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liuhe/PycharmProjects/YJCX_AI/"/>
    </mc:Choice>
  </mc:AlternateContent>
  <xr:revisionPtr revIDLastSave="0" documentId="13_ncr:1_{60F1A327-919F-8D46-B7D6-123A8A0F1B19}" xr6:coauthVersionLast="47" xr6:coauthVersionMax="47" xr10:uidLastSave="{00000000-0000-0000-0000-000000000000}"/>
  <bookViews>
    <workbookView xWindow="-36940" yWindow="3020" windowWidth="35420" windowHeight="17680" xr2:uid="{00000000-000D-0000-FFFF-FFFF00000000}"/>
  </bookViews>
  <sheets>
    <sheet name="Result" sheetId="1" r:id="rId1"/>
    <sheet name="ppn2" sheetId="2" r:id="rId2"/>
    <sheet name="HQ_stock" sheetId="3" r:id="rId3"/>
    <sheet name="ppn" sheetId="4" r:id="rId4"/>
    <sheet name="Sheet1" sheetId="5" r:id="rId5"/>
    <sheet name="Sheet2" sheetId="6" r:id="rId6"/>
    <sheet name="Sheet3" sheetId="7" r:id="rId7"/>
    <sheet name="octopart" sheetId="8" r:id="rId8"/>
    <sheet name="HQ_hot" sheetId="9" r:id="rId9"/>
    <sheet name="HQ_hot_result" sheetId="10" r:id="rId10"/>
    <sheet name="HQ_stock_sum" sheetId="11" r:id="rId11"/>
    <sheet name="ppn3" sheetId="12" r:id="rId12"/>
    <sheet name="IC_stock" sheetId="13" r:id="rId13"/>
    <sheet name="IC_stock_sum" sheetId="14" r:id="rId14"/>
    <sheet name="ppn4" sheetId="15" r:id="rId15"/>
    <sheet name="bom_price" sheetId="16" r:id="rId16"/>
    <sheet name="partManu_ppn" sheetId="17" r:id="rId17"/>
    <sheet name="PartManu_result" sheetId="18" r:id="rId18"/>
    <sheet name="bom_price_sum" sheetId="19" r:id="rId19"/>
  </sheets>
  <definedNames>
    <definedName name="_xlnm._FilterDatabase" localSheetId="9" hidden="1">HQ_hot_result!$A$1:$E$1717</definedName>
    <definedName name="_xlnm._FilterDatabase" localSheetId="10" hidden="1">HQ_stock_sum!$C$1:$C$578</definedName>
    <definedName name="_xlnm._FilterDatabase" localSheetId="13" hidden="1">IC_stock_sum!$A$1:$E$431</definedName>
    <definedName name="_xlnm._FilterDatabase" localSheetId="16" hidden="1">partManu_ppn!$A$1:$B$173</definedName>
    <definedName name="_xlnm._FilterDatabase" localSheetId="17" hidden="1">PartManu_result!$A$1:$Y$173</definedName>
    <definedName name="_xlnm._FilterDatabase" localSheetId="0" hidden="1">Result!$A$1:$R$193</definedName>
    <definedName name="_xlnm._FilterDatabase" localSheetId="4" hidden="1">Sheet1!$A$1:$O$7110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93" i="1" l="1"/>
  <c r="J192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<sst xmlns="http://schemas.openxmlformats.org/spreadsheetml/2006/main" count="97763" uniqueCount="15730">
  <si>
    <t>型号</t>
  </si>
  <si>
    <t>品牌</t>
  </si>
  <si>
    <t>IC_supplier</t>
  </si>
  <si>
    <t>IC_rank</t>
  </si>
  <si>
    <t>IC_stock</t>
  </si>
  <si>
    <t>HQ_hot_week</t>
  </si>
  <si>
    <t>HQ_hot_month</t>
  </si>
  <si>
    <t>HQ_hot</t>
  </si>
  <si>
    <t>oc_price_usd</t>
  </si>
  <si>
    <t>oc_price_rmb</t>
  </si>
  <si>
    <t>bom_price</t>
  </si>
  <si>
    <t>oc_stock</t>
  </si>
  <si>
    <t>oc_supplier</t>
  </si>
  <si>
    <t>oc_des</t>
  </si>
  <si>
    <t>IC_hot</t>
  </si>
  <si>
    <t>IC_price</t>
  </si>
  <si>
    <t>result</t>
  </si>
  <si>
    <t>1N4744A</t>
  </si>
  <si>
    <t>onsemi</t>
  </si>
  <si>
    <t>10</t>
  </si>
  <si>
    <t>0</t>
  </si>
  <si>
    <t>158313</t>
  </si>
  <si>
    <t>['66', '89', '7', '25', '68', '140', '125', '92', '100', '122', '62', '145', '88']</t>
  </si>
  <si>
    <t>['374', '424', '263', '343', '325', '283', '348', '393', '329', '302', '205', '498']</t>
  </si>
  <si>
    <t>1</t>
  </si>
  <si>
    <t>0.27</t>
  </si>
  <si>
    <t>16291</t>
  </si>
  <si>
    <t>Mouser</t>
  </si>
  <si>
    <t>1N4744 Series 1 W 15 V 5 uA Axial Through Hole Zener Diode - DO-41</t>
  </si>
  <si>
    <t>/</t>
  </si>
  <si>
    <t>24LC64-I/SN</t>
  </si>
  <si>
    <t>Microchip</t>
  </si>
  <si>
    <t>8</t>
  </si>
  <si>
    <t>24544</t>
  </si>
  <si>
    <t>['118', '116', '0', '20', '63', '113', '108', '107', '100', '161', '44', '111', '128']</t>
  </si>
  <si>
    <t>['571', '598', '370', '526', '503', '558', '404', '416', '361', '484', '203', '498']</t>
  </si>
  <si>
    <t>0.54</t>
  </si>
  <si>
    <t>46739</t>
  </si>
  <si>
    <t>24LC64 Series 64 Kb I2C 2 Wire (8K X 8) 2.5 V Serial EEPROM SMT - SOIC-8</t>
  </si>
  <si>
    <t>74ALVC164245DGG</t>
  </si>
  <si>
    <t>NXP Semiconductors</t>
  </si>
  <si>
    <t>64802</t>
  </si>
  <si>
    <t>['120', '23', '0', '10', '90', '62', '57', '159', '176', '186', '81', '96', '260']</t>
  </si>
  <si>
    <t>['501', '406', '682', '597', '634', '347', '502', '309', '326', '354', '165', '586']</t>
  </si>
  <si>
    <t>Alvc/vcx/a Series Dual 8-BIT Transceiver True Output PDSO48</t>
  </si>
  <si>
    <t>74HCT08D</t>
  </si>
  <si>
    <t>Toshiba</t>
  </si>
  <si>
    <t>16</t>
  </si>
  <si>
    <t>125845</t>
  </si>
  <si>
    <t>['72', '24', '0', '11', '21', '49', '55', '49', '44', '79', '31', '90', '35']</t>
  </si>
  <si>
    <t>['341', '268', '174', '260', '240', '257', '319', '281', '228', '406', '70', '236']</t>
  </si>
  <si>
    <t>AND Gate 4-Element 2-IN CMOS 14-Pin SOIC</t>
  </si>
  <si>
    <t>74HCT245PW</t>
  </si>
  <si>
    <t>Rochester Electronics</t>
  </si>
  <si>
    <t>13.01</t>
  </si>
  <si>
    <t>4</t>
  </si>
  <si>
    <t>175196</t>
  </si>
  <si>
    <t>['94', '47', '13', '39', '115', '59', '114', '67', '95', '125', '97', '54', '95']</t>
  </si>
  <si>
    <t>['343', '392', '480', '398', '414', '340', '344', '356', '384', '375', '226', '404']</t>
  </si>
  <si>
    <t xml:space="preserve"> </t>
  </si>
  <si>
    <t>Bus Driver/Transceiver, 1-Func, 8-Bit, True Output, CMOS, PDSO20</t>
  </si>
  <si>
    <t>AD620ANZ</t>
  </si>
  <si>
    <t>Analog Devices</t>
  </si>
  <si>
    <t>9</t>
  </si>
  <si>
    <t>2</t>
  </si>
  <si>
    <t>14635</t>
  </si>
  <si>
    <t>['64', '43', '1', '16', '107', '113', '169', '132', '128', '116', '55', '108', '203']</t>
  </si>
  <si>
    <t>['616', '584', '579', '548', '401', '476', '620', '438', '448', '320', '228', '574']</t>
  </si>
  <si>
    <t>15.99</t>
  </si>
  <si>
    <t>2077</t>
  </si>
  <si>
    <t>Low Drift, Low Power Instrumentation Amp with Set Gains of 1 to 10000</t>
  </si>
  <si>
    <t>AD620ARZ</t>
  </si>
  <si>
    <t>7.01</t>
  </si>
  <si>
    <t>21958</t>
  </si>
  <si>
    <t>['280', '411', '7', '42', '350', '568', '457', '490', '748', '688', '451', '544', '347']</t>
  </si>
  <si>
    <t>['1493', '1761', '1377', '1667', '1274', '1463', '1495', '2283', '2096', '1668', '916', '2504']</t>
  </si>
  <si>
    <t>11.94</t>
  </si>
  <si>
    <t>19246</t>
  </si>
  <si>
    <t>AD8130ARZ</t>
  </si>
  <si>
    <t>3.01</t>
  </si>
  <si>
    <t>1907</t>
  </si>
  <si>
    <t>['34', '0', '38', '89', '89', '73', '72', '38', '146', '51', '61', '85', '58']</t>
  </si>
  <si>
    <t>['295', '245', '262', '166', '140', '118', '170', '203', '145', '137', '208', '340']</t>
  </si>
  <si>
    <t>3.59</t>
  </si>
  <si>
    <t>474</t>
  </si>
  <si>
    <t>Newark</t>
  </si>
  <si>
    <t>IC OPAMP DIFF 290MHZ 8SOIC / SP Amp DIFF Receiver Amp Single ¡À12.6V/25.2V 8-Pin SOIC N Tube</t>
  </si>
  <si>
    <t>AD817ARZ</t>
  </si>
  <si>
    <t>3.02</t>
  </si>
  <si>
    <t>599</t>
  </si>
  <si>
    <t>['60', '6', '14', '34', '49', '94', '50', '55', '47', '46', '55', '63', '74']</t>
  </si>
  <si>
    <t>['258', '229', '274', '215', '259', '160', '206', '259', '142', '192', '112', '248']</t>
  </si>
  <si>
    <t>5.228582730560579</t>
  </si>
  <si>
    <t>452</t>
  </si>
  <si>
    <t>RS</t>
  </si>
  <si>
    <t>Op Amp Single High Speed Amplifier ±18V/36V 8-Pin SOIC N Tube</t>
  </si>
  <si>
    <t>AD820ARZ</t>
  </si>
  <si>
    <t>82</t>
  </si>
  <si>
    <t>['95', '163', '14', '77', '154', '244', '139', '178', '195', '160', '133', '176', '149']</t>
  </si>
  <si>
    <t>['556', '520', '563', '530', '625', '570', '594', '567', '503', '519', '536', '697']</t>
  </si>
  <si>
    <t>7.38</t>
  </si>
  <si>
    <t>13837</t>
  </si>
  <si>
    <t>Op Amp Single Precision Amplifier R-R O/P ±18V/36V 8-Pin SOIC N Tube</t>
  </si>
  <si>
    <t>AD823AR</t>
  </si>
  <si>
    <t>3</t>
  </si>
  <si>
    <t>14318</t>
  </si>
  <si>
    <t>['27', '33', '0', '21', '38', '62', '41', '66', '33', '54', '32', '58', '28']</t>
  </si>
  <si>
    <t>['95', '104', '101', '109', '126', '101', '157', '127', '118', '103', '108', '216']</t>
  </si>
  <si>
    <t>Op Amp Dual Precision Amplifier R-R O/P ±18V/36V 8-Pin SOIC N Tube</t>
  </si>
  <si>
    <t>AD825ARZ</t>
  </si>
  <si>
    <t>2213</t>
  </si>
  <si>
    <t>['38', '108', '3', '24', '89', '88', '78', '124', '82', '58', '64', '59', '47']</t>
  </si>
  <si>
    <t>['247', '262', '173', '232', '194', '216', '241', '318', '325', '212', '216', '381']</t>
  </si>
  <si>
    <t>6.52</t>
  </si>
  <si>
    <t>8338</t>
  </si>
  <si>
    <t>Low Cost, General-Purpose High Speed JFET Amplifier | IC OPAMP JFET 1 CIRCUIT 8SOIC</t>
  </si>
  <si>
    <t>AD8656ARMZ</t>
  </si>
  <si>
    <t>8076</t>
  </si>
  <si>
    <t>['97', '70', '0', '8', '38', '106', '59', '38', '23', '82', '71', '58', '71']</t>
  </si>
  <si>
    <t>['130', '260', '242', '174', '214', '130', '146', '153', '203', '225', '145', '237']</t>
  </si>
  <si>
    <t>4.47</t>
  </si>
  <si>
    <t>11784</t>
  </si>
  <si>
    <t>Op Amp Dual Low Noise Amplifier R-R I/O 5.5V Automotive 8-Pin MSOP Tube</t>
  </si>
  <si>
    <t>AD8672ARZ</t>
  </si>
  <si>
    <t>818</t>
  </si>
  <si>
    <t>['140', '76', '0', '19', '83', '176', '121', '58', '56', '112', '81', '233', '43']</t>
  </si>
  <si>
    <t>['236', '124', '159', '141', '212', '191', '420', '338', '243', '440', '280', '370']</t>
  </si>
  <si>
    <t>6.44</t>
  </si>
  <si>
    <t>8053</t>
  </si>
  <si>
    <t>Precision Low Noise, Low Input Bias Current Dual Op Amp</t>
  </si>
  <si>
    <t>AD9245BCPZ-80</t>
  </si>
  <si>
    <t>4.02</t>
  </si>
  <si>
    <t>295</t>
  </si>
  <si>
    <t>['52', '41', '0', '26', '69', '91', '45', '50', '88', '126', '36', '68', '45']</t>
  </si>
  <si>
    <t>['166', '60', '126', '71', '96', '132', '164', '139', '88', '184', '160', '348']</t>
  </si>
  <si>
    <t>57.42</t>
  </si>
  <si>
    <t>42</t>
  </si>
  <si>
    <t>ADC, Flash Method, 14-Bit, 1 Func, 1 Channel, Parallel, Word Access, CMOS</t>
  </si>
  <si>
    <t>ADA4530-1ARZ</t>
  </si>
  <si>
    <t>1000</t>
  </si>
  <si>
    <t>['85', '36', '12', '32', '131', '132', '68', '82', '126', '129', '125', '94', '89']</t>
  </si>
  <si>
    <t>['352', '622', '295', '386', '444', '705', '765', '653', '282', '365', '298', '434']</t>
  </si>
  <si>
    <t>30.96</t>
  </si>
  <si>
    <t>1619</t>
  </si>
  <si>
    <t>SP Amp Electrometer Amplifier Single R-R O/P ±8V/16V 8-Pin SOIC N Tube</t>
  </si>
  <si>
    <t>ADAU1452WBCPZ</t>
  </si>
  <si>
    <t>1884</t>
  </si>
  <si>
    <t>['83', '15', '1', '1', '49', '96', '25', '50', '33', '82', '39', '44', '72']</t>
  </si>
  <si>
    <t>['164', '319', '317', '279', '189', '167', '225', '191', '247', '292', '118', '223']</t>
  </si>
  <si>
    <t>18.18</t>
  </si>
  <si>
    <t>1275</t>
  </si>
  <si>
    <t>DSP Fixed-Point 32bit 294.912MHz Automotive 72-Pin LFCSP EP Tray / IC AUDIO PROCESSOR 72LFCSP</t>
  </si>
  <si>
    <t>ADM1485ARZ</t>
  </si>
  <si>
    <t>43151</t>
  </si>
  <si>
    <t>['84', '95', '7', '18', '46', '49', '64', '52', '76', '77', '54', '39', '93']</t>
  </si>
  <si>
    <t>['286', '248', '138', '215', '244', '221', '239', '368', '308', '328', '125', '283']</t>
  </si>
  <si>
    <t>3.75</t>
  </si>
  <si>
    <t>5998</t>
  </si>
  <si>
    <t>IC TXRX RS-485 5V HS 8SOIC / Single Transmitter/Receiver RS-422/RS-485 8-Pin SOIC N Tube</t>
  </si>
  <si>
    <t>ADM232AARNZ</t>
  </si>
  <si>
    <t>203</t>
  </si>
  <si>
    <t>['99', '93', '3', '44', '69', '129', '124', '78', '77', '68', '72', '38', '69']</t>
  </si>
  <si>
    <t>['246', '206', '288', '260', '323', '292', '339', '699', '436', '323', '246', '392']</t>
  </si>
  <si>
    <t>6.17</t>
  </si>
  <si>
    <t>643</t>
  </si>
  <si>
    <t>Dual Transmitter/Receiver RS-232 16-Pin SOIC N Tube / IC TX/RX DUAL RS-232 5V 16SOIC</t>
  </si>
  <si>
    <t>ADM2486BRWZ</t>
  </si>
  <si>
    <t>1.03</t>
  </si>
  <si>
    <t>45</t>
  </si>
  <si>
    <t>['82', '50', '1', '16', '41', '59', '116', '153', '160', '174', '117', '150', '67']</t>
  </si>
  <si>
    <t>['312', '391', '374', '248', '437', '359', '349', '552', '294', '430', '132', '613']</t>
  </si>
  <si>
    <t>10.14</t>
  </si>
  <si>
    <t>4814</t>
  </si>
  <si>
    <t>2.5 kV Signal Isolated, High Speed (20 Mbps), Half Duplex RS-485 Transceiver</t>
  </si>
  <si>
    <t>ADM2582EBRWZ</t>
  </si>
  <si>
    <t>11.06</t>
  </si>
  <si>
    <t>16773</t>
  </si>
  <si>
    <t>['251', '190', '22', '70', '325', '278', '191', '376', '314', '284', '249', '237', '278']</t>
  </si>
  <si>
    <t>['1090', '1191', '1045', '1157', '930', '881', '1339', '1027', '1196', '1036', '688', '1234']</t>
  </si>
  <si>
    <t>15.87</t>
  </si>
  <si>
    <t>850</t>
  </si>
  <si>
    <t>DigiKey</t>
  </si>
  <si>
    <t>Single Transmitter/Receiver RS-422/RS-485 20-Pin SOIC W Tube</t>
  </si>
  <si>
    <t>ADM2587EBRWZ</t>
  </si>
  <si>
    <t>5</t>
  </si>
  <si>
    <t>18769</t>
  </si>
  <si>
    <t>['242', '27', '132', '648', '524', '606', '655', '604', '959', '582', '794', '689', '997']</t>
  </si>
  <si>
    <t>['2094', '1913', '1953', '1673', '1962', '1856', '2014', '2398', '2208', '2503', '1324', '2958']</t>
  </si>
  <si>
    <t>13.4</t>
  </si>
  <si>
    <t>2438</t>
  </si>
  <si>
    <t>ADM3053BRWZ</t>
  </si>
  <si>
    <t>2.03</t>
  </si>
  <si>
    <t>73</t>
  </si>
  <si>
    <t>['264', '190', '0', '94', '303', '280', '357', '339', '244', '321', '237', '270', '232']</t>
  </si>
  <si>
    <t>['1124', '1013', '690', '976', '901', '988', '884', '1068', '959', '1081', '664', '1325']</t>
  </si>
  <si>
    <t>1058</t>
  </si>
  <si>
    <t>Signal and Power Isolated CAN Transceiver with Integrated Isolated DC-to-DC Converter</t>
  </si>
  <si>
    <t>ADM3054BRWZ</t>
  </si>
  <si>
    <t>5.01</t>
  </si>
  <si>
    <t>2285</t>
  </si>
  <si>
    <t>['39', '42', '1', '18', '85', '73', '55', '46', '56', '49', '23', '147', '40']</t>
  </si>
  <si>
    <t>['280', '266', '241', '178', '167', '271', '106', '369', '200', '209', '167', '228']</t>
  </si>
  <si>
    <t>6.67</t>
  </si>
  <si>
    <t>3264</t>
  </si>
  <si>
    <t>ADM3054BRWZ Analog Devices CAN Interface IC 5kVrms1Mbps 3.3V/5V 16-Pin SOIC W Tube RoHS</t>
  </si>
  <si>
    <t>ADM3202ARNZ</t>
  </si>
  <si>
    <t>14.02</t>
  </si>
  <si>
    <t>11241</t>
  </si>
  <si>
    <t>['83', '138', '2', '41', '175', '153', '109', '149', '181', '153', '141', '131', '149']</t>
  </si>
  <si>
    <t>['313', '374', '659', '343', '499', '253', '568', '572', '579', '400', '367', '631']</t>
  </si>
  <si>
    <t>2.43</t>
  </si>
  <si>
    <t>1317</t>
  </si>
  <si>
    <t>Dual Transmitter/Receiver RS-232 16-Pin SOIC N Tube</t>
  </si>
  <si>
    <t>ADM3202ARUZ</t>
  </si>
  <si>
    <t>11.01</t>
  </si>
  <si>
    <t>20894</t>
  </si>
  <si>
    <t>['124', '110', '12', '26', '109', '107', '96', '98', '88', '86', '64', '141', '114']</t>
  </si>
  <si>
    <t>['278', '541', '315', '331', '364', '315', '418', '541', '614', '507', '260', '383']</t>
  </si>
  <si>
    <t>3.93</t>
  </si>
  <si>
    <t>8866</t>
  </si>
  <si>
    <t>Dual Transmitter/Receiver RS-232 16-Pin TSSOP Tube / IC TX/RX DUALRS-232 3.3V 16TSSOP</t>
  </si>
  <si>
    <t>ADM3485EARZ</t>
  </si>
  <si>
    <t>8.03</t>
  </si>
  <si>
    <t>18980</t>
  </si>
  <si>
    <t>['150', '178', '14', '51', '237', '241', '308', '208', '254', '226', '205', '219', '179']</t>
  </si>
  <si>
    <t>['502', '599', '543', '470', '548', '565', '706', '623', '712', '694', '536', '1023']</t>
  </si>
  <si>
    <t>3.61</t>
  </si>
  <si>
    <t>26427</t>
  </si>
  <si>
    <t>3.3 V, ±15 kV ESD-Protected, RS-485/RS-422 Transceiver (Half Duplex, 12Mbps, DE/RE)</t>
  </si>
  <si>
    <t>ADM3491ARZ</t>
  </si>
  <si>
    <t>2.01</t>
  </si>
  <si>
    <t>558</t>
  </si>
  <si>
    <t>['35', '46', '2', '12', '45', '39', '66', '52', '97', '56', '44', '42', '57']</t>
  </si>
  <si>
    <t>['226', '309', '185', '220', '185', '218', '253', '230', '216', '166', '106', '276']</t>
  </si>
  <si>
    <t>4.813234629294755</t>
  </si>
  <si>
    <t>3.3 V, Low Power, RS-485/RS-422 Transceiver (Full Duplex, 10 Mbps, Driver/Receiver Enable)</t>
  </si>
  <si>
    <t>ADS1220IPW</t>
  </si>
  <si>
    <t>Texas Instruments</t>
  </si>
  <si>
    <t>0.01</t>
  </si>
  <si>
    <t>['32', '32', '0', '6', '31', '52', '83', '89', '48', '43', '23', '53', '28']</t>
  </si>
  <si>
    <t>['922', '1044', '706', '684', '463', '264', '252', '233', '310', '213', '78', '278']</t>
  </si>
  <si>
    <t>10.87392631103074</t>
  </si>
  <si>
    <t>67</t>
  </si>
  <si>
    <t>Single ADC Delta-Sigma 2ksps 24-bit Serial (5-Wire, 4-Wire, 3-Wire, SPI) 16-Pin TSSOP Tube</t>
  </si>
  <si>
    <t>ADuC836BSZ</t>
  </si>
  <si>
    <t>['40', '93', '1', '3', '24', '4', '26', '87', '254', '42', '91', '135', '14']</t>
  </si>
  <si>
    <t>['552', '257', '433', '773', '480', '157', '302', '191', '235', '152', '110', '409']</t>
  </si>
  <si>
    <t>27.26</t>
  </si>
  <si>
    <t>90</t>
  </si>
  <si>
    <t>MCU 8-bit ADuC8xx 8051 CISC 62KB Flash 3.3V/5V 52-Pin MQFP Tray</t>
  </si>
  <si>
    <t>ADUM1200ARZ</t>
  </si>
  <si>
    <t>4.01</t>
  </si>
  <si>
    <t>33038</t>
  </si>
  <si>
    <t>['80', '7', '30', '131', '131', '92', '130', '126', '151', '67', '194', '56', '152']</t>
  </si>
  <si>
    <t>['495', '390', '310', '524', '338', '457', '323', '341', '430', '347', '289', '514']</t>
  </si>
  <si>
    <t>4.31</t>
  </si>
  <si>
    <t>11099</t>
  </si>
  <si>
    <t>DGTL ISO 2.5KV GEN PURP 8SOIC / Digital Isolator CMOS 2-CH 1Mbps 8-Pin SOIC N Tube</t>
  </si>
  <si>
    <t>ADUM1201CRZ</t>
  </si>
  <si>
    <t>13511</t>
  </si>
  <si>
    <t>['69', '26', '17', '7', '60', '102', '55', '79', '104', '71', '48', '111', '41']</t>
  </si>
  <si>
    <t>['154', '198', '199', '117', '169', '183', '195', '129', '105', '198', '186', '310']</t>
  </si>
  <si>
    <t>5.24</t>
  </si>
  <si>
    <t>13604</t>
  </si>
  <si>
    <t>ANALOG DEVICES ADUM1201CRZ Digital Isolator, Dual, 2 Channel, 45 ns, 2.7 V, 5.5 V, SOIC, 8 Pins</t>
  </si>
  <si>
    <t>ADXRS300ABG</t>
  </si>
  <si>
    <t>14</t>
  </si>
  <si>
    <t>['87', '218', '22', '54', '692', '550', '381', '143', '237', '171', '60', '143', '387']</t>
  </si>
  <si>
    <t>['3390', '3086', '4080', '6037', '6867', '2308', '883', '375', '277', '712', '1338', '985']</t>
  </si>
  <si>
    <t>±300°/sec Single Chip Yaw Rate Gyro with Signal Conditioning</t>
  </si>
  <si>
    <t>AP2210N-3.3TRG1</t>
  </si>
  <si>
    <t>Diodes Inc.</t>
  </si>
  <si>
    <t>12</t>
  </si>
  <si>
    <t>335538</t>
  </si>
  <si>
    <t>['63', '77', '0', '19', '80', '34', '60', '78', '82', '72', '57', '64', '72']</t>
  </si>
  <si>
    <t>['250', '271', '202', '162', '152', '172', '175', '257', '351', '275', '136', '294']</t>
  </si>
  <si>
    <t>0.43</t>
  </si>
  <si>
    <t>76720</t>
  </si>
  <si>
    <t>300mA 75dB@(100Hz) Fixed 3.3V Positive 13.2V SOT-23 Linear Voltage Regulators (LDO) ROHS</t>
  </si>
  <si>
    <t>AT25DF321A-SH-T</t>
  </si>
  <si>
    <t>Renesas</t>
  </si>
  <si>
    <t>16.05</t>
  </si>
  <si>
    <t>38519</t>
  </si>
  <si>
    <t>['165', '86', '0', '4', '116', '72', '189', '243', '305', '209', '236', '246', '180']</t>
  </si>
  <si>
    <t>['464', '448', '397', '531', '413', '383', '316', '417', '352', '489', '196', '964']</t>
  </si>
  <si>
    <t>2.73</t>
  </si>
  <si>
    <t>34833</t>
  </si>
  <si>
    <t>32Mbit, 2.7V to 3.6V Range SPI Serial Flash Memory with Dual Read Support</t>
  </si>
  <si>
    <t>AT89C51ED2-RLTUM</t>
  </si>
  <si>
    <t>7.02</t>
  </si>
  <si>
    <t>14923</t>
  </si>
  <si>
    <t>['116', '75', '2', '39', '121', '91', '136', '124', '216', '320', '171', '72', '239']</t>
  </si>
  <si>
    <t>['868', '1104', '672', '708', '999', '453', '705', '753', '592', '444', '257', '808']</t>
  </si>
  <si>
    <t>AT89xx Series 64 KB Flash 2 KB SRAM 60 MHz 8-Bit Microcontroller - VQFP-44</t>
  </si>
  <si>
    <t>AT91SAM7X256C-AU</t>
  </si>
  <si>
    <t>14130</t>
  </si>
  <si>
    <t>['181', '133', '1', '34', '105', '78', '81', '143', '125', '111', '53', '199', '80']</t>
  </si>
  <si>
    <t>['719', '717', '487', '601', '622', '691', '441', '429', '514', '557', '310', '454']</t>
  </si>
  <si>
    <t>9.244767788013457</t>
  </si>
  <si>
    <t>100</t>
  </si>
  <si>
    <t>MCU 16-bit/32-bit ARM7TDMI RISC 256KB Flash 1.8V/3.3V 100-Pin LQFP Tray</t>
  </si>
  <si>
    <t>ATmega1280-16AU</t>
  </si>
  <si>
    <t>13855</t>
  </si>
  <si>
    <t>['85', '66', '13', '28', '69', '103', '74', '109', '97', '77', '57', '102', '62']</t>
  </si>
  <si>
    <t>['542', '638', '418', '513', '390', '584', '512', '278', '826', '470', '192', '392']</t>
  </si>
  <si>
    <t>14.05</t>
  </si>
  <si>
    <t>3570</t>
  </si>
  <si>
    <t>Microchip - ATMEGA1280-16AU - Microcontroller Mcu, 8 Bit, Atmega, 16MHZ, TQFP-100</t>
  </si>
  <si>
    <t>ATMEGA168-20AU</t>
  </si>
  <si>
    <t>12.01</t>
  </si>
  <si>
    <t>64173</t>
  </si>
  <si>
    <t>['58', '68', '0', '6', '81', '109', '149', '110', '174', '120', '51', '143', '98']</t>
  </si>
  <si>
    <t>['461', '475', '351', '405', '311', '119', '307', '260', '208', '315', '178', '588']</t>
  </si>
  <si>
    <t>3.77</t>
  </si>
  <si>
    <t>3464</t>
  </si>
  <si>
    <t>MCU, 8-Bit 16KB Flash 20MHz 5V TQFP-32 | Microchip Technology Inc. ATMEGA168-20AU</t>
  </si>
  <si>
    <t>ATMEGA32U4-AU</t>
  </si>
  <si>
    <t>47597</t>
  </si>
  <si>
    <t>['292', '72', '6', '34', '91', '130', '327', '210', '156', '213', '177', '184', '154']</t>
  </si>
  <si>
    <t>['867', '573', '840', '715', '978', '720', '686', '739', '1084', '859', '257', '934']</t>
  </si>
  <si>
    <t>5.29</t>
  </si>
  <si>
    <t>17491</t>
  </si>
  <si>
    <t>Risc Microcontroller, 8-BIT, Flash, AVR Risc Cpu, 16MHZ, Cmos, PQFP44</t>
  </si>
  <si>
    <t>ATMEGA64-16AU</t>
  </si>
  <si>
    <t>8.04</t>
  </si>
  <si>
    <t>6657</t>
  </si>
  <si>
    <t>['172', '45', '1', '20', '120', '116', '181', '63', '97', '48', '129', '126', '124']</t>
  </si>
  <si>
    <t>['723', '643', '577', '222', '364', '388', '433', '382', '444', '646', '237', '415']</t>
  </si>
  <si>
    <t>10.3</t>
  </si>
  <si>
    <t>1554</t>
  </si>
  <si>
    <t>Microcontroller Atmega, 8 Bit AVR, 16MHZ, Flash 64KB, SRAM 4KB, EEPROM 2KB, Comp, 2.7-5.5V, -</t>
  </si>
  <si>
    <t>ATmega8-16AU</t>
  </si>
  <si>
    <t>9.02</t>
  </si>
  <si>
    <t>12647</t>
  </si>
  <si>
    <t>['124', '171', '7', '41', '131', '260', '265', '122', '79', '119', '155', '127', '94']</t>
  </si>
  <si>
    <t>['545', '580', '472', '537', '878', '516', '693', '706', '605', '666', '401', '624']</t>
  </si>
  <si>
    <t>3.09</t>
  </si>
  <si>
    <t>6348</t>
  </si>
  <si>
    <t>Microchip - ATMEGA8-16AU - Microcontroller Mcu, 8 Bit, Atmega, 16MHZ, TQFP-32</t>
  </si>
  <si>
    <t>ATXmega32A4U-AU</t>
  </si>
  <si>
    <t>6</t>
  </si>
  <si>
    <t>16895</t>
  </si>
  <si>
    <t>['76', '62', '6', '22', '109', '75', '112', '151', '96', '48', '93', '117', '124']</t>
  </si>
  <si>
    <t>['1344', '1309', '1013', '547', '796', '360', '498', '447', '333', '344', '210', '424']</t>
  </si>
  <si>
    <t>14270</t>
  </si>
  <si>
    <t>Risc Microcontroller, 16-BIT, Flash, AVR Risc Cpu, 32MHZ, Cmos, PQFP44</t>
  </si>
  <si>
    <t>BAT60AE6327HTSA1</t>
  </si>
  <si>
    <t>Infineon</t>
  </si>
  <si>
    <t>40845</t>
  </si>
  <si>
    <t>['62', '5', '9', '91', '44', '24', '26', '101', '74', '44', '37', '75', '92']</t>
  </si>
  <si>
    <t>['124', '171', '151', '132', '249', '208', '301', '184', '256', '130', '180', '229']</t>
  </si>
  <si>
    <t>0.064</t>
  </si>
  <si>
    <t>8344</t>
  </si>
  <si>
    <t>SILICON SCHOTTKY DIODE Rectifier Diode, Schottky, 1 Phase, 1 Element, 3A, 10V V(RRM), Silicon</t>
  </si>
  <si>
    <t>BC337-40</t>
  </si>
  <si>
    <t>6000</t>
  </si>
  <si>
    <t>['139', '26', '17', '12', '71', '84', '76', '81', '137', '64', '37', '196', '98']</t>
  </si>
  <si>
    <t>['173', '305', '130', '263', '242', '338', '356', '241', '156', '341', '148', '390']</t>
  </si>
  <si>
    <t>0.033</t>
  </si>
  <si>
    <t>10000</t>
  </si>
  <si>
    <t>Bulk Through Hole NPN Single Bipolar (BJT) Transistor 250 @ 100mA 1V 100nA 625mW 100MHz</t>
  </si>
  <si>
    <t>BC807</t>
  </si>
  <si>
    <t>Rectron</t>
  </si>
  <si>
    <t>1259248</t>
  </si>
  <si>
    <t>['74', '119', '14', '41', '151', '135', '108', '126', '107', '157', '63', '107', '122']</t>
  </si>
  <si>
    <t>['429', '456', '381', '429', '505', '337', '350', '570', '456', '373', '397', '516']</t>
  </si>
  <si>
    <t>0.35</t>
  </si>
  <si>
    <t>13194</t>
  </si>
  <si>
    <t>Small Signal Bipolar Transistor, 0.5A I(C), 45V V(BR)CEO, 1-Element, PNP, Silicon, SOT-23, 3 PIN</t>
  </si>
  <si>
    <t>BDX53C</t>
  </si>
  <si>
    <t>STMicroelectronics</t>
  </si>
  <si>
    <t>4403</t>
  </si>
  <si>
    <t>['31', '36', '0', '14', '194', '50', '132', '32', '52', '98', '26', '34', '32']</t>
  </si>
  <si>
    <t>['302', '255', '288', '222', '188', '145', '192', '208', '341', '192', '257', '318']</t>
  </si>
  <si>
    <t>0.92</t>
  </si>
  <si>
    <t>3773</t>
  </si>
  <si>
    <t>Transistor: NPN; bipolar; 100V; 8A; 60W; -65+150 deg.C; THT; TO220</t>
  </si>
  <si>
    <t>BSP75NHUMA1</t>
  </si>
  <si>
    <t>24000</t>
  </si>
  <si>
    <t>['31', '47', '0', '46', '107', '29', '82', '45', '86', '146', '39', '59', '54']</t>
  </si>
  <si>
    <t>['263', '582', '186', '201', '137', '409', '240', '222', '237', '189', '174', '374']</t>
  </si>
  <si>
    <t>1.59</t>
  </si>
  <si>
    <t>74365</t>
  </si>
  <si>
    <t>BSP75N Series 60 V 700 mA SMT Smart Low Side Power Switch - SOT-223-4</t>
  </si>
  <si>
    <t>BSS139</t>
  </si>
  <si>
    <t>['58', '13', '0', '6', '60', '34', '20', '24', '32', '66', '27', '29', '16']</t>
  </si>
  <si>
    <t>['1239', '691', '278', '190', '312', '164', '139', '165', '124', '224', '92', '157']</t>
  </si>
  <si>
    <t>0.172</t>
  </si>
  <si>
    <t>153043</t>
  </si>
  <si>
    <t>Single N-Channel 250 V 14 Ohm 2.3 nC SIPMOS® Small Signal Mosfet - SOT-23</t>
  </si>
  <si>
    <t>CC0603KRX7R9BB104</t>
  </si>
  <si>
    <t>Yageo</t>
  </si>
  <si>
    <t>2023423</t>
  </si>
  <si>
    <t>['116', '93', '0', '22', '108', '119', '106', '169', '123', '178', '86', '253', '147']</t>
  </si>
  <si>
    <t>['437', '550', '392', '396', '454', '411', '479', '505', '618', '513', '276', '600']</t>
  </si>
  <si>
    <t>0.1</t>
  </si>
  <si>
    <t>2386988</t>
  </si>
  <si>
    <t>Multilayer Ceramic Capacitor, CC Series, 0.1 - F, - 10%, X7R, 50 V, 0603 [1608 Metric]</t>
  </si>
  <si>
    <t>CC0805KRX7R9BB104</t>
  </si>
  <si>
    <t>9112</t>
  </si>
  <si>
    <t>['60', '48', '2', '7', '61', '65', '95', '97', '104', '66', '116', '130', '158']</t>
  </si>
  <si>
    <t>['300', '310', '258', '292', '268', '255', '299', '256', '273', '254', '125', '386']</t>
  </si>
  <si>
    <t>0.013</t>
  </si>
  <si>
    <t>5264214</t>
  </si>
  <si>
    <t>Multilayer Ceramic Capacitor, 0.1 uF, 50 V, ± 10%, X7R, 0805 [2012 Metric]</t>
  </si>
  <si>
    <t>CD4093BM</t>
  </si>
  <si>
    <t>292</t>
  </si>
  <si>
    <t>['55', '33', '2', '1', '95', '92', '78', '86', '94', '33', '32', '53', '100']</t>
  </si>
  <si>
    <t>['318', '279', '322', '167', '248', '291', '201', '327', '470', '209', '170', '310']</t>
  </si>
  <si>
    <t>1.14</t>
  </si>
  <si>
    <t>8749</t>
  </si>
  <si>
    <t>4-ch, 2-input, 3-V to 18-V NAND gates with Schmitt-Trigger inputs 14-SOIC -55 to 125</t>
  </si>
  <si>
    <t>DPS310XTSA1</t>
  </si>
  <si>
    <t>23200</t>
  </si>
  <si>
    <t>['90', '26', '13', '17', '170', '240', '152', '153', '179', '198', '239', '138', '272']</t>
  </si>
  <si>
    <t>['175', '195', '183', '134', '323', '320', '232', '244', '611', '648', '299', '823']</t>
  </si>
  <si>
    <t>3.18</t>
  </si>
  <si>
    <t>1752</t>
  </si>
  <si>
    <t>DPS310 Series 3.6 V 120 kPa Surface Mount Digital Pressure Sensor - LGA-8</t>
  </si>
  <si>
    <t>DS3231MZ</t>
  </si>
  <si>
    <t>Atmel</t>
  </si>
  <si>
    <t>['152', '70', '1', '40', '249', '216', '212', '107', '136', '131', '104', '153', '182']</t>
  </si>
  <si>
    <t>['626', '553', '560', '528', '382', '423', '628', '382', '487', '574', '466', '648']</t>
  </si>
  <si>
    <t>Real Time Clock, 1 Timer(s), CMOS, PDSO16</t>
  </si>
  <si>
    <t>DSPIC30F2010-30I/SP</t>
  </si>
  <si>
    <t>49200</t>
  </si>
  <si>
    <t>['954', '199', '19', '180', '1271', '1618', '4201', '3443', '3247', '2256', '1199', '1634', '1060']</t>
  </si>
  <si>
    <t>['642', '734', '811', '1083', '625', '1097', '845', '814', '1696', '1981', '2425', '13864']</t>
  </si>
  <si>
    <t>5.61</t>
  </si>
  <si>
    <t>139</t>
  </si>
  <si>
    <t>16-Bit MCU/DSP 28LD 20MIPS 12 KB Flash, SPDIP | Microchip Technology Inc. DSPIC30F2010-30I/SP</t>
  </si>
  <si>
    <t>EPC1441PC8</t>
  </si>
  <si>
    <t>Intel / Altera</t>
  </si>
  <si>
    <t>3930</t>
  </si>
  <si>
    <t>['97', '12', '0', '1', '39', '66', '21', '125', '38', '10', '17', '121', '72']</t>
  </si>
  <si>
    <t>['164', '131', '162', '123', '168', '49', '216', '207', '294', '213', '100', '196']</t>
  </si>
  <si>
    <t>EPC1441 TIN LEAD EAR99 Tube ics fpga configuration 7.62mm 0.03mA 440kb 3.3/5V</t>
  </si>
  <si>
    <t>EPC1PC8</t>
  </si>
  <si>
    <t>13015</t>
  </si>
  <si>
    <t>['31', '21', '0', '13', '90', '71', '25', '22', '93', '43', '26', '49', '106']</t>
  </si>
  <si>
    <t>['247', '271', '540', '344', '202', '472', '312', '230', '314', '176', '180', '188']</t>
  </si>
  <si>
    <t>EPC1 Tin/Lead (Sn/Pb) 3A991.B.2.A Tube ics fpga configuration 7.62mm 0.05mA 1Mb 5V</t>
  </si>
  <si>
    <t>ESD9L3.3ST5G</t>
  </si>
  <si>
    <t>54428</t>
  </si>
  <si>
    <t>['250', '296', '3', '169', '197', '219', '237', '156', '192', '80', '95', '191', '183']</t>
  </si>
  <si>
    <t>['303', '199', '391', '326', '170', '151', '156', '685', '756', '1154', '626', '699']</t>
  </si>
  <si>
    <t>0.384</t>
  </si>
  <si>
    <t>61448</t>
  </si>
  <si>
    <t>ESD9L3 Series 3.3 Vrwm Low Capacitance ESD Protection Uni-Directional - SOD-923</t>
  </si>
  <si>
    <t>FF1200R17KP4_B2</t>
  </si>
  <si>
    <t>['194', '42', '0', '60', '72', '86', '37', '86', '117', '55', '4', '42', '49']</t>
  </si>
  <si>
    <t>['204', '498', '253', '309', '235', '230', '230', '262', '123', '500', '212', '307']</t>
  </si>
  <si>
    <t>1183.25</t>
  </si>
  <si>
    <t>Trans IGBT Module N-CH 1700V 1.7KA 6250000mW Automotive 7-Pin IHM130-1 Tray</t>
  </si>
  <si>
    <t>FM24CL64B-G</t>
  </si>
  <si>
    <t>2250</t>
  </si>
  <si>
    <t>['91', '62', '2', '14', '108', '65', '84', '140', '123', '82', '70', '53', '93']</t>
  </si>
  <si>
    <t>['309', '232', '223', '267', '276', '224', '340', '224', '402', '399', '201', '430']</t>
  </si>
  <si>
    <t>5140</t>
  </si>
  <si>
    <t>F-Ram Memory Serial/Tube Rohs Compliant: Yes |Cypress Infineon Technologies FM24CL64B-G</t>
  </si>
  <si>
    <t>FM25V10-G</t>
  </si>
  <si>
    <t>169</t>
  </si>
  <si>
    <t>['40', '75', '6', '27', '72', '49', '30', '104', '33', '30', '41', '54', '35']</t>
  </si>
  <si>
    <t>['126', '222', '167', '241', '201', '194', '237', '370', '187', '284', '190', '203']</t>
  </si>
  <si>
    <t>12.56</t>
  </si>
  <si>
    <t>3999</t>
  </si>
  <si>
    <t>FM25V10 Series 1 Mb (128 K x 8) 3 V Surface Mount Serial F-RAM Memory - SOIC-8</t>
  </si>
  <si>
    <t>HCPL-0201-500E</t>
  </si>
  <si>
    <t>Broadcom</t>
  </si>
  <si>
    <t>27108</t>
  </si>
  <si>
    <t>['55', '0', '25', '97', '28', '33', '25', '49', '62', '32', '27', '49', '36']</t>
  </si>
  <si>
    <t>['271', '236', '355', '222', '438', '292', '331', '245', '172', '292', '168', '183']</t>
  </si>
  <si>
    <t>3.4</t>
  </si>
  <si>
    <t>23361</t>
  </si>
  <si>
    <t>Optocoupler Logic-Out Totem-Pole DC-IN 1-CH 8-Pin SOIC T/R</t>
  </si>
  <si>
    <t>HCPL2630</t>
  </si>
  <si>
    <t>2.02</t>
  </si>
  <si>
    <t>66</t>
  </si>
  <si>
    <t>['105', '102', '0', '17', '148', '131', '134', '110', '57', '74', '43', '104', '148']</t>
  </si>
  <si>
    <t>['331', '274', '292', '454', '439', '484', '352', '548', '469', '495', '259', '428']</t>
  </si>
  <si>
    <t>2.162918173598553</t>
  </si>
  <si>
    <t>Optocoupler Logic Output Open Collector DC Input 2 Channel 8-Pin PDIP Black Bulk</t>
  </si>
  <si>
    <t>HCPL2630SD</t>
  </si>
  <si>
    <t>1.04</t>
  </si>
  <si>
    <t>27</t>
  </si>
  <si>
    <t>['144', '79', '1', '7', '161', '280', '138', '224', '145', '94', '187', '91', '119']</t>
  </si>
  <si>
    <t>['649', '650', '1156', '774', '735', '427', '664', '673', '543', '635', '463', '633']</t>
  </si>
  <si>
    <t>Optocoupler Logic-Output Open Collector DC-IN 2-Channel8-Pin PDIP SMD Black T/R</t>
  </si>
  <si>
    <t>HEF4093BP</t>
  </si>
  <si>
    <t>['47', '11', '1', '67', '56', '33', '40', '82', '19', '72', '30', '73', '77']</t>
  </si>
  <si>
    <t>['183', '242', '292', '260', '198', '302', '80', '363', '1151', '190', '157', '212']</t>
  </si>
  <si>
    <t>NAND Gate, 4000/14000/40000 Series, 4-Func, 2-Input, CMOS, PDIP14</t>
  </si>
  <si>
    <t>HI-1567PSI</t>
  </si>
  <si>
    <t>Holt Integrated Circuits</t>
  </si>
  <si>
    <t>227</t>
  </si>
  <si>
    <t>['154', '164', '0', '12', '83', '106', '129', '85', '47', '288', '48', '60', '164']</t>
  </si>
  <si>
    <t>['361', '574', '414', '280', '225', '352', '425', '573', '147', '492', '202', '570']</t>
  </si>
  <si>
    <t>Monolithic Transceivers 1TX 1RX 1Mbps 20-Pin SOIC W</t>
  </si>
  <si>
    <t>HI-1573PST</t>
  </si>
  <si>
    <t>7</t>
  </si>
  <si>
    <t>2067</t>
  </si>
  <si>
    <t>['24', '18', '2', '27', '71', '96', '20', '20', '52', '27', '8', '56', '36']</t>
  </si>
  <si>
    <t>['113', '156', '118', '194', '173', '129', '452', '348', '437', '246', '170', '156']</t>
  </si>
  <si>
    <t>Dual Transmitter/Receiver 20-Pin SOIC W EP</t>
  </si>
  <si>
    <t>HI-8445PSI</t>
  </si>
  <si>
    <t>2909</t>
  </si>
  <si>
    <t>['55', '150', '2', '1', '49', '84', '16', '79', '125', '94', '34', '22', '83']</t>
  </si>
  <si>
    <t>['534', '1255', '205', '405', '351', '312', '257', '272', '367', '308', '163', '320']</t>
  </si>
  <si>
    <t>Quad Receiver 20-Pin TSSOP</t>
  </si>
  <si>
    <t>HI-8591PST</t>
  </si>
  <si>
    <t>4085</t>
  </si>
  <si>
    <t>['48', '26', '1', '6', '41', '259', '152', '139', '50', '44', '110', '83', '45']</t>
  </si>
  <si>
    <t>['117', '293', '178', '365', '191', '149', '831', '608', '398', '232', '260', '437']</t>
  </si>
  <si>
    <t>Single Receiver 8-Pin SOIC N</t>
  </si>
  <si>
    <t>HI-8686PQI</t>
  </si>
  <si>
    <t>['28', '90', '6', '16', '123', '45', '131', '100', '75', '86', '46', '138', '196']</t>
  </si>
  <si>
    <t>['133', '236', '646', '264', '2598', '1099', '288', '398', '470', '116', '219', '416']</t>
  </si>
  <si>
    <t>ARINC Interface Device 1600mW Parallel/Serial Interface 32-Pin PQFP</t>
  </si>
  <si>
    <t>HI-8787PQI</t>
  </si>
  <si>
    <t>['173', '100', '0', '22', '160', '125', '217', '92', '94', '55', '366', '468', '378']</t>
  </si>
  <si>
    <t>['123', '247', '1002', '431', '2479', '935', '301', '2067', '952', '392', '318', '482']</t>
  </si>
  <si>
    <t>System Components for Interfacing 16 bit parallel data to an ARINC 429 Bus</t>
  </si>
  <si>
    <t>HMC409LP4E</t>
  </si>
  <si>
    <t>['23', '64', '19', '72', '66', '0', '71', '71', '115', '596', '122', '10', '22']</t>
  </si>
  <si>
    <t>['304', '153', '169', '215', '473', '134', '112', '94', '46', '231', '165', '904']</t>
  </si>
  <si>
    <t>27.55</t>
  </si>
  <si>
    <t>GaAs InGaP HBT 1 WATT POWER AMPLIFIER, 3.3 - 3.8 GHz | IC AMP WIMAX 3.3GHZ-3.8GHZ 24SMT</t>
  </si>
  <si>
    <t>HMC641ALC4</t>
  </si>
  <si>
    <t>72</t>
  </si>
  <si>
    <t>['14', '1', '10', '46', '54', '54', '13', '22', '30', '90', '56', '33', '24']</t>
  </si>
  <si>
    <t>['112', '139', '60', '101', '91', '184', '141', '130', '141', '133', '103', '132']</t>
  </si>
  <si>
    <t>146.39</t>
  </si>
  <si>
    <t>324</t>
  </si>
  <si>
    <t>RF Switch, SMD, GaAs MMIC SP4T, NON-REFLECTIVE, DC-20GHz, 24-Pin Pkg Bulk</t>
  </si>
  <si>
    <t>HSMS-2802</t>
  </si>
  <si>
    <t>Agilent</t>
  </si>
  <si>
    <t>['36', '19', '0', '0', '12', '32', '16', '45', '136', '39', '34', '43', '39']</t>
  </si>
  <si>
    <t>['65', '50', '91', '226', '168', '65', '153', '102', '110', '234', '36', '243']</t>
  </si>
  <si>
    <t>Diode HSMS/2802 AGILENT RoHS SOt23</t>
  </si>
  <si>
    <t>ILD213T</t>
  </si>
  <si>
    <t>Vishay</t>
  </si>
  <si>
    <t>11782</t>
  </si>
  <si>
    <t>['23', '22', '0', '11', '45', '52', '12', '20', '54', '50', '32', '43', '54']</t>
  </si>
  <si>
    <t>['158', '151', '136', '176', '388', '237', '313', '290', '169', '162', '108', '140']</t>
  </si>
  <si>
    <t>1.32</t>
  </si>
  <si>
    <t>15414</t>
  </si>
  <si>
    <t>Optocoupler DC-IN 2-CH Transistor DC-OUT 8-Pin SOIC T/R</t>
  </si>
  <si>
    <t>INA118UB</t>
  </si>
  <si>
    <t>1.02</t>
  </si>
  <si>
    <t>155</t>
  </si>
  <si>
    <t>['68', '41', '8', '7', '27', '35', '36', '51', '5', '7', '18', '31', '15']</t>
  </si>
  <si>
    <t>['454', '1202', '422', '216', '250', '237', '122', '277', '112', '154', '97', '104']</t>
  </si>
  <si>
    <t>21.55</t>
  </si>
  <si>
    <t>2735</t>
  </si>
  <si>
    <t>Precision, Low Power Instrumentation Amplifier 8-SOIC</t>
  </si>
  <si>
    <t>INA168NA</t>
  </si>
  <si>
    <t>['96', '52', '0', '29', '69', '93', '100', '51', '83', '44', '38', '48', '44']</t>
  </si>
  <si>
    <t>['538', '465', '231', '226', '170', '166', '218', '292', '392', '226', '184', '296']</t>
  </si>
  <si>
    <t>3.21</t>
  </si>
  <si>
    <t>7210</t>
  </si>
  <si>
    <t>2.7 to 60V, 800kHz Variable gain current sense amplifier 5-SOT-23</t>
  </si>
  <si>
    <t>IPS511G</t>
  </si>
  <si>
    <t>['20', '47', '0', '16', '42', '69', '48', '48', '44', '204', '97', '41', '15']</t>
  </si>
  <si>
    <t>['381', '464', '525', '238', '527', '381', '335', '226', '121', '156', '159', '352']</t>
  </si>
  <si>
    <t>Buffer/Inverter Based Peripheral Driver, 5A, PDSO8, SOIC-8</t>
  </si>
  <si>
    <t>IR2110PBF</t>
  </si>
  <si>
    <t>11607</t>
  </si>
  <si>
    <t>['233', '100', '0', '66', '170', '246', '175', '168', '199', '138', '139', '338', '270']</t>
  </si>
  <si>
    <t>['876', '963', '1097', '711', '1004', '736', '944', '1082', '822', '919', '448', '738']</t>
  </si>
  <si>
    <t>2.7</t>
  </si>
  <si>
    <t>7991</t>
  </si>
  <si>
    <t>500 V high-side and low-side gate driver IC with shutdown, PDIP14, RoHS</t>
  </si>
  <si>
    <t>IR4427S</t>
  </si>
  <si>
    <t>1017</t>
  </si>
  <si>
    <t>['53', '35', '0', '15', '71', '75', '105', '69', '51', '130', '50', '37', '54']</t>
  </si>
  <si>
    <t>['206', '208', '281', '270', '185', '172', '275', '143', '289', '257', '147', '371']</t>
  </si>
  <si>
    <t>Tube IR4427S Low-Side 2004 gate driver 15ns 10ns -40C~150C TJ 2.3A 3.3A 0.8V 2.7V</t>
  </si>
  <si>
    <t>IRF1404</t>
  </si>
  <si>
    <t>['38', '1', '1', '70', '58', '103', '72', '48', '44', '59', '73', '140', '76']</t>
  </si>
  <si>
    <t>['249', '363', '265', '253', '279', '214', '242', '316', '194', '219', '127', '276']</t>
  </si>
  <si>
    <t>1.35</t>
  </si>
  <si>
    <t>11777</t>
  </si>
  <si>
    <t>Single N-Channel 40 V 0.004 Ohm 196 nC HEXFET® Power Mosfet - TO-220-3</t>
  </si>
  <si>
    <t>IRF3205</t>
  </si>
  <si>
    <t>300</t>
  </si>
  <si>
    <t>['181', '85', '0', '62', '238', '231', '337', '177', '240', '176', '145', '258', '268']</t>
  </si>
  <si>
    <t>['1090', '1318', '1053', '1189', '920', '889', '1008', '1098', '812', '708', '505', '965']</t>
  </si>
  <si>
    <t>1.374604430379747</t>
  </si>
  <si>
    <t>MOSFET, Power; N-Ch; VDSS 55V; RDS(ON) 8 Milliohms; ID 110A; TO-220AB; PD 200W; gFS 44S</t>
  </si>
  <si>
    <t>IRF4905SPBF</t>
  </si>
  <si>
    <t>707</t>
  </si>
  <si>
    <t>['50', '0', '26', '100', '35', '73', '20', '36', '51', '33', '52', '70', '75']</t>
  </si>
  <si>
    <t>['377', '343', '317', '324', '281', '229', '254', '259', '243', '294', '169', '190']</t>
  </si>
  <si>
    <t>Transistor: P-MOSFET, unipolar, -70V, -44A, 0.02ohm, 170W, -55+150 deg.C, SMD, TO263 (D2PAK)</t>
  </si>
  <si>
    <t>IRF5210PBF</t>
  </si>
  <si>
    <t>8.02</t>
  </si>
  <si>
    <t>68005</t>
  </si>
  <si>
    <t>['55', '58', '10', '36', '165', '86', '104', '88', '129', '245', '150', '190', '186']</t>
  </si>
  <si>
    <t>['460', '548', '493', '553', '443', '423', '379', '629', '561', '414', '284', '585']</t>
  </si>
  <si>
    <t>4117</t>
  </si>
  <si>
    <t>Mosfet, Power; P-ch; Vdss -100V; Rds(on) 0.06 Ohm; Id -40A; TO-220AB; Pd 200W; Vgs +/-20</t>
  </si>
  <si>
    <t>IRF540</t>
  </si>
  <si>
    <t>Vishay Siliconix</t>
  </si>
  <si>
    <t>580</t>
  </si>
  <si>
    <t>['118', '35', '0', '1', '41', '149', '199', '86', '90', '50', '59', '90', '149']</t>
  </si>
  <si>
    <t>['554', '432', '335', '576', '375', '436', '357', '371', '451', '393', '160', '448']</t>
  </si>
  <si>
    <t>N-channel TrenchMOS transistor | MOSFET N-CH 100V 28A TO-220AB</t>
  </si>
  <si>
    <t>IRFB4227</t>
  </si>
  <si>
    <t>['34', '28', '0', '29', '30', '89', '128', '84', '98', '44', '73', '60', '82']</t>
  </si>
  <si>
    <t>['354', '303', '278', '360', '343', '317', '346', '390', '214', '198', '126', '378']</t>
  </si>
  <si>
    <t>2.82</t>
  </si>
  <si>
    <t>2732</t>
  </si>
  <si>
    <t>MOSFET, Power; N-Ch; VDSS 200V; RDS(ON) 19.7 Milliohms; ID 65A; TO-220AB; PD 330W</t>
  </si>
  <si>
    <t>IRGB4062DPBF</t>
  </si>
  <si>
    <t>17503</t>
  </si>
  <si>
    <t>['18', '20', '0', '0', '82', '77', '84', '36', '184', '33', '115', '23', '38']</t>
  </si>
  <si>
    <t>['167', '104', '182', '102', '74', '24', '18', '114', '188', '41', '119', '395']</t>
  </si>
  <si>
    <t>Trans IGBT Chip N-CH 600V 48A 250000mW 3-Pin(3+Tab) TO-220AB Tube</t>
  </si>
  <si>
    <t>IRGP4063DPBF</t>
  </si>
  <si>
    <t>8.01</t>
  </si>
  <si>
    <t>22245</t>
  </si>
  <si>
    <t>['46', '56', '0', '12', '70', '100', '49', '72', '73', '111', '78', '37', '48']</t>
  </si>
  <si>
    <t>['295', '457', '272', '331', '292', '323', '290', '203', '346', '214', '186', '327']</t>
  </si>
  <si>
    <t>4.755311934900542</t>
  </si>
  <si>
    <t>49</t>
  </si>
  <si>
    <t>600V UltraFast Copack Trench IGBT in a TO-247AC package for apliance motion applications</t>
  </si>
  <si>
    <t>IRLML2803</t>
  </si>
  <si>
    <t>8500</t>
  </si>
  <si>
    <t>['52', '0', '26', '58', '52', '58', '76', '60', '69', '75', '58', '63', '48']</t>
  </si>
  <si>
    <t>['207', '187', '196', '183', '180', '112', '146', '177', '186', '225', '144', '268']</t>
  </si>
  <si>
    <t>0.426</t>
  </si>
  <si>
    <t>2228</t>
  </si>
  <si>
    <t>Mosfet, Power; N-ch; Vdss 30V; Rds(on) 0.25 Ohm; Id 1.2A; MICRO3; Pd 540MW; Vgs +/-20V</t>
  </si>
  <si>
    <t>IRLML5203</t>
  </si>
  <si>
    <t>36000</t>
  </si>
  <si>
    <t>['41', '37', '3', '11', '42', '43', '91', '63', '42', '26', '23', '64', '44']</t>
  </si>
  <si>
    <t>['240', '210', '146', '135', '163', '92', '168', '178', '145', '169', '108', '235']</t>
  </si>
  <si>
    <t>0.113</t>
  </si>
  <si>
    <t>16461</t>
  </si>
  <si>
    <t>Mosfet, Power; P-ch; Vdss -30V; Rds(on) 98MILLIOHMS; Id -3A; MICRO3; Pd 1.25W; -55DEGC</t>
  </si>
  <si>
    <t>IRS2092S</t>
  </si>
  <si>
    <t>International Rectifier</t>
  </si>
  <si>
    <t>['41', '61', '0', '44', '108', '149', '81', '126', '147', '110', '44', '129', '149']</t>
  </si>
  <si>
    <t>['709', '656', '589', '544', '631', '587', '620', '420', '481', '432', '271', '512']</t>
  </si>
  <si>
    <t>MCU 8-bit ADuC8xx 8052 CISC 8KB Flash 3V/5V 28-Pin TSSOP</t>
  </si>
  <si>
    <t>IRS20957S</t>
  </si>
  <si>
    <t>['60', '62', '0', '16', '127', '81', '10', '57', '69', '60', '59', '40', '36']</t>
  </si>
  <si>
    <t>['654', '704', '510', '325', '323', '365', '394', '427', '346', '260', '250', '205']</t>
  </si>
  <si>
    <t>Consumer Circuit, PDSO16, ROHS COMPLIANT, MS-012AC, SOIC-16</t>
  </si>
  <si>
    <t>IRS20957STRPBF</t>
  </si>
  <si>
    <t>15.02</t>
  </si>
  <si>
    <t>98683</t>
  </si>
  <si>
    <t>['105', '121', '5', '3', '121', '184', '234', '161', '265', '194', '162', '178', '158']</t>
  </si>
  <si>
    <t>['1279', '1601', '810', '608', '569', '494', '547', '563', '591', '585', '300', '910']</t>
  </si>
  <si>
    <t>3.5</t>
  </si>
  <si>
    <t>64725</t>
  </si>
  <si>
    <t>Digital Audio Amplifier Driver, 5.1V 2-OUT Hi/Lo Side Half Brdg 16-Pin SOIC N T/R</t>
  </si>
  <si>
    <t>ISO1050DUB</t>
  </si>
  <si>
    <t>5523</t>
  </si>
  <si>
    <t>['75', '2', '43', '123', '131', '118', '137', '94', '82', '93', '190', '141', '135']</t>
  </si>
  <si>
    <t>['416', '564', '453', '486', '449', '351', '594', '410', '363', '571', '306', '452']</t>
  </si>
  <si>
    <t>5.4</t>
  </si>
  <si>
    <t>17146</t>
  </si>
  <si>
    <t>CAN TRANSCEIVER, 1MBPS, SOIC-8; IC Interface Type: CAN; No. of TX Buffers: -; RX Supply Voltage Min: 3V; Max: 5.5V;</t>
  </si>
  <si>
    <t>L297D</t>
  </si>
  <si>
    <t>346</t>
  </si>
  <si>
    <t>['1', '1', '0', '30', '53', '62', '47', '25', '2', '50', '1', '16', '37']</t>
  </si>
  <si>
    <t>['179', '164', '219', '119', '127', '133', '140', '118', '192', '145', '143', '122']</t>
  </si>
  <si>
    <t>11.69</t>
  </si>
  <si>
    <t>1683</t>
  </si>
  <si>
    <t>L297 Series 4 Outputs SO 20 Stepper Motor Motion Controller - SOIC-20</t>
  </si>
  <si>
    <t>L5973D</t>
  </si>
  <si>
    <t>4007</t>
  </si>
  <si>
    <t>['75', '46', '2', '17', '83', '63', '41', '70', '61', '69', '164', '72', '107']</t>
  </si>
  <si>
    <t>['436', '383', '354', '375', '360', '332', '322', '432', '252', '362', '170', '254']</t>
  </si>
  <si>
    <t>2.97</t>
  </si>
  <si>
    <t>1451</t>
  </si>
  <si>
    <t>Conv DC-DC 4V to 36V Synchronous Step Down Single-Out 1.235V to 35V 2A 8-Pin HSOP EP Tube</t>
  </si>
  <si>
    <t>L6205PD</t>
  </si>
  <si>
    <t>0.02</t>
  </si>
  <si>
    <t>['46', '31', '0', '20', '38', '54', '38', '19', '53', '40', '28', '41', '48']</t>
  </si>
  <si>
    <t>['181', '315', '433', '339', '172', '227', '272', '175', '298', '265', '83', '188']</t>
  </si>
  <si>
    <t>8.7251356238698</t>
  </si>
  <si>
    <t>L6205 Series Dual Full Bridge 52 V 5.6 A DMOS Driver Surface Mount - POWERSO-20</t>
  </si>
  <si>
    <t>L7805ABV</t>
  </si>
  <si>
    <t>138116</t>
  </si>
  <si>
    <t>['39', '33', '6', '18', '128', '114', '102', '69', '151', '225', '73', '92', '136']</t>
  </si>
  <si>
    <t>['353', '320', '574', '321', '408', '403', '673', '301', '408', '279', '254', '564']</t>
  </si>
  <si>
    <t>0.63</t>
  </si>
  <si>
    <t>14310</t>
  </si>
  <si>
    <t>68dB@(120Hz) 1.5A Fixed 5V Positive 35V TO-220 Linear Voltage Regulators (LDO) ROHS</t>
  </si>
  <si>
    <t>L7805ACV</t>
  </si>
  <si>
    <t>6.01</t>
  </si>
  <si>
    <t>6279</t>
  </si>
  <si>
    <t>['50', '32', '0', '15', '61', '37', '115', '38', '131', '40', '32', '35', '29']</t>
  </si>
  <si>
    <t>['114', '158', '120', '140', '121', '159', '280', '97', '184', '212', '122', '330']</t>
  </si>
  <si>
    <t>0.71</t>
  </si>
  <si>
    <t>5285</t>
  </si>
  <si>
    <t>L7812ABV</t>
  </si>
  <si>
    <t>7698</t>
  </si>
  <si>
    <t>['122', '75', '3', '24', '195', '166', '27', '48', '171', '37', '35', '37', '34']</t>
  </si>
  <si>
    <t>['145', '173', '230', '129', '125', '105', '186', '258', '365', '434', '406', '286']</t>
  </si>
  <si>
    <t>0.215</t>
  </si>
  <si>
    <t>20071</t>
  </si>
  <si>
    <t>IC, V REG +12V, 7812, TO-220-3; Fixed Output Voltage Nom.: 12V; Adjustable Min: -; Max: -; Input</t>
  </si>
  <si>
    <t>LAN8720Ai</t>
  </si>
  <si>
    <t>['52', '6', '0', '1', '66', '33', '50', '44', '72', '50', '30', '27', '42']</t>
  </si>
  <si>
    <t>['260', '196', '236', '189', '305', '167', '239', '213', '182', '105', '84', '226']</t>
  </si>
  <si>
    <t>LIS3LV02DL</t>
  </si>
  <si>
    <t>3310</t>
  </si>
  <si>
    <t>['312', '198', '22', '104', '322', '263', '355', '347', '104', '123', '128', '78', '438']</t>
  </si>
  <si>
    <t>['450', '666', '993', '1045', '1099', '341', '438', '430', '1886', '1209', '701', '1038']</t>
  </si>
  <si>
    <t>Linear Accelerometer 3-Axis ±2g/ ±6g with SPI/I2C digital interface</t>
  </si>
  <si>
    <t>LM193DR</t>
  </si>
  <si>
    <t>10.01</t>
  </si>
  <si>
    <t>30397</t>
  </si>
  <si>
    <t>['185', '49', '6', '35', '126', '74', '96', '114', '119', '139', '60', '66', '76']</t>
  </si>
  <si>
    <t>['221', '307', '243', '341', '227', '172', '287', '233', '314', '391', '208', '497']</t>
  </si>
  <si>
    <t>0.81</t>
  </si>
  <si>
    <t>37598</t>
  </si>
  <si>
    <t>Dual military grade standard comparator 8-SOIC -55 to 125</t>
  </si>
  <si>
    <t>LM211D</t>
  </si>
  <si>
    <t>9868</t>
  </si>
  <si>
    <t>['37', '53', '4', '26', '76', '81', '101', '35', '67', '82', '50', '93', '19']</t>
  </si>
  <si>
    <t>['163', '344', '294', '220', '201', '249', '361', '247', '336', '240', '174', '317']</t>
  </si>
  <si>
    <t>682</t>
  </si>
  <si>
    <t>LM211D Series Single 15 V 100 nA Low Input Current Voltage Comparator - SOIC-8</t>
  </si>
  <si>
    <t>LM2675M-5.0</t>
  </si>
  <si>
    <t>['116', '101', '25', '52', '152', '105', '107', '281', '110', '82', '124', '131', '68']</t>
  </si>
  <si>
    <t>['1992', '2301', '1380', '1666', '1591', '1052', '873', '881', '613', '483', '339', '590']</t>
  </si>
  <si>
    <t>5.183374773960217</t>
  </si>
  <si>
    <t>2652</t>
  </si>
  <si>
    <t>SIMPLE SWITCHER® 6.5V to 40V, 1A Low Component Count Step-Down Regulator 8-SOIC -40 to 125</t>
  </si>
  <si>
    <t>LM2678S-ADJ</t>
  </si>
  <si>
    <t>['127', '39', '14', '70', '62', '190', '113', '32', '69', '48', '70', '56', '118']</t>
  </si>
  <si>
    <t>['447', '375', '340', '524', '446', '836', '460', '397', '288', '351', '269', '349']</t>
  </si>
  <si>
    <t>6.570693942133815</t>
  </si>
  <si>
    <t>8V to 40V, 5A SIMPLE SWITCHER® buck converter with high efficiency 7-DDPAK/TO-263 -40 to 125</t>
  </si>
  <si>
    <t>LM2903D</t>
  </si>
  <si>
    <t>11</t>
  </si>
  <si>
    <t>20347</t>
  </si>
  <si>
    <t>['99', '12', '25', '146', '103', '108', '168', '90', '131', '92', '60', '77', '90']</t>
  </si>
  <si>
    <t>['424', '557', '352', '403', '400', '358', '394', '386', '405', '416', '345', '506']</t>
  </si>
  <si>
    <t>3.39</t>
  </si>
  <si>
    <t>4154</t>
  </si>
  <si>
    <t>STMICROELECTRONICS LM2903D Analogue Comparator, Low Power, 2, 1.3 s, 1V to18V, SOIC, 8 Pins</t>
  </si>
  <si>
    <t>LM317AEMP</t>
  </si>
  <si>
    <t>10367</t>
  </si>
  <si>
    <t>['166', '147', '2', '20', '157', '137', '161', '102', '89', '165', '151', '123', '123']</t>
  </si>
  <si>
    <t>['548', '806', '652', '553', '600', '621', '655', '719', '621', '646', '336', '556']</t>
  </si>
  <si>
    <t>3.06</t>
  </si>
  <si>
    <t>41081</t>
  </si>
  <si>
    <t>1.5-A, 40-V, adjustable linear voltage regulator with high-accuracy 4-SOT-223 -40 to 125</t>
  </si>
  <si>
    <t>LM317LM</t>
  </si>
  <si>
    <t>40577</t>
  </si>
  <si>
    <t>['81', '23', '3', '12', '100', '44', '32', '30', '49', '92', '4', '28', '44']</t>
  </si>
  <si>
    <t>['322', '360', '242', '243', '358', '233', '269', '219', '207', '185', '156', '202']</t>
  </si>
  <si>
    <t>IC REG LINEAR ADJ 0.1A 8SOIC / Standard Regulator Pos 1.2V to 37V 0.05A 8-Pin SOIC Tube</t>
  </si>
  <si>
    <t>LM324D</t>
  </si>
  <si>
    <t>49715</t>
  </si>
  <si>
    <t>['34', '51', '1', '13', '49', '151', '50', '78', '125', '42', '70', '120', '69']</t>
  </si>
  <si>
    <t>['258', '316', '307', '334', '337', '272', '272', '253', '285', '198', '139', '396']</t>
  </si>
  <si>
    <t>1.99</t>
  </si>
  <si>
    <t>2745</t>
  </si>
  <si>
    <t>Amplifier; Quad Operational; +/- 16 or 32V; 1.5 mA (Typ.) Supply; 2 mV (Typ.); 0</t>
  </si>
  <si>
    <t>LM337TG</t>
  </si>
  <si>
    <t>16.01</t>
  </si>
  <si>
    <t>188771</t>
  </si>
  <si>
    <t>['40', '29', '0', '3', '57', '52', '89', '67', '53', '33', '62', '85', '51']</t>
  </si>
  <si>
    <t>['1478', '940', '687', '642', '520', '412', '399', '356', '296', '214', '119', '254']</t>
  </si>
  <si>
    <t>0.94</t>
  </si>
  <si>
    <t>2569</t>
  </si>
  <si>
    <t>Linear Voltage Regulator, 1.5 A, High PSRR, Adjustable, Negative TJ = 0° to +125°C</t>
  </si>
  <si>
    <t>LM358</t>
  </si>
  <si>
    <t>Blue Rocket</t>
  </si>
  <si>
    <t>325673</t>
  </si>
  <si>
    <t>['2950', '1425', '82', '571', '2343', '2046', '2240', '2195', '2382', '2219', '1713', '1850', '2074']</t>
  </si>
  <si>
    <t>['7807', '20764', '24290', '19073', '19941', '13788', '12355', '13585', '15029', '14164', '4881', '9461']</t>
  </si>
  <si>
    <t>SOP-8 Operational Amplifier ROHS</t>
  </si>
  <si>
    <t>LM393D</t>
  </si>
  <si>
    <t>6.02</t>
  </si>
  <si>
    <t>10591</t>
  </si>
  <si>
    <t>['32', '1', '4', '73', '153', '89', '78', '66', '93', '48', '74', '72', '88']</t>
  </si>
  <si>
    <t>['398', '597', '327', '379', '439', '412', '408', '313', '338', '427', '169', '390']</t>
  </si>
  <si>
    <t>3.17</t>
  </si>
  <si>
    <t>2677</t>
  </si>
  <si>
    <t>LM393 Series Dual 36 V 250 nA SMT Low Power Voltage Comparator - SOIC-8</t>
  </si>
  <si>
    <t>LM393N</t>
  </si>
  <si>
    <t>30894</t>
  </si>
  <si>
    <t>['116', '62', '0', '15', '100', '91', '220', '129', '138', '116', '78', '112', '171']</t>
  </si>
  <si>
    <t>['766', '877', '946', '676', '756', '471', '502', '526', '672', '414', '187', '625']</t>
  </si>
  <si>
    <t>0.46</t>
  </si>
  <si>
    <t>15968</t>
  </si>
  <si>
    <t>DUAL COMPARATORS Comparator, 2 Func, 9000uV Offset-Max, 1300ns Response Time, BIPolar, PDIP8</t>
  </si>
  <si>
    <t>LM4040AIM3-2.5</t>
  </si>
  <si>
    <t>212</t>
  </si>
  <si>
    <t>['63', '43', '0', '23', '115', '72', '48', '61', '132', '87', '48', '59', '23']</t>
  </si>
  <si>
    <t>['312', '345', '249', '352', '257', '215', '331', '367', '357', '338', '179', '366']</t>
  </si>
  <si>
    <t>2.29</t>
  </si>
  <si>
    <t>100-ppm/°C precision micropower shunt voltage reference 3-SOT-23</t>
  </si>
  <si>
    <t>LM7805CT</t>
  </si>
  <si>
    <t>87905</t>
  </si>
  <si>
    <t>['204', '107', '0', '26', '253', '118', '174', '264', '269', '225', '121', '129', '184']</t>
  </si>
  <si>
    <t>['1099', '949', '881', '746', '1059', '866', '942', '806', '787', '680', '393', '973']</t>
  </si>
  <si>
    <t>LM78XX Series 5 V Fixed Output 1 A 3-Terminal LDO Voltage Regulator - TO-220</t>
  </si>
  <si>
    <t>LMC6482AIMX</t>
  </si>
  <si>
    <t>4263</t>
  </si>
  <si>
    <t>['71', '48', '0', '13', '69', '51', '136', '45', '111', '66', '48', '78', '53']</t>
  </si>
  <si>
    <t>['736', '680', '425', '313', '340', '304', '578', '560', '303', '278', '160', '358']</t>
  </si>
  <si>
    <t>Op Amp Dual Precision Amplifier R-R I/O ±7.75V/15.5V 8-Pin SOIC T/R</t>
  </si>
  <si>
    <t>LMC7101BIM5</t>
  </si>
  <si>
    <t>6662</t>
  </si>
  <si>
    <t>['47', '13', '3', '8', '69', '30', '83', '71', '21', '87', '39', '26', '68']</t>
  </si>
  <si>
    <t>['408', '462', '344', '378', '291', '246', '336', '239', '259', '224', '103', '267']</t>
  </si>
  <si>
    <t>1.71</t>
  </si>
  <si>
    <t>9800</t>
  </si>
  <si>
    <t>Single, 15.5-V, 1.1-MHz operational amplifier 5-SOT-23 -40 to 85</t>
  </si>
  <si>
    <t>LP2951ACM</t>
  </si>
  <si>
    <t>1404</t>
  </si>
  <si>
    <t>['93', '84', '18', '53', '78', '113', '151', '55', '102', '57', '72', '63', '76']</t>
  </si>
  <si>
    <t>['719', '819', '534', '503', '295', '278', '237', '430', '552', '352', '297', '376']</t>
  </si>
  <si>
    <t>475</t>
  </si>
  <si>
    <t>100-mA, 30-V, low-dropout voltage regulator with power good &amp; enable 8-SOIC -40 to 125</t>
  </si>
  <si>
    <t>LP2980AIM5-3.3</t>
  </si>
  <si>
    <t>32</t>
  </si>
  <si>
    <t>['24', '63', '11', '3', '62', '29', '155', '44', '23', '13', '67', '15', '89']</t>
  </si>
  <si>
    <t>['336', '284', '234', '94', '254', '263', '397', '242', '285', '140', '140', '233']</t>
  </si>
  <si>
    <t>1.44</t>
  </si>
  <si>
    <t>5262</t>
  </si>
  <si>
    <t>50-mA, 16-V, low-dropout voltage regulator with enable 5-SOT-23 -40 to 125</t>
  </si>
  <si>
    <t>LPC2294HBD144</t>
  </si>
  <si>
    <t>['39', '20', '2', '1', '202', '28', '29', '82', '113', '50', '20', '45', '57']</t>
  </si>
  <si>
    <t>['197', '188', '73', '179', '188', '223', '349', '129', '182', '213', '226', '282']</t>
  </si>
  <si>
    <t>IC, MCU, 16/32BIT, ARM7, 144LQFP; Controller Family/Series: ARM7; Core Size: 16bit</t>
  </si>
  <si>
    <t>MAX3051ESA+T</t>
  </si>
  <si>
    <t>17.02</t>
  </si>
  <si>
    <t>78060</t>
  </si>
  <si>
    <t>['49', '27', '12', '18', '92', '55', '94', '63', '58', '46', '46', '46', '53', '66', '84']</t>
  </si>
  <si>
    <t>['58', '52', '42', '129', '113', '172', '221', '139', '283', '184', '167', '270']</t>
  </si>
  <si>
    <t>64954</t>
  </si>
  <si>
    <t>EAR99 MAX3051 Tape &amp; Reel (TR) CANbus interface transceiver 20mV 0.07mA 4.9mm 1Mbps</t>
  </si>
  <si>
    <t>MAX3232EEAE</t>
  </si>
  <si>
    <t>12800</t>
  </si>
  <si>
    <t>['92', '86', '2', '19', '74', '60', '62', '60', '68', '131', '60', '92', '74']</t>
  </si>
  <si>
    <t>['353', '386', '257', '361', '361', '296', '287', '349', '259', '459', '179', '329']</t>
  </si>
  <si>
    <t>Non-RoHS Compliant SCHMITT TRIGGER GULL WING Full Transceiver -40C~85C 3.3/5V 250kbps 6.2mm</t>
  </si>
  <si>
    <t>MAX3232IPW</t>
  </si>
  <si>
    <t>390</t>
  </si>
  <si>
    <t>['48', '60', '0', '0', '62', '88', '88', '113', '108', '60', '63', '66', '37']</t>
  </si>
  <si>
    <t>['254', '181', '158', '146', '174', '207', '282', '236', '227', '200', '149', '395']</t>
  </si>
  <si>
    <t>2.63</t>
  </si>
  <si>
    <t>37209</t>
  </si>
  <si>
    <t>3- to 5.5-V dual channel 250kbps RS-232 line driver/receiver with +/-15-kV ESD protection 16-TSSOP -40 to 85</t>
  </si>
  <si>
    <t>MAX3485EESA</t>
  </si>
  <si>
    <t>17500</t>
  </si>
  <si>
    <t>['167', '149', '0', '22', '221', '195', '188', '307', '263', '312', '165', '307', '271']</t>
  </si>
  <si>
    <t>['871', '1082', '782', '1002', '932', '804', '1172', '1186', '993', '755', '440', '1039']</t>
  </si>
  <si>
    <t>Single Transmitter/Receiver RS-422/RS-485 8-Pin SOIC N</t>
  </si>
  <si>
    <t>MBR2045CT</t>
  </si>
  <si>
    <t>Taiwan Semiconductor</t>
  </si>
  <si>
    <t>186</t>
  </si>
  <si>
    <t>['60', '84', '0', '17', '76', '55', '100', '56', '67', '81', '201', '143', '60']</t>
  </si>
  <si>
    <t>['238', '428', '349', '270', '294', '199', '263', '405', '427', '386', '135', '289']</t>
  </si>
  <si>
    <t>1370</t>
  </si>
  <si>
    <t>Diode Schottky 45V 20A 3-Pin(3+Tab) TO-220AB</t>
  </si>
  <si>
    <t>MCP6004-I/SL</t>
  </si>
  <si>
    <t>8829</t>
  </si>
  <si>
    <t>['48', '48', '0', '10', '47', '29', '84', '80', '65', '73', '48', '53', '74']</t>
  </si>
  <si>
    <t>['362', '276', '236', '273', '200', '201', '271', '227', '340', '287', '78', '291']</t>
  </si>
  <si>
    <t>0.462</t>
  </si>
  <si>
    <t>34258</t>
  </si>
  <si>
    <t>Operational Amplifier - Quad - 4 Amplifier - 1 MHz - 0.6 V/µs - 1.8V to 6V - SOIC - 14 Pins.</t>
  </si>
  <si>
    <t>MOCD207M</t>
  </si>
  <si>
    <t>7.03</t>
  </si>
  <si>
    <t>51908</t>
  </si>
  <si>
    <t>['40', '37', '4', '11', '74', '58', '59', '191', '85', '41', '55', '110', '89']</t>
  </si>
  <si>
    <t>['406', '384', '394', '285', '443', '375', '397', '361', '363', '179', '166', '379']</t>
  </si>
  <si>
    <t>1.18</t>
  </si>
  <si>
    <t>1667</t>
  </si>
  <si>
    <t>OPTOCOUPLER, Transistor, 2500VRMS; No. o; of Channels: 2 Channel; Optocoupler Case Style: SOIC;</t>
  </si>
  <si>
    <t>MP028F036M12AL</t>
  </si>
  <si>
    <t>Vicor</t>
  </si>
  <si>
    <t>['78', '225', '8', '13', '29', '189', '72', '29', '127', '453', '115', '59', '10']</t>
  </si>
  <si>
    <t>['86', '176', '35', '62', '188', '90', '296', '824', '137', '507', '351', '724']</t>
  </si>
  <si>
    <t>120 W 16 to 50 V Input 36 V Output Full V-I Chip Non Isolated PRM Regulator</t>
  </si>
  <si>
    <t>MSP430G2955IRHA40R</t>
  </si>
  <si>
    <t>13</t>
  </si>
  <si>
    <t>112100</t>
  </si>
  <si>
    <t>['184', '218', '0', '3', '121', '32', '36', '53', '22', '86', '89', '20', '128']</t>
  </si>
  <si>
    <t>['80', '102', '84', '160', '107', '192', '280', '187', '223', '462', '155', '209']</t>
  </si>
  <si>
    <t>3485</t>
  </si>
  <si>
    <t>56KB 1.8V~3.6V MSP430 16MHz 32 QFN-40-EP(6x6) Microcontroller Units (MCUs/MPUs/SOCs) ROHS</t>
  </si>
  <si>
    <t>MVF60NN152CMK50</t>
  </si>
  <si>
    <t>['46', '27', '16', '19', '142', '79', '19', '0', '138', '51', '7', '155', '73']</t>
  </si>
  <si>
    <t>['16', '63', '75', '51', '35', '589', '125', '4', '226', '592', '276', '212']</t>
  </si>
  <si>
    <t>Vybrid F 32-bit MPU, ARM Cortex-A5 core, 500 MHz, ARM Cortex-M4 core, 266 MHz, MAPBGA 364</t>
  </si>
  <si>
    <t>NCP1207BDR2G</t>
  </si>
  <si>
    <t>15289</t>
  </si>
  <si>
    <t>['91', '63', '0', '32', '84', '18', '72', '30', '10', '52', '23', '29', '65']</t>
  </si>
  <si>
    <t>['279', '1370', '888', '185', '117', '427', '370', '173', '179', '690', '162', '164']</t>
  </si>
  <si>
    <t>NCP1207B Series 20 V 9.6 mA Surface Mount PWM Current--Mode Controller - SOIC-7</t>
  </si>
  <si>
    <t>NUD3112LT1G</t>
  </si>
  <si>
    <t>143296</t>
  </si>
  <si>
    <t>['34', '37', '18', '2', '18', '73', '15', '61', '33', '22', '41', '18', '22']</t>
  </si>
  <si>
    <t>['62', '158', '203', '86', '136', '77', '65', '145', '119', '113', '92', '166']</t>
  </si>
  <si>
    <t>ON SEMICONDUCTOR - NUD3112LT1G - Relay Driver, 1 Driver, 400 mA, 14 Vin, 14 Vout, SOT-23-3</t>
  </si>
  <si>
    <t>OP177GSZ</t>
  </si>
  <si>
    <t>18474</t>
  </si>
  <si>
    <t>['140', '159', '1', '29', '152', '173', '182', '165', '106', '166', '107', '129', '182']</t>
  </si>
  <si>
    <t>['318', '330', '364', '390', '360', '432', '546', '411', '402', '499', '336', '636']</t>
  </si>
  <si>
    <t>1.28</t>
  </si>
  <si>
    <t>902</t>
  </si>
  <si>
    <t>Op Amp Single Precision Amplifier ±18V 8-Pin SOIC N Tube</t>
  </si>
  <si>
    <t>OP262GSZ</t>
  </si>
  <si>
    <t>38</t>
  </si>
  <si>
    <t>['103', '90', '0', '6', '75', '57', '42', '76', '29', '55', '50', '58', '37']</t>
  </si>
  <si>
    <t>['222', '170', '279', '271', '209', '250', '224', '373', '220', '270', '154', '224']</t>
  </si>
  <si>
    <t>6.47</t>
  </si>
  <si>
    <t>4739</t>
  </si>
  <si>
    <t>Op Amp Dual Low Power Amplifier R-R O/P ±6V/12V 8-Pin SOIC N Tube</t>
  </si>
  <si>
    <t>PCA82C250T</t>
  </si>
  <si>
    <t>2412</t>
  </si>
  <si>
    <t>['266', '200', '1', '34', '284', '209', '154', '238', '333', '181', '147', '169', '210']</t>
  </si>
  <si>
    <t>['603', '804', '608', '601', '602', '529', '730', '955', '677', '1062', '500', '846']</t>
  </si>
  <si>
    <t>CAN CONTROLLER INTERFACE Interface Circuit, 1-Trnsvr, Bipolar, PDSO8</t>
  </si>
  <si>
    <t>PCA82C251T</t>
  </si>
  <si>
    <t>446</t>
  </si>
  <si>
    <t>['173', '92', '5', '42', '101', '96', '158', '164', '248', '172', '80', '249', '158']</t>
  </si>
  <si>
    <t>['370', '458', '442', '449', '485', '398', '421', '533', '332', '538', '262', '663']</t>
  </si>
  <si>
    <t>1.91</t>
  </si>
  <si>
    <t>173519</t>
  </si>
  <si>
    <t>R-PDSO-G8 PCA82C251 Tape &amp; Reel (TR) CANbus interface transceiver 150mV 4.9mm 5V -40C~125C</t>
  </si>
  <si>
    <t>PCA9532PW</t>
  </si>
  <si>
    <t>4533</t>
  </si>
  <si>
    <t>['2', '37', '0', '0', '25', '123', '69', '74', '28', '22', '5', '24', '60']</t>
  </si>
  <si>
    <t>['195', '112', '46', '148', '119', '56', '97', '93', '107', '61', '141', '204']</t>
  </si>
  <si>
    <t>LED Driver 550uA Supply Current 24-Pin TSSOP / 16-bit I2C LED dimmer</t>
  </si>
  <si>
    <t>PCF8574AT</t>
  </si>
  <si>
    <t>1155</t>
  </si>
  <si>
    <t>['20', '61', '3', '31', '72', '34', '103', '116', '116', '85', '84', '73', '105', '79']</t>
  </si>
  <si>
    <t>['262', '398', '339', '320', '303', '360', '503', '300', '268', '216', '152', '387']</t>
  </si>
  <si>
    <t>0.992</t>
  </si>
  <si>
    <t>316</t>
  </si>
  <si>
    <t>PCF8574 Series 2.5 to 6V Remote 8-bit I/O Expander for I2C-bus -SOIC-16</t>
  </si>
  <si>
    <t>PCF8574TS</t>
  </si>
  <si>
    <t>2122</t>
  </si>
  <si>
    <t>['184', '24', '0', '1', '49', '38', '83', '53', '26', '32', '10', '42', '23']</t>
  </si>
  <si>
    <t>['123', '120', '136', '130', '138', '135', '101', '92', '170', '274', '80', '204']</t>
  </si>
  <si>
    <t>Remote 8-BIT I/o Expander For I2C-BUS Parallel I/o Port, 8-BIT, 8 I/o, Cmos, PDSO20</t>
  </si>
  <si>
    <t>PDTC114EU</t>
  </si>
  <si>
    <t>17</t>
  </si>
  <si>
    <t>973506</t>
  </si>
  <si>
    <t>['22', '13', '2', '0', '60', '74', '70', '113', '27', '49', '18', '29', '83']</t>
  </si>
  <si>
    <t>['315', '146', '142', '280', '173', '144', '94', '166', '248', '94', '126', '275']</t>
  </si>
  <si>
    <t>Bipolar (Bjt) Single Transistor, Brt, Npn, 50 V, 230 Mhz, 200 Mw, 100 Ma, 30</t>
  </si>
  <si>
    <t>PVG612</t>
  </si>
  <si>
    <t>['85', '33', '0', '33', '46', '61', '74', '44', '80', '26', '46', '31', '83']</t>
  </si>
  <si>
    <t>['377', '306', '274', '172', '180', '268', '304', '86', '175', '199', '125', '236']</t>
  </si>
  <si>
    <t>8.582448010849909</t>
  </si>
  <si>
    <t>Solid State Relay 25mA DC-IN 1A 60V AC/DC-OUT 6-Pin PDIP Tube / IC RELAY PHOTOVO 60V 1A 6-DIP</t>
  </si>
  <si>
    <t>PVG612ASPBF</t>
  </si>
  <si>
    <t>['47', '103', '0', '17', '88', '88', '129', '53', '55', '21', '175', '81', '73']</t>
  </si>
  <si>
    <t>['519', '227', '330', '243', '156', '211', '285', '403', '222', '184', '223', '276']</t>
  </si>
  <si>
    <t>12.74</t>
  </si>
  <si>
    <t>493</t>
  </si>
  <si>
    <t>Solid State Relay 25mA DC-IN 2A 60V AC/DC-OUT 6-Pin PDIP SMD Tube / SSR RELAY SPST-NO 2A 0-60V</t>
  </si>
  <si>
    <t>PVT322S</t>
  </si>
  <si>
    <t>['48', '51', '4', '43', '120', '84', '75', '90', '103', '120', '16', '50', '158']</t>
  </si>
  <si>
    <t>['248', '302', '240', '204', '259', '224', '251', '173', '169', '184', '265', '404']</t>
  </si>
  <si>
    <t>14.12</t>
  </si>
  <si>
    <t>2022</t>
  </si>
  <si>
    <t>PVT Photovoltaic 250 V 0.17 A 10 Ohm DPST (2 Form A) Solid State Relay - DIP-8</t>
  </si>
  <si>
    <t>PVT322SPbF</t>
  </si>
  <si>
    <t>['86', '64', '5', '32', '70', '73', '87', '88', '106', '60', '15', '19', '23']</t>
  </si>
  <si>
    <t>['170', '137', '168', '98', '149', '138', '161', '184', '188', '154', '176', '368']</t>
  </si>
  <si>
    <t>RC0402FR-0710KL</t>
  </si>
  <si>
    <t>52530</t>
  </si>
  <si>
    <t>['58', '61', '0', '12', '32', '56', '68', '65', '57', '48', '64', '105', '65']</t>
  </si>
  <si>
    <t>['183', '214', '201', '207', '261', '189', '261', '239', '222', '262', '122', '250']</t>
  </si>
  <si>
    <t>3290043</t>
  </si>
  <si>
    <t>SMD Chip Resistor, 10 kOhm, ± 1%, 62.5 mW, 0402 [1005 Metric], Thick Film, General Purpose</t>
  </si>
  <si>
    <t>RC0603FR-07100KL</t>
  </si>
  <si>
    <t>99567</t>
  </si>
  <si>
    <t>['31', '27', '10', '3', '31', '37', '44', '16', '91', '35', '27', '43', '59']</t>
  </si>
  <si>
    <t>['210', '138', '123', '103', '101', '160', '149', '191', '124', '107', '90', '195']</t>
  </si>
  <si>
    <t>2523180</t>
  </si>
  <si>
    <t>SMD Chip Resistor, 100 kOhm, ± 1%, 100 mW, 0603 [1608 Metric], Thick Film, General Purpose</t>
  </si>
  <si>
    <t>RC0603FR-07100RL</t>
  </si>
  <si>
    <t>21600</t>
  </si>
  <si>
    <t>['49', '41', '1', '6', '48', '26', '76', '67', '57', '42', '8', '25', '40']</t>
  </si>
  <si>
    <t>['135', '138', '102', '194', '139', '108', '127', '112', '134', '143', '101', '245']</t>
  </si>
  <si>
    <t>2989707</t>
  </si>
  <si>
    <t>SMD Chip Resistor, 100 Ohm, ± 1%, 100 mW, 0603 [1608 Metric], Thick Film, General Purpose</t>
  </si>
  <si>
    <t>RC0603FR-0710KL</t>
  </si>
  <si>
    <t>42658</t>
  </si>
  <si>
    <t>['60', '60', '60', '57', '57', '57', '8', '20', '94', '36', '36', '36', '158', '158', '158', '151', '66', '66', '66', '130', '44', '75', '71']</t>
  </si>
  <si>
    <t>['265', '288', '338', '248', '330', '327', '324', '346', '295', '281', '190', '505']</t>
  </si>
  <si>
    <t>14591451</t>
  </si>
  <si>
    <t>SMD Chip Resistor, 10 kOhm, ± 1%, 100 mW, 0603 [1608 Metric], Thick Film, General Purpose</t>
  </si>
  <si>
    <t>RC0603JR-070RL</t>
  </si>
  <si>
    <t>97060</t>
  </si>
  <si>
    <t>['23', '0', '11', '67', '36', '60', '39', '44', '77', '31', '84', '24', '59']</t>
  </si>
  <si>
    <t>['141', '198', '173', '147', '183', '176', '235', '188', '241', '222', '127', '223']</t>
  </si>
  <si>
    <t>3040133</t>
  </si>
  <si>
    <t>GENERAL PURPOSE CHIP RESISTOR Metal Glaze/thick Film, 0.1W, 0ohm, Surface Mount, 0603</t>
  </si>
  <si>
    <t>REF192ESZ</t>
  </si>
  <si>
    <t>285</t>
  </si>
  <si>
    <t>['94', '142', '8', '22', '115', '143', '105', '243', '258', '190', '157', '206', '120']</t>
  </si>
  <si>
    <t>['606', '415', '246', '265', '350', '249', '442', '619', '572', '390', '300', '830']</t>
  </si>
  <si>
    <t>8.37</t>
  </si>
  <si>
    <t>IC VREF SERIES 2.5V 8SOIC / V-Ref Precision 2.5V 30mA 8-Pin SOIC N Tube</t>
  </si>
  <si>
    <t>REF193GSZ</t>
  </si>
  <si>
    <t>13133</t>
  </si>
  <si>
    <t>['67', '58', '0', '13', '72', '80', '155', '98', '231', '113', '46', '88', '99']</t>
  </si>
  <si>
    <t>['262', '415', '355', '206', '245', '256', '275', '278', '207', '311', '155', '616']</t>
  </si>
  <si>
    <t>5.59</t>
  </si>
  <si>
    <t>2562</t>
  </si>
  <si>
    <t>Voltage Reference Precision 3 Volt 30 mA 8-Pin SOIC N</t>
  </si>
  <si>
    <t>REF195ESZ</t>
  </si>
  <si>
    <t>1693</t>
  </si>
  <si>
    <t>['90', '35', '2', '20', '56', '73', '85', '75', '49', '41', '28', '84', '41']</t>
  </si>
  <si>
    <t>['253', '233', '160', '226', '147', '156', '227', '220', '242', '295', '142', '268']</t>
  </si>
  <si>
    <t>8.78</t>
  </si>
  <si>
    <t>7531</t>
  </si>
  <si>
    <t>IC VREF SERIES 5V 8SOIC / V-Ref Precision 5V 30mA 8-Pin SOIC N Tube</t>
  </si>
  <si>
    <t>RHRP15120</t>
  </si>
  <si>
    <t>17.01</t>
  </si>
  <si>
    <t>173677</t>
  </si>
  <si>
    <t>['281', '119', '5', '10', '106', '192', '95', '137', '213', '160', '76', '80', '181']</t>
  </si>
  <si>
    <t>['440', '772', '594', '516', '672', '452', '337', '358', '725', '647', '296', '649']</t>
  </si>
  <si>
    <t>1.623248191681736</t>
  </si>
  <si>
    <t>93</t>
  </si>
  <si>
    <t>Rectifier Diode, Avalanche, 1 Phase, 1 Element, 15A, 1200V V(RRM), Silicon, TO-220AC</t>
  </si>
  <si>
    <t>RHRP8120</t>
  </si>
  <si>
    <t>15.01</t>
  </si>
  <si>
    <t>76565</t>
  </si>
  <si>
    <t>['65', '207', '0', '122', '184', '195', '223', '126', '165', '206', '144', '257', '161']</t>
  </si>
  <si>
    <t>['627', '842', '619', '613', '816', '520', '447', '592', '474', '583', '486', '749']</t>
  </si>
  <si>
    <t>0.484</t>
  </si>
  <si>
    <t>1001</t>
  </si>
  <si>
    <t>Rectifier Diode Switching 1.2KV 8A 70ns 2-Pin(2+Tab) TO-220 Tube</t>
  </si>
  <si>
    <t>SE5004L</t>
  </si>
  <si>
    <t>Skyworks Solutions</t>
  </si>
  <si>
    <t>['308', '168', '4', '77', '428', '463', '464', '321', '409', '601', '188', '354', '237']</t>
  </si>
  <si>
    <t>['230', '463', '325', '317', '261', '294', '449', '2118', '1197', '1564', '869', '1974']</t>
  </si>
  <si>
    <t>SFH6916</t>
  </si>
  <si>
    <t>18951</t>
  </si>
  <si>
    <t>['58', '28', '6', '14', '123', '41', '90', '71', '64', '110', '47', '58', '114']</t>
  </si>
  <si>
    <t>['256', '214', '154', '229', '152', '224', '310', '312', '287', '339', '197', '336']</t>
  </si>
  <si>
    <t>2.8</t>
  </si>
  <si>
    <t>14797</t>
  </si>
  <si>
    <t>SFH6916 Series Quad Channel 70 V 3750 Vrms Optocoupler Phototransistor - SOIC-16</t>
  </si>
  <si>
    <t>SG3525AP013TR</t>
  </si>
  <si>
    <t>196122</t>
  </si>
  <si>
    <t>['223', '165', '0', '81', '230', '259', '511', '340', '246', '153', '159', '278', '203']</t>
  </si>
  <si>
    <t>['914', '810', '681', '859', '926', '661', '673', '912', '1370', '1453', '520', '1354']</t>
  </si>
  <si>
    <t>2.12</t>
  </si>
  <si>
    <t>10858</t>
  </si>
  <si>
    <t>SG3525 Series 35 V 20 mA PWM Regulating Pulse Width Modulator - SOIC-16</t>
  </si>
  <si>
    <t>SLC32PDA228</t>
  </si>
  <si>
    <t>['281', '149', '3', '53', '153', '193', '182', '201', '370', '211', '48', '70', '92']</t>
  </si>
  <si>
    <t>['600', '859', '932', '295', '797', '528', '635', '624', '647', '1315', '422', '996']</t>
  </si>
  <si>
    <t>SLC32PDA300</t>
  </si>
  <si>
    <t>['89', '65', '0', '23', '68', '70', '100', '65', '181', '49', '30', '36', '40']</t>
  </si>
  <si>
    <t>['105', '72', '0', '0', '0', '0', '0', '0', '262', '338', '192', '404']</t>
  </si>
  <si>
    <t>SLC32PDL268</t>
  </si>
  <si>
    <t>['50', '56', '0', '34', '95', '102', '110', '58', '108', '88', '10', '56', '60']</t>
  </si>
  <si>
    <t>['280', '306', '453', '293', '689', '612', '229', '507', '518', '400', '246', '392']</t>
  </si>
  <si>
    <t>SLC32PDL300</t>
  </si>
  <si>
    <t>['137', '88', '0', '41', '67', '96', '96', '50', '135', '105', '20', '20', '35']</t>
  </si>
  <si>
    <t>['323', '262', '579', '360', '1294', '727', '1084', '732', '420', '593', '220', '405']</t>
  </si>
  <si>
    <t>SLC36PDA352</t>
  </si>
  <si>
    <t>['246', '246', '135', '135', '3', '2', '21', '21', '71', '71', '91', '122', '133']</t>
  </si>
  <si>
    <t>['1450', '356', '466', '586', '459', '874', '295', '294', '268', '607', '205', '675']</t>
  </si>
  <si>
    <t>SLC36PDA352LK</t>
  </si>
  <si>
    <t>['240', '88', '0', '24', '66', '69', '80', '58', '143', '87', '16', '12', '50']</t>
  </si>
  <si>
    <t>['31', '0', '0', '0', '0', '0', '0', '0', '178', '493', '175', '382']</t>
  </si>
  <si>
    <t>SMAJ24CA</t>
  </si>
  <si>
    <t>Littelfuse</t>
  </si>
  <si>
    <t>307596</t>
  </si>
  <si>
    <t>['103', '73', '0', '5', '64', '79', '141', '122', '163', '101', '81', '87', '203']</t>
  </si>
  <si>
    <t>['438', '299', '368', '331', '410', '250', '376', '601', '690', '344', '161', '541']</t>
  </si>
  <si>
    <t>0.4</t>
  </si>
  <si>
    <t>1043</t>
  </si>
  <si>
    <t>SMAJ Series 38.9 V 0.4 kW Surface Mount Bi-Directional TVS Diode - DO-214AC</t>
  </si>
  <si>
    <t>SMBJ10CA</t>
  </si>
  <si>
    <t>168564</t>
  </si>
  <si>
    <t>['53', '15', '5', '47', '94', '74', '175', '49', '104', '41', '75', '75', '73']</t>
  </si>
  <si>
    <t>['346', '189', '299', '105', '298', '125', '411', '446', '194', '240', '212', '377']</t>
  </si>
  <si>
    <t>0.41</t>
  </si>
  <si>
    <t>9762</t>
  </si>
  <si>
    <t>SMBJ Series 5 W 12.3 V Bi-Directional Surface Mount TVS Diode - SMB</t>
  </si>
  <si>
    <t>SMBJ12A</t>
  </si>
  <si>
    <t>187973</t>
  </si>
  <si>
    <t>['69', '114', '4', '11', '116', '73', '125', '115', '123', '122', '54', '129', '104']</t>
  </si>
  <si>
    <t>['336', '434', '354', '527', '369', '435', '326', '388', '373', '501', '216', '493']</t>
  </si>
  <si>
    <t>57664</t>
  </si>
  <si>
    <t>SMBJ Series 19.9 V 0.6 kW Surface Mount Uni-Directional TVS Diode - DO-214AA</t>
  </si>
  <si>
    <t>SN65HVD233D</t>
  </si>
  <si>
    <t>['53', '34', '5', '12', '34', '59', '51', '57', '61', '31', '19', '23', '29']</t>
  </si>
  <si>
    <t>['214', '286', '232', '256', '292', '283', '232', '186', '151', '216', '114', '211']</t>
  </si>
  <si>
    <t>4.4</t>
  </si>
  <si>
    <t>8999</t>
  </si>
  <si>
    <t>3.3 V CAN Transceiver with Standby Mode, Loopback 8-SOIC -40 to 125</t>
  </si>
  <si>
    <t>SN74LVC2T45DCTR</t>
  </si>
  <si>
    <t>15.04</t>
  </si>
  <si>
    <t>92300</t>
  </si>
  <si>
    <t>['123', '162', '12', '48', '210', '183', '275', '310', '282', '352', '249', '280', '229']</t>
  </si>
  <si>
    <t>['396', '646', '776', '424', '592', '594', '777', '888', '961', '747', '491', '1251']</t>
  </si>
  <si>
    <t>0.85</t>
  </si>
  <si>
    <t>205195</t>
  </si>
  <si>
    <t>2-Bit Dual Supply Transceiver with Configurable Voltage-Level Shifting and 3-State Outputs 8-SM8 -40 to 85</t>
  </si>
  <si>
    <t>STTH108A</t>
  </si>
  <si>
    <t>106556</t>
  </si>
  <si>
    <t>['22', '35', '0', '1', '45', '59', '62', '36', '31', '59', '26', '15', '29']</t>
  </si>
  <si>
    <t>['61', '104', '114', '130', '91', '84', '64', '206', '102', '240', '100', '204']</t>
  </si>
  <si>
    <t>5751</t>
  </si>
  <si>
    <t>Rectifier Diode Switching 800V 1A 75ns 2-Pin SMA T/R / DIODE GEN PURP 800V 1A SMA</t>
  </si>
  <si>
    <t>TDA7850</t>
  </si>
  <si>
    <t>25770</t>
  </si>
  <si>
    <t>['109', '130', '5', '111', '216', '146', '250', '314', '309', '147', '347', '269', '303']</t>
  </si>
  <si>
    <t>['590', '856', '739', '797', '732', '339', '553', '730', '660', '524', '490', '1069']</t>
  </si>
  <si>
    <t>5.19</t>
  </si>
  <si>
    <t>356</t>
  </si>
  <si>
    <t>Audio Amp Speaker 4-CH Stereo 85W Class-AB Automotive 25-Pin(25+Tab) FLEXIWATT Tube</t>
  </si>
  <si>
    <t>TDA8954TH</t>
  </si>
  <si>
    <t>2512</t>
  </si>
  <si>
    <t>['120', '208', '5', '64', '180', '127', '147', '177', '162', '101', '119', '163', '137']</t>
  </si>
  <si>
    <t>['1478', '1219', '1197', '1062', '1270', '1239', '802', '790', '790', '641', '425', '624']</t>
  </si>
  <si>
    <t>Audio Amplifier, 235W, 2 Channel(s), 1 Func, PDSO24</t>
  </si>
  <si>
    <t>TIP147</t>
  </si>
  <si>
    <t>11.02</t>
  </si>
  <si>
    <t>56573</t>
  </si>
  <si>
    <t>['0', '10', '61', '84', '123', '105', '132', '106', '73', '40', '134']</t>
  </si>
  <si>
    <t>['947', '778', '658', '665', '396', '380', '549', '420', '277', '312', '119', '475']</t>
  </si>
  <si>
    <t>1.57</t>
  </si>
  <si>
    <t>601</t>
  </si>
  <si>
    <t>TIP147 Series PNP 100 V 10 A Complementary Power Darlington Transistor -TO-247-3</t>
  </si>
  <si>
    <t>TIP35C</t>
  </si>
  <si>
    <t>14051</t>
  </si>
  <si>
    <t>['59', '77', '1', '21', '140', '195', '226', '135', '97', '154', '123', '290', '146']</t>
  </si>
  <si>
    <t>['518', '669', '438', '416', '596', '361', '398', '608', '493', '415', '294', '666']</t>
  </si>
  <si>
    <t>2.06</t>
  </si>
  <si>
    <t>1319</t>
  </si>
  <si>
    <t>Transistor General Purpose BJT NPN 100 Volt 25 Amp 3-Pin (3+ Tab) TO-247</t>
  </si>
  <si>
    <t>TIP36C</t>
  </si>
  <si>
    <t>60750</t>
  </si>
  <si>
    <t>['56', '71', '7', '16', '42', '155', '155', '81', '70', '120', '66', '71', '149', '82']</t>
  </si>
  <si>
    <t>['283', '389', '260', '296', '318', '319', '261', '268', '254', '308', '170', '377']</t>
  </si>
  <si>
    <t>0.997</t>
  </si>
  <si>
    <t>6590</t>
  </si>
  <si>
    <t>100V 125W 10@15A, 4V 25A PNP TO-247 Bipolar Transistors - BJT ROHS</t>
  </si>
  <si>
    <t>TJA1050T</t>
  </si>
  <si>
    <t>9083</t>
  </si>
  <si>
    <t>['282', '190', '3', '97', '303', '489', '331', '392', '562', '283', '254', '356', '257']</t>
  </si>
  <si>
    <t>['1434', '1302', '1189', '1208', '1188', '1142', '1318', '1641', '1139', '1132', '820', '1600']</t>
  </si>
  <si>
    <t>CAN 1MBd Silent 5V Automotive 8-Pin SO / IC TRANSCEIVER CAN 8SOIC</t>
  </si>
  <si>
    <t>TL431ILP</t>
  </si>
  <si>
    <t>57714</t>
  </si>
  <si>
    <t>['69', '54', '0', '16', '68', '60', '83', '78', '186', '23', '28', '44', '44']</t>
  </si>
  <si>
    <t>['180', '251', '73', '134', '147', '172', '144', '147', '281', '150', '155', '376']</t>
  </si>
  <si>
    <t>0.141</t>
  </si>
  <si>
    <t>19</t>
  </si>
  <si>
    <t>V-Ref Adjustable 2.495V to 36V 100mA Automotive 3-Pin TO-92 Bulk</t>
  </si>
  <si>
    <t>TPS5430DDA</t>
  </si>
  <si>
    <t>341</t>
  </si>
  <si>
    <t>['91', '113', '3', '20', '112', '153', '118', '150', '151', '97', '147', '131', '231']</t>
  </si>
  <si>
    <t>['580', '682', '541', '501', '562', '581', '538', '454', '543', '508', '322', '521']</t>
  </si>
  <si>
    <t>5.12</t>
  </si>
  <si>
    <t>12965</t>
  </si>
  <si>
    <t>5.5V to 36V Input, 3A, 500kHz Step-Down Converter 8-SO PowerPAD 0 to 0</t>
  </si>
  <si>
    <t>TPS63700DRC</t>
  </si>
  <si>
    <t>['37', '156', '1', '29', '42', '37', '100', '12', '1', '32', '9', '23', '23']</t>
  </si>
  <si>
    <t>['25', '48', '90', '42', '66', '146', '70', '94', '179', '245', '132', '170']</t>
  </si>
  <si>
    <t>1.14A Switching Regulator, 1500KHZ Switching Freq-max, PDSO10, 3 X 3 Mm, Plastic, SON-10</t>
  </si>
  <si>
    <t>TPS73033DBVR</t>
  </si>
  <si>
    <t>98529</t>
  </si>
  <si>
    <t>['91', '18', '0', '5', '50', '91', '116', '129', '135', '52', '72', '57', '54']</t>
  </si>
  <si>
    <t>['301', '344', '138', '316', '229', '183', '261', '232', '161', '303', '125', '450']</t>
  </si>
  <si>
    <t>6791</t>
  </si>
  <si>
    <t>LDO Regulator Pos 3.3V 0.2A 5-Pin SOT-23 T/R / IC REG LDO 3.3V 0.2A SOT23-5</t>
  </si>
  <si>
    <t>TXB0108DQSR</t>
  </si>
  <si>
    <t>116195</t>
  </si>
  <si>
    <t>['77', '29', '0', '6', '61', '47', '85', '113', '65', '40', '19', '49', '106']</t>
  </si>
  <si>
    <t>['236', '178', '288', '181', '320', '173', '136', '279', '465', '334', '108', '322']</t>
  </si>
  <si>
    <t>1.63</t>
  </si>
  <si>
    <t>8380</t>
  </si>
  <si>
    <t>8-Bit Bidirectional Voltage-Level Shifter with Auto Direction Sensing and +/-15-kV ESD Protect 20-USON -40 to 85</t>
  </si>
  <si>
    <t>UC3842BN</t>
  </si>
  <si>
    <t>51145</t>
  </si>
  <si>
    <t>['130', '98', '4', '20', '131', '44', '99', '117', '155', '230', '73', '146', '101']</t>
  </si>
  <si>
    <t>['409', '840', '736', '554', '790', '583', '757', '592', '588', '699', '202', '619']</t>
  </si>
  <si>
    <t>0.79</t>
  </si>
  <si>
    <t>2173</t>
  </si>
  <si>
    <t>Current Mode PWM Controller 1A 500kHz 8-Pin PDIP Rail / IC REG CTRLR PWM CM 8-MINIDIP</t>
  </si>
  <si>
    <t>UC3843BD1R2G</t>
  </si>
  <si>
    <t>12594</t>
  </si>
  <si>
    <t>['291', '215', '5', '49', '221', '222', '278', '324', '684', '418', '316', '404', '388']</t>
  </si>
  <si>
    <t>['658', '703', '746', '1028', '996', '941', '1439', '1620', '1926', '1341', '523', '1739']</t>
  </si>
  <si>
    <t>UC3843B Series 30 V 275 kHz High Performance Current Mode Controller - SOIC-8</t>
  </si>
  <si>
    <t>UC3845BN</t>
  </si>
  <si>
    <t>14.01</t>
  </si>
  <si>
    <t>114946</t>
  </si>
  <si>
    <t>['88', '53', '8', '17', '190', '197', '137', '125', '152', '117', '96', '192', '177']</t>
  </si>
  <si>
    <t>['582', '540', '632', '770', '711', '507', '547', '419', '482', '512', '320', '622']</t>
  </si>
  <si>
    <t>0.83</t>
  </si>
  <si>
    <t>3005</t>
  </si>
  <si>
    <t>Switching Controller, Current-mode, 1A, 500kHz Switching Freq-Max, BIPolar, PDIP8</t>
  </si>
  <si>
    <t>ULN2003APWR</t>
  </si>
  <si>
    <t>13.03</t>
  </si>
  <si>
    <t>210141</t>
  </si>
  <si>
    <t>['96', '30', '6', '4', '51', '55', '67', '52', '59', '30', '31', '89', '61']</t>
  </si>
  <si>
    <t>['259', '348', '290', '305', '236', '122', '123', '248', '286', '322', '113', '218']</t>
  </si>
  <si>
    <t>0.53</t>
  </si>
  <si>
    <t>31190</t>
  </si>
  <si>
    <t>50-V, 7-ch darlington transistor array, -20C to 70C 16-TSSOP -40 to 70</t>
  </si>
  <si>
    <t>ULN2004ADR</t>
  </si>
  <si>
    <t>236115</t>
  </si>
  <si>
    <t>['73', '43', '0', '43', '87', '114', '74', '88', '101', '72', '67', '44', '130']</t>
  </si>
  <si>
    <t>['265', '305', '326', '416', '419', '318', '356', '352', '440', '307', '223', '334']</t>
  </si>
  <si>
    <t>0.48</t>
  </si>
  <si>
    <t>26088</t>
  </si>
  <si>
    <t>50-V, 7-ch darlington transistor array with 15-V input capability, -20C to 70C 16-SOIC -20 to 70</t>
  </si>
  <si>
    <t>VOM1271T</t>
  </si>
  <si>
    <t>112289</t>
  </si>
  <si>
    <t>['110', '115', '6', '86', '200', '114', '148', '168', '213', '100', '34', '74', '68']</t>
  </si>
  <si>
    <t>['363', '201', '251', '407', '428', '344', '307', '376', '425', '382', '435', '657']</t>
  </si>
  <si>
    <t>2.23</t>
  </si>
  <si>
    <t>65829</t>
  </si>
  <si>
    <t>Optocoupler DC-IN 1-CH Linear Photovoltaic DC-OUT 4-Pin SOP T/R</t>
  </si>
  <si>
    <t>XC6SLX25-2FGG484I</t>
  </si>
  <si>
    <t>AMD</t>
  </si>
  <si>
    <t>15</t>
  </si>
  <si>
    <t>11772</t>
  </si>
  <si>
    <t>['39', '63', '9', '12', '67', '34', '43', '64', '57', '18', '41', '62', '89']</t>
  </si>
  <si>
    <t>['669', '516', '758', '537', '540', '173', '222', '198', '94', '270', '170', '191']</t>
  </si>
  <si>
    <t>106.39</t>
  </si>
  <si>
    <t>189</t>
  </si>
  <si>
    <t>IC FPGA 266 I/o 484FBGA</t>
  </si>
  <si>
    <t>XC9536XL-10VQG44I</t>
  </si>
  <si>
    <t>7.04</t>
  </si>
  <si>
    <t>1.01</t>
  </si>
  <si>
    <t>15704</t>
  </si>
  <si>
    <t>['43', '101', '0', '30', '75', '103', '187', '70', '57', '41', '7', '50', '27']</t>
  </si>
  <si>
    <t>['264', '273', '168', '143', '276', '203', '211', '311', '204', '274', '241', '374']</t>
  </si>
  <si>
    <t>6.22</t>
  </si>
  <si>
    <t>17724</t>
  </si>
  <si>
    <t>CPLD XC9500XL Family 800 Gates 36 Macro Cells 100MHz 0.35um (CMOS) Technology 3.3V 44-Pin VTQFP</t>
  </si>
  <si>
    <t>XCS30-3TQ144I</t>
  </si>
  <si>
    <t>Xilinx</t>
  </si>
  <si>
    <t>4000</t>
  </si>
  <si>
    <t>['104', '2', '13', '69', '131', '47', '144', '161', '133', '12', '34', '40', '27']</t>
  </si>
  <si>
    <t>['500', '932', '297', '327', '471', '430', '530', '868', '652', '712', '223', '521']</t>
  </si>
  <si>
    <t>FPGA 576 Clbs 10000 Gates 125 Mhz PQFP144</t>
  </si>
  <si>
    <t>XTR105UA/2K5</t>
  </si>
  <si>
    <t>65957</t>
  </si>
  <si>
    <t>['65', '48', '0', '23', '42', '35', '55', '72', '67', '116', '116', '42', '42', '160', '160', '74']</t>
  </si>
  <si>
    <t>['399', '299', '330', '596', '486', '429', '442', '662', '586', '367', '115', '314']</t>
  </si>
  <si>
    <t>10.2</t>
  </si>
  <si>
    <t>4517</t>
  </si>
  <si>
    <t>4-20mA Current Transmitter with Sensor Excitation and Linearization 14-SOIC -40 to 85</t>
  </si>
  <si>
    <t>ZXGD3005E6TA</t>
  </si>
  <si>
    <t>152690</t>
  </si>
  <si>
    <t>['33', '4', '0', '22', '56', '40', '29', '38', '45', '40', '76', '27', '15']</t>
  </si>
  <si>
    <t>['106', '169', '174', '150', '110', '160', '72', '127', '250', '201', '114', '155']</t>
  </si>
  <si>
    <t>0.55</t>
  </si>
  <si>
    <t>130783</t>
  </si>
  <si>
    <t>IC GATE DVR IGBT/MOSFET SOT26 / Driver 10A 1-OUT High Speed Non-Inv 6-Pin SOT-26 T/R</t>
  </si>
  <si>
    <t>HI-1581PSI</t>
  </si>
  <si>
    <t>HOLT</t>
  </si>
  <si>
    <t>1N4007RLG</t>
  </si>
  <si>
    <t>1N4148WT</t>
  </si>
  <si>
    <t>1N5359BRLG</t>
  </si>
  <si>
    <t>1SMA5918BT3G</t>
  </si>
  <si>
    <t>1SMA5925BT3G</t>
  </si>
  <si>
    <t>25AA1024T-I/SM</t>
  </si>
  <si>
    <t>293D106X9016B2TE3</t>
  </si>
  <si>
    <t>293D107X9020E2TE3</t>
  </si>
  <si>
    <t>293D226X9035D2TE3</t>
  </si>
  <si>
    <t>293D476X9010B2TE3</t>
  </si>
  <si>
    <t>2N7002E</t>
  </si>
  <si>
    <t>74HC05D</t>
  </si>
  <si>
    <t>74HC245D</t>
  </si>
  <si>
    <t>74LVC3G17DP</t>
  </si>
  <si>
    <t>ACPL-C87B-000E</t>
  </si>
  <si>
    <t>ACSL-6400-00TE</t>
  </si>
  <si>
    <t>AD1582BRTZ</t>
  </si>
  <si>
    <t>AD5290YRMZ100</t>
  </si>
  <si>
    <t>AD5320BRMZ</t>
  </si>
  <si>
    <t>AD5322BRMZ</t>
  </si>
  <si>
    <t>AD590LF</t>
  </si>
  <si>
    <t>AD7391ARZ</t>
  </si>
  <si>
    <t>AD7606BSTZ</t>
  </si>
  <si>
    <t>AD8027ARTZ</t>
  </si>
  <si>
    <t>AD8066ARZ-R7</t>
  </si>
  <si>
    <t>AD8221ARMZ-R7</t>
  </si>
  <si>
    <t>AD822ANZ</t>
  </si>
  <si>
    <t>AD823AARZ</t>
  </si>
  <si>
    <t>AD8276ARMZ</t>
  </si>
  <si>
    <t>AD8541ARTZ</t>
  </si>
  <si>
    <t>AD8606ARZ-REEL7</t>
  </si>
  <si>
    <t>AD8630ARZ</t>
  </si>
  <si>
    <t>ADA4940-2ACPZ-R7</t>
  </si>
  <si>
    <t>ADG408BRUZ</t>
  </si>
  <si>
    <t>ADG659YRUZ</t>
  </si>
  <si>
    <t>ADM485AR</t>
  </si>
  <si>
    <t>ADM7150ACPZ-3.3-R7</t>
  </si>
  <si>
    <t>ADM7150ACPZ-5.0-R7</t>
  </si>
  <si>
    <t>ADP151AUJZ-1.8-R7</t>
  </si>
  <si>
    <t>ADS1247IPWR</t>
  </si>
  <si>
    <t>ADUC7060BSTZ32</t>
  </si>
  <si>
    <t>ADuC831BSZ</t>
  </si>
  <si>
    <t>ADuM1201AR</t>
  </si>
  <si>
    <t>ADUM1201ARZ-RL7</t>
  </si>
  <si>
    <t>ADUM1201BR</t>
  </si>
  <si>
    <t>ADUM121N1BRZ</t>
  </si>
  <si>
    <t>ADuM1300ARWZ</t>
  </si>
  <si>
    <t>ADXL327BCPZ</t>
  </si>
  <si>
    <t>ADXRS453BEYZ</t>
  </si>
  <si>
    <t>AM26LV31EIDR</t>
  </si>
  <si>
    <t>ATMEGA1284-AU</t>
  </si>
  <si>
    <t>ATMEGA128A-AU</t>
  </si>
  <si>
    <t>ATMEGA162-16AU</t>
  </si>
  <si>
    <t>ATMEGA168PA-AU</t>
  </si>
  <si>
    <t>ATmega2560-16AU</t>
  </si>
  <si>
    <t>ATmega328P</t>
  </si>
  <si>
    <t>ATmega328P-AU</t>
  </si>
  <si>
    <t>ATMEGA328P-AU</t>
  </si>
  <si>
    <t>ATMEGA32A-AU</t>
  </si>
  <si>
    <t>ATmega48PA-AU</t>
  </si>
  <si>
    <t>ATmega48V-10AU</t>
  </si>
  <si>
    <t>ATMEGA8A-AU</t>
  </si>
  <si>
    <t>BAS70-05</t>
  </si>
  <si>
    <t>Nexperia</t>
  </si>
  <si>
    <t>BAT54</t>
  </si>
  <si>
    <t>BAT54SLT1G</t>
  </si>
  <si>
    <t>BAT54SWT1G</t>
  </si>
  <si>
    <t>BAT64-04</t>
  </si>
  <si>
    <t>BAV70</t>
  </si>
  <si>
    <t>BC807-25</t>
  </si>
  <si>
    <t>Diotec</t>
  </si>
  <si>
    <t>BC807-40</t>
  </si>
  <si>
    <t>BC817-16</t>
  </si>
  <si>
    <t>BC817-25</t>
  </si>
  <si>
    <t>BC846ALT1G</t>
  </si>
  <si>
    <t>BC846BPDW1T1G</t>
  </si>
  <si>
    <t>BC857BLT1G</t>
  </si>
  <si>
    <t>BCP56-16</t>
  </si>
  <si>
    <t>BCX53-16</t>
  </si>
  <si>
    <t>BCX56-16</t>
  </si>
  <si>
    <t>BQ7693003DBTR</t>
  </si>
  <si>
    <t>BSM200GB60DLC</t>
  </si>
  <si>
    <t>BTA12-600BRG</t>
  </si>
  <si>
    <t>BTS428L2</t>
  </si>
  <si>
    <t>BTS50085-1TMA</t>
  </si>
  <si>
    <t>BTS723GW</t>
  </si>
  <si>
    <t>BYV26E-TAP</t>
  </si>
  <si>
    <t>BZX84C10</t>
  </si>
  <si>
    <t>CC0402KRX7R9BB104</t>
  </si>
  <si>
    <t>CC1101RGPR</t>
  </si>
  <si>
    <t>CC1206KKX7RDBB102</t>
  </si>
  <si>
    <t>CMP401GSZ</t>
  </si>
  <si>
    <t>CNS020-10MP</t>
  </si>
  <si>
    <t>DF04S</t>
  </si>
  <si>
    <t>DP83848IVVX/NOPB</t>
  </si>
  <si>
    <t>DSPIC30F6014A-30I/PF</t>
  </si>
  <si>
    <t>EP4CE10E22I7N</t>
  </si>
  <si>
    <t>EP4CE6E22C8N</t>
  </si>
  <si>
    <t>EP4CE6E22I7N</t>
  </si>
  <si>
    <t>EP4CE6F17C8N</t>
  </si>
  <si>
    <t>EPCQ16ASI8N</t>
  </si>
  <si>
    <t>ESD112-B1-02EL</t>
  </si>
  <si>
    <t>ESD5Z12T1G</t>
  </si>
  <si>
    <t>FM25V20A-G</t>
  </si>
  <si>
    <t>FOD817A</t>
  </si>
  <si>
    <t>FQA70N15</t>
  </si>
  <si>
    <t>FS450R12KE3</t>
  </si>
  <si>
    <t>HCPL-0600-000E</t>
  </si>
  <si>
    <t>HCPL-0600-500E</t>
  </si>
  <si>
    <t>HCPL-316J-000E</t>
  </si>
  <si>
    <t>HCPL-6251</t>
  </si>
  <si>
    <t>HCPL-817-300E</t>
  </si>
  <si>
    <t>HI-3585PQT</t>
  </si>
  <si>
    <t>HI-3593PQIF</t>
  </si>
  <si>
    <t>HI-8423PTI</t>
  </si>
  <si>
    <t>HI-8455PST</t>
  </si>
  <si>
    <t>HI-8597PSIF</t>
  </si>
  <si>
    <t>IKW25N120H3</t>
  </si>
  <si>
    <t>INA226AIDGSR</t>
  </si>
  <si>
    <t>IR21844STRPBF</t>
  </si>
  <si>
    <t>IR4427STRPBF</t>
  </si>
  <si>
    <t>IRF4905PBF</t>
  </si>
  <si>
    <t>IRF4905PbF</t>
  </si>
  <si>
    <t>IRF7103TRPBF</t>
  </si>
  <si>
    <t>IRF9640PBF</t>
  </si>
  <si>
    <t>IRFB3607PBF</t>
  </si>
  <si>
    <t>IRFB4110PBF</t>
  </si>
  <si>
    <t>IRFB4115PBF</t>
  </si>
  <si>
    <t>IRFB4227PBF</t>
  </si>
  <si>
    <t>IRFB4410ZPBF</t>
  </si>
  <si>
    <t>IRFP4227PBF</t>
  </si>
  <si>
    <t>IRFU220NPBF</t>
  </si>
  <si>
    <t>IRLML0060TRPBF</t>
  </si>
  <si>
    <t>IRLML2803TRPBF</t>
  </si>
  <si>
    <t>IRS2092STRPBF</t>
  </si>
  <si>
    <t>ISO7220CDR</t>
  </si>
  <si>
    <t>ISO7221CDR</t>
  </si>
  <si>
    <t>KSZ8863MLLI</t>
  </si>
  <si>
    <t>L298P013TR</t>
  </si>
  <si>
    <t>L5973D013TR</t>
  </si>
  <si>
    <t>L6920DTR</t>
  </si>
  <si>
    <t>L78L05ABD13TR</t>
  </si>
  <si>
    <t>L78M05ABDT-TR</t>
  </si>
  <si>
    <t>LAN8720AI-CP-TR</t>
  </si>
  <si>
    <t>LD1085D2T33R</t>
  </si>
  <si>
    <t>LIS3DHTR</t>
  </si>
  <si>
    <t>LM1117GS-3.3</t>
  </si>
  <si>
    <t>HTC Korea</t>
  </si>
  <si>
    <t>LM224D</t>
  </si>
  <si>
    <t>LM235Z</t>
  </si>
  <si>
    <t>LM258DR2G</t>
  </si>
  <si>
    <t>LM2903M</t>
  </si>
  <si>
    <t>LM2903PWR</t>
  </si>
  <si>
    <t>LM2940IMP-5.0/NOPB</t>
  </si>
  <si>
    <t>LM311DR</t>
  </si>
  <si>
    <t>LM317AT/NOPB</t>
  </si>
  <si>
    <t>LM324N</t>
  </si>
  <si>
    <t>LM339DR</t>
  </si>
  <si>
    <t>LM358DR</t>
  </si>
  <si>
    <t>LM4040A25IDBZR</t>
  </si>
  <si>
    <t>LM4040AIM3-3.0</t>
  </si>
  <si>
    <t>LM4562MAX/NOPB</t>
  </si>
  <si>
    <t>LM5017MR</t>
  </si>
  <si>
    <t>LM5164QDDARQ1</t>
  </si>
  <si>
    <t>LM8272MM</t>
  </si>
  <si>
    <t>LMV321RILT</t>
  </si>
  <si>
    <t>LMV431AIM5</t>
  </si>
  <si>
    <t>LPC2129FBD64/01</t>
  </si>
  <si>
    <t>LT1933IS6</t>
  </si>
  <si>
    <t>Analog Devices / Linear Technology</t>
  </si>
  <si>
    <t>LTC3780IG</t>
  </si>
  <si>
    <t>LTC4412ES6#TRPBF</t>
  </si>
  <si>
    <t>LTM8031IV#PBF</t>
  </si>
  <si>
    <t>M24C08-WMN6TP</t>
  </si>
  <si>
    <t>M24M02-DRMN6TP</t>
  </si>
  <si>
    <t>MA5332MS</t>
  </si>
  <si>
    <t>MAX17504ATP</t>
  </si>
  <si>
    <t>MAX3232EIPWRQ1</t>
  </si>
  <si>
    <t>MAX485EESA+T</t>
  </si>
  <si>
    <t>MAX490EESA</t>
  </si>
  <si>
    <t>MAX705ESA</t>
  </si>
  <si>
    <t>MC78LC33NTRG</t>
  </si>
  <si>
    <t>MCP100T-300I/TT</t>
  </si>
  <si>
    <t>MCP23S17-E/SO</t>
  </si>
  <si>
    <t>MCP2515T-I/ST</t>
  </si>
  <si>
    <t>MCP6541T-I/OT</t>
  </si>
  <si>
    <t>MCP9700AT-E/TT</t>
  </si>
  <si>
    <t>M-FIAM5BH21</t>
  </si>
  <si>
    <t>MMBT3904LT1G</t>
  </si>
  <si>
    <t>MMBTA42LT1G</t>
  </si>
  <si>
    <t>MMSZ4684T1G</t>
  </si>
  <si>
    <t>MMUN2111LT1G</t>
  </si>
  <si>
    <t>MMUN2214LT1G</t>
  </si>
  <si>
    <t>MT25QL256ABA8ESF-0SIT</t>
  </si>
  <si>
    <t>Micron</t>
  </si>
  <si>
    <t>MT29F128G08AJAAAWP-IT:A</t>
  </si>
  <si>
    <t>MT41K256M16TW-107IT</t>
  </si>
  <si>
    <t>MT48LC16M16A2P-6AIT:G</t>
  </si>
  <si>
    <t>MT9172AN1</t>
  </si>
  <si>
    <t>MURA220T3G</t>
  </si>
  <si>
    <t>NC7SZ32M5X</t>
  </si>
  <si>
    <t>NC7SZ32P5X</t>
  </si>
  <si>
    <t>NCP5106BDR2G</t>
  </si>
  <si>
    <t>NTJD4001NT1G</t>
  </si>
  <si>
    <t>OP177GSZ-REEL7</t>
  </si>
  <si>
    <t>PCA9535PW</t>
  </si>
  <si>
    <t>PCA9555PW</t>
  </si>
  <si>
    <t>PCA9635PW</t>
  </si>
  <si>
    <t>PDS1040-13</t>
  </si>
  <si>
    <t>PESD12VL1BA</t>
  </si>
  <si>
    <t>PESD1LIN</t>
  </si>
  <si>
    <t>PESD2CAN</t>
  </si>
  <si>
    <t>PIC10F322T-I/OT</t>
  </si>
  <si>
    <t>PIC16F886-I/SO</t>
  </si>
  <si>
    <t>PIC18F6527-I/PT</t>
  </si>
  <si>
    <t>PMBFJ309</t>
  </si>
  <si>
    <t>PMBS3906</t>
  </si>
  <si>
    <t>PM-DB2791S</t>
  </si>
  <si>
    <t>PRTR5V0U2X</t>
  </si>
  <si>
    <t>PVT322PbF</t>
  </si>
  <si>
    <t>RC0402FR-07100KL</t>
  </si>
  <si>
    <t>RC0805FR-071KL</t>
  </si>
  <si>
    <t>RC0805JR-070RL</t>
  </si>
  <si>
    <t>REF3025AIDBZ</t>
  </si>
  <si>
    <t>REF3030AIDBZ</t>
  </si>
  <si>
    <t>REF3033AIDBZR</t>
  </si>
  <si>
    <t>RHRP1560</t>
  </si>
  <si>
    <t>slc32pda300</t>
  </si>
  <si>
    <t>slc32pdl300</t>
  </si>
  <si>
    <t>SM2T3V3A</t>
  </si>
  <si>
    <t>SM6T30CA</t>
  </si>
  <si>
    <t>SMAJ15CA</t>
  </si>
  <si>
    <t>Bourns</t>
  </si>
  <si>
    <t>SMBJ30CA</t>
  </si>
  <si>
    <t>SN65HVD1785DR</t>
  </si>
  <si>
    <t>SN65HVD251D</t>
  </si>
  <si>
    <t>SN65HVD72DR</t>
  </si>
  <si>
    <t>SN74AC14D</t>
  </si>
  <si>
    <t>SN74AHC1G14DBVR</t>
  </si>
  <si>
    <t>SN74AVC4T774PWR</t>
  </si>
  <si>
    <t>SN74LVC14AD</t>
  </si>
  <si>
    <t>SN74LVC1G04DBVR</t>
  </si>
  <si>
    <t>SN74LVC1T45DCKR</t>
  </si>
  <si>
    <t>SN74LVC2G14DBVR</t>
  </si>
  <si>
    <t>ST1S10PUR</t>
  </si>
  <si>
    <t>STF9NK90Z</t>
  </si>
  <si>
    <t>STM32F030C8T6</t>
  </si>
  <si>
    <t>STM32F051R8T6</t>
  </si>
  <si>
    <t>STM32F072C8T6</t>
  </si>
  <si>
    <t>STM32F100RBT6B</t>
  </si>
  <si>
    <t>STM32F103C8T6</t>
  </si>
  <si>
    <t>STM32F103RET6</t>
  </si>
  <si>
    <t>STM32F105RBT6</t>
  </si>
  <si>
    <t>STM32F207VET6</t>
  </si>
  <si>
    <t>STM32F302CBT6</t>
  </si>
  <si>
    <t>STM32F405RGT6</t>
  </si>
  <si>
    <t>STM32F407ZET6</t>
  </si>
  <si>
    <t>STM32F407ZGT6</t>
  </si>
  <si>
    <t>STM32F411CEU6</t>
  </si>
  <si>
    <t>STM32F417ZGT6</t>
  </si>
  <si>
    <t>STM32F427ZGT6</t>
  </si>
  <si>
    <t>STM32F429IIT6</t>
  </si>
  <si>
    <t>STM32F429NIH6</t>
  </si>
  <si>
    <t>STM32F746BGT6</t>
  </si>
  <si>
    <t>STM32F765VGT6</t>
  </si>
  <si>
    <t>STM32G431CBT6</t>
  </si>
  <si>
    <t>STM32L151CBT6A</t>
  </si>
  <si>
    <t>STM32WB55CGU6</t>
  </si>
  <si>
    <t>STM6822TWY6F</t>
  </si>
  <si>
    <t>STM8L151K6T6</t>
  </si>
  <si>
    <t>STM8S103K3T6C</t>
  </si>
  <si>
    <t>STPIC6C595MTR</t>
  </si>
  <si>
    <t>STPS30150CT</t>
  </si>
  <si>
    <t>STPS5L60U</t>
  </si>
  <si>
    <t>STTH112A</t>
  </si>
  <si>
    <t>STTH3003CW</t>
  </si>
  <si>
    <t>TC4427</t>
  </si>
  <si>
    <t>TC4428AEOA</t>
  </si>
  <si>
    <t>TCMT1107</t>
  </si>
  <si>
    <t>TDA7388</t>
  </si>
  <si>
    <t>TL431AID</t>
  </si>
  <si>
    <t>TL431IDR</t>
  </si>
  <si>
    <t>TLE4905L</t>
  </si>
  <si>
    <t>TLV431AIDBZR</t>
  </si>
  <si>
    <t>TLV9001IDBVR</t>
  </si>
  <si>
    <t>TMS320F28335PGFA</t>
  </si>
  <si>
    <t>TPS26630RGER</t>
  </si>
  <si>
    <t>TPS5430DDAR</t>
  </si>
  <si>
    <t>TPS54331DR</t>
  </si>
  <si>
    <t>TPS60403DBV</t>
  </si>
  <si>
    <t>TPS61070DDCR</t>
  </si>
  <si>
    <t>TPS76316DBV</t>
  </si>
  <si>
    <t>TPS7A4701RGW</t>
  </si>
  <si>
    <t>TPS7A8500RGRR</t>
  </si>
  <si>
    <t>TPS82130SILT</t>
  </si>
  <si>
    <t>TS3A24159DGSR</t>
  </si>
  <si>
    <t>TXB0104PWR</t>
  </si>
  <si>
    <t>UC3843BD1013TR</t>
  </si>
  <si>
    <t>UCC27324DGNR</t>
  </si>
  <si>
    <t>ULN2003ADR</t>
  </si>
  <si>
    <t>USBLC6-2SC6</t>
  </si>
  <si>
    <t>VND5012AKTR-E</t>
  </si>
  <si>
    <t>VO1400AEFTR</t>
  </si>
  <si>
    <t>XC6SLX25-2FTG256I</t>
  </si>
  <si>
    <t>XC7A35T-1FTG256I</t>
  </si>
  <si>
    <t>XC7Z010-2CLG400I</t>
  </si>
  <si>
    <t>ppn</t>
  </si>
  <si>
    <t>std_manu</t>
  </si>
  <si>
    <t>supplier</t>
  </si>
  <si>
    <t>sup_manu</t>
  </si>
  <si>
    <t>batch</t>
  </si>
  <si>
    <t>stock</t>
  </si>
  <si>
    <t>packing</t>
  </si>
  <si>
    <t>param</t>
  </si>
  <si>
    <t>place</t>
  </si>
  <si>
    <t>instruction</t>
  </si>
  <si>
    <t>publish_date</t>
  </si>
  <si>
    <t>北京南电科技发展有限公司</t>
  </si>
  <si>
    <t>ONSEMI/安森美</t>
  </si>
  <si>
    <t>DO-41</t>
  </si>
  <si>
    <t>北京</t>
  </si>
  <si>
    <t>现货库存，量大可订货，原厂授权渠道，现货</t>
  </si>
  <si>
    <t>圣禾堂(深圳)电子科技有限公司</t>
  </si>
  <si>
    <t>NA</t>
  </si>
  <si>
    <t>深圳</t>
  </si>
  <si>
    <t>现货在仓</t>
  </si>
  <si>
    <t>深圳市南华金茂科技有限公司</t>
  </si>
  <si>
    <t>1A1000V</t>
  </si>
  <si>
    <t>ON原装现货增值服务商</t>
  </si>
  <si>
    <t>深圳市安玛科技有限公司</t>
  </si>
  <si>
    <t>安玛不仅仅只有安世</t>
  </si>
  <si>
    <t>深圳市积步微科技有限公司</t>
  </si>
  <si>
    <t>本道实业只做原装</t>
  </si>
  <si>
    <t>深圳市首禾科技有限公司</t>
  </si>
  <si>
    <t>原装为首禾你共赢</t>
  </si>
  <si>
    <t>深圳市鹏先达电子有限公司</t>
  </si>
  <si>
    <t>DO41</t>
  </si>
  <si>
    <t>原装进口假一赔十现货</t>
  </si>
  <si>
    <t>圣禾堂（深圳）电子科技有限公司</t>
  </si>
  <si>
    <t>SOD-523F</t>
  </si>
  <si>
    <t>深圳南电森美电子有限公司</t>
  </si>
  <si>
    <t>现货订货调货</t>
  </si>
  <si>
    <t>深圳安智浦科技有限公司</t>
  </si>
  <si>
    <t>SOD-523</t>
  </si>
  <si>
    <t>安智浦安心又靠谱</t>
  </si>
  <si>
    <t>深圳市凌志盈电子有限公司</t>
  </si>
  <si>
    <t>SOD-523F-2</t>
  </si>
  <si>
    <t>全网Z低价凌志盈无假货假一罚万</t>
  </si>
  <si>
    <t>深圳市凯新达科技有限公司</t>
  </si>
  <si>
    <t>ON安森美找我们就对了</t>
  </si>
  <si>
    <t>ON进口原装现货</t>
  </si>
  <si>
    <t>深圳市好齐全电子有限公司</t>
  </si>
  <si>
    <t>长电/长晶/CJ</t>
  </si>
  <si>
    <t>主营\\原装长电长晶//样品有售只做原装</t>
  </si>
  <si>
    <t>深圳市宝利士科技有限公司</t>
  </si>
  <si>
    <t>CJ/长电</t>
  </si>
  <si>
    <t>DIODES全系列可定货</t>
  </si>
  <si>
    <t>深圳市成轩恒业电子科技有限公司</t>
  </si>
  <si>
    <t>成轩恒业只做原装,原型号含税,无需累积</t>
  </si>
  <si>
    <t>深圳市豪金隆电子有限公司</t>
  </si>
  <si>
    <t>GALAXY/银河微</t>
  </si>
  <si>
    <t>0.125A 75V</t>
  </si>
  <si>
    <t>上市公司授权总代理/原装现货/样品热卖</t>
  </si>
  <si>
    <t>深圳市菱肯科技有限公司</t>
  </si>
  <si>
    <t>TCON</t>
  </si>
  <si>
    <t>全新原装进口现货</t>
  </si>
  <si>
    <t>017AA</t>
  </si>
  <si>
    <t>原厂授权渠道，现货，产品可追溯</t>
  </si>
  <si>
    <t>SMA</t>
  </si>
  <si>
    <t>DO-214AC</t>
  </si>
  <si>
    <t>深圳市恒顺源电子科技有限公司</t>
  </si>
  <si>
    <t>深圳市顺乐宏业科技有限公司</t>
  </si>
  <si>
    <t>原装正品.假一赔百.正规渠道.原厂追溯.</t>
  </si>
  <si>
    <t>21+22+</t>
  </si>
  <si>
    <t>深圳市恒迪通电子有限公司</t>
  </si>
  <si>
    <t>华强32C006-007室原装现货</t>
  </si>
  <si>
    <t>VISHAY/威世</t>
  </si>
  <si>
    <t>SMD</t>
  </si>
  <si>
    <t>深圳市芯川微电子科技有限公司</t>
  </si>
  <si>
    <t>VISHAY市场骨折价</t>
  </si>
  <si>
    <t>深圳市禾宝顺电子科技有限公司</t>
  </si>
  <si>
    <t>NXP/恩智浦</t>
  </si>
  <si>
    <t>22+23+</t>
  </si>
  <si>
    <t>SOP14</t>
  </si>
  <si>
    <t>原装代理商渠道原厂可追溯</t>
  </si>
  <si>
    <t>深圳市华芯顿电子科技有限公司</t>
  </si>
  <si>
    <t>NEXPERIA/安世</t>
  </si>
  <si>
    <t>SOP20</t>
  </si>
  <si>
    <t>力挺实单-只做原装 支持美金交易</t>
  </si>
  <si>
    <t>深圳市威能腾达科技有限公司</t>
  </si>
  <si>
    <t>SOP-16</t>
  </si>
  <si>
    <t>威能腾达/只做原装</t>
  </si>
  <si>
    <t>深圳市展信泰科技有限公司</t>
  </si>
  <si>
    <t>SO-20</t>
  </si>
  <si>
    <t>20年我们只做原装</t>
  </si>
  <si>
    <t>深圳市瑞洋芯电科技有限公司</t>
  </si>
  <si>
    <t>SOP-14</t>
  </si>
  <si>
    <t>原装现货支持实单</t>
  </si>
  <si>
    <t>深圳市美睿电子有限公司</t>
  </si>
  <si>
    <t>原装不贵，就找美睿</t>
  </si>
  <si>
    <t>深圳市联达四方科技有限公司</t>
  </si>
  <si>
    <t>SOP-20</t>
  </si>
  <si>
    <t>原四方联达</t>
  </si>
  <si>
    <t>深圳明嘉瑞科技有限公司</t>
  </si>
  <si>
    <t>SOP7.5MM</t>
  </si>
  <si>
    <t>原装现货</t>
  </si>
  <si>
    <t>TSSOP20</t>
  </si>
  <si>
    <t>TSSOP-20</t>
  </si>
  <si>
    <t>深圳市芯泰城科技有限公司</t>
  </si>
  <si>
    <t>AVAGO/安华高</t>
  </si>
  <si>
    <t>SSO-8</t>
  </si>
  <si>
    <t>实单申请*低价原装现货</t>
  </si>
  <si>
    <t>深圳市佛信科技有限公司</t>
  </si>
  <si>
    <t>ADI/亚德诺</t>
  </si>
  <si>
    <t>LQFP64</t>
  </si>
  <si>
    <t>原装现货假一罚十</t>
  </si>
  <si>
    <t>深圳市森浩伟业科技有限公司</t>
  </si>
  <si>
    <t>LQFP-64</t>
  </si>
  <si>
    <t>假一赔十渠道直销</t>
  </si>
  <si>
    <t>深圳市琦兴电子有限公司</t>
  </si>
  <si>
    <t>QFP</t>
  </si>
  <si>
    <t>可含税/原装可追溯更保障</t>
  </si>
  <si>
    <t>深圳市芯一号科技有限公司</t>
  </si>
  <si>
    <t>原装含税 现货价优</t>
  </si>
  <si>
    <t>深圳市合利达微科技有限公司</t>
  </si>
  <si>
    <t>SOP</t>
  </si>
  <si>
    <t>不忘初心原装正品</t>
  </si>
  <si>
    <t>深圳市圣莱尔电子有限公司</t>
  </si>
  <si>
    <t>SOP8</t>
  </si>
  <si>
    <t>全新原装现货，*价出售</t>
  </si>
  <si>
    <t>深圳成德广营科技有限公司</t>
  </si>
  <si>
    <t>原装现货，实单力挺</t>
  </si>
  <si>
    <t>越特电子科技（北京）有限公司</t>
  </si>
  <si>
    <t>越*电子一片起送只做原装批量可订货</t>
  </si>
  <si>
    <t>MSOP-8</t>
  </si>
  <si>
    <t>MSOP</t>
  </si>
  <si>
    <t>深圳市鸿鼎业科技有限公司</t>
  </si>
  <si>
    <t>MSOP8</t>
  </si>
  <si>
    <t>原装正品-深圳现货</t>
  </si>
  <si>
    <t>深圳美盛创展电子有限公司</t>
  </si>
  <si>
    <t>ADI全线接受询盘定货</t>
  </si>
  <si>
    <t>深圳市讯捷微科技有限公司</t>
  </si>
  <si>
    <t>16++</t>
  </si>
  <si>
    <t>SOP-8</t>
  </si>
  <si>
    <t>支持实单有单有价</t>
  </si>
  <si>
    <t>深圳华宝泰电子有限公司</t>
  </si>
  <si>
    <t>原装正品，假一罚十</t>
  </si>
  <si>
    <t>深圳市科翔达电子有限公司</t>
  </si>
  <si>
    <t>正品原装,专业价优</t>
  </si>
  <si>
    <t>深圳市轩盛达电子有限公司</t>
  </si>
  <si>
    <t>原装现货实单可谈</t>
  </si>
  <si>
    <t>深圳市长兴威电子有限公司</t>
  </si>
  <si>
    <t>价格出众让你芯动</t>
  </si>
  <si>
    <t>LFCSP</t>
  </si>
  <si>
    <t>深圳市美华半导体科技有限公司</t>
  </si>
  <si>
    <t>24LFCSP</t>
  </si>
  <si>
    <t>支持含税原包现货</t>
  </si>
  <si>
    <t>深圳市采祥电子有限公司</t>
  </si>
  <si>
    <t>TSSOP16</t>
  </si>
  <si>
    <t>全新原装，自家现货，假一赔十</t>
  </si>
  <si>
    <t>深圳市腾飞展业科技有限公司</t>
  </si>
  <si>
    <t>SOIC20</t>
  </si>
  <si>
    <t>原装正品假一赔十</t>
  </si>
  <si>
    <t>深圳美满电子科技有限公司</t>
  </si>
  <si>
    <t>VLOOKUP(A221Sheet1A1</t>
  </si>
  <si>
    <t>只做原装</t>
  </si>
  <si>
    <t>LFCSP8</t>
  </si>
  <si>
    <t>深圳市东港盛电子技术有限公司</t>
  </si>
  <si>
    <t>LFCSP-8</t>
  </si>
  <si>
    <t>*低价支持深圳原装现货假一赔万</t>
  </si>
  <si>
    <t>SOT23-5</t>
  </si>
  <si>
    <t>深圳市科讯达微科技有限公司</t>
  </si>
  <si>
    <t>全新原装现货</t>
  </si>
  <si>
    <t>TI/德州仪器</t>
  </si>
  <si>
    <t>深港两地均可交货</t>
  </si>
  <si>
    <t>MQFP52</t>
  </si>
  <si>
    <t>原装正品，*低价支持实单</t>
  </si>
  <si>
    <t>深圳市皓星电子有限公司</t>
  </si>
  <si>
    <t>进口原装假一罚十</t>
  </si>
  <si>
    <t>SOIC8</t>
  </si>
  <si>
    <t>SOIC-8</t>
  </si>
  <si>
    <t>深圳泽上半导体有限公司</t>
  </si>
  <si>
    <t>泽上有风-至诚石开</t>
  </si>
  <si>
    <t>深圳市金棕榈半导体有限公司</t>
  </si>
  <si>
    <t>SOIC-16</t>
  </si>
  <si>
    <t>只做原装，价格优势，售后贴心</t>
  </si>
  <si>
    <t>SOIC-Narrow-16</t>
  </si>
  <si>
    <t>深圳市英特翎科技有限公司</t>
  </si>
  <si>
    <t>DIODES/美台</t>
  </si>
  <si>
    <t>SOT-23-3</t>
  </si>
  <si>
    <t>原装正品-实单必成交</t>
  </si>
  <si>
    <t>深圳颖科芯源科技发展有限公司</t>
  </si>
  <si>
    <t>SOT23-3</t>
  </si>
  <si>
    <t>原装</t>
  </si>
  <si>
    <t>深圳市泰仁发电子有限公司</t>
  </si>
  <si>
    <t>ADESTO</t>
  </si>
  <si>
    <t>全新原装/一片起售</t>
  </si>
  <si>
    <t>深圳市远大金宁电子有限公司</t>
  </si>
  <si>
    <t>进口原装现货直销</t>
  </si>
  <si>
    <t>香港富联威科技有限公司</t>
  </si>
  <si>
    <t>DIALOG/戴乐格</t>
  </si>
  <si>
    <t>中国代理商原装现货保证进口*价供应</t>
  </si>
  <si>
    <t>深圳市佰斯浩电子科技有限公司</t>
  </si>
  <si>
    <t>MICROCHIP/微芯</t>
  </si>
  <si>
    <t>LQFP-44</t>
  </si>
  <si>
    <t>假一罚十进口原装现货/样品可售/可送货</t>
  </si>
  <si>
    <t>44LLQFP10X10</t>
  </si>
  <si>
    <t>深圳市昂捷电子有限公司</t>
  </si>
  <si>
    <t>低价力挺实单</t>
  </si>
  <si>
    <t>深圳市米克瑞电子贸易有限公司</t>
  </si>
  <si>
    <t>LQFP-100</t>
  </si>
  <si>
    <t>原厂直供只做原装实际数量更多</t>
  </si>
  <si>
    <t>深圳市费迪南科技有限公司</t>
  </si>
  <si>
    <t>QFP100</t>
  </si>
  <si>
    <t>原装正品可含税可拆样支持实单</t>
  </si>
  <si>
    <t>100TQFP</t>
  </si>
  <si>
    <t>深圳市鼎旺电子有限公司</t>
  </si>
  <si>
    <t>TQFP44</t>
  </si>
  <si>
    <t>原盒原包/只做原装/支持实单</t>
  </si>
  <si>
    <t>64-TQFP14x14</t>
  </si>
  <si>
    <t>深圳市优科伟科技有限公司</t>
  </si>
  <si>
    <t>ATMEL/爱特梅尔</t>
  </si>
  <si>
    <t>TQFP64</t>
  </si>
  <si>
    <t>原装正品全新现货</t>
  </si>
  <si>
    <t>深圳市伟诺雄科科技有限公司</t>
  </si>
  <si>
    <t>QFP64</t>
  </si>
  <si>
    <t>假一赔百原装正品价格优势实单可谈</t>
  </si>
  <si>
    <t>TQFP</t>
  </si>
  <si>
    <t>深圳市硅宇电子有限公司</t>
  </si>
  <si>
    <t>原装现货，全网*低价</t>
  </si>
  <si>
    <t>可含税可拆样原现/支持实单</t>
  </si>
  <si>
    <t>深圳市迈图世纪科技有限公司</t>
  </si>
  <si>
    <t>进口原装假一赔十</t>
  </si>
  <si>
    <t>深圳鸿登电子科技有限公司</t>
  </si>
  <si>
    <t>低于市场价 支持实单 全新原装现货</t>
  </si>
  <si>
    <t>64LTQFP14X14</t>
  </si>
  <si>
    <t>深圳市华耀微电子科技有限公司</t>
  </si>
  <si>
    <t>TQFP-44</t>
  </si>
  <si>
    <t>全新原装正品，假一赔百</t>
  </si>
  <si>
    <t>QFP44</t>
  </si>
  <si>
    <t>QFP32</t>
  </si>
  <si>
    <t>TQFP(-32</t>
  </si>
  <si>
    <t>TQFP32</t>
  </si>
  <si>
    <t>32TQFP</t>
  </si>
  <si>
    <t>可含税可拆样原装正品</t>
  </si>
  <si>
    <t>TQFP-100</t>
  </si>
  <si>
    <t>原装现货可含税可拆样支持实单</t>
  </si>
  <si>
    <t>北京凌科信诺科技有限公司</t>
  </si>
  <si>
    <t>QFN32</t>
  </si>
  <si>
    <t>全新原装北京深圳现货</t>
  </si>
  <si>
    <t>32-TQFP7x7</t>
  </si>
  <si>
    <t>原装正品 价优力挺实单</t>
  </si>
  <si>
    <t>深圳市展创电子有限公司</t>
  </si>
  <si>
    <t>TQFP32-TH</t>
  </si>
  <si>
    <t>原装正品现货可含税157%，可香港交货</t>
  </si>
  <si>
    <t>VQFN32</t>
  </si>
  <si>
    <t>深圳市智其伟业电子有限公司</t>
  </si>
  <si>
    <t>DIP-28</t>
  </si>
  <si>
    <t>实际数量有更多，可以询价</t>
  </si>
  <si>
    <t>原厂直供只做原装实单底价</t>
  </si>
  <si>
    <t>DIP28</t>
  </si>
  <si>
    <t>深圳市鼎芯联科技有限公司</t>
  </si>
  <si>
    <t>只做原装优势*低价原装现货只有原装*对优</t>
  </si>
  <si>
    <t>深圳市齐芯电子有限公司</t>
  </si>
  <si>
    <t>带单来谈有惊喜-只有原装</t>
  </si>
  <si>
    <t>深圳智勤芯科技有限公司</t>
  </si>
  <si>
    <t>智勤芯只做原装现货</t>
  </si>
  <si>
    <t>原装现货假一赔十</t>
  </si>
  <si>
    <t>32LTQFP7X7</t>
  </si>
  <si>
    <t>可含税可拆样原装正品支持实单</t>
  </si>
  <si>
    <t>华陆电子科技(惠州)有限公司</t>
  </si>
  <si>
    <t>13%假一赔百深圳现货</t>
  </si>
  <si>
    <t>44-TQFP10x10</t>
  </si>
  <si>
    <t>原装正品现货可含税13%，可香港交货</t>
  </si>
  <si>
    <t>原装现货可含税可拆样</t>
  </si>
  <si>
    <t>深圳科拓微电子有限公司</t>
  </si>
  <si>
    <t>44-TQFP</t>
  </si>
  <si>
    <t>深圳原现实单必成</t>
  </si>
  <si>
    <t>44LTQFP10X10</t>
  </si>
  <si>
    <t>深圳市高鹏盛电子科技有限公司</t>
  </si>
  <si>
    <t>只做原装正品现货库存假一罚十</t>
  </si>
  <si>
    <t>44LTQFP10x10</t>
  </si>
  <si>
    <t>TQFP-32</t>
  </si>
  <si>
    <t>15日前*价13%假一赔万深圳库存</t>
  </si>
  <si>
    <t>低价房间原装现货</t>
  </si>
  <si>
    <t>深圳市诺德讯科技有限公司</t>
  </si>
  <si>
    <t>诺德讯只做原装现货</t>
  </si>
  <si>
    <t>32LTQFP7x7</t>
  </si>
  <si>
    <t>AT</t>
  </si>
  <si>
    <t>价格出众 让你芯动</t>
  </si>
  <si>
    <t>SOT-23</t>
  </si>
  <si>
    <t>深圳市联盛电子有限公司</t>
  </si>
  <si>
    <t>CJ/长晶</t>
  </si>
  <si>
    <t>长电/长晶金牌代理商有样品</t>
  </si>
  <si>
    <t>深圳市众信伟业电子有限公司</t>
  </si>
  <si>
    <t>SOT23</t>
  </si>
  <si>
    <t>原装现货只有原装</t>
  </si>
  <si>
    <t>深圳市华力加电子科技有限公司</t>
  </si>
  <si>
    <t>公主王子请下单</t>
  </si>
  <si>
    <t>深圳市百嘉顺实实业有限公司</t>
  </si>
  <si>
    <t>07+PB</t>
  </si>
  <si>
    <t>百分百原装环保现货只做原装</t>
  </si>
  <si>
    <t>深圳市贝乐实业股份有限公司</t>
  </si>
  <si>
    <t>PHILIPS/飞利浦</t>
  </si>
  <si>
    <t>20年存储原厂渠道</t>
  </si>
  <si>
    <t>SOT-23-3TO-236</t>
  </si>
  <si>
    <t>22+21+</t>
  </si>
  <si>
    <t>深圳市华普冠科电子科技有限公司</t>
  </si>
  <si>
    <t>只做原装可开票</t>
  </si>
  <si>
    <t>深圳市新鸿微电子科技有限公司</t>
  </si>
  <si>
    <t>原装现货，可供更多，可拆样品，可开税票</t>
  </si>
  <si>
    <t>深圳市瑞誉电子科技有限公司</t>
  </si>
  <si>
    <t>深圳市铭锐达科技发展有限公司</t>
  </si>
  <si>
    <t>专业IR/英飞凌支持含税</t>
  </si>
  <si>
    <t>SOT-323</t>
  </si>
  <si>
    <t>SOT323</t>
  </si>
  <si>
    <t>SOT323-3L</t>
  </si>
  <si>
    <t>SOD-323</t>
  </si>
  <si>
    <t>INFINEON/英飞凌</t>
  </si>
  <si>
    <t>SOD-323-2</t>
  </si>
  <si>
    <t>LRC/乐山</t>
  </si>
  <si>
    <t>恭喜发财，生意兴隆</t>
  </si>
  <si>
    <t>深圳市华星锋科技有限公司</t>
  </si>
  <si>
    <t>原装正品实单可谈</t>
  </si>
  <si>
    <t>深圳市四浦半导体有限公司</t>
  </si>
  <si>
    <t>11+P</t>
  </si>
  <si>
    <t>原装*价</t>
  </si>
  <si>
    <t>深圳市广晶半导体有限公司</t>
  </si>
  <si>
    <t>BR/蓝箭</t>
  </si>
  <si>
    <t>上市品牌蓝箭电子代理商有售样</t>
  </si>
  <si>
    <t>深圳市昌盛达电子发展有限公司</t>
  </si>
  <si>
    <t>原包装现货支持实单</t>
  </si>
  <si>
    <t>深圳市波光电子有限公司</t>
  </si>
  <si>
    <t>PANJIT/强茂</t>
  </si>
  <si>
    <t>价格*优可含税TEL15017930304</t>
  </si>
  <si>
    <t>深圳市英特翎电子有限公司</t>
  </si>
  <si>
    <t>原装现货价格*优</t>
  </si>
  <si>
    <t>深圳市萌盛微电子有限公司</t>
  </si>
  <si>
    <t>MSV/萌盛微</t>
  </si>
  <si>
    <t>现货实库存不止量大以电话为准</t>
  </si>
  <si>
    <t>深圳市粤茂源电子有限公司</t>
  </si>
  <si>
    <t>只做进口原装</t>
  </si>
  <si>
    <t>20+21+</t>
  </si>
  <si>
    <t>深圳市齐恒心微科技有限公司</t>
  </si>
  <si>
    <t>原装无铅现货</t>
  </si>
  <si>
    <t>SOT-23(SOT-23-3)</t>
  </si>
  <si>
    <t>正规报关原装现货系列订货技术支持</t>
  </si>
  <si>
    <t>原装正品假一罚万</t>
  </si>
  <si>
    <t>*价中</t>
  </si>
  <si>
    <t>深圳市新财合电子有限公司</t>
  </si>
  <si>
    <t>新财合只做原装现货</t>
  </si>
  <si>
    <t>原装正品支持第三方机构检测</t>
  </si>
  <si>
    <t>原装正品假一罚十</t>
  </si>
  <si>
    <t>TO-236AB</t>
  </si>
  <si>
    <t>SOT23-6</t>
  </si>
  <si>
    <t>SOT-23-3L</t>
  </si>
  <si>
    <t>深圳市创新盈科电子有限公司</t>
  </si>
  <si>
    <t>SOT223</t>
  </si>
  <si>
    <t>创新盈科只做原装现货实单可谈</t>
  </si>
  <si>
    <t>深圳市友利康科技有限公司</t>
  </si>
  <si>
    <t>SOT-223</t>
  </si>
  <si>
    <t>原厂渠道/价好/原装保证原厂/原装/原包</t>
  </si>
  <si>
    <t>SOT89</t>
  </si>
  <si>
    <t>SOT-89</t>
  </si>
  <si>
    <t>深圳市源美佳成电子有限公司</t>
  </si>
  <si>
    <t>深圳现货，只做原装正品</t>
  </si>
  <si>
    <t>深圳市联达广营科技有限公司</t>
  </si>
  <si>
    <t>价格优势保证进口原装假一赔百</t>
  </si>
  <si>
    <t>SC</t>
  </si>
  <si>
    <t>SOT-89-3L</t>
  </si>
  <si>
    <t>sot-89</t>
  </si>
  <si>
    <t>原厂授权代理商保证原厂/原装/原包</t>
  </si>
  <si>
    <t>18+21+</t>
  </si>
  <si>
    <t>保证原装假一赔万可追溯可提供该型号发票</t>
  </si>
  <si>
    <t>深圳市共孚科技发展有限公司</t>
  </si>
  <si>
    <t>TSSOP30</t>
  </si>
  <si>
    <t>进口原装现货假一赔十</t>
  </si>
  <si>
    <t>深圳市美佳讯工贸发展有限公司</t>
  </si>
  <si>
    <t>TSSOP-30</t>
  </si>
  <si>
    <t>原装现货，假一罚百</t>
  </si>
  <si>
    <t>长兴威做现货只有原装/实单请给接受价</t>
  </si>
  <si>
    <t>竭诚之芯-成于实单</t>
  </si>
  <si>
    <t>ST/意法</t>
  </si>
  <si>
    <t>TO-220AB</t>
  </si>
  <si>
    <t>深圳市中盛大恒科技有限公司</t>
  </si>
  <si>
    <t>TO-220</t>
  </si>
  <si>
    <t>TO220</t>
  </si>
  <si>
    <t>原装正品每一片都来自原厂假一罚十公司现货</t>
  </si>
  <si>
    <t>实单加vZHAN2110</t>
  </si>
  <si>
    <t>深圳前海宝利士科技有限公司</t>
  </si>
  <si>
    <t>TO252-5</t>
  </si>
  <si>
    <t>深圳市高源达科技有限公司</t>
  </si>
  <si>
    <t>原装现货 走心价 支持实单</t>
  </si>
  <si>
    <t>深圳市华软信息技术有限公司</t>
  </si>
  <si>
    <t>TO-263</t>
  </si>
  <si>
    <t>原装正品，支持实单</t>
  </si>
  <si>
    <t>IFX</t>
  </si>
  <si>
    <t>23+24+</t>
  </si>
  <si>
    <t>PG-TO220-7</t>
  </si>
  <si>
    <t>原装在途1-2周芯泰城甄选</t>
  </si>
  <si>
    <t>只做原装 实单必成</t>
  </si>
  <si>
    <t>辰睿半导体（江苏）有限公司</t>
  </si>
  <si>
    <t>T</t>
  </si>
  <si>
    <t>苏州</t>
  </si>
  <si>
    <t>深圳市永贝尔科技有限公司</t>
  </si>
  <si>
    <t>S0P14</t>
  </si>
  <si>
    <t>原装现货 支持实单</t>
  </si>
  <si>
    <t>SOD-57</t>
  </si>
  <si>
    <t>深圳市佛通科技有限公司</t>
  </si>
  <si>
    <t>SOD57</t>
  </si>
  <si>
    <t>只做原装进口现货，假一罚十,可开税票</t>
  </si>
  <si>
    <t>深圳市亿威盛创科技有限公司</t>
  </si>
  <si>
    <t>QFN20</t>
  </si>
  <si>
    <t>只做原装*价清货</t>
  </si>
  <si>
    <t>深圳市动能世纪科技有限公司</t>
  </si>
  <si>
    <t>CC1101 TI无线射频芯片 QFN20</t>
  </si>
  <si>
    <t>主营品牌，实单价格合适就出</t>
  </si>
  <si>
    <t>QFN-20</t>
  </si>
  <si>
    <t>深圳市奔池电子有限公司</t>
  </si>
  <si>
    <t>只做原装，承诺假一罚十</t>
  </si>
  <si>
    <t>深圳市智恩创新实业有限公司</t>
  </si>
  <si>
    <t>TI/主营CC系列</t>
  </si>
  <si>
    <t>VQFN20</t>
  </si>
  <si>
    <t>进口原装现货 假一赔万 可开原型号增值发票!长期排单供应！</t>
  </si>
  <si>
    <t>TI无线射频芯片</t>
  </si>
  <si>
    <t>进口原装现货假一罚十</t>
  </si>
  <si>
    <t>深圳市芯天地电子科技有限公司</t>
  </si>
  <si>
    <t>专营ST意法MCU芯天地进口原装</t>
  </si>
  <si>
    <t>48-LQFP7x7</t>
  </si>
  <si>
    <t>LQFP48</t>
  </si>
  <si>
    <t>创新盈科原装正品/实单可谈</t>
  </si>
  <si>
    <t>深圳市博合电子有限公司</t>
  </si>
  <si>
    <t>LQFP-48</t>
  </si>
  <si>
    <t>实单来撩，只有原装</t>
  </si>
  <si>
    <t>深圳市天凯电子有限公司</t>
  </si>
  <si>
    <t>原装正品现货</t>
  </si>
  <si>
    <t>深圳市恒树信科技有限公司</t>
  </si>
  <si>
    <t>DP83848IVVX</t>
  </si>
  <si>
    <t>抛货出原装正品现货假一罚十</t>
  </si>
  <si>
    <t>深圳市高胜电子有限公司</t>
  </si>
  <si>
    <t>进口原装现货</t>
  </si>
  <si>
    <t>芯品云仓（深圳）电子有限公司</t>
  </si>
  <si>
    <t>原装正品-力挺实单</t>
  </si>
  <si>
    <t>TQFP-80</t>
  </si>
  <si>
    <t>全新原装现货量大发货一天</t>
  </si>
  <si>
    <t>ALTERA/阿尔特拉</t>
  </si>
  <si>
    <t>TQFP144</t>
  </si>
  <si>
    <t>实单有折扣</t>
  </si>
  <si>
    <t>深圳市华大伟业科技有限公司</t>
  </si>
  <si>
    <t>只做原装,只有原装</t>
  </si>
  <si>
    <t>深圳市天诺拓展科技有限公司</t>
  </si>
  <si>
    <t>原装现货一片起送</t>
  </si>
  <si>
    <t>深圳恒昌亚怡进出口有限公司</t>
  </si>
  <si>
    <t>DIP</t>
  </si>
  <si>
    <t>原装进口</t>
  </si>
  <si>
    <t>A</t>
  </si>
  <si>
    <t>a</t>
  </si>
  <si>
    <t>SOD523</t>
  </si>
  <si>
    <t>深圳市新科世纪电子有限公司</t>
  </si>
  <si>
    <t>量大与年份QQ确定</t>
  </si>
  <si>
    <t>SOD123</t>
  </si>
  <si>
    <t>原装正品假一赔十现货</t>
  </si>
  <si>
    <t>4-DIP</t>
  </si>
  <si>
    <t>PDIP-4</t>
  </si>
  <si>
    <t>北京欣亿扬微科技有限公司</t>
  </si>
  <si>
    <t>深圳北京可交易,只做原装.</t>
  </si>
  <si>
    <t>深圳市博科信光耦有限公司</t>
  </si>
  <si>
    <t>只有原装进口假一赔十，卓睿科替代进口光耦</t>
  </si>
  <si>
    <t>CSOP</t>
  </si>
  <si>
    <t>DIP-8</t>
  </si>
  <si>
    <t>创芯时代（深圳）科技有限公司</t>
  </si>
  <si>
    <t>原包原盒一手价格</t>
  </si>
  <si>
    <t>汉国(深圳)电子集团有限公司</t>
  </si>
  <si>
    <t>深圳市中芯巨能电子有限公司</t>
  </si>
  <si>
    <t>TO-247</t>
  </si>
  <si>
    <t>中芯巨能，只做原装</t>
  </si>
  <si>
    <t>深圳市安美迪升科技有限公司</t>
  </si>
  <si>
    <t>包</t>
  </si>
  <si>
    <t>原装原装，实单必成,假赔十</t>
  </si>
  <si>
    <t>TO247</t>
  </si>
  <si>
    <t>深圳市柏禹电子有限公司</t>
  </si>
  <si>
    <t>专注原厂原装正品</t>
  </si>
  <si>
    <t>深圳市自强电子有限公司</t>
  </si>
  <si>
    <t>只做原装，可含税交易，假一罚十</t>
  </si>
  <si>
    <t>FKSA1</t>
  </si>
  <si>
    <t>8-SOIC</t>
  </si>
  <si>
    <t>一片起售原装正品可追溯</t>
  </si>
  <si>
    <t>MSOP10</t>
  </si>
  <si>
    <t>MSOP-10</t>
  </si>
  <si>
    <t>只有原装 实单来撩</t>
  </si>
  <si>
    <t>深圳市希科电子有限公司</t>
  </si>
  <si>
    <t>公司原装现货假一罚十</t>
  </si>
  <si>
    <t>22+19+</t>
  </si>
  <si>
    <t>只要你有单全力支持只做原厂正品现货</t>
  </si>
  <si>
    <t>可含税可拆样正规渠道原装正品</t>
  </si>
  <si>
    <t>深圳市新大康科技有限公司</t>
  </si>
  <si>
    <t>DIP-14</t>
  </si>
  <si>
    <t>原装进口，实单必成</t>
  </si>
  <si>
    <t>深圳煜思达电子有限公司</t>
  </si>
  <si>
    <t>原现，可含税，新亚洲一期1C004</t>
  </si>
  <si>
    <t>SOIC-14</t>
  </si>
  <si>
    <t>深圳市森原科技电子有限公司</t>
  </si>
  <si>
    <t>主营IR系列只做原装正品假一罚万可含税</t>
  </si>
  <si>
    <t>实单可谈大力支持含税</t>
  </si>
  <si>
    <t>SOIC-8_150mil</t>
  </si>
  <si>
    <t>主营IR/INFINEON只做进口原装正品支持含税</t>
  </si>
  <si>
    <t>深圳市联营恒业科技有限公司</t>
  </si>
  <si>
    <t>ACMCHIP/亚科美</t>
  </si>
  <si>
    <t>SMD/DIP</t>
  </si>
  <si>
    <t>可出空板</t>
  </si>
  <si>
    <t>原厂有技术支持</t>
  </si>
  <si>
    <t>IR，是我们的主营哦</t>
  </si>
  <si>
    <t>深圳市新新电子科技有限公司</t>
  </si>
  <si>
    <t>原装进口无铅现货</t>
  </si>
  <si>
    <t>香港</t>
  </si>
  <si>
    <t>新到现货力挺实单</t>
  </si>
  <si>
    <t>深圳市正恒科技有限公司</t>
  </si>
  <si>
    <t>只做全新原装正品</t>
  </si>
  <si>
    <t>深圳市芯颖嘉业电子科技有限公司</t>
  </si>
  <si>
    <t>原装正规报关，支持含税</t>
  </si>
  <si>
    <t>深圳市达森电子有限公司</t>
  </si>
  <si>
    <t>达森只做原装现货</t>
  </si>
  <si>
    <t>SSCP会员只做原装货</t>
  </si>
  <si>
    <t>深圳市华芝杰电子有限公司</t>
  </si>
  <si>
    <t>HSOIC-8</t>
  </si>
  <si>
    <t>原装价优/力挺实单</t>
  </si>
  <si>
    <t>1 起订</t>
  </si>
  <si>
    <t>鼎力支持实单，假一罚十</t>
  </si>
  <si>
    <t>专营ADI原装现货实单来谈</t>
  </si>
  <si>
    <t>深圳市轩特电子有限公司</t>
  </si>
  <si>
    <t>LINEAR/凌特</t>
  </si>
  <si>
    <t>实单申请*低价，值得信赖的存储专家</t>
  </si>
  <si>
    <t>8-SO</t>
  </si>
  <si>
    <t>深圳市丰泽达电子科技有限公司</t>
  </si>
  <si>
    <t>全新原装正品假一赔十 可含税可拆</t>
  </si>
  <si>
    <t>深圳市芯创晔电子有限公司</t>
  </si>
  <si>
    <t>ST/意法支持实单</t>
  </si>
  <si>
    <t>芯创晔力求*低支持</t>
  </si>
  <si>
    <t>深圳市万德鸿科技有限公司</t>
  </si>
  <si>
    <t>专营ST原装现货支持实单</t>
  </si>
  <si>
    <t>深圳市意法世纪电子有限公司</t>
  </si>
  <si>
    <t>原装正品/主营ST系列正规报关可含税出</t>
  </si>
  <si>
    <t>深圳市意法新科电子有限公司</t>
  </si>
  <si>
    <t>ST代理进口原装现货</t>
  </si>
  <si>
    <t>深圳市捷源芯电子有限公司</t>
  </si>
  <si>
    <t>原装正品现货，支持实单</t>
  </si>
  <si>
    <t>FQFN</t>
  </si>
  <si>
    <t>PQFN42</t>
  </si>
  <si>
    <t>深圳市捷力华电子科技有限公司</t>
  </si>
  <si>
    <t>MAXIM/美信</t>
  </si>
  <si>
    <t>全新原装现货热卖</t>
  </si>
  <si>
    <t>深圳市达锐安电子有限公司</t>
  </si>
  <si>
    <t>ADI(MAXIM)</t>
  </si>
  <si>
    <t>深圳市卓通电子科技有限公司</t>
  </si>
  <si>
    <t>一片起送卓之悦</t>
  </si>
  <si>
    <t>深圳市深驰科技实业有限公司</t>
  </si>
  <si>
    <t>原装优质定货现货商</t>
  </si>
  <si>
    <t>深圳市金洋伟业电子有限公司</t>
  </si>
  <si>
    <t>*价热卖原装正品实单请给TP</t>
  </si>
  <si>
    <t>SOP3.9mm</t>
  </si>
  <si>
    <t>南京聚海电子有限公司</t>
  </si>
  <si>
    <t>SOIC</t>
  </si>
  <si>
    <t>原装进口假一赔十</t>
  </si>
  <si>
    <t>全新原装</t>
  </si>
  <si>
    <t>多源半导体科技(深圳)有限公司</t>
  </si>
  <si>
    <t>N/A</t>
  </si>
  <si>
    <t>原装进口--深圳现货-代理渠道--可开13%增值</t>
  </si>
  <si>
    <t>深圳市港恒电子有限公司</t>
  </si>
  <si>
    <t>SOP28</t>
  </si>
  <si>
    <t>花香蝶自来</t>
  </si>
  <si>
    <t>20-TSSOP</t>
  </si>
  <si>
    <t>深圳市易仕佳电子科技有限公司</t>
  </si>
  <si>
    <t>只做原装正品实单给TP</t>
  </si>
  <si>
    <t>深圳市森蓝微电子有限公司</t>
  </si>
  <si>
    <t>*价特价原装实单*低支持</t>
  </si>
  <si>
    <t>深圳市洪胜创新科技有限公司</t>
  </si>
  <si>
    <t>进口原装现货，代烧录程序，一站式配单专家</t>
  </si>
  <si>
    <t>深圳市硅乾微科技有限公司</t>
  </si>
  <si>
    <t>20TSSOP</t>
  </si>
  <si>
    <t>深圳市芯巴巴科技有限公司</t>
  </si>
  <si>
    <t>TSS0P20</t>
  </si>
  <si>
    <t>只做原装假一赔万QQ报价力挺实单</t>
  </si>
  <si>
    <t>MCP6541-I/OT</t>
  </si>
  <si>
    <t>原装正品现货可含税78%，可香港交货</t>
  </si>
  <si>
    <t>深圳市百恒鑫微电子有限公司</t>
  </si>
  <si>
    <t>百恒鑫电子只做原装正品</t>
  </si>
  <si>
    <t>深圳市赛腾越科技有限公司</t>
  </si>
  <si>
    <t>原厂原包装假一罚十</t>
  </si>
  <si>
    <t>深圳市佳丽达电子有限公司</t>
  </si>
  <si>
    <t>11+21+</t>
  </si>
  <si>
    <t>原装正品现货要货加QQ800009528</t>
  </si>
  <si>
    <t>深圳市千百合电子有限公司</t>
  </si>
  <si>
    <t>爱就在眼前，点击qq，来谈甜甜的TP！</t>
  </si>
  <si>
    <t>深圳市康芯电子有限公司</t>
  </si>
  <si>
    <t>全新原装实单必成</t>
  </si>
  <si>
    <t>深圳市瀚拓科技有限公司</t>
  </si>
  <si>
    <t>原装现货，假一赔十,0.06含税清货</t>
  </si>
  <si>
    <t>只做ON进口原装深圳现货</t>
  </si>
  <si>
    <t>SC70</t>
  </si>
  <si>
    <t>SOD-123</t>
  </si>
  <si>
    <t>深圳市同创芯科技有限公司</t>
  </si>
  <si>
    <t>原装现货 假一罚十</t>
  </si>
  <si>
    <t>深圳市铭晟微科电子有限公司</t>
  </si>
  <si>
    <t>SO-8</t>
  </si>
  <si>
    <t>深圳市博盛创新通讯技术有限公司</t>
  </si>
  <si>
    <t>MICRON/美光</t>
  </si>
  <si>
    <t>BGA</t>
  </si>
  <si>
    <t>SOP16</t>
  </si>
  <si>
    <t>深圳市陆和神州科技有限公司</t>
  </si>
  <si>
    <t>专营美光原装现货</t>
  </si>
  <si>
    <t>深圳市纳安科技有限公司</t>
  </si>
  <si>
    <t>TSOP54</t>
  </si>
  <si>
    <t>美光专营原装正品</t>
  </si>
  <si>
    <t>TSOP</t>
  </si>
  <si>
    <t>DO-241</t>
  </si>
  <si>
    <t>深圳市英诺盟科技有限公司</t>
  </si>
  <si>
    <t>只有原装正品，实单价优,正品控股</t>
  </si>
  <si>
    <t>SC-70-5</t>
  </si>
  <si>
    <t>SOT-353</t>
  </si>
  <si>
    <t>FAIRCHILD/仙童</t>
  </si>
  <si>
    <t>VLOOKUP(AAqbhdianzi1</t>
  </si>
  <si>
    <t>*对进口绝对优势可供更多</t>
  </si>
  <si>
    <t>SC70-5</t>
  </si>
  <si>
    <t>SOP7</t>
  </si>
  <si>
    <t>ON()</t>
  </si>
  <si>
    <t>深圳市信芯科创半导体有限公司</t>
  </si>
  <si>
    <t>合同保障，假一罚十原装进口含税</t>
  </si>
  <si>
    <t>20+22+</t>
  </si>
  <si>
    <t>SOT-363</t>
  </si>
  <si>
    <t>SC-88/SC70-6/SOT-363</t>
  </si>
  <si>
    <t>SOT363</t>
  </si>
  <si>
    <t>SC-88-6</t>
  </si>
  <si>
    <t>深圳市昭兴微电子有限公司</t>
  </si>
  <si>
    <t>原装进口*低价假一赔十</t>
  </si>
  <si>
    <t>SC70-6</t>
  </si>
  <si>
    <t>深圳斯普仑国际贸易有限公司</t>
  </si>
  <si>
    <t>原装进口支持检测</t>
  </si>
  <si>
    <t>原装正品，鼎力支持实单</t>
  </si>
  <si>
    <t>TSSOP24</t>
  </si>
  <si>
    <t>TSSOP-24</t>
  </si>
  <si>
    <t>21+19+</t>
  </si>
  <si>
    <t>深圳市立芯创源科技有限公司</t>
  </si>
  <si>
    <t>TSSOP</t>
  </si>
  <si>
    <t>5月*价原装现货</t>
  </si>
  <si>
    <t>上海芯锐实业有限公司</t>
  </si>
  <si>
    <t>TSSOP28</t>
  </si>
  <si>
    <t>*价清仓</t>
  </si>
  <si>
    <t>STM</t>
  </si>
  <si>
    <t>LG450M0470BPF-3550</t>
  </si>
  <si>
    <t>YAGEO</t>
  </si>
  <si>
    <t>MAX7410EUA</t>
  </si>
  <si>
    <t>ADI</t>
  </si>
  <si>
    <t>MAX4208AUA+T</t>
  </si>
  <si>
    <t>LTC6820HMS#3ZZTRPBF</t>
  </si>
  <si>
    <t>LT3092EDD#PBF</t>
  </si>
  <si>
    <t>AD824ARZ-14-REEL7</t>
  </si>
  <si>
    <t>LTM8020IV#PBF</t>
  </si>
  <si>
    <t>ADT7301ARTZ-500RL7</t>
  </si>
  <si>
    <t>DS1921G</t>
  </si>
  <si>
    <t>LT3065EMSE#TRPBF</t>
  </si>
  <si>
    <t>LTC1540CMS8#PBF</t>
  </si>
  <si>
    <t>ADIS16003CCC</t>
  </si>
  <si>
    <t>MAX627CSA</t>
  </si>
  <si>
    <t>LT8301ES5</t>
  </si>
  <si>
    <t>AD7541AKNZ</t>
  </si>
  <si>
    <t>PI3PCIE3242AZLEX</t>
  </si>
  <si>
    <t>DIODES</t>
  </si>
  <si>
    <t>ZXTP2025F</t>
  </si>
  <si>
    <t>HI-6110 PQI</t>
  </si>
  <si>
    <t>PM-DB2779</t>
  </si>
  <si>
    <t>HI15530PST</t>
  </si>
  <si>
    <t>INFINEON</t>
  </si>
  <si>
    <t>IRF450</t>
  </si>
  <si>
    <t>56DN06B01</t>
  </si>
  <si>
    <t>ICE2PCS01GXUMA1</t>
  </si>
  <si>
    <t>BTS77106</t>
  </si>
  <si>
    <t>MAX1110EPP</t>
  </si>
  <si>
    <t>MAXIM</t>
  </si>
  <si>
    <t>MAX669EUB</t>
  </si>
  <si>
    <t>DDR-15G-12</t>
  </si>
  <si>
    <t>MEAN WELL</t>
  </si>
  <si>
    <t>SDR-240-24 24v 10А 240w</t>
  </si>
  <si>
    <t>APT30D60BHBG</t>
  </si>
  <si>
    <t>MICROCHIP</t>
  </si>
  <si>
    <t>MTFC128GAPALNA-AIT</t>
  </si>
  <si>
    <t>MICRON</t>
  </si>
  <si>
    <t>NXP</t>
  </si>
  <si>
    <t>KTY81/110,112</t>
  </si>
  <si>
    <t>NLAS7242</t>
  </si>
  <si>
    <t>ON</t>
  </si>
  <si>
    <t>FDD5N50NZFTM</t>
  </si>
  <si>
    <t>FFH30S60S</t>
  </si>
  <si>
    <t>AD7520JN</t>
  </si>
  <si>
    <t>RENESAS</t>
  </si>
  <si>
    <t>Samsung 970 EVO Plus 500 GB</t>
  </si>
  <si>
    <t>SAMSUNG</t>
  </si>
  <si>
    <t>870 EVO 500GB 2.5 SATA</t>
  </si>
  <si>
    <t>EMIF06-MSD02N16</t>
  </si>
  <si>
    <t>TDA7850A</t>
  </si>
  <si>
    <t>SN74ALS573CN DIP-20</t>
  </si>
  <si>
    <t>TEXAS INSTRUMENTS</t>
  </si>
  <si>
    <t>TI</t>
  </si>
  <si>
    <t>UCC28086</t>
  </si>
  <si>
    <t>TPS552872QWRYQRQ1</t>
  </si>
  <si>
    <t>TPS552892QWRYQRQ1</t>
  </si>
  <si>
    <t>VI-JWL-IX</t>
  </si>
  <si>
    <t>VICOR</t>
  </si>
  <si>
    <t>293D335X9020ATE3</t>
  </si>
  <si>
    <t>VISHAY</t>
  </si>
  <si>
    <t>SIHA12N50E-E3</t>
  </si>
  <si>
    <t>IGBT/MOSFET 2.5A VO3120</t>
  </si>
  <si>
    <t>HCPL-6231</t>
  </si>
  <si>
    <t>BROADCOM</t>
  </si>
  <si>
    <t>CY7C1061G30-10ZSXI</t>
  </si>
  <si>
    <t>CYPRESS</t>
  </si>
  <si>
    <t>HI-2579LCIF</t>
  </si>
  <si>
    <t>TMS32C6713BPYPA167</t>
  </si>
  <si>
    <t>AD7415ARTZ-0500RL7</t>
  </si>
  <si>
    <t>ACPL-5630L-300</t>
  </si>
  <si>
    <t>HI-8594PSI</t>
  </si>
  <si>
    <t>SKA60A</t>
  </si>
  <si>
    <t>ATMEGA324PA-MU</t>
  </si>
  <si>
    <t>78L05ACZ</t>
  </si>
  <si>
    <t>CLVC1G125MDCKREP</t>
  </si>
  <si>
    <t>OPA2863IDGKR</t>
  </si>
  <si>
    <t>LTM8048MPY#PBF</t>
  </si>
  <si>
    <t>LAN7430-I/Y9X</t>
  </si>
  <si>
    <t>SN74LVC2G34MDCKREP</t>
  </si>
  <si>
    <t>V28C5C50BL</t>
  </si>
  <si>
    <t>VI-JW1-IX</t>
  </si>
  <si>
    <t>MIC5202-3.3YM</t>
  </si>
  <si>
    <t>VSC7429XJG-02</t>
  </si>
  <si>
    <t>HMC625BLP5E</t>
  </si>
  <si>
    <t>ADuM120N1BRZ</t>
  </si>
  <si>
    <t>MAX4661EWE+</t>
  </si>
  <si>
    <t>HCPL3120-300E</t>
  </si>
  <si>
    <t>AVAGO</t>
  </si>
  <si>
    <t>ACPL-W347</t>
  </si>
  <si>
    <t>DMN61D8LQ-13</t>
  </si>
  <si>
    <t>HI-3220PQIF</t>
  </si>
  <si>
    <t>HI-3593PCI</t>
  </si>
  <si>
    <t>MUR405</t>
  </si>
  <si>
    <t>NV24C16DWVLT3G</t>
  </si>
  <si>
    <t>250 GB SSD M.2 Samsung 980</t>
  </si>
  <si>
    <t>ATN3580-02</t>
  </si>
  <si>
    <t>SKYWORKS</t>
  </si>
  <si>
    <t>TDA7240A</t>
  </si>
  <si>
    <t>TLV76701DRV</t>
  </si>
  <si>
    <t>UC2842AN</t>
  </si>
  <si>
    <t>VE-RAM-I2</t>
  </si>
  <si>
    <t>V28C12M100BG</t>
  </si>
  <si>
    <t>IHLP3232DZER150M11</t>
  </si>
  <si>
    <t>SN65HVD21MDREP</t>
  </si>
  <si>
    <t>RO134SF1A102W00421</t>
  </si>
  <si>
    <t>RO134SF1A102W01383</t>
  </si>
  <si>
    <t>RO134SF1A102W0421</t>
  </si>
  <si>
    <t>1SBN030105T1000</t>
  </si>
  <si>
    <t>ABB</t>
  </si>
  <si>
    <t>WDR-120-24</t>
  </si>
  <si>
    <t>ICS9DB803DFILF</t>
  </si>
  <si>
    <t>5STP34H1601</t>
  </si>
  <si>
    <t>ALTERA</t>
  </si>
  <si>
    <t>5SLD0600J650100</t>
  </si>
  <si>
    <t>5SNA1000G650300</t>
  </si>
  <si>
    <t>2CDS242001R0204</t>
  </si>
  <si>
    <t>ADR02ARZ-REEL7</t>
  </si>
  <si>
    <t>REF192GPZ</t>
  </si>
  <si>
    <t>AD7903BRQZ</t>
  </si>
  <si>
    <t>LT3045EMSE-1#PBF</t>
  </si>
  <si>
    <t>LT3094EMSE#PBF</t>
  </si>
  <si>
    <t>LT4356IMS-1#PBF</t>
  </si>
  <si>
    <t>LT8582EDKD#PBF</t>
  </si>
  <si>
    <t>LTC3786EMSE#PBF</t>
  </si>
  <si>
    <t>LTC6902CMS</t>
  </si>
  <si>
    <t>AD7783BRUZ</t>
  </si>
  <si>
    <t>ADM485AN</t>
  </si>
  <si>
    <t>НLМР-3519</t>
  </si>
  <si>
    <t>HEDL-5640-A12</t>
  </si>
  <si>
    <t>HI-8588PST</t>
  </si>
  <si>
    <t>HI-6110PQT</t>
  </si>
  <si>
    <t>HI-1579APST</t>
  </si>
  <si>
    <t>HI-1584 PCMF</t>
  </si>
  <si>
    <t>HI-25850BT</t>
  </si>
  <si>
    <t>IRFI4019H-117P</t>
  </si>
  <si>
    <t>IRF6216PBF</t>
  </si>
  <si>
    <t>IR4427SPBF</t>
  </si>
  <si>
    <t>AC/DC IRM-15-5</t>
  </si>
  <si>
    <t>HEP-600C-12</t>
  </si>
  <si>
    <t>GST60A15-P1J</t>
  </si>
  <si>
    <t>DDR-15G-24 24v 0,63А</t>
  </si>
  <si>
    <t>74ACT14SCx</t>
  </si>
  <si>
    <t>Samsung 870 EVO 500 GB 2.5 SATA</t>
  </si>
  <si>
    <t>DDR4 8GB DIMM 2666MHz</t>
  </si>
  <si>
    <t>MZ-V9P1T0BW</t>
  </si>
  <si>
    <t>MZ-V8P1T0B/AM</t>
  </si>
  <si>
    <t>USB Flash 32GB Samsung BAR Plus</t>
  </si>
  <si>
    <t>M24C02-RMN6P</t>
  </si>
  <si>
    <t>TDA7854</t>
  </si>
  <si>
    <t>UC3845 SOIC-8</t>
  </si>
  <si>
    <t>TLC556СDR</t>
  </si>
  <si>
    <t>SN5406J</t>
  </si>
  <si>
    <t>TLC7733ID</t>
  </si>
  <si>
    <t>LM2937ET-5.0</t>
  </si>
  <si>
    <t>VO14642AT</t>
  </si>
  <si>
    <t>AU1PM</t>
  </si>
  <si>
    <t>DC/DC SCWN06B-05</t>
  </si>
  <si>
    <t>HRP-150-12</t>
  </si>
  <si>
    <t>HRP-150-24</t>
  </si>
  <si>
    <t>CDCLVC1102PW</t>
  </si>
  <si>
    <t>LTM8003HY#PBF</t>
  </si>
  <si>
    <t>LTM4650AEY#PBF</t>
  </si>
  <si>
    <t>MAX1735EUK25</t>
  </si>
  <si>
    <t>HLMP-HG64-VY0DD</t>
  </si>
  <si>
    <t>PIC16F876-20I/SO</t>
  </si>
  <si>
    <t>RC0805FR-07120RL</t>
  </si>
  <si>
    <t>KSC5502DTM</t>
  </si>
  <si>
    <t>ONSEMI</t>
  </si>
  <si>
    <t>EPM1270F256I5</t>
  </si>
  <si>
    <t>TT500N16KOF</t>
  </si>
  <si>
    <t>BSM300GB120DLC</t>
  </si>
  <si>
    <t>KSZ8091MLXIA</t>
  </si>
  <si>
    <t>MPX2200D</t>
  </si>
  <si>
    <t>M58BW32FB4ZA3</t>
  </si>
  <si>
    <t>RC0603FR-076K49L</t>
  </si>
  <si>
    <t>2CSR245072R1254</t>
  </si>
  <si>
    <t>AD9761ARSZ</t>
  </si>
  <si>
    <t>ACPL-W347-000E</t>
  </si>
  <si>
    <t>NTS-250-212</t>
  </si>
  <si>
    <t>MCP1502T-50E</t>
  </si>
  <si>
    <t>MT9172AP1</t>
  </si>
  <si>
    <t>PCF2131TFY</t>
  </si>
  <si>
    <t>LB1836M-TLM-E</t>
  </si>
  <si>
    <t>970 EVO Plus 500</t>
  </si>
  <si>
    <t>TSB582IYQ2T</t>
  </si>
  <si>
    <t>L5980TR</t>
  </si>
  <si>
    <t>DAC7562TDSCT</t>
  </si>
  <si>
    <t>ADS8900BRGET</t>
  </si>
  <si>
    <t>TPS73601DBVT</t>
  </si>
  <si>
    <t>THS4521ID</t>
  </si>
  <si>
    <t>REF5050AID</t>
  </si>
  <si>
    <t>TPS2375D</t>
  </si>
  <si>
    <t>CDCVF2505PWR</t>
  </si>
  <si>
    <t>SN74LVC2G04MDCKREP</t>
  </si>
  <si>
    <t>MAX8842ELT+T</t>
  </si>
  <si>
    <t>HFBR-1424Z</t>
  </si>
  <si>
    <t>RT0603BRD0747K5L</t>
  </si>
  <si>
    <t>RT0603BRD071K1L</t>
  </si>
  <si>
    <t>RT0603BRD071K96L</t>
  </si>
  <si>
    <t>RC0603FR-0712KL</t>
  </si>
  <si>
    <t>RC1206FR-07100RL</t>
  </si>
  <si>
    <t>2CDS253001R0251</t>
  </si>
  <si>
    <t>2CDS643041R0324</t>
  </si>
  <si>
    <t>2CDS641041R0254</t>
  </si>
  <si>
    <t>2CDS641041R0324</t>
  </si>
  <si>
    <t>2CSR645041R1254</t>
  </si>
  <si>
    <t>LTC6806HLW#3ZZPBF</t>
  </si>
  <si>
    <t>AD534SD</t>
  </si>
  <si>
    <t>AD22293Z</t>
  </si>
  <si>
    <t>LTC2955ITS8-1#TRMPBF</t>
  </si>
  <si>
    <t>AD5327BRUZ</t>
  </si>
  <si>
    <t>HSSR-8060-300E</t>
  </si>
  <si>
    <t>HI-8581PQI</t>
  </si>
  <si>
    <t>IRFR4620TRLPBF</t>
  </si>
  <si>
    <t>MAX485CSA+</t>
  </si>
  <si>
    <t>SY75604ATWL-TR</t>
  </si>
  <si>
    <t>MC74AC139DT</t>
  </si>
  <si>
    <t>TEXAS</t>
  </si>
  <si>
    <t>UCC1806J</t>
  </si>
  <si>
    <t>DCM3623T50M31C2M00</t>
  </si>
  <si>
    <t>VI-RAM-I1</t>
  </si>
  <si>
    <t>VOL617A-3X001T</t>
  </si>
  <si>
    <t>IRFH8330TRPBF</t>
  </si>
  <si>
    <t>ADG433BR</t>
  </si>
  <si>
    <t>HI-8436PQI</t>
  </si>
  <si>
    <t>ADM1485JRZ</t>
  </si>
  <si>
    <t>HI-1574PCT</t>
  </si>
  <si>
    <t>ATmegaS128-ZC-SV</t>
  </si>
  <si>
    <t>VI-JW3-IX</t>
  </si>
  <si>
    <t>SGA-6589</t>
  </si>
  <si>
    <t>PMEG6010CEH,115</t>
  </si>
  <si>
    <t>M30260F8AGP#U9A</t>
  </si>
  <si>
    <t>CC0603JRX7R0BB104</t>
  </si>
  <si>
    <t>SN74LVC1T45DCKT</t>
  </si>
  <si>
    <t>RC1210FR-071RL</t>
  </si>
  <si>
    <t>M74HC02M1R</t>
  </si>
  <si>
    <t>RC1206FR-07470RL</t>
  </si>
  <si>
    <t>2CDS253001R0161</t>
  </si>
  <si>
    <t>AD5300BRMZ</t>
  </si>
  <si>
    <t>REF198FSZ</t>
  </si>
  <si>
    <t>LT3973EMSE#PBF</t>
  </si>
  <si>
    <t>HDSP2504</t>
  </si>
  <si>
    <t>HI-8591PSIF</t>
  </si>
  <si>
    <t>HI-6135PCMF</t>
  </si>
  <si>
    <t>HI-6010C</t>
  </si>
  <si>
    <t>HI-8585CRI</t>
  </si>
  <si>
    <t>HDR-15-24</t>
  </si>
  <si>
    <t>MEANWELL</t>
  </si>
  <si>
    <t>MT53E1536M32D4DE-046WT:C</t>
  </si>
  <si>
    <t>BGU7258</t>
  </si>
  <si>
    <t>Flash 32 GB Samsung BAR Plus</t>
  </si>
  <si>
    <t>CD4689</t>
  </si>
  <si>
    <t>RC0603FR-0722RL</t>
  </si>
  <si>
    <t>RC0603FR-0710КL</t>
  </si>
  <si>
    <t>STM32L471VET6</t>
  </si>
  <si>
    <t>RC0805FR-0743KL</t>
  </si>
  <si>
    <t>RC0805FR-0720KL</t>
  </si>
  <si>
    <t>ADUM5000</t>
  </si>
  <si>
    <t>93LC66B/SN</t>
  </si>
  <si>
    <t>V300B28T250BN3</t>
  </si>
  <si>
    <t>RC2512FK-071RL</t>
  </si>
  <si>
    <t>2CDS242001R0104</t>
  </si>
  <si>
    <t>2CDS251001R0105</t>
  </si>
  <si>
    <t>2CDS251001R1165</t>
  </si>
  <si>
    <t>2CSR245072R1164</t>
  </si>
  <si>
    <t>MCBH5-00</t>
  </si>
  <si>
    <t>AD7475BRZ</t>
  </si>
  <si>
    <t>SSM2306CPZ</t>
  </si>
  <si>
    <t>AD5601BKSZ-500RL7</t>
  </si>
  <si>
    <t>LT1074CT#06PBF</t>
  </si>
  <si>
    <t>ADUM3160</t>
  </si>
  <si>
    <t>ADA4004-4ARZ</t>
  </si>
  <si>
    <t>MAX5903ABEUT</t>
  </si>
  <si>
    <t>AD8330ARQZ-R7, ADI</t>
  </si>
  <si>
    <t>AD9434BCPZ-500, ADI</t>
  </si>
  <si>
    <t>HI-1567PCI</t>
  </si>
  <si>
    <t>HI-2579CGTF</t>
  </si>
  <si>
    <t>IRFP7530PBF</t>
  </si>
  <si>
    <t>IRFP1405PBF</t>
  </si>
  <si>
    <t>IRF2804</t>
  </si>
  <si>
    <t>IRM-05-5</t>
  </si>
  <si>
    <t>AT89C51AC2-SLSUM</t>
  </si>
  <si>
    <t>ATF1504AS-10AU44 (44 TQFP)</t>
  </si>
  <si>
    <t>LAN8742A-CZ, MICROCHIP</t>
  </si>
  <si>
    <t>MT48LC2M32B2TG-6:G</t>
  </si>
  <si>
    <t>BGU7258X</t>
  </si>
  <si>
    <t>MKL82Z128VLK7</t>
  </si>
  <si>
    <t>MVF60NN151CMK50</t>
  </si>
  <si>
    <t>MAX809JTRG</t>
  </si>
  <si>
    <t>Samsung 870 EVO 250 GB 2.5 SATA</t>
  </si>
  <si>
    <t>MB-MC32GA/APC</t>
  </si>
  <si>
    <t>STM32G0B1VBT6</t>
  </si>
  <si>
    <t>STM32H743VIT6, STM</t>
  </si>
  <si>
    <t>TCI6638K2KDAAWA2</t>
  </si>
  <si>
    <t>LMR36506R5RPER</t>
  </si>
  <si>
    <t>TL494CN  DIP</t>
  </si>
  <si>
    <t>AMC1311BDWV</t>
  </si>
  <si>
    <t>TS5A3159DBV</t>
  </si>
  <si>
    <t>THS4521IDGK</t>
  </si>
  <si>
    <t>LMK04906BISQ, TI</t>
  </si>
  <si>
    <t>V24B12T200B</t>
  </si>
  <si>
    <t>V24B12T150BL</t>
  </si>
  <si>
    <t>XC3S250E-4VQ100I</t>
  </si>
  <si>
    <t>XILINX</t>
  </si>
  <si>
    <t>AC1206KKX7R0BB104</t>
  </si>
  <si>
    <t>CC1206JKX7R9BB105</t>
  </si>
  <si>
    <t>XC4020E-4HQ208I</t>
  </si>
  <si>
    <t>PS2801C-1P-F3-A</t>
  </si>
  <si>
    <t>74LVC2245APW</t>
  </si>
  <si>
    <t>2CDS272061R0044</t>
  </si>
  <si>
    <t>OP113ES</t>
  </si>
  <si>
    <t>LT3995EMSE#PBF</t>
  </si>
  <si>
    <t>CY7C1382DV33-167BZI</t>
  </si>
  <si>
    <t>CY7C1382C-200BZC</t>
  </si>
  <si>
    <t>TC4426</t>
  </si>
  <si>
    <t>KSZ8873MLL</t>
  </si>
  <si>
    <t>KSZ8091RNAIA-TR</t>
  </si>
  <si>
    <t>V28A28T200BL</t>
  </si>
  <si>
    <t>V24B36H150BL</t>
  </si>
  <si>
    <t>V24B36H150B</t>
  </si>
  <si>
    <t>PB5010-E3/45</t>
  </si>
  <si>
    <t>593D476X9016D2TE3</t>
  </si>
  <si>
    <t>ADP3336ARMZ</t>
  </si>
  <si>
    <t>74AC86SC</t>
  </si>
  <si>
    <t>LTM8046MPY</t>
  </si>
  <si>
    <t>DCM3623T36G13C2M</t>
  </si>
  <si>
    <t>ATmega8A-AUR</t>
  </si>
  <si>
    <t>TLV803SDBZ</t>
  </si>
  <si>
    <t>LM22675MR-5.0/NOPB</t>
  </si>
  <si>
    <t>RT0603FRD0712K1L</t>
  </si>
  <si>
    <t>RT0603BRD072KL</t>
  </si>
  <si>
    <t>RT1206BRD074K53L</t>
  </si>
  <si>
    <t>RT0603BRD07200RL</t>
  </si>
  <si>
    <t>RT0805FRE07511RL</t>
  </si>
  <si>
    <t>KNP200JB-73-56R</t>
  </si>
  <si>
    <t>RT0805FRE078K87L</t>
  </si>
  <si>
    <t>KBP201G</t>
  </si>
  <si>
    <t>RC1206JR-070RL</t>
  </si>
  <si>
    <t>HI-84200PSI</t>
  </si>
  <si>
    <t>HI-8382J</t>
  </si>
  <si>
    <t>DC/DC SBTN01L-15</t>
  </si>
  <si>
    <t>CR-M4SS1SVR405651R3000</t>
  </si>
  <si>
    <t>CR-MH1SVR405659R1000</t>
  </si>
  <si>
    <t>HI-8596PS</t>
  </si>
  <si>
    <t>MCF52234CAL60</t>
  </si>
  <si>
    <t>STM32F437VIT6TR</t>
  </si>
  <si>
    <t>SN74LVC1G08DCKT</t>
  </si>
  <si>
    <t>PT1206FR-7W0R25L</t>
  </si>
  <si>
    <t>HI-8593PSIF</t>
  </si>
  <si>
    <t>P11S1Q0FHKY00103MA</t>
  </si>
  <si>
    <t>VN5160S-E</t>
  </si>
  <si>
    <t>NC7SZ32M5</t>
  </si>
  <si>
    <t>MC78M12ACDT</t>
  </si>
  <si>
    <t>STM8AF6288TDY</t>
  </si>
  <si>
    <t>AMMC-6431</t>
  </si>
  <si>
    <t>CC0805KKX7R7BB475</t>
  </si>
  <si>
    <t>RT1206BRD07100KL</t>
  </si>
  <si>
    <t>RC0603FR-0775RL</t>
  </si>
  <si>
    <t>RC2512FK-075R1L</t>
  </si>
  <si>
    <t>CC0603JRX7R9BB105</t>
  </si>
  <si>
    <t>LM139AD</t>
  </si>
  <si>
    <t>OT630E11</t>
  </si>
  <si>
    <t>MDB-1001</t>
  </si>
  <si>
    <t>AD9835BRU</t>
  </si>
  <si>
    <t>LTC3200-ES6-5</t>
  </si>
  <si>
    <t>ADM202EARN</t>
  </si>
  <si>
    <t>ADXL356CEZ</t>
  </si>
  <si>
    <t>AD8330ARQ(Z)</t>
  </si>
  <si>
    <t>AD8331ARQ(Z)</t>
  </si>
  <si>
    <t>MAX483EESA</t>
  </si>
  <si>
    <t>EP1K10TC100-3</t>
  </si>
  <si>
    <t>EP1K10TC144-3</t>
  </si>
  <si>
    <t>EP1K30TC144-3</t>
  </si>
  <si>
    <t>EPM7064STC44-10</t>
  </si>
  <si>
    <t>HFBR-RUS100Z</t>
  </si>
  <si>
    <t>HI-3183PST</t>
  </si>
  <si>
    <t>HI-3599PST</t>
  </si>
  <si>
    <t>HI-8787 PQI</t>
  </si>
  <si>
    <t>IRS4427S</t>
  </si>
  <si>
    <t>FZ750R65KE3</t>
  </si>
  <si>
    <t>IRFB4310ZPBF</t>
  </si>
  <si>
    <t>IPP320N20N3G</t>
  </si>
  <si>
    <t>IRS2184PBF</t>
  </si>
  <si>
    <t>DS1245AB-70</t>
  </si>
  <si>
    <t>HRP-450-36</t>
  </si>
  <si>
    <t>MPFS095T-FCSG325E</t>
  </si>
  <si>
    <t>MCP1623T-I/CHY</t>
  </si>
  <si>
    <t>VCC4-B3F-16M0000000</t>
  </si>
  <si>
    <t>PIC24FJ128GA106</t>
  </si>
  <si>
    <t>PIC18F2525-E/SO</t>
  </si>
  <si>
    <t>PM40052B1-F3EI</t>
  </si>
  <si>
    <t>PM40100B-F3EI</t>
  </si>
  <si>
    <t>MT29F2G16ABAEAWP-IT:E</t>
  </si>
  <si>
    <t>MT48LC2M32B2P-7:G</t>
  </si>
  <si>
    <t>M25P40-VMN3</t>
  </si>
  <si>
    <t>CQY89A-2</t>
  </si>
  <si>
    <t>2SD1802</t>
  </si>
  <si>
    <t>CAT4109V-GT2</t>
  </si>
  <si>
    <t>J111</t>
  </si>
  <si>
    <t>FDS8638</t>
  </si>
  <si>
    <t>1N5357BG</t>
  </si>
  <si>
    <t>MC33363ADWG</t>
  </si>
  <si>
    <t>1N5919BG</t>
  </si>
  <si>
    <t>ONS</t>
  </si>
  <si>
    <t>STP16CPC26XTR</t>
  </si>
  <si>
    <t>STM32F469AI</t>
  </si>
  <si>
    <t>STM32F469BI</t>
  </si>
  <si>
    <t>STM32F469II</t>
  </si>
  <si>
    <t>STM32F469NI</t>
  </si>
  <si>
    <t>VND5025AK-E</t>
  </si>
  <si>
    <t>L78M15ABV</t>
  </si>
  <si>
    <t>STM32F405RET6</t>
  </si>
  <si>
    <t>UCC27324</t>
  </si>
  <si>
    <t>UCC27524</t>
  </si>
  <si>
    <t>LMV324QD</t>
  </si>
  <si>
    <t>ADS8865IDRC</t>
  </si>
  <si>
    <t>LMV331</t>
  </si>
  <si>
    <t>BQ771802DPJR</t>
  </si>
  <si>
    <t>LMR62014XMF/NOPB</t>
  </si>
  <si>
    <t>UCC27524ADGNR</t>
  </si>
  <si>
    <t>LM8262MM</t>
  </si>
  <si>
    <t>TMS320VC5502ZZZ300</t>
  </si>
  <si>
    <t>ADS8865IDGS</t>
  </si>
  <si>
    <t>ADC10065CIMT(X)</t>
  </si>
  <si>
    <t>ADC10080CIMT(X)</t>
  </si>
  <si>
    <t>DAC900E</t>
  </si>
  <si>
    <t>DAC902E</t>
  </si>
  <si>
    <t>DAC908E</t>
  </si>
  <si>
    <t>OPA354AIDBV</t>
  </si>
  <si>
    <t>VS-30BQ060-M3/9AT</t>
  </si>
  <si>
    <t>S332K59X7RP63K7R</t>
  </si>
  <si>
    <t>SI4090BDY-T1-GE3</t>
  </si>
  <si>
    <t>SI4122DY-T1-GE3</t>
  </si>
  <si>
    <t>IHCL4040DZER100M5A</t>
  </si>
  <si>
    <t>CC0805KKX7R9BB474</t>
  </si>
  <si>
    <t>RC0805JR-072KL</t>
  </si>
  <si>
    <t>RC1206JR-072K5L</t>
  </si>
  <si>
    <t>RC1206JR-07200RL</t>
  </si>
  <si>
    <t>RC1206FR-07750KL</t>
  </si>
  <si>
    <t>YC164-FR-0710KL</t>
  </si>
  <si>
    <t>ADXL327BCPZ-RL7</t>
  </si>
  <si>
    <t>MAX4450EUK-T</t>
  </si>
  <si>
    <t>MAX4450EUK+T</t>
  </si>
  <si>
    <t>TPS73HD325PWPR</t>
  </si>
  <si>
    <t>BYD37G</t>
  </si>
  <si>
    <t>RC0805FR-0747KLL</t>
  </si>
  <si>
    <t>FZ400R12KE4</t>
  </si>
  <si>
    <t>GC4225-150B</t>
  </si>
  <si>
    <t>2SB1202</t>
  </si>
  <si>
    <t>STW70N60DM2</t>
  </si>
  <si>
    <t>V48A24H500BL</t>
  </si>
  <si>
    <t>V48A24H500B</t>
  </si>
  <si>
    <t>XCV200-4PQ240I</t>
  </si>
  <si>
    <t>RC0805FR-071RL</t>
  </si>
  <si>
    <t>MAX4451ESA</t>
  </si>
  <si>
    <t>74AC74SC</t>
  </si>
  <si>
    <t>MC74AC74DG</t>
  </si>
  <si>
    <t>RC0805FR-07910RL</t>
  </si>
  <si>
    <t>RC0805FR-07100KL</t>
  </si>
  <si>
    <t>ADG604YRU</t>
  </si>
  <si>
    <t>S3B</t>
  </si>
  <si>
    <t>CL31B102KDCNNN</t>
  </si>
  <si>
    <t>MJD32CT4</t>
  </si>
  <si>
    <t>ST</t>
  </si>
  <si>
    <t>RS01A750R0FB12</t>
  </si>
  <si>
    <t>RT0603BRD07221K</t>
  </si>
  <si>
    <t>RT0603BRD07110KL</t>
  </si>
  <si>
    <t>RT0805FRE0747K5L</t>
  </si>
  <si>
    <t>RC1206JR-0722ML</t>
  </si>
  <si>
    <t>RT0603BRD0739K2L</t>
  </si>
  <si>
    <t>RT1206BRD07115KL</t>
  </si>
  <si>
    <t>RT1206BRD073K01L</t>
  </si>
  <si>
    <t>RT1206BRD075K1L</t>
  </si>
  <si>
    <t>RT0603BRD0724K3L</t>
  </si>
  <si>
    <t>RT1206BRD0710RL</t>
  </si>
  <si>
    <t>RT0805FRE076K81L</t>
  </si>
  <si>
    <t>RT0603FRD075K1L</t>
  </si>
  <si>
    <t>RT0805FRE071K6L</t>
  </si>
  <si>
    <t>IRF7815TRPBF</t>
  </si>
  <si>
    <t>LM2842XQMKX/NOPB</t>
  </si>
  <si>
    <t>RL2512FK-070R01L</t>
  </si>
  <si>
    <t>SE-600-24</t>
  </si>
  <si>
    <t>AD9200ARSZ</t>
  </si>
  <si>
    <t>ADXL354CEZ</t>
  </si>
  <si>
    <t>TAS5121DKDE(I)</t>
  </si>
  <si>
    <t>K6X8016T3B-TF55</t>
  </si>
  <si>
    <t>CC0603JRNPO9BN120</t>
  </si>
  <si>
    <t>CC1210KKX7R9BB106</t>
  </si>
  <si>
    <t>870 EVO 250GB 2.5 SATA</t>
  </si>
  <si>
    <t>OP2177ARZ</t>
  </si>
  <si>
    <t>AD8217BRMZ</t>
  </si>
  <si>
    <t>MAX13433EESD</t>
  </si>
  <si>
    <t>ITS4075QEPDXUMA1</t>
  </si>
  <si>
    <t>IR2101SPBF</t>
  </si>
  <si>
    <t>IR2506SPBF</t>
  </si>
  <si>
    <t>IRF7452</t>
  </si>
  <si>
    <t>KSZ8031RNL</t>
  </si>
  <si>
    <t>BZV55-C5V1,115</t>
  </si>
  <si>
    <t>BZV55-C13</t>
  </si>
  <si>
    <t>74HC597PW,118</t>
  </si>
  <si>
    <t>MC33269D-5.0G</t>
  </si>
  <si>
    <t>FDS3580</t>
  </si>
  <si>
    <t>AT25DF641-MWH-T</t>
  </si>
  <si>
    <t>M391A2G43BB2-CWEQY</t>
  </si>
  <si>
    <t>SE5004L-EK1</t>
  </si>
  <si>
    <t>SKYWORK</t>
  </si>
  <si>
    <t>STTH12R06G</t>
  </si>
  <si>
    <t>STM32F103T8U7</t>
  </si>
  <si>
    <t>TPS2062D-1</t>
  </si>
  <si>
    <t>AMC1302DWV</t>
  </si>
  <si>
    <t>TPS560430YFDBVT</t>
  </si>
  <si>
    <t>MAX6250AEPA</t>
  </si>
  <si>
    <t>HI-8282APQT-10</t>
  </si>
  <si>
    <t>3583APQI-15</t>
  </si>
  <si>
    <t>ADL5903ACPZN-R7</t>
  </si>
  <si>
    <t>LTM8033IV#PBF</t>
  </si>
  <si>
    <t>MGA-23003</t>
  </si>
  <si>
    <t>RC0805FR-0782RL</t>
  </si>
  <si>
    <t>RT0603BRD07294RL</t>
  </si>
  <si>
    <t>B6-30-01-380</t>
  </si>
  <si>
    <t>ADM811SARTZ-REEL7</t>
  </si>
  <si>
    <t>IRS4428SPBF</t>
  </si>
  <si>
    <t>BYM10-1000HE3/96</t>
  </si>
  <si>
    <t>HI-8420PST</t>
  </si>
  <si>
    <t>RC0805FR-0710RL</t>
  </si>
  <si>
    <t>AD9696TQ</t>
  </si>
  <si>
    <t>MRF49XA-I/ST</t>
  </si>
  <si>
    <t>MRF49XA</t>
  </si>
  <si>
    <t>LP3856ES(X)-ADJ</t>
  </si>
  <si>
    <t>597D107X0040H2T</t>
  </si>
  <si>
    <t>RC0805FR-07510RL</t>
  </si>
  <si>
    <t>TPS77433DGK</t>
  </si>
  <si>
    <t>RT0603BRD07100RL</t>
  </si>
  <si>
    <t>RT0603BRD07470RL</t>
  </si>
  <si>
    <t>RT0805FRE07100RL</t>
  </si>
  <si>
    <t>ADSP-21364BSWZ-1AA</t>
  </si>
  <si>
    <t>MAX483EESA+</t>
  </si>
  <si>
    <t>MAX5901ACEUT</t>
  </si>
  <si>
    <t>AP7333-15SAG-7</t>
  </si>
  <si>
    <t>ZXTN25100BFHA</t>
  </si>
  <si>
    <t>ZXTP25100BFHA</t>
  </si>
  <si>
    <t>HI-8591PS</t>
  </si>
  <si>
    <t>PM-DB2745M</t>
  </si>
  <si>
    <t>IRFB4127</t>
  </si>
  <si>
    <t>MAX253CSA</t>
  </si>
  <si>
    <t>LAN9252/ML</t>
  </si>
  <si>
    <t>PIC16F1718-I/SS</t>
  </si>
  <si>
    <t>24LC64B-I/SN</t>
  </si>
  <si>
    <t>PMBFJ309-215</t>
  </si>
  <si>
    <t>SS26</t>
  </si>
  <si>
    <t>NID9N05ACLG</t>
  </si>
  <si>
    <t>CL21C470JBANNNC</t>
  </si>
  <si>
    <t>STTH 110</t>
  </si>
  <si>
    <t>L79L12ACZ</t>
  </si>
  <si>
    <t>ACST1210-7G</t>
  </si>
  <si>
    <t>M41T00M6</t>
  </si>
  <si>
    <t>PCF8575DB</t>
  </si>
  <si>
    <t>TL1431MDREP</t>
  </si>
  <si>
    <t>LM2937ES-5.0</t>
  </si>
  <si>
    <t>LM306D</t>
  </si>
  <si>
    <t>TS3USB30RSWR</t>
  </si>
  <si>
    <t>ISO7141FCCDBQ</t>
  </si>
  <si>
    <t>LMT88DCKT</t>
  </si>
  <si>
    <t>ADS1278HPAP</t>
  </si>
  <si>
    <t>AM26S10CN</t>
  </si>
  <si>
    <t>TP11368V</t>
  </si>
  <si>
    <t>TPS62173DSGT</t>
  </si>
  <si>
    <t>MAL211816222E3</t>
  </si>
  <si>
    <t>SMCJ33A-E3/57T</t>
  </si>
  <si>
    <t>CRCW25124R99FNEG</t>
  </si>
  <si>
    <t>CC0805JRNPO9BN470</t>
  </si>
  <si>
    <t>CC1210MKX7R6BB106</t>
  </si>
  <si>
    <t>RC0805JR-07100KL</t>
  </si>
  <si>
    <t>RC0805JR-07120RL</t>
  </si>
  <si>
    <t>RC0805JR-07180RL</t>
  </si>
  <si>
    <t>RC0805JR-073KL</t>
  </si>
  <si>
    <t>RC0805JR-076K2L</t>
  </si>
  <si>
    <t>RC1206JR-072RL</t>
  </si>
  <si>
    <t>RC1206JR-0720KL</t>
  </si>
  <si>
    <t>RC1206JR-07470KL</t>
  </si>
  <si>
    <t>PCA8574APW</t>
  </si>
  <si>
    <t>S2C-CM2/3</t>
  </si>
  <si>
    <t>RS-150-24</t>
  </si>
  <si>
    <t>MT48LC16M16A2P-6AIT</t>
  </si>
  <si>
    <t>DR-UPS40</t>
  </si>
  <si>
    <t>2CDS272061R0338</t>
  </si>
  <si>
    <t>RC1210FR-07820RL</t>
  </si>
  <si>
    <t>TMS320C30GEL40</t>
  </si>
  <si>
    <t>293D335X9035C2TE3</t>
  </si>
  <si>
    <t>SKYFR-001387</t>
  </si>
  <si>
    <t>MAX4451ESA+</t>
  </si>
  <si>
    <t>IRF7473</t>
  </si>
  <si>
    <t>МТ90863AN</t>
  </si>
  <si>
    <t>FOD814(PC814)</t>
  </si>
  <si>
    <t>STTH4R02SY</t>
  </si>
  <si>
    <t>LM3916N</t>
  </si>
  <si>
    <t>TLC5628CDW</t>
  </si>
  <si>
    <t>TPS62172DSGT</t>
  </si>
  <si>
    <t>134D227X9100K6</t>
  </si>
  <si>
    <t>RP0402BRD07100RL</t>
  </si>
  <si>
    <t>RP0402BRD0716K2L</t>
  </si>
  <si>
    <t>RP0402BRD072K2L</t>
  </si>
  <si>
    <t>RP0402BRD071KL</t>
  </si>
  <si>
    <t>RT0402BRD0720RL</t>
  </si>
  <si>
    <t>V110B24T150BL</t>
  </si>
  <si>
    <t>V24C5T50BL</t>
  </si>
  <si>
    <t>AD8674ARZ</t>
  </si>
  <si>
    <t>MCP23S08-E/SO</t>
  </si>
  <si>
    <t>RT0603BRD077K5L</t>
  </si>
  <si>
    <t>MAX5035AASA</t>
  </si>
  <si>
    <t>293D227X96R3C2TE3</t>
  </si>
  <si>
    <t>HMC553LC3BTR</t>
  </si>
  <si>
    <t>MT29F16G08ABABAWP-AIT</t>
  </si>
  <si>
    <t>1SFL467001R1211</t>
  </si>
  <si>
    <t>JANTX1N6156A</t>
  </si>
  <si>
    <t>AD7685CRMZ</t>
  </si>
  <si>
    <t>RT0603BRD0751K1L</t>
  </si>
  <si>
    <t>MAX17263LETD+</t>
  </si>
  <si>
    <t>AD5338BRMZ</t>
  </si>
  <si>
    <t>HI-8581PJI</t>
  </si>
  <si>
    <t>IPB073N15N5ATMA1</t>
  </si>
  <si>
    <t>PVT412APBF</t>
  </si>
  <si>
    <t>APA300-FG144I</t>
  </si>
  <si>
    <t>NCP1093MNRG</t>
  </si>
  <si>
    <t>NCP3335AMN330R2G</t>
  </si>
  <si>
    <t>MMBT8050</t>
  </si>
  <si>
    <t>NTF3055L108G</t>
  </si>
  <si>
    <t>MC33269D-3.3G</t>
  </si>
  <si>
    <t>NCP551SN18T1</t>
  </si>
  <si>
    <t>1SS400T1G</t>
  </si>
  <si>
    <t>NUP4102XV6</t>
  </si>
  <si>
    <t>STGP19NC60KD</t>
  </si>
  <si>
    <t>M24C08-WDW6</t>
  </si>
  <si>
    <t>VND5012AK-E</t>
  </si>
  <si>
    <t>STPSC2H12B</t>
  </si>
  <si>
    <t>LM3916N-1</t>
  </si>
  <si>
    <t>BQ51050BRHLT</t>
  </si>
  <si>
    <t>DAC70501MDQFR</t>
  </si>
  <si>
    <t>LM4040AIM3-2.0</t>
  </si>
  <si>
    <t>TPA301DGN</t>
  </si>
  <si>
    <t>ADC121S021CIMF/NOPB</t>
  </si>
  <si>
    <t>LM46002PWP</t>
  </si>
  <si>
    <t>TLV320AIC3100IRHB</t>
  </si>
  <si>
    <t>SN74AHC1G14DCK</t>
  </si>
  <si>
    <t>SN74HC125D</t>
  </si>
  <si>
    <t>ISO7521CDW</t>
  </si>
  <si>
    <t>IHLP2525CZER4R7</t>
  </si>
  <si>
    <t>VS-EPH3006-N3</t>
  </si>
  <si>
    <t>10TQ045PBF</t>
  </si>
  <si>
    <t>2KBP01M</t>
  </si>
  <si>
    <t>CC0805KKX7R7BB225</t>
  </si>
  <si>
    <t>RC0805JR-07200RL</t>
  </si>
  <si>
    <t>RC1206JR-07240RL</t>
  </si>
  <si>
    <t>ADM3101EARQZ-REEL</t>
  </si>
  <si>
    <t>АD8551АR</t>
  </si>
  <si>
    <t>TPS79633DCQG4</t>
  </si>
  <si>
    <t>ADG709BRU</t>
  </si>
  <si>
    <t>MAX6365LKA31+T</t>
  </si>
  <si>
    <t>293D105X9016A2TE3</t>
  </si>
  <si>
    <t>293D226X9016С2TE3</t>
  </si>
  <si>
    <t>VS-12CWQ10FN-M3</t>
  </si>
  <si>
    <t>RC2512JK-076R2L</t>
  </si>
  <si>
    <t>RC0805FR-071K5L</t>
  </si>
  <si>
    <t>TMP01FS</t>
  </si>
  <si>
    <t>LM335AMX</t>
  </si>
  <si>
    <t>FF1400R12IP4</t>
  </si>
  <si>
    <t>RC0805FR-07100RL</t>
  </si>
  <si>
    <t>M30626FJPFP#U7C</t>
  </si>
  <si>
    <t>HI-8423PTT</t>
  </si>
  <si>
    <t>M391A2G43BB2-CWE</t>
  </si>
  <si>
    <t>RT0603BRD0720KL</t>
  </si>
  <si>
    <t>V300C12M75BL</t>
  </si>
  <si>
    <t>CC0805KKX7R9BB225</t>
  </si>
  <si>
    <t>RC0805FR-07560RL</t>
  </si>
  <si>
    <t>EPM3032ATI44-10</t>
  </si>
  <si>
    <t>RC2512FK-07680RL</t>
  </si>
  <si>
    <t>MK60DX256VLL10</t>
  </si>
  <si>
    <t>ADXRS450BEYZ</t>
  </si>
  <si>
    <t>AD8276BRMZ</t>
  </si>
  <si>
    <t>ADA4891-1ARJZ</t>
  </si>
  <si>
    <t>MIC94325YMT-TR</t>
  </si>
  <si>
    <t>STTH1502DI</t>
  </si>
  <si>
    <t>VS-30ETH06</t>
  </si>
  <si>
    <t>BUXD87T4</t>
  </si>
  <si>
    <t>TPS62173DSGR</t>
  </si>
  <si>
    <t>CC1206MKX5R7BB226</t>
  </si>
  <si>
    <t>RC0805JR-0733KL</t>
  </si>
  <si>
    <t>IRF1607PBF</t>
  </si>
  <si>
    <t>109D686X9100T2</t>
  </si>
  <si>
    <t>RT1206BRD071KL</t>
  </si>
  <si>
    <t>LTC2185IUP</t>
  </si>
  <si>
    <t>BZV55-C20,115</t>
  </si>
  <si>
    <t>MFR-50JT-52-2K</t>
  </si>
  <si>
    <t>LM2673S-ADJ/NOPB</t>
  </si>
  <si>
    <t>SN65LVDS1DBVT</t>
  </si>
  <si>
    <t>RT0603BRD07511RL</t>
  </si>
  <si>
    <t>AD8542ARMZ-REEL</t>
  </si>
  <si>
    <t>ADUC7024BSTZ62</t>
  </si>
  <si>
    <t>MAX6751KA29+</t>
  </si>
  <si>
    <t>SMBJ130A</t>
  </si>
  <si>
    <t>FAIRCHILD</t>
  </si>
  <si>
    <t>IRFR7740</t>
  </si>
  <si>
    <t>IRF7343</t>
  </si>
  <si>
    <t>IRF7343PBF</t>
  </si>
  <si>
    <t>IRF7853TRPBF</t>
  </si>
  <si>
    <t>IRS2184SPBF</t>
  </si>
  <si>
    <t>ETT580N16P60HPSA1</t>
  </si>
  <si>
    <t>ATTiny25-20PU</t>
  </si>
  <si>
    <t>AT25010AN-10SU-1.8</t>
  </si>
  <si>
    <t>ATMEGA 128A- AU</t>
  </si>
  <si>
    <t>PMEG4005EJ</t>
  </si>
  <si>
    <t>NCV4276BDTADJRKG</t>
  </si>
  <si>
    <t>NCP361MUTBG</t>
  </si>
  <si>
    <t>NCT75DMG</t>
  </si>
  <si>
    <t>CD74AC74E</t>
  </si>
  <si>
    <t>LM193D</t>
  </si>
  <si>
    <t>74HC08DR</t>
  </si>
  <si>
    <t>INA201AID</t>
  </si>
  <si>
    <t>TS3USB30EDGS</t>
  </si>
  <si>
    <t>TPS61169DCK</t>
  </si>
  <si>
    <t>15MQ040NPBF</t>
  </si>
  <si>
    <t>BZX85C18</t>
  </si>
  <si>
    <t>RC0805JR-075K1L</t>
  </si>
  <si>
    <t>RC0805JR-07820RL</t>
  </si>
  <si>
    <t>BTS141TCBUMA1</t>
  </si>
  <si>
    <t>IPS161HFTR</t>
  </si>
  <si>
    <t>XC2C384-10TQ144I</t>
  </si>
  <si>
    <t>MM74HCT05MTC</t>
  </si>
  <si>
    <t>MM74HCT32MTC</t>
  </si>
  <si>
    <t>TPS62110MRSAREP</t>
  </si>
  <si>
    <t>LP5900SD-1.8</t>
  </si>
  <si>
    <t>FOD4116</t>
  </si>
  <si>
    <t>RC0402FR-0756KL</t>
  </si>
  <si>
    <t>RC0402FR-07102KL</t>
  </si>
  <si>
    <t>RC0805FR-0710KLL</t>
  </si>
  <si>
    <t>RC0603FR-072K4L</t>
  </si>
  <si>
    <t>RL0805FR-070R1L</t>
  </si>
  <si>
    <t>LP2985A-50DBVT</t>
  </si>
  <si>
    <t>IRF4905 (TO-220)</t>
  </si>
  <si>
    <t>IRF7842</t>
  </si>
  <si>
    <t>STM.</t>
  </si>
  <si>
    <t>DRV8871DDA</t>
  </si>
  <si>
    <t>CC1210KKX7R7BB226</t>
  </si>
  <si>
    <t>PM-DB2776+</t>
  </si>
  <si>
    <t>Attiny 13V-10SU</t>
  </si>
  <si>
    <t>МTS1-10B</t>
  </si>
  <si>
    <t>BSS138NH6327XTSA2</t>
  </si>
  <si>
    <t>RC0805FR-07200KL</t>
  </si>
  <si>
    <t>RC0805FR-0722KL</t>
  </si>
  <si>
    <t>RC0805JR-0768RL</t>
  </si>
  <si>
    <t>MT41K1G8SN-125IT:A</t>
  </si>
  <si>
    <t>MT41K1G8SN-125 IT:A</t>
  </si>
  <si>
    <t>RC0603FR-071ML</t>
  </si>
  <si>
    <t>RT0805BRD07825RL</t>
  </si>
  <si>
    <t>RT0603BRD0740K2L</t>
  </si>
  <si>
    <t>RC0603FR-07300RL</t>
  </si>
  <si>
    <t>RC1210JR-07560RL</t>
  </si>
  <si>
    <t>STM32F102C8T6</t>
  </si>
  <si>
    <t>IRFS4410ZPBF</t>
  </si>
  <si>
    <t>TPS61042DRBT</t>
  </si>
  <si>
    <t>V300A8M400BL</t>
  </si>
  <si>
    <t>AD7868BRZ</t>
  </si>
  <si>
    <t>REF3030AIDBZRT</t>
  </si>
  <si>
    <t>INA159AIDGKR</t>
  </si>
  <si>
    <t>OAR3-R010FI</t>
  </si>
  <si>
    <t>ADM4857AR</t>
  </si>
  <si>
    <t>MM74HCT08MTC</t>
  </si>
  <si>
    <t>RT0805FRE075R1L</t>
  </si>
  <si>
    <t>MM74HCT04MTC</t>
  </si>
  <si>
    <t>ADUC831ВSZ</t>
  </si>
  <si>
    <t>AD2S83IPZ</t>
  </si>
  <si>
    <t>BTS3800SL</t>
  </si>
  <si>
    <t>CC0805JRNPO9BN220</t>
  </si>
  <si>
    <t>RC0805JR-0710RL</t>
  </si>
  <si>
    <t>RC1206JR-07220RL</t>
  </si>
  <si>
    <t>RT0603BRD071KL</t>
  </si>
  <si>
    <t>RC0805FR-072K2L</t>
  </si>
  <si>
    <t>IRL2910STRLPBF</t>
  </si>
  <si>
    <t>PCA9555PW,118</t>
  </si>
  <si>
    <t>SM6T18CA</t>
  </si>
  <si>
    <t>LM3671MF-3.3</t>
  </si>
  <si>
    <t>MAL215097101E3</t>
  </si>
  <si>
    <t>RC0805JR-07100RL</t>
  </si>
  <si>
    <t>В360А</t>
  </si>
  <si>
    <t>3584APQI-15</t>
  </si>
  <si>
    <t>AD8422ARMZ</t>
  </si>
  <si>
    <t>MAX202ESE+</t>
  </si>
  <si>
    <t>AD5270BCPZ-20-RL7</t>
  </si>
  <si>
    <t>ADM1232ARNZ-REEL7</t>
  </si>
  <si>
    <t>AD5242BRUZ100-RL7</t>
  </si>
  <si>
    <t>ADR5041BRTZ-R2</t>
  </si>
  <si>
    <t>ADUC7129BSTZ126</t>
  </si>
  <si>
    <t>DMN2056U-7</t>
  </si>
  <si>
    <t>HI-8444PSIF-10</t>
  </si>
  <si>
    <t>FF450R12ME4</t>
  </si>
  <si>
    <t>FF450R12KE4</t>
  </si>
  <si>
    <t>BAT62-07WE6327XT</t>
  </si>
  <si>
    <t>IRLR2905PBF</t>
  </si>
  <si>
    <t>TT320N16SOFHPSA1</t>
  </si>
  <si>
    <t>SLB9670VQ2.0FW7.85</t>
  </si>
  <si>
    <t>VS-720-LPF-NBB-240M000000</t>
  </si>
  <si>
    <t>MCP4151-104E/SN</t>
  </si>
  <si>
    <t>APA150-FGG144I</t>
  </si>
  <si>
    <t>MIC3808YM</t>
  </si>
  <si>
    <t>HCPL2630SDM</t>
  </si>
  <si>
    <t>NCP5500DADJR2G</t>
  </si>
  <si>
    <t>MBR0520LG</t>
  </si>
  <si>
    <t>PS2501L-1-A</t>
  </si>
  <si>
    <t>KA311</t>
  </si>
  <si>
    <t>STF8N80K5</t>
  </si>
  <si>
    <t>PGA112AIDGST</t>
  </si>
  <si>
    <t>TPS61200DRCT</t>
  </si>
  <si>
    <t>SN74LVT574PW</t>
  </si>
  <si>
    <t>TPS5410MDREP</t>
  </si>
  <si>
    <t>TSOP2136</t>
  </si>
  <si>
    <t>DF10S-E3</t>
  </si>
  <si>
    <t>VS-30BQ060PBF</t>
  </si>
  <si>
    <t>VS-16CTQ100-N3</t>
  </si>
  <si>
    <t>VS-30CTQ100-M3</t>
  </si>
  <si>
    <t>VS-20CTQ150-M3</t>
  </si>
  <si>
    <t>RC0402FR-7W680RL</t>
  </si>
  <si>
    <t>RP0402BRD0710RL</t>
  </si>
  <si>
    <t>RC0603FR-0710R</t>
  </si>
  <si>
    <t>FMF3WSFRE73-30K</t>
  </si>
  <si>
    <t>SQP500JB-120R</t>
  </si>
  <si>
    <t>RC0805FR-073K3L</t>
  </si>
  <si>
    <t>V24C8M100BL</t>
  </si>
  <si>
    <t>V24B8M200BL</t>
  </si>
  <si>
    <t>ADM213EARS</t>
  </si>
  <si>
    <t>MM74HCT74MTC</t>
  </si>
  <si>
    <t>K4T51163QN-BIE7</t>
  </si>
  <si>
    <t>SSM2142S</t>
  </si>
  <si>
    <t>CC1206KKX7RBBB102</t>
  </si>
  <si>
    <t>RT0805BRD07511KL</t>
  </si>
  <si>
    <t>RT0805FRE0710KL</t>
  </si>
  <si>
    <t>MFR2WSJTH52-3R3</t>
  </si>
  <si>
    <t>MFR2WSJTH52-4R7</t>
  </si>
  <si>
    <t>RC1206JR-07150KL</t>
  </si>
  <si>
    <t>XC2S200-5FG256I</t>
  </si>
  <si>
    <t>XCR3256XL-10TQ144I</t>
  </si>
  <si>
    <t>ВZХ84-С2V4</t>
  </si>
  <si>
    <t>AD8515ART-REEL7</t>
  </si>
  <si>
    <t>ADXRS646BBGZ</t>
  </si>
  <si>
    <t>MMUN2214</t>
  </si>
  <si>
    <t>RC0805JR-071KL</t>
  </si>
  <si>
    <t>XCF04SVOG20C</t>
  </si>
  <si>
    <t>XC6SLX9-2FTG256I</t>
  </si>
  <si>
    <t>AT90CAN128-16AU</t>
  </si>
  <si>
    <t>MCP6S28T-I/SL</t>
  </si>
  <si>
    <t>LPC2478FBD208</t>
  </si>
  <si>
    <t>LPC2387FBD100</t>
  </si>
  <si>
    <t>BCX51</t>
  </si>
  <si>
    <t>MMUN2232LT1G</t>
  </si>
  <si>
    <t>STM32G030K6T6</t>
  </si>
  <si>
    <t>STM32G030K8T6</t>
  </si>
  <si>
    <t>DP83848IVV/NOPB</t>
  </si>
  <si>
    <t>LM317MDCY</t>
  </si>
  <si>
    <t>LM48100QMH/NOPB</t>
  </si>
  <si>
    <t>TLV271IDBV</t>
  </si>
  <si>
    <t>CD74ACT05M</t>
  </si>
  <si>
    <t>MPRM28AF360M120AOO</t>
  </si>
  <si>
    <t>S3K-E3</t>
  </si>
  <si>
    <t>SQP10AJB-39R</t>
  </si>
  <si>
    <t>TL16C550DIPT</t>
  </si>
  <si>
    <t>RC0603FR-0710ML</t>
  </si>
  <si>
    <t>RT2512FKD0710RL</t>
  </si>
  <si>
    <t>AD420AR-32</t>
  </si>
  <si>
    <t>AD7792BRU</t>
  </si>
  <si>
    <t>ADUM1401ARW</t>
  </si>
  <si>
    <t>RC0805JR-0713KL</t>
  </si>
  <si>
    <t>RT0805BRD072K49L</t>
  </si>
  <si>
    <t>RC0805JR-072K2L</t>
  </si>
  <si>
    <t>RT0805BRD07200RL</t>
  </si>
  <si>
    <t>RC0805JR-07360RL</t>
  </si>
  <si>
    <t>RC0805JR-075M1L</t>
  </si>
  <si>
    <t>RC0805JR-07510RL</t>
  </si>
  <si>
    <t>RC0805JR-078K2L</t>
  </si>
  <si>
    <t>RT0805BRD0710KL</t>
  </si>
  <si>
    <t>RT0603BRD075K11L</t>
  </si>
  <si>
    <t>CC0402KRX5R6BB105</t>
  </si>
  <si>
    <t>XC9536XL-10VQ144I</t>
  </si>
  <si>
    <t>MBRD360RLG</t>
  </si>
  <si>
    <t>RC0805JR-07390RL</t>
  </si>
  <si>
    <t>RC0805JR-07470RL</t>
  </si>
  <si>
    <t>FF600R12KE4</t>
  </si>
  <si>
    <t>AD8642ARMZ-REEL</t>
  </si>
  <si>
    <t>AD7888AR-REEL7</t>
  </si>
  <si>
    <t>LT1933IS6#TRMPBF</t>
  </si>
  <si>
    <t>BC857CT-7-F</t>
  </si>
  <si>
    <t>IRF8313TRPBF</t>
  </si>
  <si>
    <t>DS8500-JND+</t>
  </si>
  <si>
    <t>MCP1804T-3302I/MB</t>
  </si>
  <si>
    <t>MCP1804T-C002I/MB</t>
  </si>
  <si>
    <t>ATMEGA 8A-AU</t>
  </si>
  <si>
    <t>TDA8035HNС2</t>
  </si>
  <si>
    <t>МK20DX128VFM5</t>
  </si>
  <si>
    <t>MMUN2214LG</t>
  </si>
  <si>
    <t>MC79L12ABDG</t>
  </si>
  <si>
    <t>SM15T27A</t>
  </si>
  <si>
    <t>LM3150MHX/NOPB</t>
  </si>
  <si>
    <t>MSP430F2122IPWR</t>
  </si>
  <si>
    <t>MSP430F470IPNR</t>
  </si>
  <si>
    <t>REF3333AIDBZ</t>
  </si>
  <si>
    <t>TPS23750PWP</t>
  </si>
  <si>
    <t>TS5V330PWR</t>
  </si>
  <si>
    <t>LM337LM/NOPB</t>
  </si>
  <si>
    <t>TPS61085DGK</t>
  </si>
  <si>
    <t>LM4040C41IDBZ</t>
  </si>
  <si>
    <t>16CTQ100</t>
  </si>
  <si>
    <t>293D476X0016C2TE3</t>
  </si>
  <si>
    <t>WSLF2512L5000FEB</t>
  </si>
  <si>
    <t>RC0402FR-0791KL</t>
  </si>
  <si>
    <t>RC0402FR-07200KL</t>
  </si>
  <si>
    <t>RC0402FR-071ML</t>
  </si>
  <si>
    <t>YC124-JR-074K7L</t>
  </si>
  <si>
    <t>RC1206FR-0710RL</t>
  </si>
  <si>
    <t>CC1206MKX5R7BB476</t>
  </si>
  <si>
    <t>RC1206JR-071K5L</t>
  </si>
  <si>
    <t>IR4428S</t>
  </si>
  <si>
    <t>IRS4428 SIRF</t>
  </si>
  <si>
    <t>STTA512F</t>
  </si>
  <si>
    <t>V24B28M200BL</t>
  </si>
  <si>
    <t>RC0805JR-075K6L</t>
  </si>
  <si>
    <t>NCP583SQ33T1G</t>
  </si>
  <si>
    <t>BQ24610RGET</t>
  </si>
  <si>
    <t>IHLP5050CEER4R7MA1</t>
  </si>
  <si>
    <t>RC0805FR-074K7L</t>
  </si>
  <si>
    <t>ST1S41PHR</t>
  </si>
  <si>
    <t>RC0805FR-07150KL</t>
  </si>
  <si>
    <t>MAX9703ETJ+</t>
  </si>
  <si>
    <t>AUIPS2031R</t>
  </si>
  <si>
    <t>MCP120T-475I/TT</t>
  </si>
  <si>
    <t>NCP551SN18T1G</t>
  </si>
  <si>
    <t>MC74AC245DWG</t>
  </si>
  <si>
    <t>M24C08-RDW6TP</t>
  </si>
  <si>
    <t>SN74LV20APW</t>
  </si>
  <si>
    <t>SI4848DY-T1-GE3</t>
  </si>
  <si>
    <t>P6SMB33CA-E3</t>
  </si>
  <si>
    <t>SQP20A JB-6K8</t>
  </si>
  <si>
    <t>YC124-JR-0710KL</t>
  </si>
  <si>
    <t>OP297GSZ</t>
  </si>
  <si>
    <t>MM74HCT244MTC</t>
  </si>
  <si>
    <t>ADS7835EB/250</t>
  </si>
  <si>
    <t>MM74HCT240MTC</t>
  </si>
  <si>
    <t>ADCMP354YKSZ-REEL7</t>
  </si>
  <si>
    <t>AD8546ARMZ-R7</t>
  </si>
  <si>
    <t>ADUM3211BRZ</t>
  </si>
  <si>
    <t>BF511.215</t>
  </si>
  <si>
    <t>BAL99</t>
  </si>
  <si>
    <t>NCP603SN180T1G</t>
  </si>
  <si>
    <t>NCP603SN300T1G</t>
  </si>
  <si>
    <t>MBRB20200CTG</t>
  </si>
  <si>
    <t>STM8S105K6T6</t>
  </si>
  <si>
    <t>LD1086D2T</t>
  </si>
  <si>
    <t>TPD2E001DRL</t>
  </si>
  <si>
    <t>SMBJ110CA-E3</t>
  </si>
  <si>
    <t>RC0805JR-074K7L</t>
  </si>
  <si>
    <t>SH035M0100B3S-0811</t>
  </si>
  <si>
    <t>RT0805FRE07270RL</t>
  </si>
  <si>
    <t>OP293ESZ</t>
  </si>
  <si>
    <t>RC0805FR-0747K5L</t>
  </si>
  <si>
    <t>RC1206JR-075K1L</t>
  </si>
  <si>
    <t>RT0603BRD0710KL</t>
  </si>
  <si>
    <t>SN74LVC2G14DBVT</t>
  </si>
  <si>
    <t>SN74HC148D</t>
  </si>
  <si>
    <t>KNP-2W-1KJ</t>
  </si>
  <si>
    <t>RC0805JR-0710KL</t>
  </si>
  <si>
    <t>STM32L073VZT6</t>
  </si>
  <si>
    <t>RC0805JR-07240RL</t>
  </si>
  <si>
    <t>IRF9362TRPBF</t>
  </si>
  <si>
    <t>1N5355BG</t>
  </si>
  <si>
    <t>RC0402FR-0775RL</t>
  </si>
  <si>
    <t>RC0402FR-071K91L</t>
  </si>
  <si>
    <t>RC0402FR-0751KL</t>
  </si>
  <si>
    <t>RC0402FR-0722RL</t>
  </si>
  <si>
    <t>CC0402KRX7R9BB473</t>
  </si>
  <si>
    <t>CC0603KRNPO9BN220</t>
  </si>
  <si>
    <t>MFR-50JT-52-200K</t>
  </si>
  <si>
    <t>MM74HCT273MTC</t>
  </si>
  <si>
    <t>IRF9358PBF</t>
  </si>
  <si>
    <t>MC33926PNB</t>
  </si>
  <si>
    <t>PS2805-1-F3-A</t>
  </si>
  <si>
    <t>CC0805KRX7R9BB103</t>
  </si>
  <si>
    <t>CC0805KRX7R7BB224</t>
  </si>
  <si>
    <t>RC0805JR-073K6L</t>
  </si>
  <si>
    <t>AD8544ARZ-REEL7</t>
  </si>
  <si>
    <t>TMP36GSZ-REEL7</t>
  </si>
  <si>
    <t>SBRS8320T3G</t>
  </si>
  <si>
    <t>MC74AC125DG</t>
  </si>
  <si>
    <t>PR03000201001JAC00</t>
  </si>
  <si>
    <t>VS-MURB2020CT*PBF</t>
  </si>
  <si>
    <t>RC0805JR-07200KL</t>
  </si>
  <si>
    <t>SQP500 JB-22R</t>
  </si>
  <si>
    <t>IRS2153DSPBF</t>
  </si>
  <si>
    <t>RC0805JR-071K5L</t>
  </si>
  <si>
    <t>1ED020I12-BT</t>
  </si>
  <si>
    <t>11AA02E48T-I/TT</t>
  </si>
  <si>
    <t>RC0402FR-075K1L</t>
  </si>
  <si>
    <t>CC1206ZRY5V7BB475</t>
  </si>
  <si>
    <t>RC1206JR-07200KL</t>
  </si>
  <si>
    <t>BZX84-C3V6</t>
  </si>
  <si>
    <t>RC1206JR-071KL</t>
  </si>
  <si>
    <t>RC1206JR-072KL</t>
  </si>
  <si>
    <t>CC0805KKX7R7BB105</t>
  </si>
  <si>
    <t>RC1206JR-074K7L</t>
  </si>
  <si>
    <t>CC0805ZRY5V9BB154</t>
  </si>
  <si>
    <t>CC0402JRNPO8BN102</t>
  </si>
  <si>
    <t>CC1206JRNPOZBN331</t>
  </si>
  <si>
    <t>MAX825SEUK</t>
  </si>
  <si>
    <t>VS-30CDU06HM3</t>
  </si>
  <si>
    <t>SM8S33AHE3-A/I</t>
  </si>
  <si>
    <t>RC0603FR-07 1K5L</t>
  </si>
  <si>
    <t>RC0603FR-07 9K09L</t>
  </si>
  <si>
    <t>RC0603FR-07 43K2L</t>
  </si>
  <si>
    <t>RC0603FR-07 59KL</t>
  </si>
  <si>
    <t>CC1206MRY5V9BB334</t>
  </si>
  <si>
    <t>MMB02070C1008FВ200</t>
  </si>
  <si>
    <t>TNPW120611K7BEEN</t>
  </si>
  <si>
    <t>RC2512FK-0751RL</t>
  </si>
  <si>
    <t>RC0402FR-071KL</t>
  </si>
  <si>
    <t>RC0402FR-07100RL</t>
  </si>
  <si>
    <t>RC1206FR-07240KL</t>
  </si>
  <si>
    <t>AD7415ARTZ-0REEL7</t>
  </si>
  <si>
    <t>AD5260BRUZ200-RL7</t>
  </si>
  <si>
    <t>IRF3205ZSTRLPBF</t>
  </si>
  <si>
    <t>IRF6216TRPBF</t>
  </si>
  <si>
    <t>PIC18LF46K22-I/PT</t>
  </si>
  <si>
    <t>CL21C222JBFNNNE</t>
  </si>
  <si>
    <t>LM217MDT-TR</t>
  </si>
  <si>
    <t>RC2512JR-0710RL</t>
  </si>
  <si>
    <t>RC2512JR-075R6L</t>
  </si>
  <si>
    <t>RC2512FR-072R2L</t>
  </si>
  <si>
    <t>RC2512JR-071RL</t>
  </si>
  <si>
    <t>RC0402JR-071KL</t>
  </si>
  <si>
    <t>SH063M0010B2S-0511</t>
  </si>
  <si>
    <t>RC2010FK-071K2L</t>
  </si>
  <si>
    <t>RC0603FR-0751KL</t>
  </si>
  <si>
    <t>RC0603FR-07240RL</t>
  </si>
  <si>
    <t>RC0603FR-07390RL</t>
  </si>
  <si>
    <t>RC2512JK-0751RL</t>
  </si>
  <si>
    <t>NCP1615D2DR2G</t>
  </si>
  <si>
    <t>PUMD15</t>
  </si>
  <si>
    <t>AT25DF041B-SSHN-T</t>
  </si>
  <si>
    <t>YC124-JR-07100RL</t>
  </si>
  <si>
    <t>MAX4488ATT+T</t>
  </si>
  <si>
    <t>OP481GSZ</t>
  </si>
  <si>
    <t>SJ035M0470B5S-1019</t>
  </si>
  <si>
    <t>LMR36510ADDAR</t>
  </si>
  <si>
    <t>CX0603MRX7R6BB104</t>
  </si>
  <si>
    <t>RC0603FR-07 2K2L</t>
  </si>
  <si>
    <t>OP400GSZ-REEL</t>
  </si>
  <si>
    <t>AC2512FK-07910RL</t>
  </si>
  <si>
    <t>CC0603KRX5R7BB106</t>
  </si>
  <si>
    <t>RC0603JR-071MP</t>
  </si>
  <si>
    <t>YC124-JR-0722RL</t>
  </si>
  <si>
    <t>CC0402KRX7R8BB104</t>
  </si>
  <si>
    <t>SMBYT01-400</t>
  </si>
  <si>
    <t>RC0402FR-074K7L</t>
  </si>
  <si>
    <t>RC0402FR-0747KL</t>
  </si>
  <si>
    <t>TPIC1021A-Q1</t>
  </si>
  <si>
    <t>ＮＸＰ</t>
  </si>
  <si>
    <t>TL343IDBV</t>
  </si>
  <si>
    <t>RC0805FR-0727KL</t>
  </si>
  <si>
    <t>RC0805FR-075K1L</t>
  </si>
  <si>
    <t>RC2512FK-070RL</t>
  </si>
  <si>
    <t>RC0603FR-07 10KL</t>
  </si>
  <si>
    <t>RC0603FR-07 100KL</t>
  </si>
  <si>
    <t>RC0402FR-07220RL</t>
  </si>
  <si>
    <t>RC0805FR-072KL</t>
  </si>
  <si>
    <t>RC0603FR-07 1KL</t>
  </si>
  <si>
    <t>RC0805FR-07 51RL</t>
  </si>
  <si>
    <t>RC0402FR-0720RL</t>
  </si>
  <si>
    <t>CL32B475KBUYNN</t>
  </si>
  <si>
    <t>RC0603FR-072K7L</t>
  </si>
  <si>
    <t>RC0402FR-07 1KL</t>
  </si>
  <si>
    <t>CC0603KRX7R8BB105</t>
  </si>
  <si>
    <t>RC0603FR-07 56RL</t>
  </si>
  <si>
    <t>RC0603FR-0733KL</t>
  </si>
  <si>
    <t>YC248-JR-07220RL</t>
  </si>
  <si>
    <t>RC0402FR-07 51RL</t>
  </si>
  <si>
    <t>RC0402FR-07 10KL</t>
  </si>
  <si>
    <t>TLE4955CE41184XAMA1</t>
  </si>
  <si>
    <t>ACS580-01-07A3-4+K454</t>
  </si>
  <si>
    <t>ACH550-01-072A-4+B055</t>
  </si>
  <si>
    <t>S201-C4</t>
  </si>
  <si>
    <t>2CDS271337R0054</t>
  </si>
  <si>
    <t>ZH91</t>
  </si>
  <si>
    <t>CE4P-10R-02</t>
  </si>
  <si>
    <t>T6N 800 PR221DS-LS/I</t>
  </si>
  <si>
    <t>ACS580-04-585A-4</t>
  </si>
  <si>
    <t>1SAY130130R0100</t>
  </si>
  <si>
    <t>1SAY130160R0100</t>
  </si>
  <si>
    <t>ACS-AP-I （3AUA0000088311）</t>
  </si>
  <si>
    <t>ACH-CP-B（64738984）</t>
  </si>
  <si>
    <t>ACS55-01E-07A6-2</t>
  </si>
  <si>
    <t>ACS800-104-0260-7+E205+V991（68684366）</t>
  </si>
  <si>
    <t>ACS800-104-0580-7+E205+V991（68685192）</t>
  </si>
  <si>
    <t>1MRK0002247-AE</t>
  </si>
  <si>
    <t>CR-M110DC3</t>
  </si>
  <si>
    <t>S2C-F1</t>
  </si>
  <si>
    <t>PXA45-2015</t>
  </si>
  <si>
    <t>ACS880 3AUA0000120604</t>
  </si>
  <si>
    <t>ACS880 3AXD50000038783</t>
  </si>
  <si>
    <t>ACS880 3AXD50000038784</t>
  </si>
  <si>
    <t>ACS880-01 R8 3AUA0000119991</t>
  </si>
  <si>
    <t>ACS880-01 R9 3AUA0000120601</t>
  </si>
  <si>
    <t>ACS880-04 R10 3AXD50000013023</t>
  </si>
  <si>
    <t>ACS880-04 R11 3AXD50000013024</t>
  </si>
  <si>
    <t>3HAB5877-1</t>
  </si>
  <si>
    <t>3HAB5878-1</t>
  </si>
  <si>
    <t>3HAC025917-001</t>
  </si>
  <si>
    <t>3HAC029034-004</t>
  </si>
  <si>
    <t>3HAC045198-001</t>
  </si>
  <si>
    <t>ACS550-01-038A-4</t>
  </si>
  <si>
    <t>ACS880-01-363A-3+L502</t>
  </si>
  <si>
    <t>ACS580-01-018A-4+B056+J400</t>
  </si>
  <si>
    <t>ACS580-01-033A-4+J400</t>
  </si>
  <si>
    <t>ACS580-01-12A7-4+J400</t>
  </si>
  <si>
    <t>1SFL491001R8011</t>
  </si>
  <si>
    <t>SU1038470YF</t>
  </si>
  <si>
    <t>ABC</t>
  </si>
  <si>
    <t>ABM3C-25.000MHZ-D4Y-T</t>
  </si>
  <si>
    <t>ABRACON</t>
  </si>
  <si>
    <t>ABM3-8.000 MHZ-D2Y-T</t>
  </si>
  <si>
    <t>ASDTDV-30.000MHZ-XY-T</t>
  </si>
  <si>
    <t>ASDTDV-16.000MHZ-XY-T</t>
  </si>
  <si>
    <t>ASV-25.000MHZ-EJ-T</t>
  </si>
  <si>
    <t>ABM7-24.000MHZ-D2Y-T</t>
  </si>
  <si>
    <t>ASV-50.000MHZ-EJ-T</t>
  </si>
  <si>
    <t>ABLS-25.000MHZ-K4F-T</t>
  </si>
  <si>
    <t>ABLS3-8.000MHZ-D4Y-T</t>
  </si>
  <si>
    <t>AX7DAF1-312.5000C</t>
  </si>
  <si>
    <t>ABLS-20.000MHZ-K4F-T</t>
  </si>
  <si>
    <t>ABM8G-12.000 MHz</t>
  </si>
  <si>
    <t>ASFLMB-12.000MHZ-LR-T</t>
  </si>
  <si>
    <t>AMPMGFB-16.0000T</t>
  </si>
  <si>
    <t>ASEM1-2.048MHZ-ER-T</t>
  </si>
  <si>
    <t>CFI064GRF-G913A00C</t>
  </si>
  <si>
    <t>ACPI</t>
  </si>
  <si>
    <t>AD1048-24FS</t>
  </si>
  <si>
    <t>ACRO</t>
  </si>
  <si>
    <t>PCB</t>
  </si>
  <si>
    <t>ACX</t>
  </si>
  <si>
    <t>AD</t>
  </si>
  <si>
    <t>AD8027ART-R2</t>
  </si>
  <si>
    <t>PCL-728</t>
  </si>
  <si>
    <t>ADANTECH</t>
  </si>
  <si>
    <t>DSCA47K-14</t>
  </si>
  <si>
    <t>AT25DF041B-SSHN-B</t>
  </si>
  <si>
    <t>AT25DF041B-SSHN-T(B)</t>
  </si>
  <si>
    <t>ADZS-BF533-EZLITE</t>
  </si>
  <si>
    <t>ADM213EARSZ</t>
  </si>
  <si>
    <t>ADM3101EACPZ-250R7</t>
  </si>
  <si>
    <t>LT3010MPMS8E-5</t>
  </si>
  <si>
    <t>LTM8020MPV#PBF</t>
  </si>
  <si>
    <t>LTM8046MPY#PBF</t>
  </si>
  <si>
    <t>MAX31856MUD+</t>
  </si>
  <si>
    <t>МАХ3221ЕЕАЕ</t>
  </si>
  <si>
    <t>MAX998EUT-T</t>
  </si>
  <si>
    <t>AD7641BCPZ</t>
  </si>
  <si>
    <t>AD8022ARMZ</t>
  </si>
  <si>
    <t>AD8333ACPZ</t>
  </si>
  <si>
    <t>AD8351ARM</t>
  </si>
  <si>
    <t>AD9861BCP-80</t>
  </si>
  <si>
    <t>ADL5375-05ACPZ</t>
  </si>
  <si>
    <t>ADM3491EARZ</t>
  </si>
  <si>
    <t>ADP3330ART-3,3</t>
  </si>
  <si>
    <t>ADP3334ACPZ</t>
  </si>
  <si>
    <t>ADRF6516ACPZ</t>
  </si>
  <si>
    <t>HMC1018ALP4E</t>
  </si>
  <si>
    <t>HMC189MS8E</t>
  </si>
  <si>
    <t>HMC247</t>
  </si>
  <si>
    <t>HMC311LP3</t>
  </si>
  <si>
    <t>HMC368LP4E</t>
  </si>
  <si>
    <t>HMC410MS8GE</t>
  </si>
  <si>
    <t>HMC490 (DC 15+)</t>
  </si>
  <si>
    <t>HMC516</t>
  </si>
  <si>
    <t>HMC624ALP4E</t>
  </si>
  <si>
    <t>HMC662LP3E</t>
  </si>
  <si>
    <t>HMC849ALP4CE</t>
  </si>
  <si>
    <t>HMC960LP4E</t>
  </si>
  <si>
    <t>LTC3114MPDHC-1#PBF</t>
  </si>
  <si>
    <t>LTM8032IV#PBF</t>
  </si>
  <si>
    <t>MAX3378EEUD</t>
  </si>
  <si>
    <t>MAX8556ETE</t>
  </si>
  <si>
    <t>TMP01FP</t>
  </si>
  <si>
    <t>TMP04FS</t>
  </si>
  <si>
    <t>TMP36GRT</t>
  </si>
  <si>
    <t>AD650JN</t>
  </si>
  <si>
    <t>AD790JR (AD790JRZ)</t>
  </si>
  <si>
    <t>AD8065AR (AD8065ARZ)</t>
  </si>
  <si>
    <t>AD8066AR (AD8066ARZ)</t>
  </si>
  <si>
    <t>LTC6752IMS8-2#PBF</t>
  </si>
  <si>
    <t>ADL5611ARKZ-R7</t>
  </si>
  <si>
    <t>ADG1609BRUZ-REEL7</t>
  </si>
  <si>
    <t>AD7265BSUZ</t>
  </si>
  <si>
    <t>OP467GSZ</t>
  </si>
  <si>
    <t>AD9864BCPZ</t>
  </si>
  <si>
    <t>HMC784MS8GE</t>
  </si>
  <si>
    <t>LT5519EUF#PBF</t>
  </si>
  <si>
    <t>OP484ESZ</t>
  </si>
  <si>
    <t>AD8638ARZ</t>
  </si>
  <si>
    <t>MAX3488EESA+</t>
  </si>
  <si>
    <t>ADG419BRZ</t>
  </si>
  <si>
    <t>ADUM1402BRWZ</t>
  </si>
  <si>
    <t>LT3015IT#PBF</t>
  </si>
  <si>
    <t>REF198GSZ</t>
  </si>
  <si>
    <t>OP113FS</t>
  </si>
  <si>
    <t>LTC2756ACG</t>
  </si>
  <si>
    <t>ADM3251E</t>
  </si>
  <si>
    <t>ADuM3160</t>
  </si>
  <si>
    <t>LTC2875IS8</t>
  </si>
  <si>
    <t>AD9915BCPZ</t>
  </si>
  <si>
    <t>ADF4377BCCZ</t>
  </si>
  <si>
    <t>ADF41513BCPZ</t>
  </si>
  <si>
    <t>HMC451LP3E</t>
  </si>
  <si>
    <t>HMC1082LP4E</t>
  </si>
  <si>
    <t>HMC814LC3B</t>
  </si>
  <si>
    <t>HMC579</t>
  </si>
  <si>
    <t>LTC6957IMS-3</t>
  </si>
  <si>
    <t>AD8561ANZ</t>
  </si>
  <si>
    <t>AD534TH</t>
  </si>
  <si>
    <t>HMC8205BF10</t>
  </si>
  <si>
    <t>MAX13487EESA+(T)</t>
  </si>
  <si>
    <t>REF195FSZ</t>
  </si>
  <si>
    <t>ADA4807-2ARMZ</t>
  </si>
  <si>
    <t>HPCI-D6S4</t>
  </si>
  <si>
    <t>ADLINK</t>
  </si>
  <si>
    <t>ITM-5112R-MA1E</t>
  </si>
  <si>
    <t>ADVANTECH</t>
  </si>
  <si>
    <t>PCA-6028G2-00A1E</t>
  </si>
  <si>
    <t>I-LGA1156 S-95W 83*83*56.5mm-SS 12V0.26A（1960047831N002）</t>
  </si>
  <si>
    <t>96MPI3-3.5-4M10T</t>
  </si>
  <si>
    <t>RPS-300ATX</t>
  </si>
  <si>
    <t>IPC-610BP-00XHE-SEA</t>
  </si>
  <si>
    <t>FPM-7121T-R3AE</t>
  </si>
  <si>
    <t>PCI-1612B-DE</t>
  </si>
  <si>
    <t>PCA-AUDIO-HDA1E</t>
  </si>
  <si>
    <t>PCA-6120</t>
  </si>
  <si>
    <t>ADAM 3937 (3937A)</t>
  </si>
  <si>
    <t>PCL-10137H-3E</t>
  </si>
  <si>
    <t>ADAM 3937</t>
  </si>
  <si>
    <t>DB-37 PCL-10137H-3E</t>
  </si>
  <si>
    <t>PCA-6119P7-0C2E</t>
  </si>
  <si>
    <t>CSXi - 018 - V4 - C1</t>
  </si>
  <si>
    <t>T0603FF0150TM</t>
  </si>
  <si>
    <t>AEM</t>
  </si>
  <si>
    <t>MT3608</t>
  </si>
  <si>
    <t>AEROSEMI</t>
  </si>
  <si>
    <t>MT1470</t>
  </si>
  <si>
    <t>MSA-0520</t>
  </si>
  <si>
    <t>AGILENT</t>
  </si>
  <si>
    <t>MSA-3186</t>
  </si>
  <si>
    <t>AH3133</t>
  </si>
  <si>
    <t>AHEST</t>
  </si>
  <si>
    <t>AM2D-0524SZ</t>
  </si>
  <si>
    <t>AIMTEC</t>
  </si>
  <si>
    <t>AM3TW-2405SZ</t>
  </si>
  <si>
    <t>AM6T-2412S-NZ</t>
  </si>
  <si>
    <t>AM1S-2405SZ</t>
  </si>
  <si>
    <t>AM3TW-2415SZ</t>
  </si>
  <si>
    <t>AM4TW-2405SH35Z</t>
  </si>
  <si>
    <t>AM5T-2405SZ</t>
  </si>
  <si>
    <t>AM1S-0303SH30Z</t>
  </si>
  <si>
    <t>AM2D-2415DH30Z</t>
  </si>
  <si>
    <t>AM2D-2415SH30Z</t>
  </si>
  <si>
    <t>AM5T-2412SZ</t>
  </si>
  <si>
    <t>AM2D-0515DZ</t>
  </si>
  <si>
    <t>AOZ1284</t>
  </si>
  <si>
    <t>AIPHA　ＯMEGA</t>
  </si>
  <si>
    <t>ESP-07</t>
  </si>
  <si>
    <t>AI-THINKER</t>
  </si>
  <si>
    <t>AK2307LV</t>
  </si>
  <si>
    <t>AKM</t>
  </si>
  <si>
    <t>TLF18-08NO</t>
  </si>
  <si>
    <t>AKUSENSE</t>
  </si>
  <si>
    <t>ACS71240LLCBTR-010B3</t>
  </si>
  <si>
    <t>ALLEGRO</t>
  </si>
  <si>
    <t>ACS712ELCTR-05BT</t>
  </si>
  <si>
    <t>ACS712ELCTR-20A</t>
  </si>
  <si>
    <t>A4988SETTR-T</t>
  </si>
  <si>
    <t>A1250LLHLT-T</t>
  </si>
  <si>
    <t>ACS722LLCTR-10АВ-Т</t>
  </si>
  <si>
    <t>ACS712ELCTR-05B-T</t>
  </si>
  <si>
    <t>ACS72981LLRATR-05B05</t>
  </si>
  <si>
    <t>440N-S32099</t>
  </si>
  <si>
    <t>ALLEN BRADLEY</t>
  </si>
  <si>
    <t>1756-IF16</t>
  </si>
  <si>
    <t>1756-OF8</t>
  </si>
  <si>
    <t>1756-TBCH</t>
  </si>
  <si>
    <t>1756-TBNH</t>
  </si>
  <si>
    <t>SMC-3 150-C37NBD</t>
  </si>
  <si>
    <t>Allen-Bradley</t>
  </si>
  <si>
    <t>100-FSC280 /A</t>
  </si>
  <si>
    <t>ALLEN-BRADLEY</t>
  </si>
  <si>
    <t>193-EEFD</t>
  </si>
  <si>
    <t>100-C23D10</t>
  </si>
  <si>
    <t>193-ED1EB</t>
  </si>
  <si>
    <t>100-C60D10</t>
  </si>
  <si>
    <t>193-ED1CB</t>
  </si>
  <si>
    <t>193-EEJF</t>
  </si>
  <si>
    <t>100-D115ED11</t>
  </si>
  <si>
    <t>100-D250ED11</t>
  </si>
  <si>
    <t>193-EEDB</t>
  </si>
  <si>
    <t>817S-PTC-48</t>
  </si>
  <si>
    <t>25B-D6P0N114</t>
  </si>
  <si>
    <t>440P-M18001</t>
  </si>
  <si>
    <t>AS4C128M16D3A-12BIN</t>
  </si>
  <si>
    <t>ALLIANCE</t>
  </si>
  <si>
    <t>AS5F31G04SND-08LIN</t>
  </si>
  <si>
    <t>AS7C316098B-10TIN</t>
  </si>
  <si>
    <t>ALLIANCE MEMORY</t>
  </si>
  <si>
    <t>AS7C31025B-10TJCN</t>
  </si>
  <si>
    <t>Alpha Wire</t>
  </si>
  <si>
    <t>EP3C10E144I7N</t>
  </si>
  <si>
    <t>EPCS4SI8N</t>
  </si>
  <si>
    <t>EP2S15F484I4</t>
  </si>
  <si>
    <t>EP3C25E144A7N</t>
  </si>
  <si>
    <t>EPCS16SI8N</t>
  </si>
  <si>
    <t>5CSEBA2U23I7</t>
  </si>
  <si>
    <t>EPM7256AETI100-7</t>
  </si>
  <si>
    <t>5CGXFC7C6F23I7N</t>
  </si>
  <si>
    <t>EPCQ256SI16N</t>
  </si>
  <si>
    <t>SAPF (SAP 2R/1M)</t>
  </si>
  <si>
    <t>ALUTECH</t>
  </si>
  <si>
    <t>XT30U-M</t>
  </si>
  <si>
    <t>AMASS</t>
  </si>
  <si>
    <t>DDR4 DIMM 8Gb</t>
  </si>
  <si>
    <t>SMA-KYHDC</t>
  </si>
  <si>
    <t>AMITRON</t>
  </si>
  <si>
    <t>DV7-6-4-I100-1500-B5 35001570</t>
  </si>
  <si>
    <t>AMK</t>
  </si>
  <si>
    <t>L717TWD24W7PEP3SV</t>
  </si>
  <si>
    <t>AMPHENOL</t>
  </si>
  <si>
    <t>D38999/20WC98PN</t>
  </si>
  <si>
    <t>D38999/20FD I9PN</t>
  </si>
  <si>
    <t>D38999/26FC98SN</t>
  </si>
  <si>
    <t>D38999/26FJ61SB</t>
  </si>
  <si>
    <t>D38999/26FJ61SN</t>
  </si>
  <si>
    <t>D38999/26WJ61SN</t>
  </si>
  <si>
    <t>D38999/26WC98BN</t>
  </si>
  <si>
    <t>D38999/26WD19SN</t>
  </si>
  <si>
    <t>D38999/26WJ61SC</t>
  </si>
  <si>
    <t>D38999/20FH21PN</t>
  </si>
  <si>
    <t>D38999/26FH21SN</t>
  </si>
  <si>
    <t>D38999/20FC98PN</t>
  </si>
  <si>
    <t>D38999/26WJ61BA</t>
  </si>
  <si>
    <t>D38999/26WJ61BN</t>
  </si>
  <si>
    <t>M85049/1913W04</t>
  </si>
  <si>
    <t>RJFTV62A1N</t>
  </si>
  <si>
    <t>USBFTV22N</t>
  </si>
  <si>
    <t>132136-12</t>
  </si>
  <si>
    <t>JC-116</t>
  </si>
  <si>
    <t>RJHSE-3381</t>
  </si>
  <si>
    <t>D38999/26WC98SN</t>
  </si>
  <si>
    <t>D38999/26WJ61SA</t>
  </si>
  <si>
    <t>D38999/26WJ61SB</t>
  </si>
  <si>
    <t>D38999/26WJ61SD</t>
  </si>
  <si>
    <t>М85049/1911W03</t>
  </si>
  <si>
    <t>M85049/1917W06</t>
  </si>
  <si>
    <t>М85049/1915W05</t>
  </si>
  <si>
    <t>М85049/1913W04</t>
  </si>
  <si>
    <t>UA-20PMFP-SC8001</t>
  </si>
  <si>
    <t>M85049/1915W05</t>
  </si>
  <si>
    <t>M85049/1925W10</t>
  </si>
  <si>
    <t>D38999/26WE08SA</t>
  </si>
  <si>
    <t>D38999/26WE08SN</t>
  </si>
  <si>
    <t>D38999/26WJ61BC</t>
  </si>
  <si>
    <t>D38999/26WC35SB</t>
  </si>
  <si>
    <t>D38999/26WE26SN</t>
  </si>
  <si>
    <t>M85049/38-17W</t>
  </si>
  <si>
    <t>M85049/1923N08</t>
  </si>
  <si>
    <t>D38999/32W11N</t>
  </si>
  <si>
    <t>М85049/38-11W</t>
  </si>
  <si>
    <t>D38999/32W13R</t>
  </si>
  <si>
    <t>D38999/32W17N</t>
  </si>
  <si>
    <t>M85049/38-13W</t>
  </si>
  <si>
    <t>HCTF21401</t>
  </si>
  <si>
    <t>RJHSE-338B</t>
  </si>
  <si>
    <t>RJF22G03100BTX</t>
  </si>
  <si>
    <t>RJF6MG</t>
  </si>
  <si>
    <t>D38999/20WJ61PN</t>
  </si>
  <si>
    <t>D38999/20WJ61PA</t>
  </si>
  <si>
    <t>D38999/20WJ61PB</t>
  </si>
  <si>
    <t>D38999/20WJ61PC</t>
  </si>
  <si>
    <t>D38999/20WJ61PD</t>
  </si>
  <si>
    <t>D38999/20WE08PN</t>
  </si>
  <si>
    <t>D38999/20WE08PA</t>
  </si>
  <si>
    <t>D38999/20WD19PN</t>
  </si>
  <si>
    <t>132113RP</t>
  </si>
  <si>
    <t>M85049/19 17 W 06</t>
  </si>
  <si>
    <t>D38999/20FD19PN</t>
  </si>
  <si>
    <t>D38999/20FE08PA</t>
  </si>
  <si>
    <t>D38999/20FE08PN</t>
  </si>
  <si>
    <t>D38999/20FJ61AA</t>
  </si>
  <si>
    <t>D38999/20FJ61PB</t>
  </si>
  <si>
    <t>D38999/20FJ61PD</t>
  </si>
  <si>
    <t>D38999/26FE08SN</t>
  </si>
  <si>
    <t>D38999/26FJ61SA</t>
  </si>
  <si>
    <t>D38999/26FJ61SC</t>
  </si>
  <si>
    <t>D38999/26FJ61SD</t>
  </si>
  <si>
    <t>M85049/1913F04</t>
  </si>
  <si>
    <t>M85049/1915F05</t>
  </si>
  <si>
    <t>M85049/1917F06</t>
  </si>
  <si>
    <t>M85049/1925F10</t>
  </si>
  <si>
    <t>M85049/1923F08</t>
  </si>
  <si>
    <t>D38999/20FJ61AC</t>
  </si>
  <si>
    <t>D38999/20FJ61AN</t>
  </si>
  <si>
    <t>D38999/20WJ61AC</t>
  </si>
  <si>
    <t>D38999/20WJ61AN</t>
  </si>
  <si>
    <t>М85049/19 13 W 04</t>
  </si>
  <si>
    <t>CAP-WACMSPB1</t>
  </si>
  <si>
    <t>TIC234A</t>
  </si>
  <si>
    <t>AMPIRE</t>
  </si>
  <si>
    <t>BLF647P,112</t>
  </si>
  <si>
    <t>Ampleon</t>
  </si>
  <si>
    <t>AMS1117-3.3</t>
  </si>
  <si>
    <t>AMS</t>
  </si>
  <si>
    <t>AS5048A-HTSP-500</t>
  </si>
  <si>
    <t>LZ4-20MA00</t>
  </si>
  <si>
    <t>AMS OSRAM</t>
  </si>
  <si>
    <t>5PH2MSA20-1XXXXNXXU-00</t>
  </si>
  <si>
    <t>AMTEK</t>
  </si>
  <si>
    <t>5PH2MSA20-2XXXXXNXU-00</t>
  </si>
  <si>
    <t>OD33</t>
  </si>
  <si>
    <t>AMTSENSOR</t>
  </si>
  <si>
    <t>D70S-000-P0</t>
  </si>
  <si>
    <t>AM851B1120</t>
  </si>
  <si>
    <t>ANATECH</t>
  </si>
  <si>
    <t>10-18-04A-153-RB501T4-R27-L14</t>
  </si>
  <si>
    <t>ANDON</t>
  </si>
  <si>
    <t>GSENSE2020BSI-ABM-NUN-AR1</t>
  </si>
  <si>
    <t>GSENSE2020BSI 10-18-04A-153</t>
  </si>
  <si>
    <t>LDF4-50A</t>
  </si>
  <si>
    <t>ANDREW</t>
  </si>
  <si>
    <t>AnM400HBB12M</t>
  </si>
  <si>
    <t>ANGSTREM</t>
  </si>
  <si>
    <t>SK29-38S (V6560X)</t>
  </si>
  <si>
    <t>ANSMANN</t>
  </si>
  <si>
    <t>7007-32-Х-07</t>
  </si>
  <si>
    <t>ANTARES</t>
  </si>
  <si>
    <t>7007-48-Х-07</t>
  </si>
  <si>
    <t>7010-064-Х-08</t>
  </si>
  <si>
    <t>7014-100-Х-08</t>
  </si>
  <si>
    <t>VL1231510000G</t>
  </si>
  <si>
    <t>ANYTEK</t>
  </si>
  <si>
    <t>LS38-A3S-TI-N-B3</t>
  </si>
  <si>
    <t>APAC</t>
  </si>
  <si>
    <t>LS48-A3S-TI-N-B5</t>
  </si>
  <si>
    <t>IPR3SAD3L0G</t>
  </si>
  <si>
    <t>APEM</t>
  </si>
  <si>
    <t>IPR3SAD2L0G</t>
  </si>
  <si>
    <t>AV0630D940</t>
  </si>
  <si>
    <t>5GTH93582</t>
  </si>
  <si>
    <t>AV0630C940</t>
  </si>
  <si>
    <t>MSG22KS6XXX</t>
  </si>
  <si>
    <t>IPR3SAD2104</t>
  </si>
  <si>
    <t>IPR3SAD6</t>
  </si>
  <si>
    <t>IMR7P462</t>
  </si>
  <si>
    <t>IMR7P432</t>
  </si>
  <si>
    <t>IZNR3P42N</t>
  </si>
  <si>
    <t>IMR7P452</t>
  </si>
  <si>
    <t>PA94</t>
  </si>
  <si>
    <t>APEX</t>
  </si>
  <si>
    <t>51-390-314</t>
  </si>
  <si>
    <t>API</t>
  </si>
  <si>
    <t>40PCA3060-G1</t>
  </si>
  <si>
    <t>APITech</t>
  </si>
  <si>
    <t>40PCA3060-G2</t>
  </si>
  <si>
    <t>APR-2200ALW</t>
  </si>
  <si>
    <t>APLISENS</t>
  </si>
  <si>
    <t>ZH13-10/10P-11-A-B</t>
  </si>
  <si>
    <t>APMA</t>
  </si>
  <si>
    <t>ZH13-10/10P-11-B-B</t>
  </si>
  <si>
    <t>ZH42-10/10B-1-A-B</t>
  </si>
  <si>
    <t>ZH42-10/10B-1-B-B</t>
  </si>
  <si>
    <t>ZH42-10/10B-1-B</t>
  </si>
  <si>
    <t>ZH13-10/10P-11-B</t>
  </si>
  <si>
    <t>APTIV</t>
  </si>
  <si>
    <t>PPI0001495</t>
  </si>
  <si>
    <t>TN025-00200</t>
  </si>
  <si>
    <t>phoenix perception radar</t>
  </si>
  <si>
    <t>ARBE</t>
  </si>
  <si>
    <t>lynx imaging radar</t>
  </si>
  <si>
    <t>EmCORE-i230G-E3845</t>
  </si>
  <si>
    <t>ARBOR</t>
  </si>
  <si>
    <t>HS50 4K7 J</t>
  </si>
  <si>
    <t>ARCOL</t>
  </si>
  <si>
    <t>HS25-1RF</t>
  </si>
  <si>
    <t>HS50 10K J</t>
  </si>
  <si>
    <t>HS50 68R J</t>
  </si>
  <si>
    <t>ARL-LM5050-3</t>
  </si>
  <si>
    <t>ARLIGHT</t>
  </si>
  <si>
    <t>AT32F437ZGT7</t>
  </si>
  <si>
    <t>ARTERY</t>
  </si>
  <si>
    <t>AT32F415CCT7</t>
  </si>
  <si>
    <t>1N10D7H1560G</t>
  </si>
  <si>
    <t>ASAHI OPTICS</t>
  </si>
  <si>
    <t>X3-5907-0000</t>
  </si>
  <si>
    <t>ASCON  TECNOLOGIC</t>
  </si>
  <si>
    <t>WS19KT-5000-HSSI-M4</t>
  </si>
  <si>
    <t>ASM</t>
  </si>
  <si>
    <t>1R0400</t>
  </si>
  <si>
    <t>ASP</t>
  </si>
  <si>
    <t>Z790 PG LIGHTNING</t>
  </si>
  <si>
    <t>ASROCK</t>
  </si>
  <si>
    <t>AM-SOD-1530-MAAS</t>
  </si>
  <si>
    <t>ASSUN</t>
  </si>
  <si>
    <t>AM-40GPD-666</t>
  </si>
  <si>
    <t>AM-CL3570GAN-2406</t>
  </si>
  <si>
    <t>AM-EN2211S113</t>
  </si>
  <si>
    <t>P12R-I</t>
  </si>
  <si>
    <t>ASUS</t>
  </si>
  <si>
    <t>P13R-I</t>
  </si>
  <si>
    <t>90SF00Z3-M000T0</t>
  </si>
  <si>
    <t>TUF-RX7900XT-O20G-GAMING</t>
  </si>
  <si>
    <t>P11C-I 90SB06T0-M0UAY0</t>
  </si>
  <si>
    <t>PRIME B560M-K</t>
  </si>
  <si>
    <t>CE624L</t>
  </si>
  <si>
    <t>ATEN</t>
  </si>
  <si>
    <t>C04-50</t>
  </si>
  <si>
    <t>ATI</t>
  </si>
  <si>
    <t>R04E96-50</t>
  </si>
  <si>
    <t>ATLANT</t>
  </si>
  <si>
    <t>ATF1504AS-10JC44</t>
  </si>
  <si>
    <t>ATMEL</t>
  </si>
  <si>
    <t>AT89C2051-24PI</t>
  </si>
  <si>
    <t>AT24C08AN-10SU-2.7</t>
  </si>
  <si>
    <t>ATmega32-16AI</t>
  </si>
  <si>
    <t>ATmega32L-8AI</t>
  </si>
  <si>
    <t>112J-TDAR-R01</t>
  </si>
  <si>
    <t>ATTEND</t>
  </si>
  <si>
    <t>START 400 BLUE 12911</t>
  </si>
  <si>
    <t>AURORA</t>
  </si>
  <si>
    <t>AK1/AP-4H</t>
  </si>
  <si>
    <t>AUTOMATION DIRECT</t>
  </si>
  <si>
    <t>S2TR-P3WABL</t>
  </si>
  <si>
    <t>AUTONICS</t>
  </si>
  <si>
    <t>BRQM400-DDTA-C</t>
  </si>
  <si>
    <t>293.3722.000</t>
  </si>
  <si>
    <t>AVAR</t>
  </si>
  <si>
    <t>SB7R-1</t>
  </si>
  <si>
    <t>AVC</t>
  </si>
  <si>
    <t>SB8R-1</t>
  </si>
  <si>
    <t>MG-20</t>
  </si>
  <si>
    <t>RS-6</t>
  </si>
  <si>
    <t>86590-28000</t>
  </si>
  <si>
    <t>AVERS</t>
  </si>
  <si>
    <t>TAJC685K035RNJ</t>
  </si>
  <si>
    <t>AVX</t>
  </si>
  <si>
    <t>TAJC686K010RNJ</t>
  </si>
  <si>
    <t>TAJA106K016RNJ</t>
  </si>
  <si>
    <t>12105C105KAT2A</t>
  </si>
  <si>
    <t>TAJB106K016RNJ</t>
  </si>
  <si>
    <t>06035C103KAT</t>
  </si>
  <si>
    <t>06035C104KAT</t>
  </si>
  <si>
    <t>08055C104KAT</t>
  </si>
  <si>
    <t>TAJC156K035RNJ</t>
  </si>
  <si>
    <t>08055A300JAT2A</t>
  </si>
  <si>
    <t>08055A560JAT2A</t>
  </si>
  <si>
    <t>08055A102JAT2A</t>
  </si>
  <si>
    <t>08055A101JAT2A</t>
  </si>
  <si>
    <t>TAJB107M010RNJ</t>
  </si>
  <si>
    <t>08055C220K4T2A</t>
  </si>
  <si>
    <t>08055C101K4T2A</t>
  </si>
  <si>
    <t>08055C331K4T2A</t>
  </si>
  <si>
    <t>08055C471K4T2A</t>
  </si>
  <si>
    <t>08055C102K4T2A</t>
  </si>
  <si>
    <t>08051C103K4T2A</t>
  </si>
  <si>
    <t>08055C104KAT2A</t>
  </si>
  <si>
    <t>08055C105KAT2A</t>
  </si>
  <si>
    <t>0805YC475KAT2A</t>
  </si>
  <si>
    <t>04025A100JAT2A</t>
  </si>
  <si>
    <t>TAJB226K010RNJ</t>
  </si>
  <si>
    <t>08053D106KAT2A</t>
  </si>
  <si>
    <t>04025C103KAT4A</t>
  </si>
  <si>
    <t>0402YA1R2BAT2A</t>
  </si>
  <si>
    <t>0402YA2R2BAT2A</t>
  </si>
  <si>
    <t>0402YA3R9BAT2A</t>
  </si>
  <si>
    <t>0402YC104KAT2A</t>
  </si>
  <si>
    <t>0402YD224KAT2A</t>
  </si>
  <si>
    <t>0402YD473KAT2A</t>
  </si>
  <si>
    <t>06035C104JAT2A</t>
  </si>
  <si>
    <t>0603YC105JAT2A</t>
  </si>
  <si>
    <t>0603ZD225KAT2A</t>
  </si>
  <si>
    <t>0805YD106KAT2A</t>
  </si>
  <si>
    <t>12105C106KAT2A</t>
  </si>
  <si>
    <t>12106D107KAT2A</t>
  </si>
  <si>
    <t>04025A150JAT2A</t>
  </si>
  <si>
    <t>06035A2R7JAT2A</t>
  </si>
  <si>
    <t>0402YA681JAT2A</t>
  </si>
  <si>
    <t>04023C103JAT2A</t>
  </si>
  <si>
    <t>04023A471JAT2A</t>
  </si>
  <si>
    <t>04025C102JAT2A</t>
  </si>
  <si>
    <t>04025A101JAT2A</t>
  </si>
  <si>
    <t>04025A120JAT2A</t>
  </si>
  <si>
    <t>04025A180JAT2A</t>
  </si>
  <si>
    <t>04025A220JAT2A</t>
  </si>
  <si>
    <t>04025A270JAT2A</t>
  </si>
  <si>
    <t>04025A330JAT2A</t>
  </si>
  <si>
    <t>04025A470JAT2A</t>
  </si>
  <si>
    <t>04025A560JAT2A</t>
  </si>
  <si>
    <t>0603YC104JAT2A</t>
  </si>
  <si>
    <t>THJD226K035RJN</t>
  </si>
  <si>
    <t>1206ZC105KAT</t>
  </si>
  <si>
    <t>SR205E474MAR</t>
  </si>
  <si>
    <t>KC2520B24.0000C1GE00</t>
  </si>
  <si>
    <t>TAJA475M016RNJ</t>
  </si>
  <si>
    <t>12103C225KAT</t>
  </si>
  <si>
    <t>08055C474KAT</t>
  </si>
  <si>
    <t>08055C333KAT</t>
  </si>
  <si>
    <t>08055C562KAT</t>
  </si>
  <si>
    <t>06035C682JAT</t>
  </si>
  <si>
    <t>06036C225KAT</t>
  </si>
  <si>
    <t>12061C104KAT</t>
  </si>
  <si>
    <t>12067A2R2CAT2A</t>
  </si>
  <si>
    <t>TECAP4.7/16VA10</t>
  </si>
  <si>
    <t>TLJA476M010R0600</t>
  </si>
  <si>
    <t>TPSB686M010R0600</t>
  </si>
  <si>
    <t>TAJE156K050RNJ</t>
  </si>
  <si>
    <t>12061C225KAT</t>
  </si>
  <si>
    <t>SCMR14D474PRBB0</t>
  </si>
  <si>
    <t>BET-FE-130T</t>
  </si>
  <si>
    <t>B&amp;E</t>
  </si>
  <si>
    <t>Vision 2008 4F17</t>
  </si>
  <si>
    <t>Badger Meter</t>
  </si>
  <si>
    <t>Vision 2008 2F66</t>
  </si>
  <si>
    <t>BGL 80A-001-S49</t>
  </si>
  <si>
    <t>BALLUFF</t>
  </si>
  <si>
    <t>BAW0026</t>
  </si>
  <si>
    <t>BALTUR</t>
  </si>
  <si>
    <t>M18TUP8Q</t>
  </si>
  <si>
    <t>BANNER</t>
  </si>
  <si>
    <t>T18SP6D</t>
  </si>
  <si>
    <t>T18SP6LP</t>
  </si>
  <si>
    <t>OG73UN1024</t>
  </si>
  <si>
    <t>Baumer</t>
  </si>
  <si>
    <t>TDP 0.2 LT-7 B10 55</t>
  </si>
  <si>
    <t>BAUMER</t>
  </si>
  <si>
    <t>OG9 DN 1024 I</t>
  </si>
  <si>
    <t>O300W.GP-GW1J.PVN</t>
  </si>
  <si>
    <t>IWFM 12U9501/01</t>
  </si>
  <si>
    <t>HOG9 DN 1024I</t>
  </si>
  <si>
    <t>HOG71 DN 1024 CI</t>
  </si>
  <si>
    <t>HOG10DN1024I</t>
  </si>
  <si>
    <t>ЭНКОДЕР OG73 S SN1024</t>
  </si>
  <si>
    <t>Z1101</t>
  </si>
  <si>
    <t>BECKHOFF</t>
  </si>
  <si>
    <t>CX2550-0179</t>
  </si>
  <si>
    <t>CX2030-0135</t>
  </si>
  <si>
    <t>EL9410</t>
  </si>
  <si>
    <t>EK1100</t>
  </si>
  <si>
    <t>CX5120-0125</t>
  </si>
  <si>
    <t>BLD-HP001IR730-E42</t>
  </si>
  <si>
    <t>BEELED</t>
  </si>
  <si>
    <t>BLD-HP001IR750-E42</t>
  </si>
  <si>
    <t>BLD-HP001IR760-E42</t>
  </si>
  <si>
    <t>BLD-HP001IR780-E42</t>
  </si>
  <si>
    <t>BLD-HP001IR800-E42</t>
  </si>
  <si>
    <t>BLD-HP001IR820-E42</t>
  </si>
  <si>
    <t>BLD-HP001IR830-E42</t>
  </si>
  <si>
    <t>BLD-HP001IR840-E42</t>
  </si>
  <si>
    <t>BLD-HP001IR850-E42</t>
  </si>
  <si>
    <t>BLD-HP001IR860-E42</t>
  </si>
  <si>
    <t>BLD-HP001IR870-E42</t>
  </si>
  <si>
    <t>BLD-HP001IR880-E42</t>
  </si>
  <si>
    <t>BLD-HP001IR920-E42</t>
  </si>
  <si>
    <t>BLD-HP001IR930-E42</t>
  </si>
  <si>
    <t>BLD-HP001IR940-E42</t>
  </si>
  <si>
    <t>BLD-HP001IR950-E42</t>
  </si>
  <si>
    <t>BLD-HP001IR 50-E42</t>
  </si>
  <si>
    <t>B15X</t>
  </si>
  <si>
    <t>BEHRINGER</t>
  </si>
  <si>
    <t>BLK2711MQRH</t>
  </si>
  <si>
    <t>BEIJING MICROELECTRONICS</t>
  </si>
  <si>
    <t>BM7101MQRH</t>
  </si>
  <si>
    <t>SI-60118-F</t>
  </si>
  <si>
    <t>BEL</t>
  </si>
  <si>
    <t>0678H1000-02</t>
  </si>
  <si>
    <t>CPD250-4530G</t>
  </si>
  <si>
    <t>Bel Power Solutions</t>
  </si>
  <si>
    <t>110IMX35D05D15-8</t>
  </si>
  <si>
    <t>BEL POWER SOLUTIONS</t>
  </si>
  <si>
    <t>40IMX35D05D15-8</t>
  </si>
  <si>
    <t>0ADBC1600</t>
  </si>
  <si>
    <t>BELFUSE</t>
  </si>
  <si>
    <t>SM24A-MP</t>
  </si>
  <si>
    <t>BELIMO</t>
  </si>
  <si>
    <t>BCP240C</t>
  </si>
  <si>
    <t>BEREX</t>
  </si>
  <si>
    <t>CI2701</t>
  </si>
  <si>
    <t>BERNARD CONTROLS</t>
  </si>
  <si>
    <t>SMA-KFD177</t>
  </si>
  <si>
    <t>BERYLLIUM COPPER</t>
  </si>
  <si>
    <t>SMA-KHD19A</t>
  </si>
  <si>
    <t>BL-LS0603PGC</t>
  </si>
  <si>
    <t>BETLUX</t>
  </si>
  <si>
    <t>BL-L515RGBC-CA</t>
  </si>
  <si>
    <t>BL-L515RGBW-CA</t>
  </si>
  <si>
    <t>BF2080</t>
  </si>
  <si>
    <t>BETTERLIFE</t>
  </si>
  <si>
    <t>BF83160E_4</t>
  </si>
  <si>
    <t>09-9789-71-0</t>
  </si>
  <si>
    <t>BINDER</t>
  </si>
  <si>
    <t>09-9766-30-04</t>
  </si>
  <si>
    <t>09-4716-00-05</t>
  </si>
  <si>
    <t>OLC-DI 34794901</t>
  </si>
  <si>
    <t>BITZER</t>
  </si>
  <si>
    <t>HTDC6012H</t>
  </si>
  <si>
    <t>BJRS</t>
  </si>
  <si>
    <t>HTDC8050H</t>
  </si>
  <si>
    <t>HTDL3050H</t>
  </si>
  <si>
    <t>BL1551</t>
  </si>
  <si>
    <t>BL</t>
  </si>
  <si>
    <t>BL304T</t>
  </si>
  <si>
    <t>BLIIOT</t>
  </si>
  <si>
    <t>BS-GU30B-5-D3EW</t>
  </si>
  <si>
    <t>BLITZ SENSOR</t>
  </si>
  <si>
    <t>SWR-51/L</t>
  </si>
  <si>
    <t>BM</t>
  </si>
  <si>
    <t>HTS-308</t>
  </si>
  <si>
    <t>1GLZH723D900-01</t>
  </si>
  <si>
    <t>BM CAPACITOR</t>
  </si>
  <si>
    <t>1GLZH746D600-01</t>
  </si>
  <si>
    <t>BONT MNP 797493/10 DN20 PN40 f316l</t>
  </si>
  <si>
    <t>BONETTI</t>
  </si>
  <si>
    <t>ACU 201-07 1FA</t>
  </si>
  <si>
    <t>BONFIGLIONLI</t>
  </si>
  <si>
    <t>Vectron/ACU201-07 1FA</t>
  </si>
  <si>
    <t>VTTSPD-1-10/V0/0 R900208591</t>
  </si>
  <si>
    <t>BOSCH</t>
  </si>
  <si>
    <t>0-811-160-172</t>
  </si>
  <si>
    <t>BMI160</t>
  </si>
  <si>
    <t>CSH01.3C-PB-ENS-MEM-CCD-S2-S-NN-FW</t>
  </si>
  <si>
    <t>BMP390</t>
  </si>
  <si>
    <t>BME280</t>
  </si>
  <si>
    <t>HM20-2X/160-C-K35</t>
  </si>
  <si>
    <t>3852A-282-102AL</t>
  </si>
  <si>
    <t>BOUMS</t>
  </si>
  <si>
    <t>SRP4030FA-4R7M</t>
  </si>
  <si>
    <t>BOURNS</t>
  </si>
  <si>
    <t>CDDFN6-0504P</t>
  </si>
  <si>
    <t>SF-1206S250-2</t>
  </si>
  <si>
    <t>MF-MSMF050-2</t>
  </si>
  <si>
    <t>2051-20-SM-RPLF</t>
  </si>
  <si>
    <t>CM453232-330K</t>
  </si>
  <si>
    <t>1,5SMC47CA</t>
  </si>
  <si>
    <t>SDR0604-3R3ML</t>
  </si>
  <si>
    <t>MF-PSMF110X-2</t>
  </si>
  <si>
    <t>MF-SM100/33-2</t>
  </si>
  <si>
    <t>CD1005-B0130L</t>
  </si>
  <si>
    <t>CRM2010-FX-R100ELF</t>
  </si>
  <si>
    <t>7914J-1-050</t>
  </si>
  <si>
    <t>SRP1050WA-101M</t>
  </si>
  <si>
    <t>CAY16-103J4LF</t>
  </si>
  <si>
    <t>CDSOT23-SM712</t>
  </si>
  <si>
    <t>SRP5030C-5R6M</t>
  </si>
  <si>
    <t>MF-MSMF260-2</t>
  </si>
  <si>
    <t>ＢＯＵＲＮＳ</t>
  </si>
  <si>
    <t>MF-MSMF150/24X</t>
  </si>
  <si>
    <t>SDR0805-101KL</t>
  </si>
  <si>
    <t>RLB0914-101KL</t>
  </si>
  <si>
    <t>SRN6045-8R2Y</t>
  </si>
  <si>
    <t>SDR0604-100ML</t>
  </si>
  <si>
    <t>MF-MSMF050/40X</t>
  </si>
  <si>
    <t>MF-NSMF020-2</t>
  </si>
  <si>
    <t>CAT10-220J4</t>
  </si>
  <si>
    <t>CR0805-FX-95R3ELF</t>
  </si>
  <si>
    <t>CR1206-JW-473E</t>
  </si>
  <si>
    <t>CR2010-FX-15R0ELF</t>
  </si>
  <si>
    <t>CRA2010-FZ-R020ELF</t>
  </si>
  <si>
    <t>CR0402-FX-1131GLF</t>
  </si>
  <si>
    <t>CRT0402-BW-1691GLF</t>
  </si>
  <si>
    <t>CRT0402-BY-2491GLF</t>
  </si>
  <si>
    <t>CRT0402-BY-2801GLF</t>
  </si>
  <si>
    <t>CR0402-FX-3571GLF</t>
  </si>
  <si>
    <t>CRT0402-FZ-4641GLF</t>
  </si>
  <si>
    <t>CRT0402-BY-4991GLF</t>
  </si>
  <si>
    <t>CRT0402-FZ-1212GLF</t>
  </si>
  <si>
    <t>CRT0402-FZ-3002GLF</t>
  </si>
  <si>
    <t>CRT0402-BY-4642GLF</t>
  </si>
  <si>
    <t>CRT0402-BY-49R9GLF</t>
  </si>
  <si>
    <t>CR0402-FX-5232GLF</t>
  </si>
  <si>
    <t>CRT0402-BW-5492GLF</t>
  </si>
  <si>
    <t>CR0603-JW-472ELF</t>
  </si>
  <si>
    <t>3543S-1-103</t>
  </si>
  <si>
    <t>TBU-CA085-200-WH</t>
  </si>
  <si>
    <t>RLB0914-390KL</t>
  </si>
  <si>
    <t>MF-RX250</t>
  </si>
  <si>
    <t>CAY16-000J8LF</t>
  </si>
  <si>
    <t>SDR0603</t>
  </si>
  <si>
    <t>CAY16-152J4LF</t>
  </si>
  <si>
    <t>CAY16-203J4LF</t>
  </si>
  <si>
    <t>CRA2512-FZ-R100ELF</t>
  </si>
  <si>
    <t>SRU8028-220Y</t>
  </si>
  <si>
    <t>CV201210-6R8K</t>
  </si>
  <si>
    <t>2030-23Т-SM-RPLE</t>
  </si>
  <si>
    <t>6534S-1-203</t>
  </si>
  <si>
    <t>CD143A-SR2.8</t>
  </si>
  <si>
    <t>2100HT-102-H-RC</t>
  </si>
  <si>
    <t>3296W-1-503</t>
  </si>
  <si>
    <t>3296W-1-302LF</t>
  </si>
  <si>
    <t>2036-60-SM-RP (LF)</t>
  </si>
  <si>
    <t>MF-RX185/72</t>
  </si>
  <si>
    <t>MF-PSMF010X</t>
  </si>
  <si>
    <t>SDR1006-101KL</t>
  </si>
  <si>
    <t>CR1206</t>
  </si>
  <si>
    <t>3540S-1-103L, 10 kΩ</t>
  </si>
  <si>
    <t>SDR0302-181KL</t>
  </si>
  <si>
    <t>MF-R900, 9A</t>
  </si>
  <si>
    <t>2031-23T-SM-RPLF</t>
  </si>
  <si>
    <t>THT-9-427-10</t>
  </si>
  <si>
    <t>BRADI</t>
  </si>
  <si>
    <t>066-10500</t>
  </si>
  <si>
    <t>BRAKE LINING</t>
  </si>
  <si>
    <t>105-00200</t>
  </si>
  <si>
    <t>5AP99D.215C-B62</t>
  </si>
  <si>
    <t>BR-AUTOMATION</t>
  </si>
  <si>
    <t>5AC901.LSD3-00</t>
  </si>
  <si>
    <t>5AP1120.0702-I00</t>
  </si>
  <si>
    <t>5AP920.1214-K01</t>
  </si>
  <si>
    <t>5PP5:411784.001-01</t>
  </si>
  <si>
    <t>X20DO9322</t>
  </si>
  <si>
    <t>TSL061G72-250H</t>
  </si>
  <si>
    <t>BRIGHT</t>
  </si>
  <si>
    <t>HEDS-5540#A12</t>
  </si>
  <si>
    <t>BCM5719-4P (BCM95719A1904AC )</t>
  </si>
  <si>
    <t>EKTVS-D-16</t>
  </si>
  <si>
    <t>BROWNBEAR</t>
  </si>
  <si>
    <t>TT-77-W-MS-4T-KT/200</t>
  </si>
  <si>
    <t>BUHLER</t>
  </si>
  <si>
    <t>BX0011/1</t>
  </si>
  <si>
    <t>BULGIN</t>
  </si>
  <si>
    <t>PX0733</t>
  </si>
  <si>
    <t>PX0842/A</t>
  </si>
  <si>
    <t>TYPE 2836</t>
  </si>
  <si>
    <t>BURKERT</t>
  </si>
  <si>
    <t>1777-9438 63ET</t>
  </si>
  <si>
    <t>BUSSMANN</t>
  </si>
  <si>
    <t>PLUG5SP/10</t>
  </si>
  <si>
    <t>CABLEXPERT</t>
  </si>
  <si>
    <t>MP930-200-1%</t>
  </si>
  <si>
    <t>CADDOCK</t>
  </si>
  <si>
    <t>MP916-0.010-5%</t>
  </si>
  <si>
    <t>CG2409M2</t>
  </si>
  <si>
    <t>CALIFORNIA EASTERN LABORAT</t>
  </si>
  <si>
    <t>HC49SM-8.000MHZ-20PF</t>
  </si>
  <si>
    <t>CALTRON</t>
  </si>
  <si>
    <t>2303692, BT06K</t>
  </si>
  <si>
    <t>CameronSino</t>
  </si>
  <si>
    <t>M063-F12</t>
  </si>
  <si>
    <t>CAMOZZI</t>
  </si>
  <si>
    <t>710-000-004</t>
  </si>
  <si>
    <t>CANFIELD</t>
  </si>
  <si>
    <t>Canon SpeedLite 430EX III RT</t>
  </si>
  <si>
    <t>CANON</t>
  </si>
  <si>
    <t>Canon EF-S 18-135mm f/3.5-5.6 IS STM</t>
  </si>
  <si>
    <t>0603X475K500SNT</t>
  </si>
  <si>
    <t>CAPAX</t>
  </si>
  <si>
    <t>1206X226K250SNT</t>
  </si>
  <si>
    <t>KL101M250K315A</t>
  </si>
  <si>
    <t>CAPXON</t>
  </si>
  <si>
    <t>PGD1000FW1</t>
  </si>
  <si>
    <t>CAREL</t>
  </si>
  <si>
    <t>P682-3CC</t>
  </si>
  <si>
    <t>CARLISLE</t>
  </si>
  <si>
    <t>126-1768</t>
  </si>
  <si>
    <t>CATERPILLAR</t>
  </si>
  <si>
    <t>147-1446</t>
  </si>
  <si>
    <t>7X-6222</t>
  </si>
  <si>
    <t>8T-8737</t>
  </si>
  <si>
    <t>9X-3402</t>
  </si>
  <si>
    <t>HCPL-7800A/SOP-8</t>
  </si>
  <si>
    <t>CAZENOVEYI</t>
  </si>
  <si>
    <t>120062-04D</t>
  </si>
  <si>
    <t>CAZN</t>
  </si>
  <si>
    <t>120031-04D</t>
  </si>
  <si>
    <t>230002-12P</t>
  </si>
  <si>
    <t>230002-17P</t>
  </si>
  <si>
    <t>230008-12E</t>
  </si>
  <si>
    <t>230008-17E</t>
  </si>
  <si>
    <t>CM10-M12-F-S8X/RJ45-1M</t>
  </si>
  <si>
    <t>QYD18U204B0</t>
  </si>
  <si>
    <t>CBI ELECTRIC</t>
  </si>
  <si>
    <t>LM7812</t>
  </si>
  <si>
    <t>CDIL</t>
  </si>
  <si>
    <t>UTH-63-A-8-A-N-000</t>
  </si>
  <si>
    <t>CELERA MOTION</t>
  </si>
  <si>
    <t>UTH-63-B-18-B-N-000</t>
  </si>
  <si>
    <t>CW1051ALBM</t>
  </si>
  <si>
    <t>CELLWISE</t>
  </si>
  <si>
    <t>CMFD2004I</t>
  </si>
  <si>
    <t>CENTRAL</t>
  </si>
  <si>
    <t>CIR-W3SUSPSM1608G</t>
  </si>
  <si>
    <t>CERVOZ</t>
  </si>
  <si>
    <t>XN406</t>
  </si>
  <si>
    <t>CETC</t>
  </si>
  <si>
    <t>M12X8MS-RJ45-1M-PUR-SH</t>
  </si>
  <si>
    <t>CGNX</t>
  </si>
  <si>
    <t>M12X8FPM-RJ45-0.5M-PUR-SH</t>
  </si>
  <si>
    <t>Female To RJ45 1</t>
  </si>
  <si>
    <t>Male To RJ45</t>
  </si>
  <si>
    <t>CH48110-1</t>
  </si>
  <si>
    <t>CHAMPION</t>
  </si>
  <si>
    <t>EKZN101ELL121MK16S</t>
  </si>
  <si>
    <t>CHEMI-CON</t>
  </si>
  <si>
    <t>CYHCS-LTR/P300A</t>
  </si>
  <si>
    <t>CHENYANG</t>
  </si>
  <si>
    <t>KAMN3024</t>
  </si>
  <si>
    <t>CHINFA</t>
  </si>
  <si>
    <t>DRA18-05</t>
  </si>
  <si>
    <t>DRA18-12</t>
  </si>
  <si>
    <t>FDD03-15S4A</t>
  </si>
  <si>
    <t>Chinfa Electronics</t>
  </si>
  <si>
    <t>NXC-06M~12M</t>
  </si>
  <si>
    <t>CHINT</t>
  </si>
  <si>
    <t>NXC-06M/22/Z</t>
  </si>
  <si>
    <t>NC1-6511</t>
  </si>
  <si>
    <t>NC1-4011</t>
  </si>
  <si>
    <t>NC1-1810</t>
  </si>
  <si>
    <t>NXC-16</t>
  </si>
  <si>
    <t>F4-11</t>
  </si>
  <si>
    <t>NXC-09</t>
  </si>
  <si>
    <t>NJYB3-8 AC380V</t>
  </si>
  <si>
    <t>NC1-8011Z</t>
  </si>
  <si>
    <t>NXC-25</t>
  </si>
  <si>
    <t>NM8S-400/630</t>
  </si>
  <si>
    <t>NM8-400S 3Р 400А 70кА</t>
  </si>
  <si>
    <t>NS2-25</t>
  </si>
  <si>
    <t>NXBLE-63Y</t>
  </si>
  <si>
    <t>NJR2-75D</t>
  </si>
  <si>
    <t>КМ103-018А220В-11</t>
  </si>
  <si>
    <t>NXMS-1250H</t>
  </si>
  <si>
    <t>NA8-1600N-1600H/3P H AC 230B(R)</t>
  </si>
  <si>
    <t>NXMS-630H/3P</t>
  </si>
  <si>
    <t>NP2-BA31</t>
  </si>
  <si>
    <t>NP2-BA42</t>
  </si>
  <si>
    <t>NP2-ED33 3</t>
  </si>
  <si>
    <t>NJDC-17(D)/2Z</t>
  </si>
  <si>
    <t>CZT08B-01</t>
  </si>
  <si>
    <t>16А 4.5кА NXB-63S (R) 296710</t>
  </si>
  <si>
    <t>25А 4.5кА NXB-63S (R) 296712</t>
  </si>
  <si>
    <t>32А 4.5кА NXB-63S (R) 296713</t>
  </si>
  <si>
    <t>6А 6кА NB1-63 (R) 179625</t>
  </si>
  <si>
    <t>10А 6кА NB1-63 (R)179628</t>
  </si>
  <si>
    <t>70х70х40мм IP55 四口接线盒882001</t>
  </si>
  <si>
    <t>NR2-25 5.5-8A (R)268141</t>
  </si>
  <si>
    <t>NR2-25 9-13A (R)268095</t>
  </si>
  <si>
    <t>34000000-03</t>
  </si>
  <si>
    <t>CHOGORI</t>
  </si>
  <si>
    <t>806-00001-00</t>
  </si>
  <si>
    <t>EHS5-E Rel.4.01</t>
  </si>
  <si>
    <t>CINTERION</t>
  </si>
  <si>
    <t>CS5381-KZZ</t>
  </si>
  <si>
    <t>CIRRUS</t>
  </si>
  <si>
    <t>C1000-48T-4G-L</t>
  </si>
  <si>
    <t>CISCO</t>
  </si>
  <si>
    <t>СМ41532768DZFT</t>
  </si>
  <si>
    <t>CITIZEN</t>
  </si>
  <si>
    <t>MMBT5551</t>
  </si>
  <si>
    <t>CJ</t>
  </si>
  <si>
    <t>MMBT5401</t>
  </si>
  <si>
    <t>MJD127</t>
  </si>
  <si>
    <t>MMBT3904</t>
  </si>
  <si>
    <t>FNR4030S470MT</t>
  </si>
  <si>
    <t>CJT</t>
  </si>
  <si>
    <t>A2005WV-N-2X5P</t>
  </si>
  <si>
    <t>A2005WR-N-2X5P-A</t>
  </si>
  <si>
    <t>CP30293</t>
  </si>
  <si>
    <t>CLIFF</t>
  </si>
  <si>
    <t>CP30220SM</t>
  </si>
  <si>
    <t>MT26 06 06</t>
  </si>
  <si>
    <t>CMATIC</t>
  </si>
  <si>
    <t>MT26 08 08</t>
  </si>
  <si>
    <t>MT26 10 10</t>
  </si>
  <si>
    <t>MT26 12 12</t>
  </si>
  <si>
    <t>MT28 12 12</t>
  </si>
  <si>
    <t>MT29 08 08</t>
  </si>
  <si>
    <t>MT29 12 12</t>
  </si>
  <si>
    <t>RT25 M16x1,5 M16x1,5</t>
  </si>
  <si>
    <t>RT25 M16x1,5 M22x1,5</t>
  </si>
  <si>
    <t>RT46 00 M12x1,5</t>
  </si>
  <si>
    <t>RT46 00 M16x1,5</t>
  </si>
  <si>
    <t>RT46 00 M22x1,5</t>
  </si>
  <si>
    <t>MT12 06 M12x1,5</t>
  </si>
  <si>
    <t>MT12 08 M16x1,5</t>
  </si>
  <si>
    <t>MT12 12 M12x1,5</t>
  </si>
  <si>
    <t>MT12 12 M16x1,5</t>
  </si>
  <si>
    <t>MT16 06 M16x1,5</t>
  </si>
  <si>
    <t>MT16 08 M10x1</t>
  </si>
  <si>
    <t>MT16 08 M12x1,5</t>
  </si>
  <si>
    <t>MT16 12 M12x1,5</t>
  </si>
  <si>
    <t>MT16 12 M16x1,5</t>
  </si>
  <si>
    <t>MT16 12 M22x1,5</t>
  </si>
  <si>
    <t>VT91 00 M16x1,5</t>
  </si>
  <si>
    <t>SPRH74-151M</t>
  </si>
  <si>
    <t>CODACA</t>
  </si>
  <si>
    <t>SPBL0705-151M</t>
  </si>
  <si>
    <t>0805CS-180XGLC</t>
  </si>
  <si>
    <t>COILCRAFT</t>
  </si>
  <si>
    <t>MSS5121-562MLC</t>
  </si>
  <si>
    <t>RFB0810-391L</t>
  </si>
  <si>
    <t>XAL4040-153MEC</t>
  </si>
  <si>
    <t>MSS7341T-224ML</t>
  </si>
  <si>
    <t>0402CS-3N3XGLW</t>
  </si>
  <si>
    <t>0402CS-10NXGLW</t>
  </si>
  <si>
    <t>JA4224-AL</t>
  </si>
  <si>
    <t>XPL2010-501ML</t>
  </si>
  <si>
    <t>DO5022P-333ML</t>
  </si>
  <si>
    <t>CS-NG-LRC-63</t>
  </si>
  <si>
    <t>COLDSTREAM</t>
  </si>
  <si>
    <t>CI-120G-S</t>
  </si>
  <si>
    <t>COMANT</t>
  </si>
  <si>
    <t>CI-507</t>
  </si>
  <si>
    <t>SM2-NDP-OX-ROP-FL</t>
  </si>
  <si>
    <t>COMITRONIC-BTI</t>
  </si>
  <si>
    <t>B6S</t>
  </si>
  <si>
    <t>COMPONENTS</t>
  </si>
  <si>
    <t>164A17029X</t>
  </si>
  <si>
    <t>CONEC CORPORATION</t>
  </si>
  <si>
    <t>163A17789X</t>
  </si>
  <si>
    <t>163A16359X</t>
  </si>
  <si>
    <t>163A17779X 350</t>
  </si>
  <si>
    <t>164A17019X</t>
  </si>
  <si>
    <t>DS1066-08-4MSV6R</t>
  </si>
  <si>
    <t>CONNFIY</t>
  </si>
  <si>
    <t>DS1066-04-6MSV6R</t>
  </si>
  <si>
    <t>DS1065-05-2*10S8BS</t>
  </si>
  <si>
    <t>I-DS1066-SCW004</t>
  </si>
  <si>
    <t>CONNFLY</t>
  </si>
  <si>
    <t>T-DS1066-SC600</t>
  </si>
  <si>
    <t>DS1066-02M</t>
  </si>
  <si>
    <t>DS1066-03M</t>
  </si>
  <si>
    <t>DS1066-05M</t>
  </si>
  <si>
    <t>DS1066-06M</t>
  </si>
  <si>
    <t>DS1066-02F</t>
  </si>
  <si>
    <t>DS1066-03F</t>
  </si>
  <si>
    <t>DS1066-05F</t>
  </si>
  <si>
    <t>DS1066-06F</t>
  </si>
  <si>
    <t>DS1021-1x5SF1-39-B</t>
  </si>
  <si>
    <t>DS1025-01-1x5P8BV1</t>
  </si>
  <si>
    <t>DS1025-01-1x8P8BV1</t>
  </si>
  <si>
    <t>DS1026-01-1x5S8BV</t>
  </si>
  <si>
    <t>DS1026-01-1x8S8BV</t>
  </si>
  <si>
    <t>DS1023-1xS21</t>
  </si>
  <si>
    <t>PLD-80</t>
  </si>
  <si>
    <t>PCHSN-10</t>
  </si>
  <si>
    <t>PCHSS-10</t>
  </si>
  <si>
    <t>PCHSN-12</t>
  </si>
  <si>
    <t>USB-A (DS1107-B)</t>
  </si>
  <si>
    <t>DS1037-9F</t>
  </si>
  <si>
    <t>PWL-6R (DS1072-6MR)</t>
  </si>
  <si>
    <t>DS1034-09FBNSISS</t>
  </si>
  <si>
    <t>WF-3R</t>
  </si>
  <si>
    <t>PLS80</t>
  </si>
  <si>
    <t>BLD-2 带触点</t>
  </si>
  <si>
    <t>BLD-8 带触点</t>
  </si>
  <si>
    <t>HU-3</t>
  </si>
  <si>
    <t>IDC-10</t>
  </si>
  <si>
    <t>IDC2-26</t>
  </si>
  <si>
    <t>IDC2-8</t>
  </si>
  <si>
    <t>IDC-6</t>
  </si>
  <si>
    <t>IDC-8</t>
  </si>
  <si>
    <t>RJ-45 DS1134</t>
  </si>
  <si>
    <t>USBA-1J</t>
  </si>
  <si>
    <t>BH-8</t>
  </si>
  <si>
    <t>DHR-44F</t>
  </si>
  <si>
    <t>DRB-25F</t>
  </si>
  <si>
    <t>IDCC-10MR</t>
  </si>
  <si>
    <t>CWF-2 DS1069-2M</t>
  </si>
  <si>
    <t>CWF-4 DS1069-4 M</t>
  </si>
  <si>
    <t>CWF-4 DS1069-4M</t>
  </si>
  <si>
    <t>CWF-3R DS1069-3</t>
  </si>
  <si>
    <t>DS1023-2X15S21</t>
  </si>
  <si>
    <t>DS1023-2X17S21</t>
  </si>
  <si>
    <t>BLS-6(I-DS1071-SCB01x6)</t>
  </si>
  <si>
    <t>DS1013-10-RSIB-B-0</t>
  </si>
  <si>
    <t>CSAT-M142DGB-S1</t>
  </si>
  <si>
    <t>CONN-LINK</t>
  </si>
  <si>
    <t>SGP.063</t>
  </si>
  <si>
    <t>CONQUER</t>
  </si>
  <si>
    <t>SGP.125</t>
  </si>
  <si>
    <t>SGP.600</t>
  </si>
  <si>
    <t>SGP.350</t>
  </si>
  <si>
    <t>CO-225</t>
  </si>
  <si>
    <t>Conquer Electronics</t>
  </si>
  <si>
    <t>DW-AS-521-M8</t>
  </si>
  <si>
    <t>CONTRINEX</t>
  </si>
  <si>
    <t>CS1156-2U6C</t>
  </si>
  <si>
    <t>COOLSERVER</t>
  </si>
  <si>
    <t>BK/PCD-5-R</t>
  </si>
  <si>
    <t>COOPER BUSSMANN</t>
  </si>
  <si>
    <t>BK/PCB-3-R</t>
  </si>
  <si>
    <t>CBM8656AS8</t>
  </si>
  <si>
    <t>COREBAI</t>
  </si>
  <si>
    <t>KPC357NT0BTLD</t>
  </si>
  <si>
    <t>COSMO</t>
  </si>
  <si>
    <t>KPC452</t>
  </si>
  <si>
    <t>KPC357NT0CTLD</t>
  </si>
  <si>
    <t>KAQY212STLD</t>
  </si>
  <si>
    <t>KAQY212GSTLD</t>
  </si>
  <si>
    <t>XHP70D-H0-0000-0D0BN40E7</t>
  </si>
  <si>
    <t>CREE</t>
  </si>
  <si>
    <t>XHP70D-H0-0000-0D0BN20E7</t>
  </si>
  <si>
    <t>XHP70D-H0-0000-0D0HN230H</t>
  </si>
  <si>
    <t>XHP70D-H0-0000-0D0MH430H</t>
  </si>
  <si>
    <t>XHP70D-H0-0000-0D0HN230G</t>
  </si>
  <si>
    <t>XHP70D-H0-0000-0D0MH430G</t>
  </si>
  <si>
    <t>СLМ4В-GКW-СWВYА693</t>
  </si>
  <si>
    <t>CLM4B-GKW-CXBYB793</t>
  </si>
  <si>
    <t>СLМ4В-RКW-СWВХВАА3</t>
  </si>
  <si>
    <t>MX6AWT-A1-0000-000CB1</t>
  </si>
  <si>
    <t>TG450HF12M1-S3A00</t>
  </si>
  <si>
    <t>CRRC</t>
  </si>
  <si>
    <t>CT16G4DFD8266</t>
  </si>
  <si>
    <t>CRUCIAL</t>
  </si>
  <si>
    <t>CRYDOM</t>
  </si>
  <si>
    <t>HRL12200W</t>
  </si>
  <si>
    <t>CSB</t>
  </si>
  <si>
    <t>GPL 12400</t>
  </si>
  <si>
    <t>HRL 1234W F2</t>
  </si>
  <si>
    <t>USB2 LF</t>
  </si>
  <si>
    <t>CSM</t>
  </si>
  <si>
    <t>CLS0362MA-1</t>
  </si>
  <si>
    <t>CUI DEVICES</t>
  </si>
  <si>
    <t>LM1117-3,3</t>
  </si>
  <si>
    <t>CYSTECH</t>
  </si>
  <si>
    <t>P20J3A</t>
  </si>
  <si>
    <t>DAFA</t>
  </si>
  <si>
    <t>P20K3Q</t>
  </si>
  <si>
    <t>DH-PFS3111-8ET-96-F</t>
  </si>
  <si>
    <t>DAHUA</t>
  </si>
  <si>
    <t>TLRS-9700P</t>
  </si>
  <si>
    <t>DAIER</t>
  </si>
  <si>
    <t>MTS-202-A2-R</t>
  </si>
  <si>
    <t>RMXS140D7V3B</t>
  </si>
  <si>
    <t>DAIKIN</t>
  </si>
  <si>
    <t>DLC10B1ROBW501XT</t>
  </si>
  <si>
    <t>Dalicap</t>
  </si>
  <si>
    <t>DLC10B2R7BW501XT</t>
  </si>
  <si>
    <t>DLC10B3R9BW501XT</t>
  </si>
  <si>
    <t>DLC10B4R3BW501XT</t>
  </si>
  <si>
    <t>DLC10B4R7BW501XT</t>
  </si>
  <si>
    <t>DLC10B5R6BW501XT</t>
  </si>
  <si>
    <t>DLC10B6R2BW501XT</t>
  </si>
  <si>
    <t>DLC10B6R8BW501XT</t>
  </si>
  <si>
    <t>DLC10B7R5BW501XT</t>
  </si>
  <si>
    <t>DLC10B8R2BW501XT</t>
  </si>
  <si>
    <t>DLC70P0R2BW251T</t>
  </si>
  <si>
    <t>DLC70P0R3BW251T</t>
  </si>
  <si>
    <t>DLC70P0R4BW251T</t>
  </si>
  <si>
    <t>DLC70P0R5BW251T</t>
  </si>
  <si>
    <t>DLC70P0R6BW251T</t>
  </si>
  <si>
    <t>DLC70P0R7BW251T</t>
  </si>
  <si>
    <t>DLC70P0R8BW251T</t>
  </si>
  <si>
    <t>DLC70P1R9BW251T</t>
  </si>
  <si>
    <t>DLC70P2R0BW251T</t>
  </si>
  <si>
    <t>DLC70P2R1BW251T</t>
  </si>
  <si>
    <t>DLC75B0R9BW501XT</t>
  </si>
  <si>
    <t>DLC75B1R0BW501XT</t>
  </si>
  <si>
    <t>DLC75B1R1BW501XT</t>
  </si>
  <si>
    <t>DLC75B1R2BW501XT</t>
  </si>
  <si>
    <t>DLC75B1R3BW501XT</t>
  </si>
  <si>
    <t>DLC75B1R4BW501XT</t>
  </si>
  <si>
    <t>DLC75B1R5BW501XT</t>
  </si>
  <si>
    <t>DLC75B2R7BW501XT</t>
  </si>
  <si>
    <t>DLC75B3R0BW501XT</t>
  </si>
  <si>
    <t>DLC75B3R3BW501XT</t>
  </si>
  <si>
    <t>DS1621S+</t>
  </si>
  <si>
    <t>DALLAS</t>
  </si>
  <si>
    <t>PNP MD-132 PP6C</t>
  </si>
  <si>
    <t>DANFOSS</t>
  </si>
  <si>
    <t>MT36JG4FVE (MT36-4VM),380V, 50Hz, refrigerant R22</t>
  </si>
  <si>
    <t>FVF 065B7816 DN 20</t>
  </si>
  <si>
    <t>FVF 065B7816 DN 32</t>
  </si>
  <si>
    <t>FVF 065B7816 DN 40</t>
  </si>
  <si>
    <t>FVF 065B7816 DN 50</t>
  </si>
  <si>
    <t>FVF 065B7816 DN 65</t>
  </si>
  <si>
    <t>FVF 065B7816 DN 80</t>
  </si>
  <si>
    <t>FVF 065B7816 DN 100</t>
  </si>
  <si>
    <t>130B1107</t>
  </si>
  <si>
    <t>FC-302PK55T5</t>
  </si>
  <si>
    <t>FC-302P1K1T5</t>
  </si>
  <si>
    <t>FC-302P2K2T5</t>
  </si>
  <si>
    <t>FC-302PK75T5</t>
  </si>
  <si>
    <t>VLT HVAC Basic Drive FC 101 37kW</t>
  </si>
  <si>
    <t>VLT HVAC Basic Drive FC 101 30kW</t>
  </si>
  <si>
    <t>VLT HVAC Basic Drive FC 101 22кВт</t>
  </si>
  <si>
    <t>VLT HVAC Basic Drive FC 101 18,5kW</t>
  </si>
  <si>
    <t>VLT HVAC Basic Drive FC 101 15kW</t>
  </si>
  <si>
    <t>VLT HVAC Basic Drive FC 101 7,5kW</t>
  </si>
  <si>
    <t>VLT HVAC Basic Drive FC 101 5,5kW</t>
  </si>
  <si>
    <t>VLT HVAC Basic Drive FC 101 1,5kW</t>
  </si>
  <si>
    <t>VLT HVAC Basic Drive FC 101 2,2kW</t>
  </si>
  <si>
    <t>VLT Micro Drive FC 51 15kW</t>
  </si>
  <si>
    <t>VLT Micro Drive FC 51 7,5kW</t>
  </si>
  <si>
    <t>VLT Micro Drive FC 51 3,0 kW</t>
  </si>
  <si>
    <t>VLT Micro Drive FC 51 5,5kW</t>
  </si>
  <si>
    <t>VLT Micro Drive FC 51 2,2 kW</t>
  </si>
  <si>
    <t>VLT Micro Drive FC 51 0,75 kW</t>
  </si>
  <si>
    <t>VLT Micro Drive FC 51 1,5 kW</t>
  </si>
  <si>
    <t>VLT Micro Drive FC 51 0,37 kW</t>
  </si>
  <si>
    <t>018F6801</t>
  </si>
  <si>
    <t>018F6857</t>
  </si>
  <si>
    <t>042N1256</t>
  </si>
  <si>
    <t>132F0030</t>
  </si>
  <si>
    <t>FC-302P30KT5E20H2BGXXXXSXXXXAXBXCXXXXD0</t>
  </si>
  <si>
    <t>FC-051P5K5T4E20H3BXCXXXSXXX</t>
  </si>
  <si>
    <t>FC-051P22KT4E20H3BXCXXXSXXX</t>
  </si>
  <si>
    <t>FC-302N132T5E20H2BGCXXXSXXXXAXBRCXXXXD0</t>
  </si>
  <si>
    <t>FC-302P45KT5E20H2BGXXXXSXXXXAXBRCXXXXD0</t>
  </si>
  <si>
    <t>FC-302P11KT5E20H2BGXXXXSXXXXAXBKCXXXXD0</t>
  </si>
  <si>
    <t>MCB 102</t>
  </si>
  <si>
    <t>FC-051P7K5T4E20H3BXCXXXSXXX</t>
  </si>
  <si>
    <t>FC-302P5K5T5E20H2BGXXXXSXXXXAXBXCXXXXD0</t>
  </si>
  <si>
    <t>FC-302P11KT5E20H1</t>
  </si>
  <si>
    <t>FC051P15KT4E20H3BXCXXXSXXX</t>
  </si>
  <si>
    <t>ВВ024DS</t>
  </si>
  <si>
    <t>FC-051P18KT4E20H3BXCXXXSXXX</t>
  </si>
  <si>
    <t>MCX06D</t>
  </si>
  <si>
    <t>CBVX265CH5042R5</t>
  </si>
  <si>
    <t>DANOTHERM</t>
  </si>
  <si>
    <t>SCM5B35-05</t>
  </si>
  <si>
    <t>DATAFORTH</t>
  </si>
  <si>
    <t>DSCA40-09</t>
  </si>
  <si>
    <t>DSCA41-13</t>
  </si>
  <si>
    <t>SCM5B31-03</t>
  </si>
  <si>
    <t>SCM5B30-03</t>
  </si>
  <si>
    <t>SCM5B31-02</t>
  </si>
  <si>
    <t>SCMXPRE-003</t>
  </si>
  <si>
    <t>DSCA33-05A</t>
  </si>
  <si>
    <t>ENC41-S06-0100-C15</t>
  </si>
  <si>
    <t>DATASENSING</t>
  </si>
  <si>
    <t>AG-110A-C (BLACK)</t>
  </si>
  <si>
    <t>DCI</t>
  </si>
  <si>
    <t>AG-110A-C (RED)</t>
  </si>
  <si>
    <t>DS-025B</t>
  </si>
  <si>
    <t>AG-110A-C(black)</t>
  </si>
  <si>
    <t>AG-110A-C(red)</t>
  </si>
  <si>
    <t>BP-214</t>
  </si>
  <si>
    <t>MLH-5</t>
  </si>
  <si>
    <t>DEAIER</t>
  </si>
  <si>
    <t>MPC301-500-02P</t>
  </si>
  <si>
    <t>DECA</t>
  </si>
  <si>
    <t>MPC301-500-16P</t>
  </si>
  <si>
    <t>MPC301-500-03P</t>
  </si>
  <si>
    <t>ME050-500-03A0</t>
  </si>
  <si>
    <t>ME050-500-16A0</t>
  </si>
  <si>
    <t>ME050-350-12A0</t>
  </si>
  <si>
    <t>MPC301-350-12P</t>
  </si>
  <si>
    <t>ME030-381-05P</t>
  </si>
  <si>
    <t>DECA SWITCHLAB</t>
  </si>
  <si>
    <t>2EDGK-5.0-05P-14-00AH</t>
  </si>
  <si>
    <t>DEGSON</t>
  </si>
  <si>
    <t>DG45C-B-03P</t>
  </si>
  <si>
    <t>SR-M12D-04P-FF-SF7003-00A(H)</t>
  </si>
  <si>
    <t>15EDGRH-2.5-24P-14-00A(H)</t>
  </si>
  <si>
    <t>9EDGRB-HC-5.O-10P</t>
  </si>
  <si>
    <t>9EDGRB-HC-5.0-4P</t>
  </si>
  <si>
    <t>15EDGKDM-3.5-07P-14-00A(H)</t>
  </si>
  <si>
    <t>15EDGRM-3.5-07P-14-00A(H)</t>
  </si>
  <si>
    <t>8EDGRHB-3.5-24P-19-00A(H)</t>
  </si>
  <si>
    <t>8EDGRHB-3.5-24P-11-01</t>
  </si>
  <si>
    <t>5EDGRHM-7,62-06P-14-00А(Н)</t>
  </si>
  <si>
    <t>2EDGVM-5,0-04P-14-100A(H)</t>
  </si>
  <si>
    <t>SD-M12D-04P-FF-SF8A50-00A(H)</t>
  </si>
  <si>
    <t>15EDGRHD-3.5-12P</t>
  </si>
  <si>
    <t>DG250-3.5-02P-11-00A(H)</t>
  </si>
  <si>
    <t>DG0B TTN04</t>
  </si>
  <si>
    <t>15EDGRC-3,81-05P-14-00А(H)</t>
  </si>
  <si>
    <t>8EDGRC-7.5-12P-11-1001A (H)</t>
  </si>
  <si>
    <t>DG381-3,5-04P-14-00AH</t>
  </si>
  <si>
    <t>15EDGVM-3.5-02P-14-00A(H)</t>
  </si>
  <si>
    <t>2EDGKDF-5,08-08P-14-00A(H)</t>
  </si>
  <si>
    <t>15EDGVM-3.5-04P-14-00A(H)</t>
  </si>
  <si>
    <t>AFB0612DH-TP11</t>
  </si>
  <si>
    <t>DELTA</t>
  </si>
  <si>
    <t>DT12045</t>
  </si>
  <si>
    <t>VFD007E43T</t>
  </si>
  <si>
    <t>FFB0412UHN-SP4Z</t>
  </si>
  <si>
    <t>16TDVST2</t>
  </si>
  <si>
    <t>R100-SSI</t>
  </si>
  <si>
    <t>VFD1320CP43B-21</t>
  </si>
  <si>
    <t>VFD 900CP43A-21</t>
  </si>
  <si>
    <t>DRU-24V10AMN 24v 10А</t>
  </si>
  <si>
    <t>Standart 650B</t>
  </si>
  <si>
    <t>DEXP</t>
  </si>
  <si>
    <t>DEP-14001</t>
  </si>
  <si>
    <t>DIEHL &amp; EAGEL　PICHERCONTACT</t>
  </si>
  <si>
    <t>C281042KH7J3K3AA00</t>
  </si>
  <si>
    <t>DIN</t>
  </si>
  <si>
    <t>C283342EH4J3A3AA00</t>
  </si>
  <si>
    <t>C2433445EDJ2NCAA00</t>
  </si>
  <si>
    <t>C2433540H5J2NCAA00</t>
  </si>
  <si>
    <t>DLS-27N-10-B-NO-M27-E50 K2</t>
  </si>
  <si>
    <t>DINEL</t>
  </si>
  <si>
    <t>5EHDR-04P</t>
  </si>
  <si>
    <t>DINKLE</t>
  </si>
  <si>
    <t>KBPC5006FP</t>
  </si>
  <si>
    <t>DIOTEC</t>
  </si>
  <si>
    <t>GBI20J-V</t>
  </si>
  <si>
    <t>1N4005</t>
  </si>
  <si>
    <t>US3M</t>
  </si>
  <si>
    <t>US1M</t>
  </si>
  <si>
    <t>SMA(DO-214AC)</t>
  </si>
  <si>
    <t>SMB(DO-214AA)</t>
  </si>
  <si>
    <t>SM5819</t>
  </si>
  <si>
    <t>DI008N09SQ</t>
  </si>
  <si>
    <t>LL4148</t>
  </si>
  <si>
    <t>1N5061</t>
  </si>
  <si>
    <t>BY2000</t>
  </si>
  <si>
    <t>NDPL-04V</t>
  </si>
  <si>
    <t>DIPTRONICS</t>
  </si>
  <si>
    <t>SmWD-0.5 SMD</t>
  </si>
  <si>
    <t>F2-4AD2DA</t>
  </si>
  <si>
    <t>DIRECTLOGIC</t>
  </si>
  <si>
    <t>D2-262</t>
  </si>
  <si>
    <t>DE119RS-20/7.5</t>
  </si>
  <si>
    <t>DISPLAY ELEKTRONIK</t>
  </si>
  <si>
    <t>XA100C-1N0AU</t>
  </si>
  <si>
    <t>DIXELL</t>
  </si>
  <si>
    <t>XR10CX-1N0C1</t>
  </si>
  <si>
    <t>DJI Flycart 30</t>
  </si>
  <si>
    <t>DJI</t>
  </si>
  <si>
    <t>R5RVF12</t>
  </si>
  <si>
    <t>DKC</t>
  </si>
  <si>
    <t>R5RVF13</t>
  </si>
  <si>
    <t>R5RVF15</t>
  </si>
  <si>
    <t>FC3010 100х30 L3000 4 mm</t>
  </si>
  <si>
    <t>FE-124</t>
  </si>
  <si>
    <t>D-LINK</t>
  </si>
  <si>
    <t>DMC-300SC</t>
  </si>
  <si>
    <t>DMC-1001</t>
  </si>
  <si>
    <t>SSW-LLG-Q2S1-1-I5</t>
  </si>
  <si>
    <t>DOMINANT</t>
  </si>
  <si>
    <t>DDT-HJS-VW1-1</t>
  </si>
  <si>
    <t>57BLY-1230NBB (BLDC)</t>
  </si>
  <si>
    <t>DONGGUAN ICAN</t>
  </si>
  <si>
    <t>403Т-280802</t>
  </si>
  <si>
    <t>DOW-KEY MICROWAVE</t>
  </si>
  <si>
    <t>EA18H050P020R21G</t>
  </si>
  <si>
    <t>DR.POWER</t>
  </si>
  <si>
    <t>EA18H120P010R21G</t>
  </si>
  <si>
    <t>EA24H033P035R21G</t>
  </si>
  <si>
    <t>FH-102C-HZ</t>
  </si>
  <si>
    <t>DRAGON CITY</t>
  </si>
  <si>
    <t>DT 12012 12В</t>
  </si>
  <si>
    <t>DBT080IIX40LR9</t>
  </si>
  <si>
    <t>DUOBOND</t>
  </si>
  <si>
    <t>VBP-522</t>
  </si>
  <si>
    <t>E·MC</t>
  </si>
  <si>
    <t>FEW-02MINI</t>
  </si>
  <si>
    <t>ZPL10-02G</t>
  </si>
  <si>
    <t>V322-8F</t>
  </si>
  <si>
    <t>RVA3222-06</t>
  </si>
  <si>
    <t>RV5322C-08E4</t>
  </si>
  <si>
    <t>RV5221-06QE4</t>
  </si>
  <si>
    <t>ZPD08-01G</t>
  </si>
  <si>
    <t>ZSC08-02G-B</t>
  </si>
  <si>
    <t>ZPL08-01G</t>
  </si>
  <si>
    <t>ZPL06-01G</t>
  </si>
  <si>
    <t>ZPM08</t>
  </si>
  <si>
    <t>ZPC10-02G</t>
  </si>
  <si>
    <t>EFM1-01G-01G</t>
  </si>
  <si>
    <t>EFM1-02G-02G</t>
  </si>
  <si>
    <t>EMG08-06-A</t>
  </si>
  <si>
    <t>EJSM-C06-01P-A</t>
  </si>
  <si>
    <t>V221-06E4</t>
  </si>
  <si>
    <t>RV3241H-15E4</t>
  </si>
  <si>
    <t>ZPMF08-02G</t>
  </si>
  <si>
    <t>V-08G</t>
  </si>
  <si>
    <t>EMM08-A</t>
  </si>
  <si>
    <t>ZPC08-04G</t>
  </si>
  <si>
    <t>ZPV08</t>
  </si>
  <si>
    <t>GSC1/2-P01</t>
  </si>
  <si>
    <t>ZPE08</t>
  </si>
  <si>
    <t>704.900.3</t>
  </si>
  <si>
    <t>EAO</t>
  </si>
  <si>
    <t>704.010.2</t>
  </si>
  <si>
    <t>31-931.2</t>
  </si>
  <si>
    <t>31-133.0252</t>
  </si>
  <si>
    <t>14-508.02502</t>
  </si>
  <si>
    <t>31-134.0252</t>
  </si>
  <si>
    <t>31-931.0</t>
  </si>
  <si>
    <t>704.010.0</t>
  </si>
  <si>
    <t>704.094.0</t>
  </si>
  <si>
    <t>704.900.4</t>
  </si>
  <si>
    <t>704.925.0</t>
  </si>
  <si>
    <t>84-5140.0020</t>
  </si>
  <si>
    <t>SFM-9027G01</t>
  </si>
  <si>
    <t>EAST</t>
  </si>
  <si>
    <t>PLD-50R  镀金</t>
  </si>
  <si>
    <t>EASTECH</t>
  </si>
  <si>
    <t>M22-DRP-R</t>
  </si>
  <si>
    <t>EATON</t>
  </si>
  <si>
    <t>JDL175</t>
  </si>
  <si>
    <t>pss1031a</t>
  </si>
  <si>
    <t>C25DNF340T;</t>
  </si>
  <si>
    <t>ATC-10</t>
  </si>
  <si>
    <t>ATC-15</t>
  </si>
  <si>
    <t>ATC-20</t>
  </si>
  <si>
    <t>504C323G07</t>
  </si>
  <si>
    <t>KT3400T</t>
  </si>
  <si>
    <t>DH363FGK</t>
  </si>
  <si>
    <t>HMCP250W5</t>
  </si>
  <si>
    <t>HFD3125L</t>
  </si>
  <si>
    <t>HMCPS150U4C</t>
  </si>
  <si>
    <t>HKD3400F</t>
  </si>
  <si>
    <t>HFD3225L</t>
  </si>
  <si>
    <t>MTL5531/RS</t>
  </si>
  <si>
    <t>ESR5-NO-31-24VAC-DC</t>
  </si>
  <si>
    <t>MC2-442-57CQB-1-50</t>
  </si>
  <si>
    <t>PL6-C10/2</t>
  </si>
  <si>
    <t>PL6-C2/1</t>
  </si>
  <si>
    <t>KR-5R5H474-R</t>
  </si>
  <si>
    <t>M22-K01 1NC</t>
  </si>
  <si>
    <t>M22-K10 1NO</t>
  </si>
  <si>
    <t>DILM7-10(24VDC)</t>
  </si>
  <si>
    <t>PF4-25/4/003</t>
  </si>
  <si>
    <t>MCS11</t>
  </si>
  <si>
    <t>TM-3-8232/EZ</t>
  </si>
  <si>
    <t>M22-PVT 263467</t>
  </si>
  <si>
    <t>744-A1994</t>
  </si>
  <si>
    <t>W2E200-HK38-01</t>
  </si>
  <si>
    <t>EBMPAPST</t>
  </si>
  <si>
    <t>ECS-80-20-5PXDU</t>
  </si>
  <si>
    <t>ECS</t>
  </si>
  <si>
    <t>LBU 404 C120L / 5.5 KW</t>
  </si>
  <si>
    <t>EDUR</t>
  </si>
  <si>
    <t>LNZ450WR2-K</t>
  </si>
  <si>
    <t>EGE-ELEKTRONIK</t>
  </si>
  <si>
    <t>PT22-10K</t>
  </si>
  <si>
    <t>EKF</t>
  </si>
  <si>
    <t>ELP-57-A-LED</t>
  </si>
  <si>
    <t>12В DR-120W-12</t>
  </si>
  <si>
    <t>AEAL-22</t>
  </si>
  <si>
    <t>ETR203</t>
  </si>
  <si>
    <t>ELDON ENCLOSURES</t>
  </si>
  <si>
    <t>E62.F10-202B2W</t>
  </si>
  <si>
    <t>ELECTRONICON</t>
  </si>
  <si>
    <t>ELETTA V1-GL20</t>
  </si>
  <si>
    <t>Eletta</t>
  </si>
  <si>
    <t>GN003060-P46-FL</t>
  </si>
  <si>
    <t>ELITE</t>
  </si>
  <si>
    <t>SN691150</t>
  </si>
  <si>
    <t>ELIWELL</t>
  </si>
  <si>
    <t>CS10-02.001FU9.12</t>
  </si>
  <si>
    <t>ELKEY</t>
  </si>
  <si>
    <t>CS10-02.358FU3.63S</t>
  </si>
  <si>
    <t>CS25-01.801FU3.59S</t>
  </si>
  <si>
    <t>CS10-05.125FP9.03</t>
  </si>
  <si>
    <t>ELOBAU</t>
  </si>
  <si>
    <t>165270AA</t>
  </si>
  <si>
    <t>ELP-USB0230X2-V90</t>
  </si>
  <si>
    <t>ELP</t>
  </si>
  <si>
    <t>A0.75-8ET</t>
  </si>
  <si>
    <t>ELPRESS</t>
  </si>
  <si>
    <t>CМ707DJ40 (4 НО)</t>
  </si>
  <si>
    <t>EMAS</t>
  </si>
  <si>
    <t>EMMC 5.1 FOR ROCK 4/3A/5B/5A/E9 128GB</t>
  </si>
  <si>
    <t>EMMC MODULE</t>
  </si>
  <si>
    <t>VFX2.0 NGD 48-008-54DEB</t>
  </si>
  <si>
    <t>EMOTRON</t>
  </si>
  <si>
    <t>PMP23-AA1U1HBWQJ</t>
  </si>
  <si>
    <t>ENDRESS+HAUSER</t>
  </si>
  <si>
    <t>TURBIMAX CUS71D-AA2A</t>
  </si>
  <si>
    <t>Liquiline CM444-AAM21A3F010BAA</t>
  </si>
  <si>
    <t>PROMAG 55S2H-UCJB1AP0AEBA</t>
  </si>
  <si>
    <t>PROMAG 55S1F-UCJB1AP0AEBA</t>
  </si>
  <si>
    <t>CLS50-K1C1</t>
  </si>
  <si>
    <t>W CLS 21D-C1E1</t>
  </si>
  <si>
    <t>P27000H1</t>
  </si>
  <si>
    <t>ENICK</t>
  </si>
  <si>
    <t>B43509A5477M000</t>
  </si>
  <si>
    <t>EPCOS</t>
  </si>
  <si>
    <t>B66335-G-X187, N87, E55/28/21</t>
  </si>
  <si>
    <t>B59215-P1080-A62</t>
  </si>
  <si>
    <t>B84110-B-A14</t>
  </si>
  <si>
    <t>B41851A5478M000</t>
  </si>
  <si>
    <t>B41252A5109M000</t>
  </si>
  <si>
    <t>B41252A5688M000</t>
  </si>
  <si>
    <t>B41252B5229M000</t>
  </si>
  <si>
    <t>B32672L4683J000</t>
  </si>
  <si>
    <t>B41821A4337M</t>
  </si>
  <si>
    <t>B41851A3338M000</t>
  </si>
  <si>
    <t>B65814N1008D1</t>
  </si>
  <si>
    <t>B82422A1103K100</t>
  </si>
  <si>
    <t>В64290L0038X038</t>
  </si>
  <si>
    <t>CN1812L8G</t>
  </si>
  <si>
    <t>B43644A5687M007</t>
  </si>
  <si>
    <t>B32656S0105K566</t>
  </si>
  <si>
    <t>B43564-S9488-M1</t>
  </si>
  <si>
    <t>V140F</t>
  </si>
  <si>
    <t>EPM</t>
  </si>
  <si>
    <t>SG-8002JA 50.0000M-PCM</t>
  </si>
  <si>
    <t>EPSON</t>
  </si>
  <si>
    <t>SG-531P 20.0000MC:ROHS</t>
  </si>
  <si>
    <t>SG-8002JF</t>
  </si>
  <si>
    <t>SG-8002CA 16.000000MHz</t>
  </si>
  <si>
    <t>B0054640</t>
  </si>
  <si>
    <t>ERA</t>
  </si>
  <si>
    <t>VA47-29 25A、4.5kA、1P</t>
  </si>
  <si>
    <t>VA47-29 50A、4.5kA、1P</t>
  </si>
  <si>
    <t>ERSA 042BD</t>
  </si>
  <si>
    <t>ERSA</t>
  </si>
  <si>
    <t>ERSA 042LD</t>
  </si>
  <si>
    <t>ARA659</t>
  </si>
  <si>
    <t>ESBE</t>
  </si>
  <si>
    <t>ESKA</t>
  </si>
  <si>
    <t>522.514 0,5A, 5x20 мм</t>
  </si>
  <si>
    <t>522.027 0A, 5x20 мм</t>
  </si>
  <si>
    <t>522.520 2A, 5x20 мм</t>
  </si>
  <si>
    <t>EPS-EAM</t>
  </si>
  <si>
    <t>ESPE</t>
  </si>
  <si>
    <t>ESP32-WROOM-32E</t>
  </si>
  <si>
    <t>ESPRESSIF</t>
  </si>
  <si>
    <t>ESP32-WROOM-32D</t>
  </si>
  <si>
    <t>ESP32-S3-WROOM-1U-N16R2</t>
  </si>
  <si>
    <t>ESPRESSIF SYSTEMS</t>
  </si>
  <si>
    <t>ESP32-WROVER-E (16MB)</t>
  </si>
  <si>
    <t>ESQ-600-4T0075G/0110P</t>
  </si>
  <si>
    <t>ESQ</t>
  </si>
  <si>
    <t>SR-3045W</t>
  </si>
  <si>
    <t>ESSENTRA</t>
  </si>
  <si>
    <t>CMS-R-AZA-05VL</t>
  </si>
  <si>
    <t>EUCHNER</t>
  </si>
  <si>
    <t>EUTE</t>
  </si>
  <si>
    <t>MC1604C-SYL</t>
  </si>
  <si>
    <t>EVERBOUQUET</t>
  </si>
  <si>
    <t>FG-120/M</t>
  </si>
  <si>
    <t>EVERCOOL</t>
  </si>
  <si>
    <t>27-21/G6C-BM1N2B/3C</t>
  </si>
  <si>
    <t>EVERLIGHT</t>
  </si>
  <si>
    <t>XR17D158IV-F</t>
  </si>
  <si>
    <t>EXAR</t>
  </si>
  <si>
    <t>SP485EN-L/TR</t>
  </si>
  <si>
    <t>SPX3819M5-L-3,3/TR</t>
  </si>
  <si>
    <t>TPD 1T 0222 L3.0</t>
  </si>
  <si>
    <t>EXCELITAS</t>
  </si>
  <si>
    <t>TPiD 1T 0226 L5.5 IRA</t>
  </si>
  <si>
    <t>TPiD 1T 0226 L5.5</t>
  </si>
  <si>
    <t>AT 5502 ROHS</t>
  </si>
  <si>
    <t>EXXELIA GROUP</t>
  </si>
  <si>
    <t>ECW24-0550</t>
  </si>
  <si>
    <t>FABRIMEX</t>
  </si>
  <si>
    <t>MF200J100KT</t>
  </si>
  <si>
    <t>FAITHFUL</t>
  </si>
  <si>
    <t>MF200J2K2T</t>
  </si>
  <si>
    <t>MF200J9K1T</t>
  </si>
  <si>
    <t>FAITHFUL LINK</t>
  </si>
  <si>
    <t>MF200J200RT</t>
  </si>
  <si>
    <t>MF200J15KT</t>
  </si>
  <si>
    <t>MF200J18KT</t>
  </si>
  <si>
    <t>MF200J180RT</t>
  </si>
  <si>
    <t>AL(LGA)0307-R68M-T(R)</t>
  </si>
  <si>
    <t>AL(LGA)0307-R68-T(R)</t>
  </si>
  <si>
    <t>4G-FAKRA-D-1.7M-116 – ROHO</t>
  </si>
  <si>
    <t>FAKRA</t>
  </si>
  <si>
    <t>LED HDSP-2502</t>
  </si>
  <si>
    <t>FAMELL</t>
  </si>
  <si>
    <t>FPF12KR230BE-110</t>
  </si>
  <si>
    <t>FANDIS</t>
  </si>
  <si>
    <t>PS24</t>
  </si>
  <si>
    <t>FANUC</t>
  </si>
  <si>
    <t>А06В-6111-Н030 #Н550</t>
  </si>
  <si>
    <t>SGP1002S</t>
  </si>
  <si>
    <t>FEELTECH</t>
  </si>
  <si>
    <t>FEIYANG</t>
  </si>
  <si>
    <t>FY-SP2018</t>
  </si>
  <si>
    <t>FEIYUE</t>
  </si>
  <si>
    <t>0402B222K500NT</t>
  </si>
  <si>
    <t>FENGHUA</t>
  </si>
  <si>
    <t>FEP</t>
  </si>
  <si>
    <t>AL5020 32943</t>
  </si>
  <si>
    <t>FERON</t>
  </si>
  <si>
    <t>AL5020 32945</t>
  </si>
  <si>
    <t>AL2115 21085</t>
  </si>
  <si>
    <t>AJT125</t>
  </si>
  <si>
    <t>FERRAZ SHAWMUT</t>
  </si>
  <si>
    <t>MLS0805-4S7-301</t>
  </si>
  <si>
    <t>FERROXCUBE</t>
  </si>
  <si>
    <t>DSNU-25-200-PPV-A</t>
  </si>
  <si>
    <t>FESTO</t>
  </si>
  <si>
    <t>LR-1/4-D MINI</t>
  </si>
  <si>
    <t>CPV14-M1H-2X3-GLS-1/8</t>
  </si>
  <si>
    <t>VAF-DB-1/4</t>
  </si>
  <si>
    <t>ADNGF-32-20-P-A</t>
  </si>
  <si>
    <t>SME-8M-DS-24V-K0.3-M8D</t>
  </si>
  <si>
    <t>KMEB-1-24-10-LED</t>
  </si>
  <si>
    <t>VN-20-H-T6-PQ4-VQ5-RO2-M</t>
  </si>
  <si>
    <t>18210  10P-14-8C-FB-N-Y-6JCC+M</t>
  </si>
  <si>
    <t>377761 DGPL- 63/80-KF-CT</t>
  </si>
  <si>
    <t>DNC-50- -PPV-A</t>
  </si>
  <si>
    <t>DSNU-32-50-PPV-A</t>
  </si>
  <si>
    <t>VZBA-2-GG-63-T-22-F0507-V4V4T</t>
  </si>
  <si>
    <t>EMMS-ST-87-M-SEB-G2</t>
  </si>
  <si>
    <t>RS-05K000JT</t>
  </si>
  <si>
    <t>FH</t>
  </si>
  <si>
    <t>RS-05K20R0FT</t>
  </si>
  <si>
    <t>RS-05K1000R0FT</t>
  </si>
  <si>
    <t>RS-05K1001FT</t>
  </si>
  <si>
    <t>RS-05K2001FT</t>
  </si>
  <si>
    <t>RS-05K3001FT</t>
  </si>
  <si>
    <t>RS-05K3601FT</t>
  </si>
  <si>
    <t>RS-05K5101FT</t>
  </si>
  <si>
    <t>RS-05K1002FT</t>
  </si>
  <si>
    <t>RS-05K2202FT</t>
  </si>
  <si>
    <t>RS-05K5102FT</t>
  </si>
  <si>
    <t>RS-06K10R0FT</t>
  </si>
  <si>
    <t>RS-06K1001FT</t>
  </si>
  <si>
    <t>RC-12K0R01FT</t>
  </si>
  <si>
    <t>MO-2W-33KJ</t>
  </si>
  <si>
    <t>RS-03K1001FT</t>
  </si>
  <si>
    <t>FHF</t>
  </si>
  <si>
    <t>FINDER</t>
  </si>
  <si>
    <t>40.52.7.012.0000</t>
  </si>
  <si>
    <t>40.52.9.005.0001</t>
  </si>
  <si>
    <t>34.51.7.012.0010</t>
  </si>
  <si>
    <t>41.81.7.024.9024</t>
  </si>
  <si>
    <t>93.02.7.024</t>
  </si>
  <si>
    <t>40.52.8.230.0000</t>
  </si>
  <si>
    <t>95.05SMA</t>
  </si>
  <si>
    <t>7T.81.0.000.2401</t>
  </si>
  <si>
    <t>99.02.9.024.99</t>
  </si>
  <si>
    <t>99.80.9.024.99</t>
  </si>
  <si>
    <t>BL6.16Z</t>
  </si>
  <si>
    <t>Fischer Elektronik</t>
  </si>
  <si>
    <t>B-NFS-FL4</t>
  </si>
  <si>
    <t>FITOK</t>
  </si>
  <si>
    <t>FIX-DGB19A</t>
  </si>
  <si>
    <t>FIX&amp;FASTEN</t>
  </si>
  <si>
    <t>KLS5-258(FH-B02)</t>
  </si>
  <si>
    <t>FJT</t>
  </si>
  <si>
    <t>FKS-744823422</t>
  </si>
  <si>
    <t>FKS</t>
  </si>
  <si>
    <t>FKS7448012002</t>
  </si>
  <si>
    <t>BU28713</t>
  </si>
  <si>
    <t>FLECK</t>
  </si>
  <si>
    <t>100KN DM 50ММ</t>
  </si>
  <si>
    <t>FLINTEC</t>
  </si>
  <si>
    <t>TL80A-1</t>
  </si>
  <si>
    <t>FLUKE</t>
  </si>
  <si>
    <t>FRC2512F2001TS</t>
  </si>
  <si>
    <t>FOJAN</t>
  </si>
  <si>
    <t>FD6288Q</t>
  </si>
  <si>
    <t>FORTIOR TECH</t>
  </si>
  <si>
    <t>NT90 RHAS-DC24V-S-B-0.9</t>
  </si>
  <si>
    <t>FORWARD</t>
  </si>
  <si>
    <t>FYLS-0603BUBC</t>
  </si>
  <si>
    <t>FORYARD</t>
  </si>
  <si>
    <t>FYLS-0805PGC</t>
  </si>
  <si>
    <t>FQ1045AR-3.6864</t>
  </si>
  <si>
    <t>FOX  ELECTRONICS</t>
  </si>
  <si>
    <t>OCD-EIA1B-1213-C100PR</t>
  </si>
  <si>
    <t>FRABA</t>
  </si>
  <si>
    <t>TYPE 2836/4-1-1-6D0SPND2SW</t>
  </si>
  <si>
    <t>MPC5200CBV400</t>
  </si>
  <si>
    <t>FREESCALE</t>
  </si>
  <si>
    <t>WP1.2GI12V1</t>
  </si>
  <si>
    <t>FRESNEL</t>
  </si>
  <si>
    <t>AML-FRD20024N</t>
  </si>
  <si>
    <t>FRIDA</t>
  </si>
  <si>
    <t>CORE6818</t>
  </si>
  <si>
    <t>FRIENDLYELEC</t>
  </si>
  <si>
    <t>ES628.000M8SM5GA-50/150S</t>
  </si>
  <si>
    <t>FRONTER</t>
  </si>
  <si>
    <t>QDION QD-400PNR</t>
  </si>
  <si>
    <t>FSP</t>
  </si>
  <si>
    <t>FT2232HL-REEL</t>
  </si>
  <si>
    <t>FTDI</t>
  </si>
  <si>
    <t>FT232HL-REEL</t>
  </si>
  <si>
    <t>EF2003</t>
  </si>
  <si>
    <t>FUAN ELECTRONICS  PAIRUI</t>
  </si>
  <si>
    <t>EE 16B(8P) 1603</t>
  </si>
  <si>
    <t>EF20 P4</t>
  </si>
  <si>
    <t>FP4 EE 16 (1603)</t>
  </si>
  <si>
    <t>A1601</t>
  </si>
  <si>
    <t>EF20</t>
  </si>
  <si>
    <t>2MBI600XHA120-50</t>
  </si>
  <si>
    <t>FUJI</t>
  </si>
  <si>
    <t>2MBI150U4A-120-50</t>
  </si>
  <si>
    <t>2MBI1400VXB-120P-54</t>
  </si>
  <si>
    <t>FUJI ELECTRIC</t>
  </si>
  <si>
    <t>FPM-15PGR</t>
  </si>
  <si>
    <t>FUJIKURA</t>
  </si>
  <si>
    <t>FTR-K1CK024W</t>
  </si>
  <si>
    <t>FUJITSU</t>
  </si>
  <si>
    <t>JS-24MN-K</t>
  </si>
  <si>
    <t>MBM29LV800T-12PFTN</t>
  </si>
  <si>
    <t>FTR-B3GA4.5Z-B10</t>
  </si>
  <si>
    <t>G313MF</t>
  </si>
  <si>
    <t>GAINTA</t>
  </si>
  <si>
    <t>GM358S8RG</t>
  </si>
  <si>
    <t>GAMMA</t>
  </si>
  <si>
    <t>GAUSS</t>
  </si>
  <si>
    <t>MEM2075-00-140-01-A</t>
  </si>
  <si>
    <t>GCT</t>
  </si>
  <si>
    <t>IC693MDL930</t>
  </si>
  <si>
    <t>GE FANUC</t>
  </si>
  <si>
    <t>369-HI-R-0-0-0-0-E</t>
  </si>
  <si>
    <t>GE MULTILIN</t>
  </si>
  <si>
    <t>GT7750</t>
  </si>
  <si>
    <t>GEARTEK</t>
  </si>
  <si>
    <t>GeForce GTX 1630</t>
  </si>
  <si>
    <t>GEFORCE</t>
  </si>
  <si>
    <t>2EDGVC-7.62-03P-14-00A(H)</t>
  </si>
  <si>
    <t>GEGSON</t>
  </si>
  <si>
    <t>2EDGKA-7.62-03P-14-00A(H)</t>
  </si>
  <si>
    <t>2EDGKDM-5,0-04P-14-00A(H)</t>
  </si>
  <si>
    <t>PC-189-VDE</t>
  </si>
  <si>
    <t>GEMBIRD</t>
  </si>
  <si>
    <t>GHB-U1-100W-IP65-6</t>
  </si>
  <si>
    <t>GENERAL</t>
  </si>
  <si>
    <t>GL852G-OHYXX</t>
  </si>
  <si>
    <t>GENESYS</t>
  </si>
  <si>
    <t>12.87114_KX-327ST-32.768kHz-20ppm</t>
  </si>
  <si>
    <t>GEYER</t>
  </si>
  <si>
    <t>ＧＥＹＥＲ</t>
  </si>
  <si>
    <t>KX-13T 12.0 MHz</t>
  </si>
  <si>
    <t>KX-3HT-30.0MHZ</t>
  </si>
  <si>
    <t>12.88127 KX-KT 7.37280MHZ</t>
  </si>
  <si>
    <t>KXO- V97-50 MHz</t>
  </si>
  <si>
    <t>K10FS400NC</t>
  </si>
  <si>
    <t>GGM</t>
  </si>
  <si>
    <t>GUB-C-400-B</t>
  </si>
  <si>
    <t>GUF-C-400</t>
  </si>
  <si>
    <t>GT34C04-2UDLI-TR</t>
  </si>
  <si>
    <t>GIANTEC</t>
  </si>
  <si>
    <t>Z790 AORUS ELITE AX DDR4</t>
  </si>
  <si>
    <t>GIGABYTE</t>
  </si>
  <si>
    <t>Z790 UD</t>
  </si>
  <si>
    <t>Z790 D AX</t>
  </si>
  <si>
    <t>B560M D3H</t>
  </si>
  <si>
    <t>GD32F307VET6</t>
  </si>
  <si>
    <t>GIGADEVICE</t>
  </si>
  <si>
    <t>GD32E103C8T6</t>
  </si>
  <si>
    <t>GD32F103C8T6</t>
  </si>
  <si>
    <t>FGR2009</t>
  </si>
  <si>
    <t>GIOVENZANA</t>
  </si>
  <si>
    <t>MWDM2L-21NSB</t>
  </si>
  <si>
    <t>Glenair</t>
  </si>
  <si>
    <t>8527-02-24А</t>
  </si>
  <si>
    <t>GLENAIR</t>
  </si>
  <si>
    <t>D5014D GMI (Ex)</t>
  </si>
  <si>
    <t>GMI</t>
  </si>
  <si>
    <t>D5020D GMI (Ex)</t>
  </si>
  <si>
    <t>D6014D</t>
  </si>
  <si>
    <t>D6020D</t>
  </si>
  <si>
    <t>GNL-3014PGC</t>
  </si>
  <si>
    <t>G-NOR</t>
  </si>
  <si>
    <t>GDX-1A</t>
  </si>
  <si>
    <t>GOLLEDGE</t>
  </si>
  <si>
    <t>GDX-1C/A 32,768 KHz</t>
  </si>
  <si>
    <t>GXO-5331/B-25.0MHz</t>
  </si>
  <si>
    <t>GVXO-753D/SC 12,288 MHz</t>
  </si>
  <si>
    <t>71C301104N-1112NF</t>
  </si>
  <si>
    <t>GRAYHILL INC</t>
  </si>
  <si>
    <t>71C301107N-1112NC</t>
  </si>
  <si>
    <t>71C301106N-1112NC</t>
  </si>
  <si>
    <t>ECMP-040498L2-0001</t>
  </si>
  <si>
    <t>GREENE TWEED</t>
  </si>
  <si>
    <t>GLS85LS1064B-M-I-FZJE</t>
  </si>
  <si>
    <t>GREENLIANT</t>
  </si>
  <si>
    <t>GLS86FB064G2-BN003</t>
  </si>
  <si>
    <t>GROSS</t>
  </si>
  <si>
    <t>GH-288SR</t>
  </si>
  <si>
    <t>GUANGHSING</t>
  </si>
  <si>
    <t>TS-A1PV-130</t>
  </si>
  <si>
    <t>GUANGYUAN</t>
  </si>
  <si>
    <t>BV2020159</t>
  </si>
  <si>
    <t>HAHN</t>
  </si>
  <si>
    <t>ID 643450-01</t>
  </si>
  <si>
    <t>HAIDENHAIN</t>
  </si>
  <si>
    <t>TG110-E055N5LF</t>
  </si>
  <si>
    <t>HALO</t>
  </si>
  <si>
    <t>1590WDDFBK</t>
  </si>
  <si>
    <t>HAMMOND</t>
  </si>
  <si>
    <t>HR051142</t>
  </si>
  <si>
    <t>HANRUN</t>
  </si>
  <si>
    <t>HANSA</t>
  </si>
  <si>
    <t>MKP-X2 0,47uf 280V 10% P=15mm H=16mm</t>
  </si>
  <si>
    <t>HANWAY</t>
  </si>
  <si>
    <t>HARTING</t>
  </si>
  <si>
    <t>09180257007 ( 270 метров или 9 кат.по 30 метров)</t>
  </si>
  <si>
    <t>09180377007 ( 100 метров или 4 кат. По 30 метров )</t>
  </si>
  <si>
    <t>09 67 009 0442</t>
  </si>
  <si>
    <t>09 67 037 5654</t>
  </si>
  <si>
    <t>09 67 225 5604</t>
  </si>
  <si>
    <t>09 67 025 4754</t>
  </si>
  <si>
    <t>09 67 237 4704</t>
  </si>
  <si>
    <t>09 67 037 0442</t>
  </si>
  <si>
    <t>0967 001 9941</t>
  </si>
  <si>
    <t>09 67 009 5654</t>
  </si>
  <si>
    <t>09 67 015 5604</t>
  </si>
  <si>
    <t>09 67 025 5604</t>
  </si>
  <si>
    <t>09 67 037 5604</t>
  </si>
  <si>
    <t>09 67 209 5604</t>
  </si>
  <si>
    <t>09 67 015 4704</t>
  </si>
  <si>
    <t>09 67 025 4704</t>
  </si>
  <si>
    <t>09 67 037 4704</t>
  </si>
  <si>
    <t>09 67 209 4704</t>
  </si>
  <si>
    <t>09 68 353 7612</t>
  </si>
  <si>
    <t>09 68 353 7613</t>
  </si>
  <si>
    <t>09 79 196 6903</t>
  </si>
  <si>
    <t>G125-MH12605M4P</t>
  </si>
  <si>
    <t>Harwin</t>
  </si>
  <si>
    <t>G125-0010005</t>
  </si>
  <si>
    <t>G125-MV11005M2P</t>
  </si>
  <si>
    <t>G125-2245096F1</t>
  </si>
  <si>
    <t>S8411-45R</t>
  </si>
  <si>
    <t>HARWIN</t>
  </si>
  <si>
    <t>HWM80-4C10242F1-02-326-02-326</t>
  </si>
  <si>
    <t>M80-4C10205F1-02-325-02-325</t>
  </si>
  <si>
    <t>M80-4C10242F1-02-326-02-326</t>
  </si>
  <si>
    <t>H3182-05</t>
  </si>
  <si>
    <t>M80-8500845</t>
  </si>
  <si>
    <t>M20F6102005359907</t>
  </si>
  <si>
    <t>RJ-45 TP-8P8C</t>
  </si>
  <si>
    <t>M80-5L10622M5-00-000-02-333</t>
  </si>
  <si>
    <t>M80-4C10605F1-00-000-02-327</t>
  </si>
  <si>
    <t>M80-5L11005M7-03-333-00-000</t>
  </si>
  <si>
    <t>M80-4D11005F2-03-327-00-000</t>
  </si>
  <si>
    <t>M80-5S20805M5-00-000-02-33A</t>
  </si>
  <si>
    <t>M80-4D10805F1-00-000-02-327</t>
  </si>
  <si>
    <t>M80-5L20842M7-03-334-01-314</t>
  </si>
  <si>
    <t>M80-4C10842F2-03-326-01-307</t>
  </si>
  <si>
    <t>G125-MH10805M4-2AD2ADP</t>
  </si>
  <si>
    <t>G125-22496F1-02-08-02</t>
  </si>
  <si>
    <t>G125-MH10805M4-1AD1ADP</t>
  </si>
  <si>
    <t>G125-22496F1-01-08-01</t>
  </si>
  <si>
    <t>M80-4603005</t>
  </si>
  <si>
    <t>D3086-97</t>
  </si>
  <si>
    <t>Z6FС6-50KG</t>
  </si>
  <si>
    <t>HBM</t>
  </si>
  <si>
    <t>Z6FС3-50KG</t>
  </si>
  <si>
    <t>VKK1-4</t>
  </si>
  <si>
    <t>1-CABA1/2</t>
  </si>
  <si>
    <t>KSD301</t>
  </si>
  <si>
    <t>HCET</t>
  </si>
  <si>
    <t>30GSR2-CR</t>
  </si>
  <si>
    <t>HEATUS</t>
  </si>
  <si>
    <t>EQN 1135S 512</t>
  </si>
  <si>
    <t>HEIDENHAIN</t>
  </si>
  <si>
    <t>EQN 1325 512 62S12-78</t>
  </si>
  <si>
    <t>EQI 1331 32 62S12-78</t>
  </si>
  <si>
    <t>520334752-97</t>
  </si>
  <si>
    <t>720334752-19</t>
  </si>
  <si>
    <t>572249-16</t>
  </si>
  <si>
    <t>ERN 1381</t>
  </si>
  <si>
    <t>ID 635066-56</t>
  </si>
  <si>
    <t>ID 526974-20</t>
  </si>
  <si>
    <t>ID 572249-08</t>
  </si>
  <si>
    <t>ID 315418-10</t>
  </si>
  <si>
    <t>ID 331666-51</t>
  </si>
  <si>
    <t>HLS-CMA3-DC12V-C</t>
  </si>
  <si>
    <t>HELISHUN</t>
  </si>
  <si>
    <t>HLS-T78-DC24V-C</t>
  </si>
  <si>
    <t>AC58/0012ES.41SGB 0565223</t>
  </si>
  <si>
    <t>HENGST</t>
  </si>
  <si>
    <t>AC58/1212EK.42SGH</t>
  </si>
  <si>
    <t>HENGSTLER</t>
  </si>
  <si>
    <t>AC58/1212ES.41SCB</t>
  </si>
  <si>
    <t>Tico 732</t>
  </si>
  <si>
    <t>M 1020 Pt 1000</t>
  </si>
  <si>
    <t>HERAUS</t>
  </si>
  <si>
    <t>AT24C08M/TR</t>
  </si>
  <si>
    <t>HGSEMI</t>
  </si>
  <si>
    <t>PB6149L-1-102</t>
  </si>
  <si>
    <t>HIGHLY</t>
  </si>
  <si>
    <t>DS-1331HZ-H</t>
  </si>
  <si>
    <t>HIKVISION</t>
  </si>
  <si>
    <t>DS-PM1-O1H-WE</t>
  </si>
  <si>
    <t>660GH-100ULTC 100A</t>
  </si>
  <si>
    <t>HINODE</t>
  </si>
  <si>
    <t>DT4256</t>
  </si>
  <si>
    <t>HIOKI</t>
  </si>
  <si>
    <t>DF11-26DP-2DS</t>
  </si>
  <si>
    <t>HIROSE</t>
  </si>
  <si>
    <t>ZX62D-B-5PA8(30)</t>
  </si>
  <si>
    <t>HCS1202</t>
  </si>
  <si>
    <t>SR30-10PG-6p</t>
  </si>
  <si>
    <t>SR30-10R-6s</t>
  </si>
  <si>
    <t>SX14Q004</t>
  </si>
  <si>
    <t>HITACHI</t>
  </si>
  <si>
    <t>HU32W470MRXS2</t>
  </si>
  <si>
    <t>ECR222M63B</t>
  </si>
  <si>
    <t>HITAGJ</t>
  </si>
  <si>
    <t>ECR471M50B</t>
  </si>
  <si>
    <t>ECR220M63B</t>
  </si>
  <si>
    <t>TECAP10/10VB10</t>
  </si>
  <si>
    <t>HIT-AIC</t>
  </si>
  <si>
    <t>EHR222M16B</t>
  </si>
  <si>
    <t>HITANO</t>
  </si>
  <si>
    <t>MPX124K2EBA</t>
  </si>
  <si>
    <t>1206N120J501NT</t>
  </si>
  <si>
    <t>1206N180J501NT</t>
  </si>
  <si>
    <t>1206N2R2C501NT</t>
  </si>
  <si>
    <t>1206N331J501N3</t>
  </si>
  <si>
    <t>1206N5R6D501NT</t>
  </si>
  <si>
    <t>HM3124</t>
  </si>
  <si>
    <t>HMSEMI</t>
  </si>
  <si>
    <t>HNB09A05</t>
  </si>
  <si>
    <t>HNDZ</t>
  </si>
  <si>
    <t>77-2201X1-1024.NN28</t>
  </si>
  <si>
    <t>HOHNER</t>
  </si>
  <si>
    <t>HI-2579LCTF</t>
  </si>
  <si>
    <t>HI-3210PCI</t>
  </si>
  <si>
    <t>HI-8448PCI</t>
  </si>
  <si>
    <t>HI-8596PCI</t>
  </si>
  <si>
    <t>HI-6138PQTF</t>
  </si>
  <si>
    <t>HI-8431PCT</t>
  </si>
  <si>
    <t>HDR-EA14LMYPG1-SLE+</t>
  </si>
  <si>
    <t>HONDA</t>
  </si>
  <si>
    <t>HMC1512</t>
  </si>
  <si>
    <t>HONEYWELL</t>
  </si>
  <si>
    <t>LSYAB2B</t>
  </si>
  <si>
    <t>LSZ52D</t>
  </si>
  <si>
    <t>581731（12 V 150 Ah）</t>
  </si>
  <si>
    <t>51199942-300</t>
  </si>
  <si>
    <t>BZ-2RW822-A2</t>
  </si>
  <si>
    <t>3100UX00032017</t>
  </si>
  <si>
    <t>TC-BATT03 377866</t>
  </si>
  <si>
    <t>BZ-R-A2</t>
  </si>
  <si>
    <t>LSYJC1A-7N</t>
  </si>
  <si>
    <t>624EN1-6</t>
  </si>
  <si>
    <t>SLSA2805S</t>
  </si>
  <si>
    <t>SL353LT</t>
  </si>
  <si>
    <t>SL353HT</t>
  </si>
  <si>
    <t>DC3200-CE-300R-100-00000-00-0</t>
  </si>
  <si>
    <t>HIH-4602-L-CP</t>
  </si>
  <si>
    <t>103SR13A-1</t>
  </si>
  <si>
    <t>40PC001B2A</t>
  </si>
  <si>
    <t>HF115F-L/5-HS3L2T</t>
  </si>
  <si>
    <t>HONGFA</t>
  </si>
  <si>
    <t>HF115F-L/5-ZS3L2T</t>
  </si>
  <si>
    <t>HF2150-1A-5DE</t>
  </si>
  <si>
    <t>HFD2/012-S-L2</t>
  </si>
  <si>
    <t>HFD2/015-S-L2-A</t>
  </si>
  <si>
    <t>HF33F/012-HS3</t>
  </si>
  <si>
    <t>HFD4/24SR</t>
  </si>
  <si>
    <t>RVT1V101M0607</t>
  </si>
  <si>
    <t>HONOR</t>
  </si>
  <si>
    <t>CSNJ481-001</t>
  </si>
  <si>
    <t>HONYWELL</t>
  </si>
  <si>
    <t>MBR0540LT1</t>
  </si>
  <si>
    <t>HOTTECH</t>
  </si>
  <si>
    <t>BZV55C3V3</t>
  </si>
  <si>
    <t>HYR-0122-58/U</t>
  </si>
  <si>
    <t>HOYUTEC</t>
  </si>
  <si>
    <t>HYC-G01665</t>
  </si>
  <si>
    <t>HCPL0531</t>
  </si>
  <si>
    <t>HP</t>
  </si>
  <si>
    <t>Q8D12B</t>
  </si>
  <si>
    <t>HPE</t>
  </si>
  <si>
    <t>Q8D07B</t>
  </si>
  <si>
    <t>K2-1187SQ-A4SW-06</t>
  </si>
  <si>
    <t>HRO</t>
  </si>
  <si>
    <t>D4001-2536GNI2R</t>
  </si>
  <si>
    <t>HSUAN MAO</t>
  </si>
  <si>
    <t>D1001-25GSOI01R</t>
  </si>
  <si>
    <t>D1001-15GSOIO1R</t>
  </si>
  <si>
    <t>D1001-09GS0I01R</t>
  </si>
  <si>
    <t>D1001-15GS0I01R</t>
  </si>
  <si>
    <t>PLD2-80R C6200-80BRGAR0R</t>
  </si>
  <si>
    <t>HSUANMAO</t>
  </si>
  <si>
    <t>C2100-40ASGAS0R</t>
  </si>
  <si>
    <t>C2200-10BSGAS0R</t>
  </si>
  <si>
    <t>C0540-25MAANSWR</t>
  </si>
  <si>
    <t>C2806-08ASGH00R</t>
  </si>
  <si>
    <t>C3011-12SLSB00R</t>
  </si>
  <si>
    <t>C2200-80BSGAS0R</t>
  </si>
  <si>
    <t>C2100-03ASGAS0R</t>
  </si>
  <si>
    <t>C2200-20BSGAS0R</t>
  </si>
  <si>
    <t>C3001-12YYSB00R</t>
  </si>
  <si>
    <t>C0540-25FAANSWR</t>
  </si>
  <si>
    <t>C2100-06ASGAS0R</t>
  </si>
  <si>
    <t>D1010-09BT0I00R</t>
  </si>
  <si>
    <t>C2100-02ASGAS0R</t>
  </si>
  <si>
    <t>C3510-34SPGB00R</t>
  </si>
  <si>
    <t>C0541-09MAAAGBR</t>
  </si>
  <si>
    <t>C0541-25MAAAGBR</t>
  </si>
  <si>
    <t>C0550-37FACNSBR</t>
  </si>
  <si>
    <t>C3510-10SPGB00R</t>
  </si>
  <si>
    <t>C0541-09FAANSBR</t>
  </si>
  <si>
    <t>C0550-09FAENSBR</t>
  </si>
  <si>
    <t>C0550-25FAENSBR</t>
  </si>
  <si>
    <t>C0550-09MACBSBR</t>
  </si>
  <si>
    <t>C0540-37MAABSWR</t>
  </si>
  <si>
    <t>LM1117S-2.5</t>
  </si>
  <si>
    <t>HTC</t>
  </si>
  <si>
    <t>LM1117S-1.2</t>
  </si>
  <si>
    <t>LM2576T-ADJ</t>
  </si>
  <si>
    <t>HTC TAEJIN</t>
  </si>
  <si>
    <t>JK60-250</t>
  </si>
  <si>
    <t>HUAAN</t>
  </si>
  <si>
    <t>MTC600A/1600V</t>
  </si>
  <si>
    <t>HUAJING</t>
  </si>
  <si>
    <t>KP1500A</t>
  </si>
  <si>
    <t>pin 3.5</t>
  </si>
  <si>
    <t>HUAQISMT</t>
  </si>
  <si>
    <t>pin 2.5</t>
  </si>
  <si>
    <t>pin 1.5</t>
  </si>
  <si>
    <t>Golden pin</t>
  </si>
  <si>
    <t>Pin 3.0</t>
  </si>
  <si>
    <t>25 SMA-50-2-25/111 NE</t>
  </si>
  <si>
    <t>HUBER+SUHNER</t>
  </si>
  <si>
    <t>25 SMA-50-3-15/111 NE</t>
  </si>
  <si>
    <t>RG-59-B/U</t>
  </si>
  <si>
    <t>1.624.1200.50</t>
  </si>
  <si>
    <t>HUMMEL</t>
  </si>
  <si>
    <t>1.293.1200.50</t>
  </si>
  <si>
    <t>HX16KG3082G</t>
  </si>
  <si>
    <t>HXINWB</t>
  </si>
  <si>
    <t>BCP56</t>
  </si>
  <si>
    <t>HXY MOSFET</t>
  </si>
  <si>
    <t>16.0000 MHZ HC-49S</t>
  </si>
  <si>
    <t>HY</t>
  </si>
  <si>
    <t>FUTP4-C5E-S24-OUT-LSZH-BK-500</t>
  </si>
  <si>
    <t>HYPERLINE</t>
  </si>
  <si>
    <t>UUTP4-C5E-S24-IN-LSZH-GY-305 305m</t>
  </si>
  <si>
    <t>BOOT-GY-10</t>
  </si>
  <si>
    <t>PLUG-8P8C-UV-C6-TW-SH</t>
  </si>
  <si>
    <t>UCB160L</t>
  </si>
  <si>
    <t>HYUNDAI</t>
  </si>
  <si>
    <t>UCB400S</t>
  </si>
  <si>
    <t>UCB50L</t>
  </si>
  <si>
    <t>UCB100S</t>
  </si>
  <si>
    <t>UCB160H</t>
  </si>
  <si>
    <t>UAN12A</t>
  </si>
  <si>
    <t>UCB400H</t>
  </si>
  <si>
    <t>UCB800S</t>
  </si>
  <si>
    <t>UCB100L</t>
  </si>
  <si>
    <t>HGM250H</t>
  </si>
  <si>
    <t>HGT65-KA0050S</t>
  </si>
  <si>
    <t>HGC-TB22NS</t>
  </si>
  <si>
    <t>HGM630E 3PT4BS0000C 00630F</t>
  </si>
  <si>
    <t>HGC65-22NSX220</t>
  </si>
  <si>
    <t>IP101GRI</t>
  </si>
  <si>
    <t>IC PLUS</t>
  </si>
  <si>
    <t>VDX-6357D</t>
  </si>
  <si>
    <t>ICOP</t>
  </si>
  <si>
    <t>PCI-1602F</t>
  </si>
  <si>
    <t>ICP DAS</t>
  </si>
  <si>
    <t>PCI-1602FU</t>
  </si>
  <si>
    <t>LM358D</t>
  </si>
  <si>
    <t>IDCHIP</t>
  </si>
  <si>
    <t>XLL735060.000000I</t>
  </si>
  <si>
    <t>IDT</t>
  </si>
  <si>
    <t>IDT7007L20PFI</t>
  </si>
  <si>
    <t>PM-LX-800-R11</t>
  </si>
  <si>
    <t>IEI</t>
  </si>
  <si>
    <t>63A4 DRV063-A4-000-3-1510</t>
  </si>
  <si>
    <t>IEK</t>
  </si>
  <si>
    <t>PSR02-032-5</t>
  </si>
  <si>
    <t>PKR61-016-2-K02 IP44</t>
  </si>
  <si>
    <t>OF5021</t>
  </si>
  <si>
    <t>IFM</t>
  </si>
  <si>
    <t>01D100 01DLF3KG</t>
  </si>
  <si>
    <t>РК 6521</t>
  </si>
  <si>
    <t>SM6601</t>
  </si>
  <si>
    <t>LMT100</t>
  </si>
  <si>
    <t>O1D100</t>
  </si>
  <si>
    <t>PM1703</t>
  </si>
  <si>
    <t>PM1708</t>
  </si>
  <si>
    <t>KI5309</t>
  </si>
  <si>
    <t>TA2115</t>
  </si>
  <si>
    <t>SM 6020</t>
  </si>
  <si>
    <t>KI 5303</t>
  </si>
  <si>
    <t>РМ1703</t>
  </si>
  <si>
    <t>TA 2115</t>
  </si>
  <si>
    <t>SM6000</t>
  </si>
  <si>
    <t>SM6020</t>
  </si>
  <si>
    <t>EVC810</t>
  </si>
  <si>
    <t>EVC811</t>
  </si>
  <si>
    <t>IR5041</t>
  </si>
  <si>
    <t>LI5142</t>
  </si>
  <si>
    <t>EVT135</t>
  </si>
  <si>
    <t>EVT123</t>
  </si>
  <si>
    <t>EVT004</t>
  </si>
  <si>
    <t>EVM022</t>
  </si>
  <si>
    <t>OGE300</t>
  </si>
  <si>
    <t>E40113</t>
  </si>
  <si>
    <t>SI5000</t>
  </si>
  <si>
    <t>IGS711 IGB2012-AROG/UP</t>
  </si>
  <si>
    <t>SI5004 SID10ADB10ОG</t>
  </si>
  <si>
    <t>O1D100 O1DLF3KG</t>
  </si>
  <si>
    <t>IF5333 IFA3004-APKG</t>
  </si>
  <si>
    <t>TW2000 TW-030KLBM30-KFDKG/US</t>
  </si>
  <si>
    <t>IGS711</t>
  </si>
  <si>
    <t>SI5004</t>
  </si>
  <si>
    <t>IGS204</t>
  </si>
  <si>
    <t>IM5131</t>
  </si>
  <si>
    <t>EVT064</t>
  </si>
  <si>
    <t>IGS707</t>
  </si>
  <si>
    <t>IGT200</t>
  </si>
  <si>
    <t>O6H300</t>
  </si>
  <si>
    <t>IB0108</t>
  </si>
  <si>
    <t>EVC005E</t>
  </si>
  <si>
    <t>LR3000</t>
  </si>
  <si>
    <t>PN2071</t>
  </si>
  <si>
    <t>OL5022</t>
  </si>
  <si>
    <t>ASI AC 002S</t>
  </si>
  <si>
    <t>MHT35-601</t>
  </si>
  <si>
    <t>IKO</t>
  </si>
  <si>
    <t>MHT8-606</t>
  </si>
  <si>
    <t>MHT12 – 606</t>
  </si>
  <si>
    <t>MHT15 – 602</t>
  </si>
  <si>
    <t>IL 33 197AD-01</t>
  </si>
  <si>
    <t>IKSEMICON</t>
  </si>
  <si>
    <t>BUT11AX</t>
  </si>
  <si>
    <t>INCHAGE</t>
  </si>
  <si>
    <t>VDNF128G08VS48MM1V25</t>
  </si>
  <si>
    <t>INDEFINED</t>
  </si>
  <si>
    <t>CY7C1061GN30-10ZSXI</t>
  </si>
  <si>
    <t>CY7C1061GN30-10ZSXIT</t>
  </si>
  <si>
    <t>CY7C10612GN30-10ZSXI</t>
  </si>
  <si>
    <t>CY7C10612GN30-10ZSXIT</t>
  </si>
  <si>
    <t>CY7C1061GN30-10ZXI</t>
  </si>
  <si>
    <t>CY7C1061GN30-10ZXIT</t>
  </si>
  <si>
    <t>CY7C1061GN18-15ZSXI</t>
  </si>
  <si>
    <t>CY7C1061GN18-15ZSXIT</t>
  </si>
  <si>
    <t>PVG612A</t>
  </si>
  <si>
    <t>FS50R12W1T7</t>
  </si>
  <si>
    <t>S25FL512SAGMFIR10</t>
  </si>
  <si>
    <t>S29AL008D90TAI01</t>
  </si>
  <si>
    <t>XE164F96F80LACFXUMA1</t>
  </si>
  <si>
    <t>FP10R12YT3</t>
  </si>
  <si>
    <t>IRF7240TRPBF</t>
  </si>
  <si>
    <t>BSR315P</t>
  </si>
  <si>
    <t>FF300R12KE4</t>
  </si>
  <si>
    <t>IKW50N60H3</t>
  </si>
  <si>
    <t>IRF3205PBF</t>
  </si>
  <si>
    <t>IRFZ24N</t>
  </si>
  <si>
    <t>IRF9Z34N</t>
  </si>
  <si>
    <t>FZ2400R17KE3-B9-S1</t>
  </si>
  <si>
    <t>TZ800N16KOFTIMHPSA1</t>
  </si>
  <si>
    <t>BSM25GP120</t>
  </si>
  <si>
    <t>INFINION</t>
  </si>
  <si>
    <t>FP10R12W1T4_B11</t>
  </si>
  <si>
    <t>BSM10GD120DN2E3224</t>
  </si>
  <si>
    <t>FB15R06KL4 B1</t>
  </si>
  <si>
    <t>PAT1220-C-8dB</t>
  </si>
  <si>
    <t>INFINITI</t>
  </si>
  <si>
    <t>PAT1220-C-7dB</t>
  </si>
  <si>
    <t>PAT1220-C-6dB</t>
  </si>
  <si>
    <t>LIE-332F</t>
  </si>
  <si>
    <t>INFRATEC</t>
  </si>
  <si>
    <t>128 GB SATA DES25-A28D08BW3QC</t>
  </si>
  <si>
    <t>INNODISK</t>
  </si>
  <si>
    <t>Ysgm505506</t>
  </si>
  <si>
    <t>INNOTION</t>
  </si>
  <si>
    <t>GL20-RTU-PN</t>
  </si>
  <si>
    <t>INOVANCE</t>
  </si>
  <si>
    <t>LFPE1504</t>
  </si>
  <si>
    <t>IN-SAIL</t>
  </si>
  <si>
    <t>LFPE1102</t>
  </si>
  <si>
    <t>LFPE0405</t>
  </si>
  <si>
    <t>MCI-G315/P355-4F</t>
  </si>
  <si>
    <t>INSTART</t>
  </si>
  <si>
    <t>MCI-MK-B</t>
  </si>
  <si>
    <t>IL224D</t>
  </si>
  <si>
    <t>INTEGRAL</t>
  </si>
  <si>
    <t>IL258D</t>
  </si>
  <si>
    <t>IW4011BD</t>
  </si>
  <si>
    <t>IN74ACT02D</t>
  </si>
  <si>
    <t>Intel Xeon E-2334</t>
  </si>
  <si>
    <t>INTEL</t>
  </si>
  <si>
    <t>Intel Core i7–7700</t>
  </si>
  <si>
    <t>EP3C80F780I7</t>
  </si>
  <si>
    <t>EPCQ64ASI16N</t>
  </si>
  <si>
    <t>5M1270ZF256I5N</t>
  </si>
  <si>
    <t>5CGTFD5C5F23I7N</t>
  </si>
  <si>
    <t>EP1K100QI208-2N</t>
  </si>
  <si>
    <t>i7-13700K</t>
  </si>
  <si>
    <t>i7-13700KF</t>
  </si>
  <si>
    <t>PEF22554HTV3.1</t>
  </si>
  <si>
    <t>EPM7128SQI100-10N</t>
  </si>
  <si>
    <t>STF28-461/HH</t>
  </si>
  <si>
    <t>INTERPOINT</t>
  </si>
  <si>
    <t>HC55185AIM</t>
  </si>
  <si>
    <t>INTERSIL</t>
  </si>
  <si>
    <t>EC-TX503</t>
  </si>
  <si>
    <t>INVT</t>
  </si>
  <si>
    <t>FLT-PS2010H-B</t>
  </si>
  <si>
    <t>SV-DA200-0R4-2-S0</t>
  </si>
  <si>
    <t>SV-ML06-0R4G-2-9A0-1000</t>
  </si>
  <si>
    <t>DAML-075-05-CBB-00</t>
  </si>
  <si>
    <t>DBEL-06-05-CH-0400</t>
  </si>
  <si>
    <t>20374-030E-31</t>
  </si>
  <si>
    <t>I-PEX</t>
  </si>
  <si>
    <t>INNOVA RT2000</t>
  </si>
  <si>
    <t>IPPON</t>
  </si>
  <si>
    <t>10DF8</t>
  </si>
  <si>
    <t>IR</t>
  </si>
  <si>
    <t>D252-850-52 АС 10-24</t>
  </si>
  <si>
    <t>FDA70N20</t>
  </si>
  <si>
    <t>ISC</t>
  </si>
  <si>
    <t>HGTG40N60B3</t>
  </si>
  <si>
    <t>TIP41C</t>
  </si>
  <si>
    <t>TIP122C</t>
  </si>
  <si>
    <t>TIP127C</t>
  </si>
  <si>
    <t>GKz-32.06-100W-24F1.0</t>
  </si>
  <si>
    <t>ISLIKER</t>
  </si>
  <si>
    <t>IS61WV102416FBLL-8TLI</t>
  </si>
  <si>
    <t>ISSI</t>
  </si>
  <si>
    <t>IS61WV102416FBLL-8T2LI</t>
  </si>
  <si>
    <t>IS61WV102416FBLL-10TLI</t>
  </si>
  <si>
    <t>IS61WV102416FBLL-10T2LI</t>
  </si>
  <si>
    <t>IS64WV102416FBLL-10CTLA3</t>
  </si>
  <si>
    <t>IS64WV102416FBLL-10CT2LA3</t>
  </si>
  <si>
    <t>IS42S16400J-7LTI</t>
  </si>
  <si>
    <t>IS42S83200F-7TL</t>
  </si>
  <si>
    <t>IS61WV51232BLL-10BI</t>
  </si>
  <si>
    <t>CP2108-B03-GM</t>
  </si>
  <si>
    <t>IS62WV51216BLL-55TLI</t>
  </si>
  <si>
    <t>IS43DR16128B-25EBLI</t>
  </si>
  <si>
    <t>IS42S32400F-6TLI</t>
  </si>
  <si>
    <t>HYT939P</t>
  </si>
  <si>
    <t>IST</t>
  </si>
  <si>
    <t>IT66121FN</t>
  </si>
  <si>
    <t>ITE</t>
  </si>
  <si>
    <t>120-8551-002</t>
  </si>
  <si>
    <t>ITT</t>
  </si>
  <si>
    <t>T3P26MC1LX</t>
  </si>
  <si>
    <t>T3P16FS1LY</t>
  </si>
  <si>
    <t>TR1208RMS1NB</t>
  </si>
  <si>
    <t>TR1208PFS1NB</t>
  </si>
  <si>
    <t>TR12ASR1N</t>
  </si>
  <si>
    <t>MDM-15SH003P</t>
  </si>
  <si>
    <t>ITT CANNON</t>
  </si>
  <si>
    <t>CA3106E14S-2S-B-15</t>
  </si>
  <si>
    <t>CA3106E14S-2P-B-15</t>
  </si>
  <si>
    <t>CPC1008NTR</t>
  </si>
  <si>
    <t>IXYS</t>
  </si>
  <si>
    <t>CPC1968J</t>
  </si>
  <si>
    <t>CPC1979J</t>
  </si>
  <si>
    <t>CPC1967J</t>
  </si>
  <si>
    <t>CPC1977J</t>
  </si>
  <si>
    <t>CPC1017N</t>
  </si>
  <si>
    <t>CPC1972GSTR</t>
  </si>
  <si>
    <t>IXDH30N120FL2</t>
  </si>
  <si>
    <t>CPC5622ATR</t>
  </si>
  <si>
    <t>IXTT16P60P</t>
  </si>
  <si>
    <t>JA1225H2B0N-T</t>
  </si>
  <si>
    <t>JAMICON</t>
  </si>
  <si>
    <t>JF1238B2SR-R</t>
  </si>
  <si>
    <t>JF0925B2H-R</t>
  </si>
  <si>
    <t>JF1238B4HR-R</t>
  </si>
  <si>
    <t>JTK338M016S1GMK25L</t>
  </si>
  <si>
    <t>TLS477M250S1A5R35L</t>
  </si>
  <si>
    <t>TKR220M2GI20R</t>
  </si>
  <si>
    <t>TKR220M2GJ26M</t>
  </si>
  <si>
    <t>TKR102M2ALDF</t>
  </si>
  <si>
    <t>JA1238H2B000-T</t>
  </si>
  <si>
    <t>TK 25V 1000µF</t>
  </si>
  <si>
    <t>TK 63V 10µF</t>
  </si>
  <si>
    <t>WL 6.3V 1500µF</t>
  </si>
  <si>
    <t>WL 16V 1800µF</t>
  </si>
  <si>
    <t>WL 50V 220µF</t>
  </si>
  <si>
    <t>WL 100µF 50V</t>
  </si>
  <si>
    <t>WL 22µF 63V</t>
  </si>
  <si>
    <t>WL 470µF 35V</t>
  </si>
  <si>
    <t>WL 470µF 50V</t>
  </si>
  <si>
    <t>WL 47µF 50V</t>
  </si>
  <si>
    <t>WL 680µF 35V</t>
  </si>
  <si>
    <t>Q-8,0-SS2-30-30/100-FU-T1</t>
  </si>
  <si>
    <t>JAUCH</t>
  </si>
  <si>
    <t>Q-0,032768-MTF32-12,5-20-T1-LF</t>
  </si>
  <si>
    <t>Q 16.0-JXS22-12-30/30-T3</t>
  </si>
  <si>
    <t>Q 16.0-JXS53-12-30/30-T1</t>
  </si>
  <si>
    <t>Q10.0-SMU4-30-30/50-T1-LF</t>
  </si>
  <si>
    <t>JAZZWAY</t>
  </si>
  <si>
    <t>PFL-D2</t>
  </si>
  <si>
    <t>JAZZWAY 4</t>
  </si>
  <si>
    <t>JRB1E222M05001300250000B</t>
  </si>
  <si>
    <t>JB</t>
  </si>
  <si>
    <t>JNE2W471M10003000500</t>
  </si>
  <si>
    <t>JYC3F332KCB</t>
  </si>
  <si>
    <t>TKR220M1JD11</t>
  </si>
  <si>
    <t>JRB1C102M05001000170000B,</t>
  </si>
  <si>
    <t>JRB1E102M05001000210000B</t>
  </si>
  <si>
    <t>JRB0J102M03500800140000B</t>
  </si>
  <si>
    <t>JRB2A101M05001000200000B</t>
  </si>
  <si>
    <t>JRB1A101M02000500110000B</t>
  </si>
  <si>
    <t>JRB1E101M02500630110000B</t>
  </si>
  <si>
    <t>JRB1J101M05001000120000B</t>
  </si>
  <si>
    <t>JRB2A100M02500630120000B</t>
  </si>
  <si>
    <t>JRB2G100M05001000160000B</t>
  </si>
  <si>
    <t>JRB0J152M03500800160000B</t>
  </si>
  <si>
    <t>JRB1A222M05001000200000B</t>
  </si>
  <si>
    <t>JRB0J222M05001000200000B</t>
  </si>
  <si>
    <t>JRB1E221M03500800120000B</t>
  </si>
  <si>
    <t>JRB1J221M05001000170000B</t>
  </si>
  <si>
    <t>JRB1C471M03500800120000B</t>
  </si>
  <si>
    <t>JRB1E471M03500800160000B</t>
  </si>
  <si>
    <t>JRB1V471M05001000170000B</t>
  </si>
  <si>
    <t>JRB1H471M05001000200000B</t>
  </si>
  <si>
    <t>JRB1J471M05001300250000B</t>
  </si>
  <si>
    <t>JRK1H100M02000500070000B</t>
  </si>
  <si>
    <t>JRK1C101M02500630070000B</t>
  </si>
  <si>
    <t>JRK1C221M03500800070000B</t>
  </si>
  <si>
    <t>JRK1V101M03500800070000B</t>
  </si>
  <si>
    <t>JRK1H470M03500800070000B</t>
  </si>
  <si>
    <t>JNE2D471M10002200350</t>
  </si>
  <si>
    <t>JRB1A152M05001000160000B</t>
  </si>
  <si>
    <t>JGAH5R5D155Z200B</t>
  </si>
  <si>
    <t>JNE2E471M10002500400</t>
  </si>
  <si>
    <t>JB CAPACITORS</t>
  </si>
  <si>
    <t>JRB1H220M02000500110000B</t>
  </si>
  <si>
    <t>K50-35 1μF 16V</t>
  </si>
  <si>
    <t>C245-795</t>
  </si>
  <si>
    <t>JBC</t>
  </si>
  <si>
    <t>C245-944</t>
  </si>
  <si>
    <t>C245-793</t>
  </si>
  <si>
    <t>C245-766</t>
  </si>
  <si>
    <t>C245-056</t>
  </si>
  <si>
    <t>C245-029</t>
  </si>
  <si>
    <t>C245-126</t>
  </si>
  <si>
    <t>C245-935</t>
  </si>
  <si>
    <t>C245-157E</t>
  </si>
  <si>
    <t>C245-965</t>
  </si>
  <si>
    <t>JFM4VSX55RT-CCGA1140</t>
  </si>
  <si>
    <t>JBCAPACITORS</t>
  </si>
  <si>
    <t>JFM7K325T-C-C</t>
  </si>
  <si>
    <t>JBL-NM002-011</t>
  </si>
  <si>
    <t>JBL</t>
  </si>
  <si>
    <t>JGT450HF120G9H</t>
  </si>
  <si>
    <t>JBY</t>
  </si>
  <si>
    <t>JMSH1507AE-13</t>
  </si>
  <si>
    <t>JIEJIE</t>
  </si>
  <si>
    <t>JMSH1508AE</t>
  </si>
  <si>
    <t>SMRS-102-2C3-R/B</t>
  </si>
  <si>
    <t>JIETONG</t>
  </si>
  <si>
    <t>PBS-12A red</t>
  </si>
  <si>
    <t>SMRS-102-2C3-R</t>
  </si>
  <si>
    <t>JIETONG SWITCH</t>
  </si>
  <si>
    <t>JGT450HF120G2VH</t>
  </si>
  <si>
    <t>JINGBAIYUAN</t>
  </si>
  <si>
    <t>JKH1000-16</t>
  </si>
  <si>
    <t>JKH300/16</t>
  </si>
  <si>
    <t>JKH801-16</t>
  </si>
  <si>
    <t>SS54L</t>
  </si>
  <si>
    <t>JINGDAO</t>
  </si>
  <si>
    <t>920-462A2021Y10101</t>
  </si>
  <si>
    <t>JINGTUOJIN</t>
  </si>
  <si>
    <t>HC0903A</t>
  </si>
  <si>
    <t>JL WORLD</t>
  </si>
  <si>
    <t>HPS12F</t>
  </si>
  <si>
    <t>JLWORLD</t>
  </si>
  <si>
    <t>0896FB15A0100E</t>
  </si>
  <si>
    <t>JOHANSON</t>
  </si>
  <si>
    <t>142-0701-851</t>
  </si>
  <si>
    <t>JOHNSON COMPONENTS</t>
  </si>
  <si>
    <t>J599/33W13N</t>
  </si>
  <si>
    <t>JONHON</t>
  </si>
  <si>
    <t>EVH2-N4TK-T1DA-01</t>
  </si>
  <si>
    <t>EVH2D3-N2TK-DA</t>
  </si>
  <si>
    <t>21E8-556-1865-A1</t>
  </si>
  <si>
    <t>HVIL-F2P(16A)-A-2</t>
  </si>
  <si>
    <t>06-02-877</t>
  </si>
  <si>
    <t>JNR10S470L87YU4</t>
  </si>
  <si>
    <t>JOYIN</t>
  </si>
  <si>
    <t>AFC07-S30ECC-00</t>
  </si>
  <si>
    <t>JS</t>
  </si>
  <si>
    <t>BAV99</t>
  </si>
  <si>
    <t>JSMSEMI</t>
  </si>
  <si>
    <t>TL 431</t>
  </si>
  <si>
    <t>SM08B-SRSS-TB</t>
  </si>
  <si>
    <t>ＪＳＴ</t>
  </si>
  <si>
    <t>JST</t>
  </si>
  <si>
    <t>06FMN-SMT-A-TF</t>
  </si>
  <si>
    <t>PHR-3 带触点</t>
  </si>
  <si>
    <t>PHR-6</t>
  </si>
  <si>
    <t>B3B-PH-K-S</t>
  </si>
  <si>
    <t>Q 25.0-JXS22-12-10/30-T1</t>
  </si>
  <si>
    <t>JUACH</t>
  </si>
  <si>
    <t>202990/09-00-25-00</t>
  </si>
  <si>
    <t>JUMO</t>
  </si>
  <si>
    <t>202924/10-0010-1003-105-37-88-26/000</t>
  </si>
  <si>
    <t>202565/20-888-000-310-000-23/000</t>
  </si>
  <si>
    <t>405052/000-463-475-521-20-36-01/000</t>
  </si>
  <si>
    <t>701050/811-02</t>
  </si>
  <si>
    <t>701050/921-02</t>
  </si>
  <si>
    <t>SSMA3300-0085</t>
  </si>
  <si>
    <t>JYEBAO</t>
  </si>
  <si>
    <t>AD-A3SA3</t>
  </si>
  <si>
    <t>TKR470M1HE11M</t>
  </si>
  <si>
    <t>KAIMEI</t>
  </si>
  <si>
    <t>WJ2EDGVC-5,08-2P</t>
  </si>
  <si>
    <t>KANGNEX</t>
  </si>
  <si>
    <t>WJ2EDGVC-5.08-6P</t>
  </si>
  <si>
    <t>WJ15EDGVC-3.81-4P</t>
  </si>
  <si>
    <t>WJ15EDGVC-3.81-8P</t>
  </si>
  <si>
    <t>WJ15EDGVC-3.81-2P</t>
  </si>
  <si>
    <t>WJ15EDGVC-3.81-6P</t>
  </si>
  <si>
    <t>WJ15EDGKA-3.81-2P</t>
  </si>
  <si>
    <t>WJ2EDGKA-5.08-2P</t>
  </si>
  <si>
    <t>WJ15EDGKA-3.81-4P</t>
  </si>
  <si>
    <t>WJ15EDGKA-3.81-6P</t>
  </si>
  <si>
    <t>WJ2EDGKA-5.08-6P</t>
  </si>
  <si>
    <t>WJ15EDGKA-3.81-8P</t>
  </si>
  <si>
    <t>WJ2EDGV-5.08-3P</t>
  </si>
  <si>
    <t>WJ2EDGKA-5.08-3P3P</t>
  </si>
  <si>
    <t>KEM 340U E/G</t>
  </si>
  <si>
    <t>KATKO</t>
  </si>
  <si>
    <t>KEM 363U</t>
  </si>
  <si>
    <t>NSHVI 0.5-8</t>
  </si>
  <si>
    <t>KBT</t>
  </si>
  <si>
    <t>NSHVI 1.5-8</t>
  </si>
  <si>
    <t>GBPC35A</t>
  </si>
  <si>
    <t>KD</t>
  </si>
  <si>
    <t>DST310S 32.768KHz</t>
  </si>
  <si>
    <t>KDS</t>
  </si>
  <si>
    <t>1C208000BC0R</t>
  </si>
  <si>
    <t>13F5C1D-390A</t>
  </si>
  <si>
    <t>KEB</t>
  </si>
  <si>
    <t>2182A/E</t>
  </si>
  <si>
    <t>Keithley</t>
  </si>
  <si>
    <t>T491B105K050AT</t>
  </si>
  <si>
    <t>KEMET</t>
  </si>
  <si>
    <t>C1206C105K4RAC</t>
  </si>
  <si>
    <t>C0603C104K5RAC</t>
  </si>
  <si>
    <t>C0603C150F5GAC</t>
  </si>
  <si>
    <t>C0402C200F5GAC</t>
  </si>
  <si>
    <t>C0805C150F5GAC</t>
  </si>
  <si>
    <t>T491X226K050AT</t>
  </si>
  <si>
    <t>T521B226M025ATE100</t>
  </si>
  <si>
    <t>T491B106K020AT</t>
  </si>
  <si>
    <t>ESH108M035AL4AA</t>
  </si>
  <si>
    <t>SBC6-152-451</t>
  </si>
  <si>
    <t>T491C475M035AT7280</t>
  </si>
  <si>
    <t>T491C106M035AT7280</t>
  </si>
  <si>
    <t>T491C226M010AT7280</t>
  </si>
  <si>
    <t>T491C226M016AT7280</t>
  </si>
  <si>
    <t>T491C226M020AT</t>
  </si>
  <si>
    <t>C0805C474K5RAC</t>
  </si>
  <si>
    <t>C2225 C123FC GAC</t>
  </si>
  <si>
    <t>C1206C106K4RAC</t>
  </si>
  <si>
    <t>C2220C104KCRACTU</t>
  </si>
  <si>
    <t>C0805 C474K5 RAC</t>
  </si>
  <si>
    <t>G12/045 12V 50200</t>
  </si>
  <si>
    <t>C1206C154J1RACTU</t>
  </si>
  <si>
    <t>T491A684K025AT</t>
  </si>
  <si>
    <t>T110C106j075AS</t>
  </si>
  <si>
    <t>T110C106k100AS</t>
  </si>
  <si>
    <t>T110C106j100AS</t>
  </si>
  <si>
    <t>T110C106k125AS</t>
  </si>
  <si>
    <t>T110C106j125AS</t>
  </si>
  <si>
    <t>T110C106K075AS</t>
  </si>
  <si>
    <t>ST730495-3</t>
  </si>
  <si>
    <t>KET</t>
  </si>
  <si>
    <t>MG620072</t>
  </si>
  <si>
    <t>MG620393</t>
  </si>
  <si>
    <t>MG630326-7</t>
  </si>
  <si>
    <t>MG630345-7</t>
  </si>
  <si>
    <t>MG635389-5</t>
  </si>
  <si>
    <t>MG640322-5</t>
  </si>
  <si>
    <t>MG640341-5</t>
  </si>
  <si>
    <t>MG651026</t>
  </si>
  <si>
    <t>MG651056</t>
  </si>
  <si>
    <t>MG655808-5</t>
  </si>
  <si>
    <t>MG680449</t>
  </si>
  <si>
    <t>ST730677-3</t>
  </si>
  <si>
    <t>ST730770-3</t>
  </si>
  <si>
    <t>ST731335-3</t>
  </si>
  <si>
    <t>ST740482-3</t>
  </si>
  <si>
    <t>MG632470-3</t>
  </si>
  <si>
    <t>ST730646-3</t>
  </si>
  <si>
    <t>ST730775-3</t>
  </si>
  <si>
    <t>ST740484-3</t>
  </si>
  <si>
    <t>ST740483-3</t>
  </si>
  <si>
    <t>MG640322</t>
  </si>
  <si>
    <t>MG630418</t>
  </si>
  <si>
    <t>MG631471</t>
  </si>
  <si>
    <t>E5810B</t>
  </si>
  <si>
    <t>Keysight</t>
  </si>
  <si>
    <t>E5810A（ LAN/GPIB multiport controller to control GPIB and RS-232 interfaces via LAN）</t>
  </si>
  <si>
    <t>KEYSIGHT</t>
  </si>
  <si>
    <t>34905A ( 2 GHz Dual 1:4 RF Mux, 50 Ohm Module)</t>
  </si>
  <si>
    <t>HSCH-9161</t>
  </si>
  <si>
    <t>KEYSTONE</t>
  </si>
  <si>
    <t>206.100.014.021</t>
  </si>
  <si>
    <t>206.140.014.021</t>
  </si>
  <si>
    <t>206.160.014.021</t>
  </si>
  <si>
    <t>206.200.014.021</t>
  </si>
  <si>
    <t>KND3306B</t>
  </si>
  <si>
    <t>KIA</t>
  </si>
  <si>
    <t>93.046 690.004</t>
  </si>
  <si>
    <t>KIEPE</t>
  </si>
  <si>
    <t>KP-1608SURCK</t>
  </si>
  <si>
    <t>KINGBRIGHT</t>
  </si>
  <si>
    <t>KP-1608CGCK</t>
  </si>
  <si>
    <t>L-59EGW-CA</t>
  </si>
  <si>
    <t>Kingbright</t>
  </si>
  <si>
    <t>CC04-41SEKWA</t>
  </si>
  <si>
    <t>L-934SRC-J</t>
  </si>
  <si>
    <t>L-934SURC</t>
  </si>
  <si>
    <t>L-937EGW</t>
  </si>
  <si>
    <t>APT1608SURCK</t>
  </si>
  <si>
    <t>APT1608CGCK</t>
  </si>
  <si>
    <t>СВ-55</t>
  </si>
  <si>
    <t>L-7104EB/2GD</t>
  </si>
  <si>
    <t>L-710A8CB/1GD</t>
  </si>
  <si>
    <t>KPC-3216SGD</t>
  </si>
  <si>
    <t>KA-2735SURKCGKS</t>
  </si>
  <si>
    <t>KPT-1608ZGC</t>
  </si>
  <si>
    <t>КА-3528PWC-A</t>
  </si>
  <si>
    <t>L-424 IDT</t>
  </si>
  <si>
    <t>L-7113SYC/L-53SYC</t>
  </si>
  <si>
    <t>KP-1608MGC</t>
  </si>
  <si>
    <t>KP-1608SURC</t>
  </si>
  <si>
    <t>KPH-1608SYC</t>
  </si>
  <si>
    <t>L-1034GDT</t>
  </si>
  <si>
    <t>L-1344GD</t>
  </si>
  <si>
    <t>L-1344YD</t>
  </si>
  <si>
    <t>L-793GD</t>
  </si>
  <si>
    <t>L-793YD</t>
  </si>
  <si>
    <t>L-7104ID</t>
  </si>
  <si>
    <t>CA56-12SRWA</t>
  </si>
  <si>
    <t>L-53GD</t>
  </si>
  <si>
    <t>L-53IDR</t>
  </si>
  <si>
    <t>KPB-3025ESGC</t>
  </si>
  <si>
    <t>APD3224ZGC-F01</t>
  </si>
  <si>
    <t>KPT-3216SURC</t>
  </si>
  <si>
    <t>KA-3021SGS</t>
  </si>
  <si>
    <t>KP-3216ZGC</t>
  </si>
  <si>
    <t>L-3WSRSGW-CC</t>
  </si>
  <si>
    <t>KPTD-3216SGC</t>
  </si>
  <si>
    <t>ACSA56-41CGKWA-F01</t>
  </si>
  <si>
    <t>SA32-11SURKWA</t>
  </si>
  <si>
    <t>L-934FO/2GD</t>
  </si>
  <si>
    <t>DC-20/20SRWA</t>
  </si>
  <si>
    <t>SNA-BR2/35</t>
  </si>
  <si>
    <t>KINGSTON</t>
  </si>
  <si>
    <t>ValueRAM 8 GB DDR3 1600 MHz DIMM CL11 KVR16N11/8</t>
  </si>
  <si>
    <t>HX424C15FB2 / 8</t>
  </si>
  <si>
    <t>ValueRAM (8 gb x 1) DIMM DDR3 1600 MHz</t>
  </si>
  <si>
    <t>HS151-50</t>
  </si>
  <si>
    <t>KINSTEN</t>
  </si>
  <si>
    <t>HS151-150</t>
  </si>
  <si>
    <t>HS156-30</t>
  </si>
  <si>
    <t>KIWI-OA-FU-SXD-SM</t>
  </si>
  <si>
    <t>KIWI</t>
  </si>
  <si>
    <t>REX-C100-FK07-VAN</t>
  </si>
  <si>
    <t>KKMOON</t>
  </si>
  <si>
    <t>8000-SAN-D-M50</t>
  </si>
  <si>
    <t>KLAY INSTRUMENTS</t>
  </si>
  <si>
    <t>AVK6(RP) 304140RP</t>
  </si>
  <si>
    <t>KLEMSAN</t>
  </si>
  <si>
    <t>ASK 4B-360129</t>
  </si>
  <si>
    <t>L-KLS12-TL183-1X1G</t>
  </si>
  <si>
    <t>KLS</t>
  </si>
  <si>
    <t>TJ16S-8P8C</t>
  </si>
  <si>
    <t>THP-4MR</t>
  </si>
  <si>
    <t>KLS1-2.54-T</t>
  </si>
  <si>
    <t>L-KLS1-540A-T</t>
  </si>
  <si>
    <t>KLS7-KL-01-N00</t>
  </si>
  <si>
    <t>NF1.5 KPDCB-4</t>
  </si>
  <si>
    <t>KNF</t>
  </si>
  <si>
    <t>NMP 830 KVDC-B 12V.</t>
  </si>
  <si>
    <t>052339/058647</t>
  </si>
  <si>
    <t>1806Y0500204MXTE07</t>
  </si>
  <si>
    <t>KNOWLES</t>
  </si>
  <si>
    <t>1806J0500204MXTE07</t>
  </si>
  <si>
    <t>1806J0500204MJTE07</t>
  </si>
  <si>
    <t>KNSP-01T2S</t>
  </si>
  <si>
    <t>KNTECH</t>
  </si>
  <si>
    <t>TP4221B</t>
  </si>
  <si>
    <t>KOA</t>
  </si>
  <si>
    <t>KOZ STC 36-52</t>
  </si>
  <si>
    <t>KOZ</t>
  </si>
  <si>
    <t>DKF 71NR 0952 GFL</t>
  </si>
  <si>
    <t>KRAEUTLER</t>
  </si>
  <si>
    <t>L600 WA4893 ER+F*SFA1818+S3C D906+S3C E400 L+S3C Е306+Ѕ3 M999/843+CA10 SF8392*E</t>
  </si>
  <si>
    <t>KRAUS&amp;NAIMER</t>
  </si>
  <si>
    <t>OPTIFLUX 4300 Krohne DN150_002</t>
  </si>
  <si>
    <t>KROHNE</t>
  </si>
  <si>
    <t>KROKS</t>
  </si>
  <si>
    <t>TC 410-1T</t>
  </si>
  <si>
    <t>KROMSCHRODER</t>
  </si>
  <si>
    <t>PFA700T</t>
  </si>
  <si>
    <t>PFU760LTK1</t>
  </si>
  <si>
    <t>UVS 10D4G1</t>
  </si>
  <si>
    <t>BGT SA-8U/1 DP710</t>
  </si>
  <si>
    <t>K-AC225-R220-26</t>
  </si>
  <si>
    <t>KRUBO</t>
  </si>
  <si>
    <t>K-AC280-R220-2</t>
  </si>
  <si>
    <t>SR-6P1</t>
  </si>
  <si>
    <t>KSS</t>
  </si>
  <si>
    <t>SB-22М</t>
  </si>
  <si>
    <t>SB-45</t>
  </si>
  <si>
    <t>AG-20</t>
  </si>
  <si>
    <t>RS-5</t>
  </si>
  <si>
    <t>FH-02</t>
  </si>
  <si>
    <t>155 1366 1200</t>
  </si>
  <si>
    <t>KSU</t>
  </si>
  <si>
    <t>KTY84/130</t>
  </si>
  <si>
    <t>05.00.6041.8211.008M （8 m）</t>
  </si>
  <si>
    <t>KUBLER</t>
  </si>
  <si>
    <t>8.5026.1352.0360</t>
  </si>
  <si>
    <t>8.B2.10.010.0020</t>
  </si>
  <si>
    <t>ERV 3/8 - (H) - L 95/12-B40R</t>
  </si>
  <si>
    <t>8.5820M.OR30.1024.0001</t>
  </si>
  <si>
    <t>8.5020.2544.1024</t>
  </si>
  <si>
    <t>KUEBLER</t>
  </si>
  <si>
    <t>8.5020.2844.1024</t>
  </si>
  <si>
    <t>8.5020.2814.1024</t>
  </si>
  <si>
    <t>8.5020.235E.1024</t>
  </si>
  <si>
    <t>8.5020.4544.1024</t>
  </si>
  <si>
    <t>8.0000.5012.0000</t>
  </si>
  <si>
    <t>8.5020.2554.1024</t>
  </si>
  <si>
    <t>8.5020.4554.1024</t>
  </si>
  <si>
    <t>8.5020.851Е.1024</t>
  </si>
  <si>
    <t>8.5820.OН 30. 0256. 5093.0015</t>
  </si>
  <si>
    <t>HB010-07020</t>
  </si>
  <si>
    <t>KUM</t>
  </si>
  <si>
    <t>HI021-00020</t>
  </si>
  <si>
    <t>HB010-13020</t>
  </si>
  <si>
    <t>HB010-12020</t>
  </si>
  <si>
    <t>HB010-21020</t>
  </si>
  <si>
    <t>MT095-63280</t>
  </si>
  <si>
    <t>KPU465-04127</t>
  </si>
  <si>
    <t>PU475-04630</t>
  </si>
  <si>
    <t>RS220-01100</t>
  </si>
  <si>
    <t>RS220-03100</t>
  </si>
  <si>
    <t>PB625-10027</t>
  </si>
  <si>
    <t>PB875-10880</t>
  </si>
  <si>
    <t>KPP041-01120</t>
  </si>
  <si>
    <t>MYG14-221</t>
  </si>
  <si>
    <t>KVR</t>
  </si>
  <si>
    <t>L-602G</t>
  </si>
  <si>
    <t>KWANG-HWA ELECT. MATERIAL</t>
  </si>
  <si>
    <t>L-602R</t>
  </si>
  <si>
    <t>600S1R0BT250</t>
  </si>
  <si>
    <t>KYOCERA</t>
  </si>
  <si>
    <t>600S2R0BT250</t>
  </si>
  <si>
    <t>600S2R4BT250</t>
  </si>
  <si>
    <t>600S2R7BW250XT</t>
  </si>
  <si>
    <t>600S3R3CT250</t>
  </si>
  <si>
    <t>600S3R9JT250XT</t>
  </si>
  <si>
    <t>600S4R7JT250XT</t>
  </si>
  <si>
    <t>600S5R6CT250</t>
  </si>
  <si>
    <t>600S6R8CT250</t>
  </si>
  <si>
    <t>600S8R2JT250XT</t>
  </si>
  <si>
    <t>600S100GT250XT</t>
  </si>
  <si>
    <t>600S120FT250XT</t>
  </si>
  <si>
    <t>600S150GT250XT</t>
  </si>
  <si>
    <t>600S180JT250</t>
  </si>
  <si>
    <t>TAJB106K016HNJ</t>
  </si>
  <si>
    <t>KYOCERA AVX</t>
  </si>
  <si>
    <t>TAJE226K035SNJ</t>
  </si>
  <si>
    <t>KAF31GR71H105KU</t>
  </si>
  <si>
    <t>TAJB225K020TNJ</t>
  </si>
  <si>
    <t>TAJB475K010RNJ</t>
  </si>
  <si>
    <t>TAJB685K016RNJ</t>
  </si>
  <si>
    <t>TAJC226K010RNJ</t>
  </si>
  <si>
    <t>TAJD336K016RNJ</t>
  </si>
  <si>
    <t>TAJE107K025RNJ</t>
  </si>
  <si>
    <t>08055C681K4T2A</t>
  </si>
  <si>
    <t>08055C223KAT4A</t>
  </si>
  <si>
    <t>12065C474KAT2A</t>
  </si>
  <si>
    <t>22205C475KAT2A</t>
  </si>
  <si>
    <t>F981A106MMA</t>
  </si>
  <si>
    <t>TAJB476K010RNJ</t>
  </si>
  <si>
    <t>34905A</t>
  </si>
  <si>
    <t>LAEZ EVAW</t>
  </si>
  <si>
    <t>LAFERT B5602P-01121 ls</t>
  </si>
  <si>
    <t>LAFERT</t>
  </si>
  <si>
    <t>FL-2-75mV/300A 0.2</t>
  </si>
  <si>
    <t>LAIFU</t>
  </si>
  <si>
    <t>MI1206L501R-10</t>
  </si>
  <si>
    <t>LAIRD</t>
  </si>
  <si>
    <t>PSS-BC100DPB-E2</t>
  </si>
  <si>
    <t>LANBAO</t>
  </si>
  <si>
    <t>PSS-BC40DPB</t>
  </si>
  <si>
    <t>PSE-BC100DPB-E2</t>
  </si>
  <si>
    <t>LAN-PRO-L/TPK-N-8R</t>
  </si>
  <si>
    <t>LANMASTER</t>
  </si>
  <si>
    <t>POYCO 22CF</t>
  </si>
  <si>
    <t>LANXESS</t>
  </si>
  <si>
    <t>HEAT 260 C MC 4G1.5</t>
  </si>
  <si>
    <t>LAPPKABEL</t>
  </si>
  <si>
    <t>HEAT 260 C MC 3G1.0</t>
  </si>
  <si>
    <t>HEAT 260 C MC 3G1.5</t>
  </si>
  <si>
    <t>LCMXO3D-9400ZC-3BG400I</t>
  </si>
  <si>
    <t>LATTICE</t>
  </si>
  <si>
    <t>ANT3-11.11</t>
  </si>
  <si>
    <t>LDM</t>
  </si>
  <si>
    <t>14448.627.621</t>
  </si>
  <si>
    <t>LEAR</t>
  </si>
  <si>
    <t>CA10929_BOOM-W</t>
  </si>
  <si>
    <t>LEDIL</t>
  </si>
  <si>
    <t>LFM110-OAC</t>
  </si>
  <si>
    <t>LEFOO</t>
  </si>
  <si>
    <t>LFM112-OAC</t>
  </si>
  <si>
    <t>861900220-1024</t>
  </si>
  <si>
    <t>LEINE LINDE</t>
  </si>
  <si>
    <t>RHA608 549856-01</t>
  </si>
  <si>
    <t>OVZ331M0JTR-0608</t>
  </si>
  <si>
    <t>LELON</t>
  </si>
  <si>
    <t>ORE821M0EBK-0608</t>
  </si>
  <si>
    <t>ORE561M0JBK-0608</t>
  </si>
  <si>
    <t>ORE271M1CBK-0608</t>
  </si>
  <si>
    <t>ORE331M1EBK-1012</t>
  </si>
  <si>
    <t>LSG471M2E--A2540</t>
  </si>
  <si>
    <t>LA 25-NP</t>
  </si>
  <si>
    <t>LEM</t>
  </si>
  <si>
    <t>LA 55-TP</t>
  </si>
  <si>
    <t>LA55-P</t>
  </si>
  <si>
    <t>FGG.0B.304.CLAD52</t>
  </si>
  <si>
    <t>LEMO</t>
  </si>
  <si>
    <t>EGG-3B-304-CLL</t>
  </si>
  <si>
    <t>FGG.3B.310.CLAD10</t>
  </si>
  <si>
    <t>FHG.3B.304.CLAD82</t>
  </si>
  <si>
    <t>EGG.3B.665.ZZM</t>
  </si>
  <si>
    <t>EGG.3B.410.YL</t>
  </si>
  <si>
    <t>EKG.3B.310.CLL</t>
  </si>
  <si>
    <t>FAG.3B.310.CLA</t>
  </si>
  <si>
    <t>FGG.3B.565.ZZC</t>
  </si>
  <si>
    <t>EGG.3B.310.CLL</t>
  </si>
  <si>
    <t>FGG-0B-304-CLAD52</t>
  </si>
  <si>
    <t>GEL2010Y010</t>
  </si>
  <si>
    <t>LENORD+BAUER</t>
  </si>
  <si>
    <t>EVS9328- ESV004</t>
  </si>
  <si>
    <t>LENZE</t>
  </si>
  <si>
    <t>E94AMHE0174B33PMNN-M0244N</t>
  </si>
  <si>
    <t>E94AMHE0244B33PMNN-M0244N</t>
  </si>
  <si>
    <t>E94APNE1004</t>
  </si>
  <si>
    <t>E94AZMP0824</t>
  </si>
  <si>
    <t>ERBG005R02K6</t>
  </si>
  <si>
    <t>ERBP027R200W</t>
  </si>
  <si>
    <t>E94ASHE0134B33PMNN-S0244HX0051</t>
  </si>
  <si>
    <t>E94AMHE0044B33PMNN-M0044N</t>
  </si>
  <si>
    <t>MCS 14H32-RS0P1-Z0F0-ST5S00N-R0SU</t>
  </si>
  <si>
    <t>E94AYCPM</t>
  </si>
  <si>
    <t>E94AYAB SM 100</t>
  </si>
  <si>
    <t>BKL-706-SE-10000P</t>
  </si>
  <si>
    <t>LEUZE</t>
  </si>
  <si>
    <t>KD U-M8-4A-V1-100</t>
  </si>
  <si>
    <t>НТ3С/6G-M8</t>
  </si>
  <si>
    <t>E82EV302-4C040</t>
  </si>
  <si>
    <t>E84AVSCE1534SB0</t>
  </si>
  <si>
    <t>E84AVTCE2224SB0</t>
  </si>
  <si>
    <t>E84AVSCE7514SB0</t>
  </si>
  <si>
    <t>E84AVTCE1524SB0</t>
  </si>
  <si>
    <t>E84AVHCE2224SB0</t>
  </si>
  <si>
    <t>E84AVSCE1524SB0</t>
  </si>
  <si>
    <t>E84AVSCE2224SB0</t>
  </si>
  <si>
    <t>E84AYCERV/S</t>
  </si>
  <si>
    <t>EZAEBK1001</t>
  </si>
  <si>
    <t>HT55C.V/LG-200-M12</t>
  </si>
  <si>
    <t>LSIPD-UL0.3-B-03A</t>
  </si>
  <si>
    <t>LIGHT SENSING</t>
  </si>
  <si>
    <t>LSIAPD-S200-B-03A</t>
  </si>
  <si>
    <t>LSSPD-1.2-2P-03</t>
  </si>
  <si>
    <t>LA16B/G</t>
  </si>
  <si>
    <t>LIGITEK</t>
  </si>
  <si>
    <t>LA16B/I</t>
  </si>
  <si>
    <t>DK-6430 Nordborg</t>
  </si>
  <si>
    <t>LINAK</t>
  </si>
  <si>
    <t>LTC2915ITS8-1#PBF</t>
  </si>
  <si>
    <t>LINEAR TECHNOLOGY</t>
  </si>
  <si>
    <t>LTC2610IGN</t>
  </si>
  <si>
    <t>LINER</t>
  </si>
  <si>
    <t>LT3015IQ#PBF</t>
  </si>
  <si>
    <t>LPJD5153BHNL</t>
  </si>
  <si>
    <t>LINK-PP</t>
  </si>
  <si>
    <t>LPJ1153GHNL</t>
  </si>
  <si>
    <t>LTV-M501</t>
  </si>
  <si>
    <t>LITE-ON</t>
  </si>
  <si>
    <t>DVD-RW eBAU108</t>
  </si>
  <si>
    <t>0242.050UR</t>
  </si>
  <si>
    <t>LITTELFUSE</t>
  </si>
  <si>
    <t>SMCJ90CA</t>
  </si>
  <si>
    <t>SMCJ440CA</t>
  </si>
  <si>
    <t>SMCJ440A</t>
  </si>
  <si>
    <t>1.5SMC56A</t>
  </si>
  <si>
    <t>SMF3.3</t>
  </si>
  <si>
    <t>P6SMB36A</t>
  </si>
  <si>
    <t>SMAJ5.0CA</t>
  </si>
  <si>
    <t>SMBA36CA</t>
  </si>
  <si>
    <t>ER-600VC</t>
  </si>
  <si>
    <t>SMF5.0A</t>
  </si>
  <si>
    <t>SMAJ 5.0A</t>
  </si>
  <si>
    <t>0217015.MXEP</t>
  </si>
  <si>
    <t>0451.125MRL</t>
  </si>
  <si>
    <t>P1800SBLRP</t>
  </si>
  <si>
    <t>SPHV36-01ETG-C</t>
  </si>
  <si>
    <t>0466003.NRHF</t>
  </si>
  <si>
    <t>IXDN602SIA</t>
  </si>
  <si>
    <t>SD05C-01FTG</t>
  </si>
  <si>
    <t>CPC1004N</t>
  </si>
  <si>
    <t>V275LA10P</t>
  </si>
  <si>
    <t>V5.5MLA1206NA</t>
  </si>
  <si>
    <t>SMCJ90СA</t>
  </si>
  <si>
    <t>1,5KE43A</t>
  </si>
  <si>
    <t>1.5SMC51A</t>
  </si>
  <si>
    <t>SMAJ58A</t>
  </si>
  <si>
    <t>RXEF025</t>
  </si>
  <si>
    <t>SP0503BAHTG</t>
  </si>
  <si>
    <t>V5.5MLA1206N</t>
  </si>
  <si>
    <t>V18MLA1206N</t>
  </si>
  <si>
    <t>V14MLA1206N</t>
  </si>
  <si>
    <t>V42MLA1206N</t>
  </si>
  <si>
    <t>SP0504STG</t>
  </si>
  <si>
    <t>LCC110S</t>
  </si>
  <si>
    <t>LBB110</t>
  </si>
  <si>
    <t>MBRB20100CT</t>
  </si>
  <si>
    <t>03540003ZXGY</t>
  </si>
  <si>
    <t>0154005.DR</t>
  </si>
  <si>
    <t>0287010.PXCN</t>
  </si>
  <si>
    <t>2920L075/60</t>
  </si>
  <si>
    <t>LITTELSUSE</t>
  </si>
  <si>
    <t>FLSR60</t>
  </si>
  <si>
    <t>LITTLEFUSE</t>
  </si>
  <si>
    <t>ITC117P</t>
  </si>
  <si>
    <t>VUO52-16NO1</t>
  </si>
  <si>
    <t>10А103J</t>
  </si>
  <si>
    <t>LKLS</t>
  </si>
  <si>
    <t>BM8G-C3-1</t>
  </si>
  <si>
    <t>LOAD</t>
  </si>
  <si>
    <t>FQ14-3ZK</t>
  </si>
  <si>
    <t>LONGLI</t>
  </si>
  <si>
    <t>04335-281-6218E</t>
  </si>
  <si>
    <t>LORANGER</t>
  </si>
  <si>
    <t>04327-041-6218A</t>
  </si>
  <si>
    <t>03256-181-6218B</t>
  </si>
  <si>
    <t>03337-161S-6218F</t>
  </si>
  <si>
    <t>APCI0164-P001A</t>
  </si>
  <si>
    <t>LOTES</t>
  </si>
  <si>
    <t>SV040IG5A-4 380V</t>
  </si>
  <si>
    <t>LS ELECTRIC</t>
  </si>
  <si>
    <t>LC128S2-A1</t>
  </si>
  <si>
    <t>LSLIDAR</t>
  </si>
  <si>
    <t>LC128S2-A</t>
  </si>
  <si>
    <t>LC128S2-B</t>
  </si>
  <si>
    <t>LTC2950ITS8-2#TRMPBF</t>
  </si>
  <si>
    <t>LT</t>
  </si>
  <si>
    <t>SV50-8</t>
  </si>
  <si>
    <t>LUMBERG</t>
  </si>
  <si>
    <t>SP-12-T3</t>
  </si>
  <si>
    <t>LUXEON STAR</t>
  </si>
  <si>
    <t>SP-12-W5</t>
  </si>
  <si>
    <t>MADP-011037-13900T</t>
  </si>
  <si>
    <t>MACOM</t>
  </si>
  <si>
    <t>MRF157</t>
  </si>
  <si>
    <t>MASWSS0006</t>
  </si>
  <si>
    <t>MAAL-010704</t>
  </si>
  <si>
    <t>MAAL-011078</t>
  </si>
  <si>
    <t>NPT1012B</t>
  </si>
  <si>
    <t>PH1214-55EL</t>
  </si>
  <si>
    <t>МА4Е2037</t>
  </si>
  <si>
    <t>МА4Р303-134</t>
  </si>
  <si>
    <t>MA4P7446F-1091T</t>
  </si>
  <si>
    <t>MAAVSS0006</t>
  </si>
  <si>
    <t>MASWSS0180TR</t>
  </si>
  <si>
    <t>ETC1-1-13</t>
  </si>
  <si>
    <t>MDIN380</t>
  </si>
  <si>
    <t>Macro Image Technology</t>
  </si>
  <si>
    <t>AWAX004D02</t>
  </si>
  <si>
    <t>MAGNET SCHULTZ</t>
  </si>
  <si>
    <t>MAGNET-SCHULTZ</t>
  </si>
  <si>
    <t>ZM-SKS B</t>
  </si>
  <si>
    <t>MARANTEC</t>
  </si>
  <si>
    <t>E4N LVDT 1 input</t>
  </si>
  <si>
    <t>MARPOSS</t>
  </si>
  <si>
    <t>MARQUARDT</t>
  </si>
  <si>
    <t>88Q5192A0-DGG2A</t>
  </si>
  <si>
    <t>MARVELL</t>
  </si>
  <si>
    <t>Development boards for  88Q5192</t>
  </si>
  <si>
    <t>98DX336S</t>
  </si>
  <si>
    <t>98DX8548A0-BWY4C000</t>
  </si>
  <si>
    <t>MAX825TEUK+T</t>
  </si>
  <si>
    <t>XR21B1424IV64-F</t>
  </si>
  <si>
    <t>MAXLINEAR</t>
  </si>
  <si>
    <t>MMX12200R</t>
  </si>
  <si>
    <t>MAZZONI</t>
  </si>
  <si>
    <t>MMXZ5246B-TP</t>
  </si>
  <si>
    <t>MCC</t>
  </si>
  <si>
    <t>SS310</t>
  </si>
  <si>
    <t>MDD</t>
  </si>
  <si>
    <t>RQB150W3-110S24</t>
  </si>
  <si>
    <t>RQB150W3-110S48</t>
  </si>
  <si>
    <t>RSDW60H-24</t>
  </si>
  <si>
    <t>DRA-60-24</t>
  </si>
  <si>
    <t>PHP-3500-24</t>
  </si>
  <si>
    <t>EDR-150-24</t>
  </si>
  <si>
    <t>DDR-15L-5</t>
  </si>
  <si>
    <t>SCN-1000-60</t>
  </si>
  <si>
    <t>WDR-240-24</t>
  </si>
  <si>
    <t>HEP-320-24</t>
  </si>
  <si>
    <t>EDR-120-24</t>
  </si>
  <si>
    <t>SDR-240-24</t>
  </si>
  <si>
    <t>RQ-50C</t>
  </si>
  <si>
    <t>MT-0401133512120</t>
  </si>
  <si>
    <t>MEASUREMENT</t>
  </si>
  <si>
    <t>3CSH9</t>
  </si>
  <si>
    <t>MEC</t>
  </si>
  <si>
    <t>CDL5-01 1SBN013522R1001 АВВ</t>
  </si>
  <si>
    <t>5GTH93542</t>
  </si>
  <si>
    <t>MEC SWITCHES</t>
  </si>
  <si>
    <t>HE6SS</t>
  </si>
  <si>
    <t>MECHAN</t>
  </si>
  <si>
    <t>SMA-KFD12</t>
  </si>
  <si>
    <t>MECHANC</t>
  </si>
  <si>
    <t>MK24-A-3</t>
  </si>
  <si>
    <t>MEDER</t>
  </si>
  <si>
    <t>3DFS128M01VS2728</t>
  </si>
  <si>
    <t>MEMORY MODULE</t>
  </si>
  <si>
    <t>3H53ET-50.000</t>
  </si>
  <si>
    <t>MERCURY</t>
  </si>
  <si>
    <t>OTS-100</t>
  </si>
  <si>
    <t>MERSEN</t>
  </si>
  <si>
    <t>OTS60</t>
  </si>
  <si>
    <t>184-6-1-40-100</t>
  </si>
  <si>
    <t>MESSAN</t>
  </si>
  <si>
    <t>MTB4-MS7127</t>
  </si>
  <si>
    <t>MEYERTEC</t>
  </si>
  <si>
    <t>MF-25 (S2-23) 0.25 W，1 kOhm，1%</t>
  </si>
  <si>
    <t>MF</t>
  </si>
  <si>
    <t>ATF1504AS-10AC44</t>
  </si>
  <si>
    <t>MICREL</t>
  </si>
  <si>
    <t>RV3049C2/A</t>
  </si>
  <si>
    <t>MICRO</t>
  </si>
  <si>
    <t>24LC02B-I/SN</t>
  </si>
  <si>
    <t>AT93C46-10SU-2.7</t>
  </si>
  <si>
    <t>LAN8710Ai-EZK</t>
  </si>
  <si>
    <t>AT25256B-XHL-B</t>
  </si>
  <si>
    <t>ATmega8L-8AU</t>
  </si>
  <si>
    <t>93LC56BT-I/OT</t>
  </si>
  <si>
    <t>PIC16F688-I/P</t>
  </si>
  <si>
    <t>ATSAM4E8EA-AU</t>
  </si>
  <si>
    <t>UM9401SM</t>
  </si>
  <si>
    <t>LAN8742A-CZ</t>
  </si>
  <si>
    <t>1N5822</t>
  </si>
  <si>
    <t>MICROELECTRONICS</t>
  </si>
  <si>
    <t>T25-2</t>
  </si>
  <si>
    <t>Micrometals</t>
  </si>
  <si>
    <t>T25-6</t>
  </si>
  <si>
    <t>T37-2</t>
  </si>
  <si>
    <t>T50-2</t>
  </si>
  <si>
    <t>MT28EW256ABA1HPC-0SIT</t>
  </si>
  <si>
    <t>MT29F128G08AJAAAWP-ITZ:A</t>
  </si>
  <si>
    <t>MT47H64M16NF-25E AAT:M</t>
  </si>
  <si>
    <t>MT28EW01GABA1LPC-0AAT</t>
  </si>
  <si>
    <t>MTFC8GLWDM-3MAIT Z</t>
  </si>
  <si>
    <t>HAL501UA-A</t>
  </si>
  <si>
    <t>MICRONAS</t>
  </si>
  <si>
    <t>mic+35/DD/TC/E</t>
  </si>
  <si>
    <t>MICROSONIC</t>
  </si>
  <si>
    <t>mic+35/IU/TC</t>
  </si>
  <si>
    <t>GB/T MIDA-GBT-EV200P 3 м</t>
  </si>
  <si>
    <t>MIDA</t>
  </si>
  <si>
    <t>CHAdeMO MIDA-CAM-EV200P 3m</t>
  </si>
  <si>
    <t>CCS2 (200A DC, 63A AC)</t>
  </si>
  <si>
    <t>CHAdeMO 3.0</t>
  </si>
  <si>
    <t>MID92-70+</t>
  </si>
  <si>
    <t>MIDDEX</t>
  </si>
  <si>
    <t>CP-45FB</t>
  </si>
  <si>
    <t>MIDORI</t>
  </si>
  <si>
    <t>MIKROE-196</t>
  </si>
  <si>
    <t>MIKROE</t>
  </si>
  <si>
    <t>RLM-23-1WL+</t>
  </si>
  <si>
    <t>MINI</t>
  </si>
  <si>
    <t>GP2X1+</t>
  </si>
  <si>
    <t>MINI-CIRCUITS</t>
  </si>
  <si>
    <t>HFCG-740+</t>
  </si>
  <si>
    <t>HFCG-4400+</t>
  </si>
  <si>
    <t>SMIQ-653H-D+</t>
  </si>
  <si>
    <t>AVA-20453BL-D+</t>
  </si>
  <si>
    <t>BFCG-1902+</t>
  </si>
  <si>
    <t>EP2K-DG+</t>
  </si>
  <si>
    <t>JTOS-1300+</t>
  </si>
  <si>
    <t>JTOS-1650+</t>
  </si>
  <si>
    <t>JTOS-3000Р+</t>
  </si>
  <si>
    <t>JTOS-400+</t>
  </si>
  <si>
    <t>ROS-1000PV+</t>
  </si>
  <si>
    <t>ROS-1435PV+</t>
  </si>
  <si>
    <t>CM300DX-34T</t>
  </si>
  <si>
    <t>MITSUBISHI</t>
  </si>
  <si>
    <t>MGF0921A-03, GaAs FET 1.9GHz 10W 31dBm GF-5</t>
  </si>
  <si>
    <t>CM900HG-130X</t>
  </si>
  <si>
    <t>CM450DX-24T</t>
  </si>
  <si>
    <t>FX3U-48MR/DS</t>
  </si>
  <si>
    <t>GT2508-VTBA</t>
  </si>
  <si>
    <t>CM300DX-24S</t>
  </si>
  <si>
    <t>GY2M0200D020N-GM VP20RT</t>
  </si>
  <si>
    <t>SOMX073505-UM VP15TF</t>
  </si>
  <si>
    <t>SOMX073505-US VP15TF</t>
  </si>
  <si>
    <t>CCMT060204-MM MC7025</t>
  </si>
  <si>
    <t>CNMG 120408-MM MC7025</t>
  </si>
  <si>
    <t>DCMT 070204-MM MC7025</t>
  </si>
  <si>
    <t>VCMT110302-FM VP15TF</t>
  </si>
  <si>
    <t>MHS0150L035B</t>
  </si>
  <si>
    <t>MWS0150LB VP15TF</t>
  </si>
  <si>
    <t>MWS0150SB VP15TF</t>
  </si>
  <si>
    <t>MWS0160SB VP15TF</t>
  </si>
  <si>
    <t>MVS1000X10S100 DP1020</t>
  </si>
  <si>
    <t>MVS1000X20S100 DP1020</t>
  </si>
  <si>
    <t>MVS1000X03S100 DP1020</t>
  </si>
  <si>
    <t>MVS1000X05S100 DP1020</t>
  </si>
  <si>
    <t>MVS1100X03S120 DP1020</t>
  </si>
  <si>
    <t>MVS1150X03S120 DP1020</t>
  </si>
  <si>
    <t>MVS1180X15S120 DP1020</t>
  </si>
  <si>
    <t>MVS1200X05S120 DP1020</t>
  </si>
  <si>
    <t>MVS1280X15S130 DP1020</t>
  </si>
  <si>
    <t>MVS1300X08S140 DP1020</t>
  </si>
  <si>
    <t>MVS1300X15S130 DP1020</t>
  </si>
  <si>
    <t>MVS1300X20S130 DP1020</t>
  </si>
  <si>
    <t>MVS1400X03S140 DP1020</t>
  </si>
  <si>
    <t>MVS1500X03S150 DP1020</t>
  </si>
  <si>
    <t>MWS0200LB VP15TF</t>
  </si>
  <si>
    <t>MWS0210SB</t>
  </si>
  <si>
    <t>MWS0220SB</t>
  </si>
  <si>
    <t>MWS0230SB</t>
  </si>
  <si>
    <t>MVS0250X07S030</t>
  </si>
  <si>
    <t>MWS0260SB VP15TF</t>
  </si>
  <si>
    <t>MWS0260LB VP15TF</t>
  </si>
  <si>
    <t>MVS0300X40S030 DP1020</t>
  </si>
  <si>
    <t>MVS0300X08S030 DP1020</t>
  </si>
  <si>
    <t>MVS0300X15S030 DP1020</t>
  </si>
  <si>
    <t>MVS0300X03S060 DP1020</t>
  </si>
  <si>
    <t>MVS0320X03S060 DP1020</t>
  </si>
  <si>
    <t>MVS0330X03S060 DP1020</t>
  </si>
  <si>
    <t>MVS0330X15S040 DP1020</t>
  </si>
  <si>
    <t>MVS0380X05S060 DP1020</t>
  </si>
  <si>
    <t>MVS0400X03S060 DP1020</t>
  </si>
  <si>
    <t>MVS0410X03S060 DP1020</t>
  </si>
  <si>
    <t>MVS0420X03S060 DP1020</t>
  </si>
  <si>
    <t>MVS0450X03S060 DP1020</t>
  </si>
  <si>
    <t>MVS0480X05S060 DP1020</t>
  </si>
  <si>
    <t>MVS0500X03S060 DP1020</t>
  </si>
  <si>
    <t>MVS0520X25S060 DP1020</t>
  </si>
  <si>
    <t>MVS0520X15S060 DP1020</t>
  </si>
  <si>
    <t>MVS0530X03S060 DP1020</t>
  </si>
  <si>
    <t>MVS0580X03S060 DP1020</t>
  </si>
  <si>
    <t>MVS0600X25S060 DP1020</t>
  </si>
  <si>
    <t>MVS0600X03S060 DP1020</t>
  </si>
  <si>
    <t>MVS0600X08S060 DP1020</t>
  </si>
  <si>
    <t>MVS0620X03S080 DP1020</t>
  </si>
  <si>
    <t>MVS0640X03S080 DP1020</t>
  </si>
  <si>
    <t>MVS0670X03S080 DP1020</t>
  </si>
  <si>
    <t>MVS0680X03S080 DP1020</t>
  </si>
  <si>
    <t>MVS0700X30S070 DP1020</t>
  </si>
  <si>
    <t>MVS0700X03S080 DP1020</t>
  </si>
  <si>
    <t>MVS0750X03S080 DP1020</t>
  </si>
  <si>
    <t>MVS0800X15S080 DP1020</t>
  </si>
  <si>
    <t>MVS0800X03S080 DP1020</t>
  </si>
  <si>
    <t>MVS0800X08S080 DP1020</t>
  </si>
  <si>
    <t>MVS0820X03S090 DP1020</t>
  </si>
  <si>
    <t>MVS0850X03S100 DP1020</t>
  </si>
  <si>
    <t>MVS0850X05S100 DP1020</t>
  </si>
  <si>
    <t>MVS0870X03S100 DP1020</t>
  </si>
  <si>
    <t>MVS0880X03S100 DP1020</t>
  </si>
  <si>
    <t>MVS0900X05S100 DP1020</t>
  </si>
  <si>
    <t>MVS0950X05S100 DP1020</t>
  </si>
  <si>
    <t>MVS0980X03S100 DP1020</t>
  </si>
  <si>
    <t>MP2XLBR0080N200</t>
  </si>
  <si>
    <t>MP2MBR0150S03</t>
  </si>
  <si>
    <t>VF2XLBR0200N500S06</t>
  </si>
  <si>
    <t>MP2XLBR0200N120</t>
  </si>
  <si>
    <t>4х8х70 MP2MBR0200S04</t>
  </si>
  <si>
    <t>MP2SBR0250</t>
  </si>
  <si>
    <t>MP2SBR0300</t>
  </si>
  <si>
    <t>MP2SDBR0400A130</t>
  </si>
  <si>
    <t>MP2SBR0500</t>
  </si>
  <si>
    <t>10х10х70 MP2SSBR0500</t>
  </si>
  <si>
    <t>MP2MBR0600</t>
  </si>
  <si>
    <t>12х12х75 MP2SSBR0600</t>
  </si>
  <si>
    <t>VQJHVD0150</t>
  </si>
  <si>
    <t>MSMHDD1000</t>
  </si>
  <si>
    <t>MSMHDD1200</t>
  </si>
  <si>
    <t>VQMHVRBD1200R100 R1</t>
  </si>
  <si>
    <t>MSMHDD1300</t>
  </si>
  <si>
    <t>MSMHDD0200</t>
  </si>
  <si>
    <t>MSMHDD0300</t>
  </si>
  <si>
    <t>MSMHDRBD0400R050</t>
  </si>
  <si>
    <t>MSMHDD0400</t>
  </si>
  <si>
    <t>MSMHDD0500</t>
  </si>
  <si>
    <t>VQSVRD0600</t>
  </si>
  <si>
    <t>MSMHDD0600</t>
  </si>
  <si>
    <t>MSMHDD0700</t>
  </si>
  <si>
    <t>VQSVRD0800</t>
  </si>
  <si>
    <t>MSMHDD0800</t>
  </si>
  <si>
    <t>MSMHDD0900</t>
  </si>
  <si>
    <t>PKZM0-16 046938</t>
  </si>
  <si>
    <t>MOELLER</t>
  </si>
  <si>
    <t>PKZM4-63 222413</t>
  </si>
  <si>
    <t>NZM M22-K10</t>
  </si>
  <si>
    <t>503398-1892</t>
  </si>
  <si>
    <t>MOLEX</t>
  </si>
  <si>
    <t>47491-0001</t>
  </si>
  <si>
    <t>87832-5922</t>
  </si>
  <si>
    <t>87832-6223</t>
  </si>
  <si>
    <t>87832-1028</t>
  </si>
  <si>
    <t>50079-8000</t>
  </si>
  <si>
    <t>121012-0107</t>
  </si>
  <si>
    <t>ＭＯＬＥＸ</t>
  </si>
  <si>
    <t>87832-1420</t>
  </si>
  <si>
    <t>39-30-1060</t>
  </si>
  <si>
    <t>804001S20M100</t>
  </si>
  <si>
    <t>105017-0001</t>
  </si>
  <si>
    <t>503763-0491</t>
  </si>
  <si>
    <t>90136-2202</t>
  </si>
  <si>
    <t>90136-2204</t>
  </si>
  <si>
    <t>34830-2001</t>
  </si>
  <si>
    <t>54104-5031</t>
  </si>
  <si>
    <t>PDM-302</t>
  </si>
  <si>
    <t>MONACOR</t>
  </si>
  <si>
    <t>TITAN GOLD 850 [TIS0124]</t>
  </si>
  <si>
    <t>MONTECH</t>
  </si>
  <si>
    <t>FPV-WZA201-22</t>
  </si>
  <si>
    <t>MORETHANALL</t>
  </si>
  <si>
    <t>FPV-WZB201-22</t>
  </si>
  <si>
    <t>FPV-WZB201-24</t>
  </si>
  <si>
    <t>F0505S-1WR3</t>
  </si>
  <si>
    <t>MORNSUN</t>
  </si>
  <si>
    <t>F1524S-1WR3</t>
  </si>
  <si>
    <t>K7805-2000R3</t>
  </si>
  <si>
    <t>URA2415YMD-15WHR3</t>
  </si>
  <si>
    <t>F0515S-1WR3</t>
  </si>
  <si>
    <t>UWTH1D15QB-50WHR3S</t>
  </si>
  <si>
    <t>QP12W08S-37</t>
  </si>
  <si>
    <t>URB2405YMD-3WR3</t>
  </si>
  <si>
    <t>URB2412MT-3WR3</t>
  </si>
  <si>
    <t>LH25-13B24</t>
  </si>
  <si>
    <t>FC-LX1D2</t>
  </si>
  <si>
    <t>B0505S-1WR3</t>
  </si>
  <si>
    <t>TTB0505-1T</t>
  </si>
  <si>
    <t>URB2415XYMD-20WR3</t>
  </si>
  <si>
    <t>A2415S-2WR3</t>
  </si>
  <si>
    <t>MC1556U</t>
  </si>
  <si>
    <t>MOTOROLA</t>
  </si>
  <si>
    <t>LM2596 DC-DC</t>
  </si>
  <si>
    <t>MOUSULE Ningbo</t>
  </si>
  <si>
    <t>Uport 1110</t>
  </si>
  <si>
    <t>MOXA</t>
  </si>
  <si>
    <t>NAT-102</t>
  </si>
  <si>
    <t>UPORT 1150</t>
  </si>
  <si>
    <t>DB9F-TO-TB</t>
  </si>
  <si>
    <t>NPORT 5430i</t>
  </si>
  <si>
    <t>BLA 20HA51P01</t>
  </si>
  <si>
    <t>MP FILTRI</t>
  </si>
  <si>
    <t>MPQ2166GD-AEC1-Z</t>
  </si>
  <si>
    <t>MPS</t>
  </si>
  <si>
    <t>MP2965</t>
  </si>
  <si>
    <t>MP2224GJ</t>
  </si>
  <si>
    <t>MP2143DJ-LF-Z</t>
  </si>
  <si>
    <t>MP1471AGJ-Z</t>
  </si>
  <si>
    <t>MSA</t>
  </si>
  <si>
    <t>PRO Z790-S WIFI</t>
  </si>
  <si>
    <t>MSI</t>
  </si>
  <si>
    <t>PRO Z790-P WIFI</t>
  </si>
  <si>
    <t>PRO B660M-E DDR4</t>
  </si>
  <si>
    <t>MSK3003</t>
  </si>
  <si>
    <t>MSK</t>
  </si>
  <si>
    <t>MT MEASUREMENT</t>
  </si>
  <si>
    <t>K3 10m 3x2.50mm2</t>
  </si>
  <si>
    <t>MTG</t>
  </si>
  <si>
    <t>MTL5031</t>
  </si>
  <si>
    <t>MTL INSTRUMENTS</t>
  </si>
  <si>
    <t>RPM3000MD531P101 Z02</t>
  </si>
  <si>
    <t>MTS</t>
  </si>
  <si>
    <t>RPM4800MD531P101</t>
  </si>
  <si>
    <t>MCPAS6B2M1CES2-5L6</t>
  </si>
  <si>
    <t>MULTICOMP</t>
  </si>
  <si>
    <t>MCRS025000F183000RR</t>
  </si>
  <si>
    <t>FRD1.25-156</t>
  </si>
  <si>
    <t>GRM186R60J226ME15</t>
  </si>
  <si>
    <t>MURATA</t>
  </si>
  <si>
    <t>GRM188R61C475MAAJ</t>
  </si>
  <si>
    <t>OKL-T/3-W5P-C</t>
  </si>
  <si>
    <t>BLM21PG331SN1D</t>
  </si>
  <si>
    <t>DFE252010P-1R0M=P2</t>
  </si>
  <si>
    <t>DLW21HN900SQ2L</t>
  </si>
  <si>
    <t>BLM31PG601SN1L</t>
  </si>
  <si>
    <t>CSTCR6M00G53Z-R0</t>
  </si>
  <si>
    <t>GRM216R71H223K</t>
  </si>
  <si>
    <t>IRS-5/10-Q12P-C</t>
  </si>
  <si>
    <t>GRM155Z71A105KE01D</t>
  </si>
  <si>
    <t>GRM155Z71A225KE01D</t>
  </si>
  <si>
    <t>GCJ32EC71H106KA01K</t>
  </si>
  <si>
    <t>GRM188Z71A106KA73D</t>
  </si>
  <si>
    <t>UQQ-3.3/25-Q12PB-C</t>
  </si>
  <si>
    <t>GRM155Z71A225KE44D</t>
  </si>
  <si>
    <t>GRM1555C1H120JA01D</t>
  </si>
  <si>
    <t>CSTNE8M00G550000R0</t>
  </si>
  <si>
    <t>GRM155R61E225ME11#</t>
  </si>
  <si>
    <t>GRM155R61H104ME14#</t>
  </si>
  <si>
    <t>GRM155R71H102KA01#</t>
  </si>
  <si>
    <t>GRM188R61E106MA73#</t>
  </si>
  <si>
    <t>RDER71H474K1P1H03B</t>
  </si>
  <si>
    <t>RDER71H474K1S1H03A</t>
  </si>
  <si>
    <t>BNX016-01</t>
  </si>
  <si>
    <t>LQM21FN100M70L</t>
  </si>
  <si>
    <t>BLM31PG121SN1</t>
  </si>
  <si>
    <t>LQH32PN1R0NN0L</t>
  </si>
  <si>
    <t>LQH32PN2R2NN0L</t>
  </si>
  <si>
    <t>LQH32PN4R7NN0L</t>
  </si>
  <si>
    <t>LQH32PN6R8NN0L</t>
  </si>
  <si>
    <t>GRM21BR61E106KA73L</t>
  </si>
  <si>
    <t>LQM21NNR56K10D</t>
  </si>
  <si>
    <t>BNX003-01</t>
  </si>
  <si>
    <t>MA58MF14-7N</t>
  </si>
  <si>
    <t>DEM8045Z-6R8N</t>
  </si>
  <si>
    <t>DEM8045Z-470M</t>
  </si>
  <si>
    <t>DEM8045Z-220M</t>
  </si>
  <si>
    <t>DLW32SH101XF2X</t>
  </si>
  <si>
    <t>BLM18PG471SN1D</t>
  </si>
  <si>
    <t>GRM155R71E103KA01DC</t>
  </si>
  <si>
    <t>GRM155R71H104KA88D</t>
  </si>
  <si>
    <t>GRM1885C1H470JA01D</t>
  </si>
  <si>
    <t>GRM188R71H221KA01D</t>
  </si>
  <si>
    <t>GRM188R71H331KA01D</t>
  </si>
  <si>
    <t>GRM188R71E104KA01D</t>
  </si>
  <si>
    <t>GRM188R71H224KAC4D</t>
  </si>
  <si>
    <t>GRM188R71E105KA12D</t>
  </si>
  <si>
    <t>GRM188R71C105KE15D</t>
  </si>
  <si>
    <t>GRM21BR61H475KE51L</t>
  </si>
  <si>
    <t>GRM219R61E106KA12D</t>
  </si>
  <si>
    <t>GRM32ER71C226MEA8</t>
  </si>
  <si>
    <t>GRM32ER71E226KE15L</t>
  </si>
  <si>
    <t>KRM55WR72A226MH01</t>
  </si>
  <si>
    <t>NFM41PC204F1H3</t>
  </si>
  <si>
    <t>DLW21SN121SQ2L</t>
  </si>
  <si>
    <t>BNX022-01L</t>
  </si>
  <si>
    <t>NFL21SP206X1C7D</t>
  </si>
  <si>
    <t>NFM18CC102R1C3D</t>
  </si>
  <si>
    <t>NFM18CC221R1C3D</t>
  </si>
  <si>
    <t>NFM21PC105B1A3D</t>
  </si>
  <si>
    <t>NFM31KC104R1H3D</t>
  </si>
  <si>
    <t>BLM21RK102SN1D</t>
  </si>
  <si>
    <t>GRM1555C1E102JA01D</t>
  </si>
  <si>
    <t>BNX012-01</t>
  </si>
  <si>
    <t>GCM219R72A393KA37</t>
  </si>
  <si>
    <t>LQH32PN4R7NNO</t>
  </si>
  <si>
    <t>DSS1NB32A102</t>
  </si>
  <si>
    <t>LQH44PN4R7MPOL</t>
  </si>
  <si>
    <t>LQH32PN1R0NNO</t>
  </si>
  <si>
    <t>GRM219F51H104ZA01D</t>
  </si>
  <si>
    <t>GRM21BR71C225KA12L</t>
  </si>
  <si>
    <t>GRM32ER61A107ME20L</t>
  </si>
  <si>
    <t>BLM15AG102SN1D</t>
  </si>
  <si>
    <t>BLM31PG391SN1L</t>
  </si>
  <si>
    <t>LQW18ANR15J80D</t>
  </si>
  <si>
    <t>LQW18AN47NJ80D</t>
  </si>
  <si>
    <t>LQW18AN82NJ80D</t>
  </si>
  <si>
    <t>LQW18ANR47J00D</t>
  </si>
  <si>
    <t>BLM18HG102SN1D</t>
  </si>
  <si>
    <t>BLM41PG471SN1L</t>
  </si>
  <si>
    <t>DLW31SN222SQ2L</t>
  </si>
  <si>
    <t>LQH43CN100K</t>
  </si>
  <si>
    <t>LQH43CN2R2M</t>
  </si>
  <si>
    <t>LQH43CN470K03L</t>
  </si>
  <si>
    <t>LQH55DN150M03</t>
  </si>
  <si>
    <t>LQM18FN1R0M00D</t>
  </si>
  <si>
    <t>LQM21FN2R2N00D</t>
  </si>
  <si>
    <t>LQM21PH2R2NGCD</t>
  </si>
  <si>
    <t>LQM21PN2R2NGCD</t>
  </si>
  <si>
    <t>BLM15EG221SN1D</t>
  </si>
  <si>
    <t>GRM188C81A106MA73D</t>
  </si>
  <si>
    <t>GRM155R71C104KA88D</t>
  </si>
  <si>
    <t>GRM155R71E103KA01D</t>
  </si>
  <si>
    <t>GRM1555C1E101JA01D</t>
  </si>
  <si>
    <t>BLM18AG221SN1</t>
  </si>
  <si>
    <t>PKM13EPYH4002</t>
  </si>
  <si>
    <t>DFE201612E-2R2M=P2</t>
  </si>
  <si>
    <t>CC0805BRNPO9BN1R2</t>
  </si>
  <si>
    <t>CC0805CRNPO9BN2R7</t>
  </si>
  <si>
    <t>CL21C200JBANNNC</t>
  </si>
  <si>
    <t>CL21C270JBANNNC</t>
  </si>
  <si>
    <t>GRM31BR72J103KW01</t>
  </si>
  <si>
    <t>GRM1885C1H202JA01</t>
  </si>
  <si>
    <t>PLA10AS1821R7R2</t>
  </si>
  <si>
    <t>23100C</t>
  </si>
  <si>
    <t>LQM21FN1R0N00</t>
  </si>
  <si>
    <t>BLM21BD152SN1</t>
  </si>
  <si>
    <t>LQW2BHNR10G03</t>
  </si>
  <si>
    <t>LQW18AN8N7D00D</t>
  </si>
  <si>
    <t>LQW18AN22NG00D</t>
  </si>
  <si>
    <t>LQH31MN3R3K</t>
  </si>
  <si>
    <t>GRM2165C1H1R2C</t>
  </si>
  <si>
    <t>GRM2165C1H2R7CD01D</t>
  </si>
  <si>
    <t>GRM2165C1H200JD01D</t>
  </si>
  <si>
    <t>GRM2165C1H270JZ01D</t>
  </si>
  <si>
    <t>GRM2165C1H101JA01D,</t>
  </si>
  <si>
    <t>GRM216R71H103KA01D</t>
  </si>
  <si>
    <t>ECASD91A107M010K00</t>
  </si>
  <si>
    <t>GRM21BR71H104K</t>
  </si>
  <si>
    <t>GRM21BR71E334K</t>
  </si>
  <si>
    <t>GRM21BR71C105KA01L</t>
  </si>
  <si>
    <t>GRM21BR61C106KE15L</t>
  </si>
  <si>
    <t>GRM31CR71E106KA12L</t>
  </si>
  <si>
    <t>SCC2230-D08</t>
  </si>
  <si>
    <t>GRM2165C1H182JA01</t>
  </si>
  <si>
    <t>GRM319R71H104KA01</t>
  </si>
  <si>
    <t>GRM2165C1H301JD01</t>
  </si>
  <si>
    <t>GRM2165C1H102JA01</t>
  </si>
  <si>
    <t>GRM3195C1H103JA01</t>
  </si>
  <si>
    <t>GRM319R72A104KA01</t>
  </si>
  <si>
    <t>GRM32A7U2J222JW31</t>
  </si>
  <si>
    <t>GRM155R71H472KA01</t>
  </si>
  <si>
    <t>GRM188R71H153KA01</t>
  </si>
  <si>
    <t>GRM32DR71H335KA88</t>
  </si>
  <si>
    <t>GRM55DR72A105KA01</t>
  </si>
  <si>
    <t>GRM55DR72E474KW01</t>
  </si>
  <si>
    <t>KRM55WR71J226MH01</t>
  </si>
  <si>
    <t>GRM155R71H392JA01</t>
  </si>
  <si>
    <t>GRM21BR71H104KA01</t>
  </si>
  <si>
    <t>GRM21BR71H154KA01</t>
  </si>
  <si>
    <t>GRM2195C1H103JA01</t>
  </si>
  <si>
    <t>NTV0505MС</t>
  </si>
  <si>
    <t>UQQ-12/8-Q12PB-C</t>
  </si>
  <si>
    <t>UQQ-5/17-Q12PB-C</t>
  </si>
  <si>
    <t>BL01RN1A1D2B-7000</t>
  </si>
  <si>
    <t>LQH43PN1R0N26L</t>
  </si>
  <si>
    <t>LQH66SN331M03L</t>
  </si>
  <si>
    <t>LQH43MN471K03</t>
  </si>
  <si>
    <t>D1U54P-W-650-12-HB4C</t>
  </si>
  <si>
    <t>GA355DR7GF472KW01L</t>
  </si>
  <si>
    <t>7000-C0505-6540000 (500M)</t>
  </si>
  <si>
    <t>MURR</t>
  </si>
  <si>
    <t>MURR-85693</t>
  </si>
  <si>
    <t>MURR ELEKTRONIK</t>
  </si>
  <si>
    <t>7000-C0505-6540000</t>
  </si>
  <si>
    <t>MURRELEKTRONIK</t>
  </si>
  <si>
    <t>7000-12421-6342500</t>
  </si>
  <si>
    <t>7000-08081-6201500</t>
  </si>
  <si>
    <t>RMM 11/24VDC</t>
  </si>
  <si>
    <t>TZB4P300AB10R00</t>
  </si>
  <si>
    <t>MUTARA</t>
  </si>
  <si>
    <t>TZC3P300A110R00</t>
  </si>
  <si>
    <t>MX25L12835FM2I-10G</t>
  </si>
  <si>
    <t>MXIC</t>
  </si>
  <si>
    <t>MX35LF2GE4AB-MI</t>
  </si>
  <si>
    <t>VDNF2T32RP193SS4V25</t>
  </si>
  <si>
    <t>MYORBITA</t>
  </si>
  <si>
    <t>VDNF8G08VS50IB1V25</t>
  </si>
  <si>
    <t>CH438L</t>
  </si>
  <si>
    <t>NANJING QINHENG MICROELECTRONICS</t>
  </si>
  <si>
    <t>NI cDAQ-9185</t>
  </si>
  <si>
    <t>NATIONAL INSTRUMENTS</t>
  </si>
  <si>
    <t>NI cDAQ-9189</t>
  </si>
  <si>
    <t>NI 781425-01</t>
  </si>
  <si>
    <t>NI–9222</t>
  </si>
  <si>
    <t>NI–9208</t>
  </si>
  <si>
    <t>NI-9263</t>
  </si>
  <si>
    <t>NI-9210</t>
  </si>
  <si>
    <t>NI-9230</t>
  </si>
  <si>
    <t>M-H5050RGBW-WQ</t>
  </si>
  <si>
    <t>NationStar</t>
  </si>
  <si>
    <t>Orange Pi 5/5B</t>
  </si>
  <si>
    <t>NBCOOLER</t>
  </si>
  <si>
    <t>NCE01P13K</t>
  </si>
  <si>
    <t>NCE</t>
  </si>
  <si>
    <t>NCE6003M</t>
  </si>
  <si>
    <t>350039-4085-020-12,5-32,768</t>
  </si>
  <si>
    <t>NDK</t>
  </si>
  <si>
    <t>NX3225GA-12MHZ STD-CRG-2</t>
  </si>
  <si>
    <t>NX3225HA-25MHZ</t>
  </si>
  <si>
    <t>NX3225HA-12MHZ</t>
  </si>
  <si>
    <t>NX3225SA-24,576MHz-STD-CRS-2 (+125°C)</t>
  </si>
  <si>
    <t>AT-41CD2-16MHZ2030EN</t>
  </si>
  <si>
    <t>NEDERMAN</t>
  </si>
  <si>
    <t>NR-FAN1U1366/1156/2011</t>
  </si>
  <si>
    <t>NEGORACK</t>
  </si>
  <si>
    <t>NEMO</t>
  </si>
  <si>
    <t>7005 (W)</t>
  </si>
  <si>
    <t>NA2204A-3C</t>
  </si>
  <si>
    <t>NEOWAY</t>
  </si>
  <si>
    <t>N75</t>
  </si>
  <si>
    <t>NEOX</t>
  </si>
  <si>
    <t>NLT8MP</t>
  </si>
  <si>
    <t>NEUTRIK</t>
  </si>
  <si>
    <t>NLT8FX</t>
  </si>
  <si>
    <t>NC3FD-L-1</t>
  </si>
  <si>
    <t>NCS8801</t>
  </si>
  <si>
    <t>NEWCOSEMI</t>
  </si>
  <si>
    <t>XYC-PT3528BC-IC</t>
  </si>
  <si>
    <t>NEWOPTO</t>
  </si>
  <si>
    <t>BAS316VT</t>
  </si>
  <si>
    <t>NEX</t>
  </si>
  <si>
    <t>PMLL4148L</t>
  </si>
  <si>
    <t>NEXPERIA</t>
  </si>
  <si>
    <t>BCX51-16,115</t>
  </si>
  <si>
    <t>74LVC4245APW</t>
  </si>
  <si>
    <t>74HC02D</t>
  </si>
  <si>
    <t>ВZV55-C12</t>
  </si>
  <si>
    <t>BF620</t>
  </si>
  <si>
    <t>74HC151D</t>
  </si>
  <si>
    <t>PMEG4050ETP,115</t>
  </si>
  <si>
    <t>74HC7541D</t>
  </si>
  <si>
    <t>BZX384-C7V5,115</t>
  </si>
  <si>
    <t>BAT760,115</t>
  </si>
  <si>
    <t>PMEG3020EH,115</t>
  </si>
  <si>
    <t>BZX384-C15</t>
  </si>
  <si>
    <t>BZX384-C27,115</t>
  </si>
  <si>
    <t>BZX384-C5V6</t>
  </si>
  <si>
    <t>PMEG4010BEA</t>
  </si>
  <si>
    <t>BC817-40,215</t>
  </si>
  <si>
    <t>BC857C</t>
  </si>
  <si>
    <t>PMLL4448</t>
  </si>
  <si>
    <t>BC847</t>
  </si>
  <si>
    <t>BC857</t>
  </si>
  <si>
    <t>PESD5V0S1UA,115</t>
  </si>
  <si>
    <t>BAT54A,215</t>
  </si>
  <si>
    <t>BZX84-C3V3</t>
  </si>
  <si>
    <t>BAT54S</t>
  </si>
  <si>
    <t>BZX384-B15</t>
  </si>
  <si>
    <t>BZV55-B13</t>
  </si>
  <si>
    <t>74HC04D</t>
  </si>
  <si>
    <t>BC857A</t>
  </si>
  <si>
    <t>BCX53</t>
  </si>
  <si>
    <t>PDTC114ET</t>
  </si>
  <si>
    <t>BC856</t>
  </si>
  <si>
    <t>BCX56</t>
  </si>
  <si>
    <t>BZX84-C9V1</t>
  </si>
  <si>
    <t>BC846</t>
  </si>
  <si>
    <t>74HCT193D</t>
  </si>
  <si>
    <t>74HCT125PW</t>
  </si>
  <si>
    <t>74HC244D</t>
  </si>
  <si>
    <t>74HC74D</t>
  </si>
  <si>
    <t>BC807-16</t>
  </si>
  <si>
    <t>NGТ С00-800/80</t>
  </si>
  <si>
    <t>NGТ</t>
  </si>
  <si>
    <t>USB-6009</t>
  </si>
  <si>
    <t>NI</t>
  </si>
  <si>
    <t>TPC-2230  784252-01</t>
  </si>
  <si>
    <t>ASF50L1RV230-01</t>
  </si>
  <si>
    <t>NICE</t>
  </si>
  <si>
    <t>LLS2W181MELA</t>
  </si>
  <si>
    <t>NICHICON</t>
  </si>
  <si>
    <t>390 uF  RHT1A391MDN1</t>
  </si>
  <si>
    <t>68 uF PLF1A680MDL4</t>
  </si>
  <si>
    <t>UBX1K471MHL</t>
  </si>
  <si>
    <t>68 uF    PLF1A680MDL4</t>
  </si>
  <si>
    <t>UHE0J222MPD1TD</t>
  </si>
  <si>
    <t>UBC1E471MNS1MS</t>
  </si>
  <si>
    <t>UBX2G150MHL</t>
  </si>
  <si>
    <t>UBW2A220MPD1TD</t>
  </si>
  <si>
    <t>UBX2A220MPL</t>
  </si>
  <si>
    <t>221V06F26</t>
  </si>
  <si>
    <t>NICOMATIC</t>
  </si>
  <si>
    <t>221V34F26</t>
  </si>
  <si>
    <t>221V10F26</t>
  </si>
  <si>
    <t>321V051F46</t>
  </si>
  <si>
    <t>321V060F46</t>
  </si>
  <si>
    <t>321V069F46</t>
  </si>
  <si>
    <t>М700-064 00470А (NIDEC)</t>
  </si>
  <si>
    <t>NIDEC</t>
  </si>
  <si>
    <t>М700-044 00150А (NIDEC)</t>
  </si>
  <si>
    <t>SI Profibus (NIDEC) Purple</t>
  </si>
  <si>
    <t>SI Encoder (NIDEC) light brown</t>
  </si>
  <si>
    <t>SI Universal Encoder (NIDEC) Dark brown</t>
  </si>
  <si>
    <t>SI Applications Plus (NIDEC) Dark Green</t>
  </si>
  <si>
    <t>225155-5</t>
  </si>
  <si>
    <t>NIEHOFF</t>
  </si>
  <si>
    <t>SBM 21</t>
  </si>
  <si>
    <t>NIITFA</t>
  </si>
  <si>
    <t>NMC-2008AR</t>
  </si>
  <si>
    <t>NIKOMAX</t>
  </si>
  <si>
    <t>FYQ-3641BG-21</t>
  </si>
  <si>
    <t>NINGBO FORYARD</t>
  </si>
  <si>
    <t>КHHXC250ARA470MF61G</t>
  </si>
  <si>
    <t>NIPPON CHEMI-CON</t>
  </si>
  <si>
    <t>NJT8316LN</t>
  </si>
  <si>
    <t>NISSHINBO MICRO DEVICES</t>
  </si>
  <si>
    <t>NJT5036F</t>
  </si>
  <si>
    <t>NJR2841LN</t>
  </si>
  <si>
    <t>009-0013</t>
  </si>
  <si>
    <t>NOBAC</t>
  </si>
  <si>
    <t>SK511E-301-340-A-C-TR1</t>
  </si>
  <si>
    <t>NORDAC</t>
  </si>
  <si>
    <t>SK511E-351-340-A-C-TR1</t>
  </si>
  <si>
    <t>SK540E-151-340-A</t>
  </si>
  <si>
    <t>SK511E-151-340-A</t>
  </si>
  <si>
    <t>NRF52840-QIAA-R</t>
  </si>
  <si>
    <t>NORDIC</t>
  </si>
  <si>
    <t>NRF2401AG</t>
  </si>
  <si>
    <t>NSHT3x-DDNR</t>
  </si>
  <si>
    <t>NOVOSENS</t>
  </si>
  <si>
    <t>NSI8221C1-DSPR</t>
  </si>
  <si>
    <t>NOVOSENSE</t>
  </si>
  <si>
    <t>NSI</t>
  </si>
  <si>
    <t>L50-76024D</t>
  </si>
  <si>
    <t>KSML92F7USB-WLED</t>
  </si>
  <si>
    <t>PO1F30K60D65H1,5C</t>
  </si>
  <si>
    <t>NUCON</t>
  </si>
  <si>
    <t>GHOPC-600B</t>
  </si>
  <si>
    <t>NUOKOR</t>
  </si>
  <si>
    <t>M487KIDAE</t>
  </si>
  <si>
    <t>NUVOTON</t>
  </si>
  <si>
    <t>IL712S-3E</t>
  </si>
  <si>
    <t>NVE</t>
  </si>
  <si>
    <t>20817-329</t>
  </si>
  <si>
    <t>NVENT</t>
  </si>
  <si>
    <t>20817-330</t>
  </si>
  <si>
    <t>Nvidia GeForce RTX 4090 24Gb</t>
  </si>
  <si>
    <t>NVIDIA</t>
  </si>
  <si>
    <t>NV08C-CSM</t>
  </si>
  <si>
    <t>NVS TECHNOLOGIES AG</t>
  </si>
  <si>
    <t>74LVC161DB</t>
  </si>
  <si>
    <t>LPC54618J512BD208E</t>
  </si>
  <si>
    <t>BC817</t>
  </si>
  <si>
    <t>396MRD</t>
  </si>
  <si>
    <t>NXU</t>
  </si>
  <si>
    <t>TO-3216BC-MYF</t>
  </si>
  <si>
    <t>OASIS</t>
  </si>
  <si>
    <t>TO-1608BC-BF</t>
  </si>
  <si>
    <t>OASISTEK</t>
  </si>
  <si>
    <t>TO-1608BC-MRE</t>
  </si>
  <si>
    <t>Oculii Eagle</t>
  </si>
  <si>
    <t>OCULII</t>
  </si>
  <si>
    <t>921.000.010.008.084</t>
  </si>
  <si>
    <t>ODU</t>
  </si>
  <si>
    <t>921.000.010.008.085</t>
  </si>
  <si>
    <t>700.645.097.003.945</t>
  </si>
  <si>
    <t>S10B0C-P04MFG0-5000</t>
  </si>
  <si>
    <t>G52A1S-P11LJG0-0000</t>
  </si>
  <si>
    <t>K12A1S-P11LJG0-7500</t>
  </si>
  <si>
    <t>S12A1S-P11MJG0-7500</t>
  </si>
  <si>
    <t>45FR10E</t>
  </si>
  <si>
    <t>OHMITE</t>
  </si>
  <si>
    <t>WHC4R0FET</t>
  </si>
  <si>
    <t>HS50 200R F</t>
  </si>
  <si>
    <t>L6191 B2021</t>
  </si>
  <si>
    <t>OILON</t>
  </si>
  <si>
    <t>L6191 В2013</t>
  </si>
  <si>
    <t>SH50-BU</t>
  </si>
  <si>
    <t>OLINK</t>
  </si>
  <si>
    <t>P20K6Q</t>
  </si>
  <si>
    <t>P20J6A</t>
  </si>
  <si>
    <t>SS-01GL13PT</t>
  </si>
  <si>
    <t>OMRON</t>
  </si>
  <si>
    <t>Е2A-M12KS04-M1-B1</t>
  </si>
  <si>
    <t>TL-W3MB2</t>
  </si>
  <si>
    <t>Omron</t>
  </si>
  <si>
    <t>TL-W3MB1</t>
  </si>
  <si>
    <t>G3VM-61GR2</t>
  </si>
  <si>
    <t>B3U-1000P</t>
  </si>
  <si>
    <t>ＯＭＲＯＮ</t>
  </si>
  <si>
    <t>PTF11A</t>
  </si>
  <si>
    <t>LY3N-AC110/120</t>
  </si>
  <si>
    <t>;LY2-DC24</t>
  </si>
  <si>
    <t>PTF08A</t>
  </si>
  <si>
    <t>P2CF-11</t>
  </si>
  <si>
    <t>G9SB-3012-A AC/DC24</t>
  </si>
  <si>
    <t>Omron / MX2 (0.75kW)</t>
  </si>
  <si>
    <t>MX2(0.4kW)</t>
  </si>
  <si>
    <t>MX2-AB015-E (1.5)</t>
  </si>
  <si>
    <t>MX2-AB004-E (0.4)</t>
  </si>
  <si>
    <t>MX2-A4110-E 11/15kW</t>
  </si>
  <si>
    <t>E2B-M18KS08-M1-B2</t>
  </si>
  <si>
    <t>G9SB-301-B</t>
  </si>
  <si>
    <t>D5F-2B34C-Y</t>
  </si>
  <si>
    <t>CJ1H-CPU65H</t>
  </si>
  <si>
    <t>CJ1W-PA205R</t>
  </si>
  <si>
    <t>CJ1W-MD263</t>
  </si>
  <si>
    <t>CJ1W-ETN21</t>
  </si>
  <si>
    <t>XW2D-40G6</t>
  </si>
  <si>
    <t>XW2Z-300K</t>
  </si>
  <si>
    <t>CJ1W-II101</t>
  </si>
  <si>
    <t>CS1W-CN223</t>
  </si>
  <si>
    <t>E39-R1S</t>
  </si>
  <si>
    <t>G2R-2-SN 24VDC (S)</t>
  </si>
  <si>
    <t>E2A-M12LN08-M1-B3</t>
  </si>
  <si>
    <t>S8VK-G01505</t>
  </si>
  <si>
    <t>E3FA-DP21</t>
  </si>
  <si>
    <t>3G3MX2-A4022-V2</t>
  </si>
  <si>
    <t>3G3MX2-AB002</t>
  </si>
  <si>
    <t>G6K-2P 12DC</t>
  </si>
  <si>
    <t>B3W-1052</t>
  </si>
  <si>
    <t>G6D-1A-ASI 12DC</t>
  </si>
  <si>
    <t>G6D-1A-ASI 5DC</t>
  </si>
  <si>
    <t>G6K-2P 12DC</t>
  </si>
  <si>
    <t>G6S-2 12DC</t>
  </si>
  <si>
    <t>G6S224DC</t>
  </si>
  <si>
    <t>CJ1W-OC211</t>
  </si>
  <si>
    <t>XS5C-D418</t>
  </si>
  <si>
    <t>CJ1W-ID211(SL)</t>
  </si>
  <si>
    <t>CJ1W-OD202</t>
  </si>
  <si>
    <t>CJ1W-ID231</t>
  </si>
  <si>
    <t>CJ1W-CT021</t>
  </si>
  <si>
    <t>CJ1W-IC101</t>
  </si>
  <si>
    <t>CJ2M-CPU33</t>
  </si>
  <si>
    <t>NS8-TV01-V2</t>
  </si>
  <si>
    <t>CJ1W-PA202</t>
  </si>
  <si>
    <t>CJ2M-CPU31</t>
  </si>
  <si>
    <t>CJ1W-ID261</t>
  </si>
  <si>
    <t>MY2 24DC(S)</t>
  </si>
  <si>
    <t>GRT1-ID8-1</t>
  </si>
  <si>
    <t>E2A-M12KS04-WP-B1</t>
  </si>
  <si>
    <t>A16-24</t>
  </si>
  <si>
    <t>OM300A-M2</t>
  </si>
  <si>
    <t>OMTER TYXN</t>
  </si>
  <si>
    <t>74AC00SC</t>
  </si>
  <si>
    <t>MOC3063M</t>
  </si>
  <si>
    <t>74LCX245WM</t>
  </si>
  <si>
    <t>NCP1081DEG</t>
  </si>
  <si>
    <t>MJE13005</t>
  </si>
  <si>
    <t>1N5339BRLG</t>
  </si>
  <si>
    <t>1N5820</t>
  </si>
  <si>
    <t>SS16</t>
  </si>
  <si>
    <t>FAN6224M</t>
  </si>
  <si>
    <t>ESD7004MUTAG</t>
  </si>
  <si>
    <t>MM5Z5V1ST1</t>
  </si>
  <si>
    <t>FGH40N60SFD</t>
  </si>
  <si>
    <t>NGTB40N120FL2WG</t>
  </si>
  <si>
    <t>KA3525A</t>
  </si>
  <si>
    <t>MC34074ADR2G</t>
  </si>
  <si>
    <t>MC7815BD2TG</t>
  </si>
  <si>
    <t>Omega2+</t>
  </si>
  <si>
    <t>ONION</t>
  </si>
  <si>
    <t>LAS1-APF-11/G/24/P</t>
  </si>
  <si>
    <t>ONPOW</t>
  </si>
  <si>
    <t>LAS1-APF-22/G/24/P</t>
  </si>
  <si>
    <t>MAG1000</t>
  </si>
  <si>
    <t>OPENVOX</t>
  </si>
  <si>
    <t>OTB1250-53203FTR</t>
  </si>
  <si>
    <t>OPTCORE</t>
  </si>
  <si>
    <t>BTRS-9700AMG</t>
  </si>
  <si>
    <t>OPTOWAY</t>
  </si>
  <si>
    <t>UT108N03L</t>
  </si>
  <si>
    <t>ORIGINAL</t>
  </si>
  <si>
    <t>SWD-03</t>
  </si>
  <si>
    <t>OSMTEC</t>
  </si>
  <si>
    <t>SFH229</t>
  </si>
  <si>
    <t>OSRAM</t>
  </si>
  <si>
    <t>CT010P-C1</t>
  </si>
  <si>
    <t>OSWELL</t>
  </si>
  <si>
    <t>SFP V30813-S30-A2</t>
  </si>
  <si>
    <t>OTN SYSTEMS</t>
  </si>
  <si>
    <t>OSQ100-IC</t>
  </si>
  <si>
    <t>OTRON</t>
  </si>
  <si>
    <t>OSE5594B</t>
  </si>
  <si>
    <t>P6-14001</t>
  </si>
  <si>
    <t>OTTO</t>
  </si>
  <si>
    <t>33VM52-000-29</t>
  </si>
  <si>
    <t>Pacific Scientific</t>
  </si>
  <si>
    <t>16SVPC100M</t>
  </si>
  <si>
    <t>PANASONIC</t>
  </si>
  <si>
    <t>ERJ-PA3F1002V</t>
  </si>
  <si>
    <t>ERJ-PA3F1202V</t>
  </si>
  <si>
    <t>ERJ-PA3F2001V</t>
  </si>
  <si>
    <t>BR2477A/HBN</t>
  </si>
  <si>
    <t>EECS5R5V105</t>
  </si>
  <si>
    <t>EEEFK1E330P</t>
  </si>
  <si>
    <t>EZJZSV120JA</t>
  </si>
  <si>
    <t>ARN10A24x</t>
  </si>
  <si>
    <t>ARN30A24x</t>
  </si>
  <si>
    <t>EECS0HD224H</t>
  </si>
  <si>
    <t>CR2032</t>
  </si>
  <si>
    <t>EEHZA1V680XP</t>
  </si>
  <si>
    <t>ERA3AEB271V</t>
  </si>
  <si>
    <t>AQV453A</t>
  </si>
  <si>
    <t>EEFCX0J221R</t>
  </si>
  <si>
    <t>EEHZA1H101P</t>
  </si>
  <si>
    <t>EEFCX1C220R</t>
  </si>
  <si>
    <t>EEEFTH101XAP</t>
  </si>
  <si>
    <t>PANASONIC INDUSTRY CO,LTD</t>
  </si>
  <si>
    <t>PG2L25H-6MBG325</t>
  </si>
  <si>
    <t>PANGOMICRO</t>
  </si>
  <si>
    <t>PG2L50H-6MBG324</t>
  </si>
  <si>
    <t>L-314GD</t>
  </si>
  <si>
    <t>PARALIGHT</t>
  </si>
  <si>
    <t>L-314LRC</t>
  </si>
  <si>
    <t>L-513HD</t>
  </si>
  <si>
    <t>PGP365A478FJAB20-7</t>
  </si>
  <si>
    <t>PARKER</t>
  </si>
  <si>
    <t>PGP365</t>
  </si>
  <si>
    <t>PGM365</t>
  </si>
  <si>
    <t>IPEH-004061</t>
  </si>
  <si>
    <t>PEAK</t>
  </si>
  <si>
    <t>PSD1-A-3R305E</t>
  </si>
  <si>
    <t>P10CU-0512ZLF</t>
  </si>
  <si>
    <t>OBT150-R101-2EP1-IO-V31</t>
  </si>
  <si>
    <t>PEPPERL FUCHS</t>
  </si>
  <si>
    <t>RVI58N-044ABR61N-02000</t>
  </si>
  <si>
    <t>Pepperl+Fuchs</t>
  </si>
  <si>
    <t>PVM58N011AGR0BN1213</t>
  </si>
  <si>
    <t>NBN8-12GM50-E2-V1</t>
  </si>
  <si>
    <t>ML100-8-H-350-RT/95/103</t>
  </si>
  <si>
    <t>PEPPERL+FUCHS</t>
  </si>
  <si>
    <t>NBN40-L2M-A2-V1</t>
  </si>
  <si>
    <t>MB60-8GM50-E2-V3</t>
  </si>
  <si>
    <t>NBN4-F25-E8-V1 264860</t>
  </si>
  <si>
    <t>V1-W-E2-5M-PUR</t>
  </si>
  <si>
    <t>3RG4012-0CD00-PF</t>
  </si>
  <si>
    <t>NJ4-12GM40-E2-5M</t>
  </si>
  <si>
    <t>PCV50-F200-B17-V1D</t>
  </si>
  <si>
    <t>PE9354</t>
  </si>
  <si>
    <t>PEREGRINE</t>
  </si>
  <si>
    <t>PE42521MLBA</t>
  </si>
  <si>
    <t>PEREGRINE SEMICONDUCTOR</t>
  </si>
  <si>
    <t>PE4242-52</t>
  </si>
  <si>
    <t>T10L100</t>
  </si>
  <si>
    <t>PFC DEVICE</t>
  </si>
  <si>
    <t>PHILIPS</t>
  </si>
  <si>
    <t>BZX84C18</t>
  </si>
  <si>
    <t>BZX84C3V0LT1</t>
  </si>
  <si>
    <t>BZX84C3V3</t>
  </si>
  <si>
    <t>BZX84C3V9</t>
  </si>
  <si>
    <t>BZX84C3VOLT1</t>
  </si>
  <si>
    <t>BZX84C5V6</t>
  </si>
  <si>
    <t>1553174/SACC-M12MS-4CON-PG9-VA</t>
  </si>
  <si>
    <t>PHOENIX</t>
  </si>
  <si>
    <t>1555448/SACC-E-M12FS-4CON-PG9/0.5VA</t>
  </si>
  <si>
    <t>SACCBP-M12FS-8CON-M16/1.0-940 (1553378)</t>
  </si>
  <si>
    <t>MCR-2SP-UI-DC</t>
  </si>
  <si>
    <t>PLH 5/ 1-7,5 1792096</t>
  </si>
  <si>
    <t>UMK-FE 2970031</t>
  </si>
  <si>
    <t>UMK-BE 45 2970015</t>
  </si>
  <si>
    <t>ESSENTIAL-PS/1AC/24DC/240W （ 2910587）</t>
  </si>
  <si>
    <t>REL-MR-24DC/21 2961105</t>
  </si>
  <si>
    <t>MSTB2.5/2-GF(1776692)</t>
  </si>
  <si>
    <t>GMSTB2.5/12-GF-7.62(1806326)</t>
  </si>
  <si>
    <t>ST2,5 3031212</t>
  </si>
  <si>
    <t>ATP-ST4</t>
  </si>
  <si>
    <t>MCD 0,5/12-G1-2,5</t>
  </si>
  <si>
    <t>CBMC E4 24DC/1-10A S-R</t>
  </si>
  <si>
    <t>CCDN 2,5/6-G1F P26 THR</t>
  </si>
  <si>
    <t>SK 3,81/2,8: 21-30</t>
  </si>
  <si>
    <t>SK 5,08/3,8: 1-12</t>
  </si>
  <si>
    <t>SK 5,08/3,8: 13-24</t>
  </si>
  <si>
    <t>SK 5,08/3,8: 21-30</t>
  </si>
  <si>
    <t>SK 5,08/3,8: 25-26</t>
  </si>
  <si>
    <t>SK 5,08/3,8: 31-34</t>
  </si>
  <si>
    <t>SACC-MSX-8QO SH ETH SCO</t>
  </si>
  <si>
    <t>VS-25-BU-DSUB-HD-EG</t>
  </si>
  <si>
    <t>VS-25-ST-DSUB-HD-ER</t>
  </si>
  <si>
    <t>MSTB2,5/2-ST</t>
  </si>
  <si>
    <t>MSTBA2,5/2-G</t>
  </si>
  <si>
    <t>MSTB2,5/3-STF</t>
  </si>
  <si>
    <t>D-ST2,5</t>
  </si>
  <si>
    <t>MC1,5/7-GF-3,5</t>
  </si>
  <si>
    <t>SACC-MS5SC SH DN SCO</t>
  </si>
  <si>
    <t>SACC-M12MSD-4Q SH</t>
  </si>
  <si>
    <t>SACC-FSB-5SC SH SC0</t>
  </si>
  <si>
    <t>SACC-M12MS-5PL SH DN</t>
  </si>
  <si>
    <t>PLH 5/ 1-7,5</t>
  </si>
  <si>
    <t>UMK-SE 11,25-1</t>
  </si>
  <si>
    <t>UMK-FE</t>
  </si>
  <si>
    <t>UMK-BE 45</t>
  </si>
  <si>
    <t>ESSENTIAL-PS/1AC/24DC/240W</t>
  </si>
  <si>
    <t>CUC-IND-C1ZNI-S/R4QE8 - RJ45</t>
  </si>
  <si>
    <t>PLC-BSC-24DC/21</t>
  </si>
  <si>
    <t>FMC1,5/3-STF-3,81</t>
  </si>
  <si>
    <t>ST2,5-PE</t>
  </si>
  <si>
    <t>SACC-DSIV-FS-8CON-L180</t>
  </si>
  <si>
    <t>SACC-DSIV-FS-8CON-L180-10G</t>
  </si>
  <si>
    <t>SACC-DSIV-FSD-4CON-L180</t>
  </si>
  <si>
    <t>REL-MR-230AC</t>
  </si>
  <si>
    <t>ELR H5-IES-SC- 24DC/500AC-2</t>
  </si>
  <si>
    <t>QUINT-PS/1AC/24DC/20</t>
  </si>
  <si>
    <t>PHOENIX CONTACT</t>
  </si>
  <si>
    <t>PNOZ XV3 30/24VDC 3n/o 2n/o t（774540）</t>
  </si>
  <si>
    <t>PILZ</t>
  </si>
  <si>
    <t>SRB 302X3</t>
  </si>
  <si>
    <t>PNOZ X2.7P</t>
  </si>
  <si>
    <t>LV7745DEV-100.0M-T250</t>
  </si>
  <si>
    <t>PLETRONICS</t>
  </si>
  <si>
    <t>ТВ40-100-0000D-D00</t>
  </si>
  <si>
    <t>PMA</t>
  </si>
  <si>
    <t>2PM22-4TKQB2</t>
  </si>
  <si>
    <t>POL-SUN</t>
  </si>
  <si>
    <t>PY04-4TK</t>
  </si>
  <si>
    <t>PY04-4Z</t>
  </si>
  <si>
    <t>FQ14-4ZJ-8S</t>
  </si>
  <si>
    <t>ODD104M5R70T2S/AA-14</t>
  </si>
  <si>
    <t>POSITRONIC</t>
  </si>
  <si>
    <t>ODD104S10Y0S/AA 1814 F153929</t>
  </si>
  <si>
    <t>TOP264VG</t>
  </si>
  <si>
    <t>POWER</t>
  </si>
  <si>
    <t>TOP267VG</t>
  </si>
  <si>
    <t>LNK306DN-TL</t>
  </si>
  <si>
    <t>2SP0115T2C0-17</t>
  </si>
  <si>
    <t>POWER INTEGRAITION</t>
  </si>
  <si>
    <t>2SC0108T2G0-17</t>
  </si>
  <si>
    <t>POWER INTEGRATIONS</t>
  </si>
  <si>
    <t>TNY279PN</t>
  </si>
  <si>
    <t>TOP242YN</t>
  </si>
  <si>
    <t>TNY274GN-TL</t>
  </si>
  <si>
    <t>TNY278GN-TL</t>
  </si>
  <si>
    <t>1SD536F2-CM1200E4C-34N</t>
  </si>
  <si>
    <t>1SD536F2-CM2400HCB-34N</t>
  </si>
  <si>
    <t>FTP 4PR 24AWG Cat.5e</t>
  </si>
  <si>
    <t>PROCONNECT</t>
  </si>
  <si>
    <t>IGBT MIDA-HB12SA-450N</t>
  </si>
  <si>
    <t>PROTON</t>
  </si>
  <si>
    <t>AS07008PO-2-WR-R</t>
  </si>
  <si>
    <t>PUI AUDIO</t>
  </si>
  <si>
    <t>JXD2-0015NL</t>
  </si>
  <si>
    <t>PULSE</t>
  </si>
  <si>
    <t>HX5008NL</t>
  </si>
  <si>
    <t>TM1062FSB2</t>
  </si>
  <si>
    <t>PA2745NL</t>
  </si>
  <si>
    <t>EU9-RC18B</t>
  </si>
  <si>
    <t>PURELOGIC</t>
  </si>
  <si>
    <t>PL86S200-5.0-1000</t>
  </si>
  <si>
    <t>TO-1608BC-PG</t>
  </si>
  <si>
    <t>QASIS</t>
  </si>
  <si>
    <t>ХТ30U-F(M)  子母口套装</t>
  </si>
  <si>
    <t>QBAT</t>
  </si>
  <si>
    <t>HJBX-2.0LCD-433</t>
  </si>
  <si>
    <t>QIMEI</t>
  </si>
  <si>
    <t>CALT DYJN-101  (0-20 Нм)</t>
  </si>
  <si>
    <t>QIYI</t>
  </si>
  <si>
    <t>CALT DYJN-101  (0-50 Нм)</t>
  </si>
  <si>
    <t>QJ3005XIII</t>
  </si>
  <si>
    <t>QJE</t>
  </si>
  <si>
    <t>SPF5122Z</t>
  </si>
  <si>
    <t>QORVO</t>
  </si>
  <si>
    <t>SGA-3463Z</t>
  </si>
  <si>
    <t>AG303-86G</t>
  </si>
  <si>
    <t>QDDC-30-512-K2-30-N</t>
  </si>
  <si>
    <t>QUALWAVE</t>
  </si>
  <si>
    <t>DC5334KS16-24S6</t>
  </si>
  <si>
    <t>QUANWEI</t>
  </si>
  <si>
    <t>DC5334KS16-24SN</t>
  </si>
  <si>
    <t>DC8522-877A</t>
  </si>
  <si>
    <t>DC85049/52S16S</t>
  </si>
  <si>
    <t>DC8522-878A</t>
  </si>
  <si>
    <t>R125426000</t>
  </si>
  <si>
    <t>RADIALL</t>
  </si>
  <si>
    <t>R316011000</t>
  </si>
  <si>
    <t>R316553000</t>
  </si>
  <si>
    <t>RG-8X (MICRO-8/X)</t>
  </si>
  <si>
    <t>RADIOLAB</t>
  </si>
  <si>
    <t>T-212B</t>
  </si>
  <si>
    <t>RADXA M.2 WIFI 6 BT5 MODULE A8</t>
  </si>
  <si>
    <t>RADXA</t>
  </si>
  <si>
    <t>1.14.100.501</t>
  </si>
  <si>
    <t>RAFI</t>
  </si>
  <si>
    <t>RP12LAITL0 12 v DC - 18 GHZ TTL SMA SP2T rf</t>
  </si>
  <si>
    <t>RAPIDTEK</t>
  </si>
  <si>
    <t>RP12LAITL0 12 v DC - 18 GHz TTL SMA SP2T</t>
  </si>
  <si>
    <t>Raspberry Pi3 B+ BCM2837B0</t>
  </si>
  <si>
    <t>RASPBERRY PI</t>
  </si>
  <si>
    <t>RUEF600</t>
  </si>
  <si>
    <t>RAYCHEM</t>
  </si>
  <si>
    <t>RM-FSE-0G1S-P12JS</t>
  </si>
  <si>
    <t>RAYMO</t>
  </si>
  <si>
    <t>RM-FSX-0U1S-P05JS</t>
  </si>
  <si>
    <t>RM-PSX-3A1S-P24JSZ</t>
  </si>
  <si>
    <t>RM-FGK-0G1S-P12KS</t>
  </si>
  <si>
    <t>RM-FGK-0G1S-P16KS</t>
  </si>
  <si>
    <t>RM-FGK-3A1S-P24KS</t>
  </si>
  <si>
    <t>RM-FGX-0U1S-P05KS</t>
  </si>
  <si>
    <t>NLS-16AI-I-ETHERNET-2P</t>
  </si>
  <si>
    <t>REALLAB</t>
  </si>
  <si>
    <t>NLS-16DI-ETHERNET-2P</t>
  </si>
  <si>
    <t>RTS5411S-GRT</t>
  </si>
  <si>
    <t>REALTEK</t>
  </si>
  <si>
    <t>RTL8111H-CG</t>
  </si>
  <si>
    <t>RTL8305SC-LF</t>
  </si>
  <si>
    <t>NYS215</t>
  </si>
  <si>
    <t>REAN</t>
  </si>
  <si>
    <t>PU25 10600013</t>
  </si>
  <si>
    <t>RECO</t>
  </si>
  <si>
    <t>RECOM R-783.3-0.5</t>
  </si>
  <si>
    <t>RECOM</t>
  </si>
  <si>
    <t>IRLR2908PbF</t>
  </si>
  <si>
    <t>RECTIFIER</t>
  </si>
  <si>
    <t>IRF9540NSPbF</t>
  </si>
  <si>
    <t>PVG612ASPbF</t>
  </si>
  <si>
    <t>IZD0021</t>
  </si>
  <si>
    <t>RED PITAYAS</t>
  </si>
  <si>
    <t>ST0 490.0-0NEBK/00</t>
  </si>
  <si>
    <t>REGADA</t>
  </si>
  <si>
    <t>RM84-2012-35-1024</t>
  </si>
  <si>
    <t>RELPOL</t>
  </si>
  <si>
    <t>R4N-2014-23-1024-WTL</t>
  </si>
  <si>
    <t>R4N-2014-23-5230-WTL</t>
  </si>
  <si>
    <t>RM85-2011-35-5230</t>
  </si>
  <si>
    <t>GZT80-GRAY</t>
  </si>
  <si>
    <t>VBH2032-1</t>
  </si>
  <si>
    <t>RENATA</t>
  </si>
  <si>
    <t>CA3140EZ</t>
  </si>
  <si>
    <t>A19-C1-A</t>
  </si>
  <si>
    <t>REXANT</t>
  </si>
  <si>
    <t>WE-1SP-M12x1</t>
  </si>
  <si>
    <t>REXROTH</t>
  </si>
  <si>
    <t>CXE-2089ZSR</t>
  </si>
  <si>
    <t>RFMD</t>
  </si>
  <si>
    <t>NBB-300</t>
  </si>
  <si>
    <t>RFT100-05BDB2550</t>
  </si>
  <si>
    <t>RFTYT</t>
  </si>
  <si>
    <t>RFT50-20BDC2550</t>
  </si>
  <si>
    <t>MSO 8204</t>
  </si>
  <si>
    <t>RIGOL</t>
  </si>
  <si>
    <t>DP2031</t>
  </si>
  <si>
    <t>RIGOL M302 (开关系统 + 数字万用表 + 多路复用器 MC3120 + 装置 M3TV20)</t>
  </si>
  <si>
    <t>MC3132 (32-Channel Multiplexer)</t>
  </si>
  <si>
    <t>MC3416(16-channel Actuator)</t>
  </si>
  <si>
    <t>MC3534(Multifunction Module)</t>
  </si>
  <si>
    <t>MC3324(20-voltage-channel+4-current-channel Mixed Multiplexer)</t>
  </si>
  <si>
    <t>M302</t>
  </si>
  <si>
    <t>MC3132</t>
  </si>
  <si>
    <t>MC3416</t>
  </si>
  <si>
    <t>MC3534</t>
  </si>
  <si>
    <t>MC3324</t>
  </si>
  <si>
    <t>SV9342.550</t>
  </si>
  <si>
    <t>RITTAL</t>
  </si>
  <si>
    <t>SV 9342.310</t>
  </si>
  <si>
    <t>SV9340.000</t>
  </si>
  <si>
    <t>SZ 2468.000</t>
  </si>
  <si>
    <t>140MG-J8P-D22</t>
  </si>
  <si>
    <t>ROCKWELL</t>
  </si>
  <si>
    <t>R&amp;S NGA101</t>
  </si>
  <si>
    <t>ROHDE-SCHWARZ</t>
  </si>
  <si>
    <t>RVT1H471M1213</t>
  </si>
  <si>
    <t>ROQANG</t>
  </si>
  <si>
    <t>32K10K-400L5</t>
  </si>
  <si>
    <t>Rosenberger Hochfrequenztechnik</t>
  </si>
  <si>
    <t>WP-06T</t>
  </si>
  <si>
    <t>ROXTON</t>
  </si>
  <si>
    <t>HP-30T 30W</t>
  </si>
  <si>
    <t>631-9085</t>
  </si>
  <si>
    <t>RS PRO</t>
  </si>
  <si>
    <t>DM6430HR-1</t>
  </si>
  <si>
    <t>RTD</t>
  </si>
  <si>
    <t>DM6430HR-8</t>
  </si>
  <si>
    <t>CMC16686GX300HR-32</t>
  </si>
  <si>
    <t>CMC17686GX233HR-32</t>
  </si>
  <si>
    <t>CME136686LX333HR-256</t>
  </si>
  <si>
    <t>25PK100MEFC 5*11</t>
  </si>
  <si>
    <t>RUBYCON</t>
  </si>
  <si>
    <t>rechargeable battery for RugGear RG500 mobile phone</t>
  </si>
  <si>
    <t>RUGGEAR</t>
  </si>
  <si>
    <t>RugGear RG500 rugged mobile phone</t>
  </si>
  <si>
    <t>BH2-10R pitch 2.00mm</t>
  </si>
  <si>
    <t>RUICHI</t>
  </si>
  <si>
    <t>HB 2,00 mm AWG26 0,3m</t>
  </si>
  <si>
    <t>HC49SM-16.000MHZ-20PF</t>
  </si>
  <si>
    <t>BH-06</t>
  </si>
  <si>
    <t>BH2-26</t>
  </si>
  <si>
    <t>BH2-8</t>
  </si>
  <si>
    <t>SMD0805P005TF</t>
  </si>
  <si>
    <t>RUILON</t>
  </si>
  <si>
    <t>MS2111</t>
  </si>
  <si>
    <t>RUIMENG</t>
  </si>
  <si>
    <t>RS2099XTQC16</t>
  </si>
  <si>
    <t>RUNIC</t>
  </si>
  <si>
    <t>RS2G07XH6</t>
  </si>
  <si>
    <t>TRIMMER 3296W223</t>
  </si>
  <si>
    <t>RUNTRON</t>
  </si>
  <si>
    <t>TRIMMER 3296P223</t>
  </si>
  <si>
    <t>MWR4014FLW</t>
  </si>
  <si>
    <t>SAGINOMIYA</t>
  </si>
  <si>
    <t>AWR4014FLW</t>
  </si>
  <si>
    <t>X064-8-E51G1</t>
  </si>
  <si>
    <t>SAIA</t>
  </si>
  <si>
    <t>RLT-121558</t>
  </si>
  <si>
    <t>SAIFU</t>
  </si>
  <si>
    <t>HJ2W337M25045HA</t>
  </si>
  <si>
    <t>SAMAWHA</t>
  </si>
  <si>
    <t>Samsung 970 EVO Plus MZ-V7S2T0BW</t>
  </si>
  <si>
    <t>MZ-77E500BW</t>
  </si>
  <si>
    <t>MZ-76P512BW</t>
  </si>
  <si>
    <t>1 ТБ SATA MZ-77E1T0B/EU</t>
  </si>
  <si>
    <t>USB Flash 256GB Samsung BAR Plus</t>
  </si>
  <si>
    <t>USB Flash 128 GB Samsung BAR Plus</t>
  </si>
  <si>
    <t>SSD M.2  Samsung 970 EVO Plus 500Gb</t>
  </si>
  <si>
    <t>FTSH-105-01-L-DV-K</t>
  </si>
  <si>
    <t>SAMTEC</t>
  </si>
  <si>
    <t>SFM-105-01-L-D</t>
  </si>
  <si>
    <t>SSW-106-01-G-S</t>
  </si>
  <si>
    <t>ESQ-132-14-G-D</t>
  </si>
  <si>
    <t>FFSD-10-S-07.00-01-N-RW</t>
  </si>
  <si>
    <t>SFSDT-15-30-G-20.00-SR</t>
  </si>
  <si>
    <t>ESQT-102-02-M-Q-368</t>
  </si>
  <si>
    <t>SAMTEK</t>
  </si>
  <si>
    <t>TO-8 package</t>
  </si>
  <si>
    <t>SANHE</t>
  </si>
  <si>
    <t>BP15B</t>
  </si>
  <si>
    <t>SCM1242MF</t>
  </si>
  <si>
    <t>SANKEN</t>
  </si>
  <si>
    <t>FMX-4202S</t>
  </si>
  <si>
    <t>MTX300A</t>
  </si>
  <si>
    <t>SANREX</t>
  </si>
  <si>
    <t>VG5S42SH0N</t>
  </si>
  <si>
    <t>SATRON</t>
  </si>
  <si>
    <t>SG-AB101</t>
  </si>
  <si>
    <t>SAVGOOD</t>
  </si>
  <si>
    <t>SBS</t>
  </si>
  <si>
    <t>FN2080-1/06</t>
  </si>
  <si>
    <t>SCHAFFNER</t>
  </si>
  <si>
    <t>SCHLEMMER</t>
  </si>
  <si>
    <t>EF303.1</t>
  </si>
  <si>
    <t>SCHMERSAL</t>
  </si>
  <si>
    <t>NDRZ50RT</t>
  </si>
  <si>
    <t>EF03.1</t>
  </si>
  <si>
    <t>BNS 303-12Z-2187 5,0M</t>
  </si>
  <si>
    <t>SRB302X3-24VAC/DC-230V AC</t>
  </si>
  <si>
    <t>AZ/AZM 415-B3</t>
  </si>
  <si>
    <t>NDTP30GR/RT</t>
  </si>
  <si>
    <t>NDTGN/101D</t>
  </si>
  <si>
    <t>AZM 170-11ZRK</t>
  </si>
  <si>
    <t>STC300-100 0/160</t>
  </si>
  <si>
    <t>SCHNEIDER</t>
  </si>
  <si>
    <t>iC60N A9F79340</t>
  </si>
  <si>
    <t>A9F74201</t>
  </si>
  <si>
    <t>LV431563</t>
  </si>
  <si>
    <t>LV431630</t>
  </si>
  <si>
    <t>iC60N А9F79306</t>
  </si>
  <si>
    <t>A9F79363</t>
  </si>
  <si>
    <t>Easy9 EZ9F14132</t>
  </si>
  <si>
    <t>iC60N A9F75340</t>
  </si>
  <si>
    <t>A9D31616</t>
  </si>
  <si>
    <t>XS508B1PAL2</t>
  </si>
  <si>
    <t>XS612B1PBL2</t>
  </si>
  <si>
    <t>iC60L A9F94316</t>
  </si>
  <si>
    <t>XKBA36300</t>
  </si>
  <si>
    <t>ZBVM3</t>
  </si>
  <si>
    <t>XKBА31300</t>
  </si>
  <si>
    <t>XKBА31330</t>
  </si>
  <si>
    <t>XB5AA4322</t>
  </si>
  <si>
    <t>XB5AA3311</t>
  </si>
  <si>
    <t>XB5KSM</t>
  </si>
  <si>
    <t>XKBE36330</t>
  </si>
  <si>
    <t>ХКВА36330</t>
  </si>
  <si>
    <t>LC1E1810F5</t>
  </si>
  <si>
    <t>iSW A9S65340</t>
  </si>
  <si>
    <t>A9D31610</t>
  </si>
  <si>
    <t>XCMD2102L3</t>
  </si>
  <si>
    <t>LV429329</t>
  </si>
  <si>
    <t>A9F79350  (iC60N, 3P, C, 50A)</t>
  </si>
  <si>
    <t>A9F79325</t>
  </si>
  <si>
    <t>A9F78363</t>
  </si>
  <si>
    <t>C9F34106</t>
  </si>
  <si>
    <t>XALD363M</t>
  </si>
  <si>
    <t>C9F14206</t>
  </si>
  <si>
    <t>SB5AA31</t>
  </si>
  <si>
    <t>SB5AC42</t>
  </si>
  <si>
    <t>SB5AW33B5</t>
  </si>
  <si>
    <t>SB5AVB1</t>
  </si>
  <si>
    <t>SB5AD25</t>
  </si>
  <si>
    <t>2270400A0</t>
  </si>
  <si>
    <t>LV430631</t>
  </si>
  <si>
    <t>A9N18369</t>
  </si>
  <si>
    <t>M9F11350</t>
  </si>
  <si>
    <t>M9F11332</t>
  </si>
  <si>
    <t>M9F10332</t>
  </si>
  <si>
    <t>M9F11232</t>
  </si>
  <si>
    <t>Multi 9 C60N В 32A 2P</t>
  </si>
  <si>
    <t>M9F11210</t>
  </si>
  <si>
    <t>AP4424</t>
  </si>
  <si>
    <t>LC1D40AF7</t>
  </si>
  <si>
    <t>1НО ZENL1111</t>
  </si>
  <si>
    <t>ZB4BD3</t>
  </si>
  <si>
    <t>IC60N C10A</t>
  </si>
  <si>
    <t>IC60N C20A</t>
  </si>
  <si>
    <t>A9F74101</t>
  </si>
  <si>
    <t>A9F74103</t>
  </si>
  <si>
    <t>A9F74202</t>
  </si>
  <si>
    <t>A9F74203</t>
  </si>
  <si>
    <t>A9F74216</t>
  </si>
  <si>
    <t>A9F77206</t>
  </si>
  <si>
    <t>A9F78106</t>
  </si>
  <si>
    <t>A9F78110</t>
  </si>
  <si>
    <t>A9F79210</t>
  </si>
  <si>
    <t>GV2ME01</t>
  </si>
  <si>
    <t>GVAE11</t>
  </si>
  <si>
    <t>A9F04104</t>
  </si>
  <si>
    <t>A9F07304</t>
  </si>
  <si>
    <t>A9F07310</t>
  </si>
  <si>
    <t>A9F07340</t>
  </si>
  <si>
    <t>GB2CB07</t>
  </si>
  <si>
    <t>GV2ME07</t>
  </si>
  <si>
    <t>HMIGTO4310</t>
  </si>
  <si>
    <t>RSB2A080BDPV</t>
  </si>
  <si>
    <t>LC1D38BL</t>
  </si>
  <si>
    <t>LC1D09BD</t>
  </si>
  <si>
    <t>Schneider</t>
  </si>
  <si>
    <t>XPSAFL5130</t>
  </si>
  <si>
    <t>RXM4AB2B7</t>
  </si>
  <si>
    <t>LC1D32BL</t>
  </si>
  <si>
    <t>LC1D18BL</t>
  </si>
  <si>
    <t>XB5AS8445</t>
  </si>
  <si>
    <t>ZENL1121</t>
  </si>
  <si>
    <t>ZB5SZ3</t>
  </si>
  <si>
    <t>TWDLMDA20DTK</t>
  </si>
  <si>
    <t>TWDDDO8TT</t>
  </si>
  <si>
    <t>XBTN200</t>
  </si>
  <si>
    <t>ZBVM1</t>
  </si>
  <si>
    <t>ZBVM4</t>
  </si>
  <si>
    <t>XB4BS8442</t>
  </si>
  <si>
    <t>XB4BW31B5</t>
  </si>
  <si>
    <t>A9F79316</t>
  </si>
  <si>
    <t>EZ9F34110</t>
  </si>
  <si>
    <t>EZ9F34116</t>
  </si>
  <si>
    <t>EZ9F14325</t>
  </si>
  <si>
    <t>LC1E120M5</t>
  </si>
  <si>
    <t>S1000MDT40R</t>
  </si>
  <si>
    <t>MC1E65M7</t>
  </si>
  <si>
    <t>VW3A8306RC</t>
  </si>
  <si>
    <t>LU9GC3</t>
  </si>
  <si>
    <t>ATV930U22N4</t>
  </si>
  <si>
    <t>ATV930U40N4</t>
  </si>
  <si>
    <t>BMXP342020</t>
  </si>
  <si>
    <t>BMXDDI6402K</t>
  </si>
  <si>
    <t>BMXFCW303</t>
  </si>
  <si>
    <t>BMXDDO3202K</t>
  </si>
  <si>
    <t>BMXFCС303</t>
  </si>
  <si>
    <t>BMXCPS2000</t>
  </si>
  <si>
    <t>BMXXTSCPS10</t>
  </si>
  <si>
    <t>BMXXBP0400</t>
  </si>
  <si>
    <t>BMXXSP0400</t>
  </si>
  <si>
    <t>ABE-7P16T214</t>
  </si>
  <si>
    <t>ABE7FU200</t>
  </si>
  <si>
    <t>ABR7S21</t>
  </si>
  <si>
    <t>XUB2BKSNL2T</t>
  </si>
  <si>
    <t>XUB2BPANL2R</t>
  </si>
  <si>
    <t>XY2CH13270H29</t>
  </si>
  <si>
    <t>A9F07306</t>
  </si>
  <si>
    <t>ATV212HD37N4</t>
  </si>
  <si>
    <t>K1F013NLH</t>
  </si>
  <si>
    <t>RXG22BD</t>
  </si>
  <si>
    <t>ATV320U75N4B</t>
  </si>
  <si>
    <t>ATV320U15N4B</t>
  </si>
  <si>
    <t>LV510307</t>
  </si>
  <si>
    <t>NSX100F</t>
  </si>
  <si>
    <t>XS618B1MAL2</t>
  </si>
  <si>
    <t>ATV950D37N4E</t>
  </si>
  <si>
    <t>ATV950D55N4E</t>
  </si>
  <si>
    <t>VZ3V1208</t>
  </si>
  <si>
    <t>VX5VPS2001</t>
  </si>
  <si>
    <t>VZ3V1209</t>
  </si>
  <si>
    <t>VY1ADC1108</t>
  </si>
  <si>
    <t>ZB4BV033</t>
  </si>
  <si>
    <t>ZB4BZ009</t>
  </si>
  <si>
    <t>ZBVB3</t>
  </si>
  <si>
    <t>ZB4BJ397</t>
  </si>
  <si>
    <t>ZBE101</t>
  </si>
  <si>
    <t>ZB4BA3</t>
  </si>
  <si>
    <t>ZB4BV043</t>
  </si>
  <si>
    <t>ZBVB4</t>
  </si>
  <si>
    <t>RE7TP13BU</t>
  </si>
  <si>
    <t>ZB4BV013</t>
  </si>
  <si>
    <t>ZB4BA4</t>
  </si>
  <si>
    <t>ZBE102</t>
  </si>
  <si>
    <t>ZB4BD2</t>
  </si>
  <si>
    <t>XB5AS8442</t>
  </si>
  <si>
    <t>ZB4 BH053</t>
  </si>
  <si>
    <t>LUB32</t>
  </si>
  <si>
    <t>XY2-CE2A290</t>
  </si>
  <si>
    <t>XS212AAPAL5</t>
  </si>
  <si>
    <t>LC1D65</t>
  </si>
  <si>
    <t>XB4BW33B5</t>
  </si>
  <si>
    <t>XCSDMP5015</t>
  </si>
  <si>
    <t>XACB121</t>
  </si>
  <si>
    <t>ATS48C25Q</t>
  </si>
  <si>
    <t>XPSDME1132P</t>
  </si>
  <si>
    <t>XCSZ01</t>
  </si>
  <si>
    <t>SCHNEIDER ELECTRIC</t>
  </si>
  <si>
    <t>20808-064</t>
  </si>
  <si>
    <t>SCHROFF</t>
  </si>
  <si>
    <t>24560-157</t>
  </si>
  <si>
    <t>24564-198</t>
  </si>
  <si>
    <t>34562-881</t>
  </si>
  <si>
    <t>34562-883</t>
  </si>
  <si>
    <t>10501-005</t>
  </si>
  <si>
    <t>24561-198</t>
  </si>
  <si>
    <t>ILR-11-0003</t>
  </si>
  <si>
    <t>SCHURTER</t>
  </si>
  <si>
    <t>5110.1043.1</t>
  </si>
  <si>
    <t>SD5075</t>
  </si>
  <si>
    <t>SDIC</t>
  </si>
  <si>
    <t>SH100/50030/0/1/00/00/10/00/00</t>
  </si>
  <si>
    <t>SE</t>
  </si>
  <si>
    <t>1SMA58A</t>
  </si>
  <si>
    <t>SPI-8002TW</t>
  </si>
  <si>
    <t>2TB ST2000VN004 SATA</t>
  </si>
  <si>
    <t>SEAGATE</t>
  </si>
  <si>
    <t>ST2000NX0253</t>
  </si>
  <si>
    <t>Seagate</t>
  </si>
  <si>
    <t>Backup Plus Portable &lt; STDR1000201 &gt; Gray 1Tb 2.5 USB3.0 (RTL)</t>
  </si>
  <si>
    <t>IronWolf 6 Тб ST6000VN0041 SATA</t>
  </si>
  <si>
    <t>SE8530X2-HF</t>
  </si>
  <si>
    <t>SEAWARD ELEC</t>
  </si>
  <si>
    <t>SE8633X2-HF</t>
  </si>
  <si>
    <t>SE8650X2-HF</t>
  </si>
  <si>
    <t>Pixel-2512-02-0</t>
  </si>
  <si>
    <t>SEGNETICS</t>
  </si>
  <si>
    <t>SG8-PROM WRITER 03</t>
  </si>
  <si>
    <t>SEIKO EPSON</t>
  </si>
  <si>
    <t>HRS142J6-130S</t>
  </si>
  <si>
    <t>SEM</t>
  </si>
  <si>
    <t>HR142C6-130S</t>
  </si>
  <si>
    <t>HRS115A6-130S</t>
  </si>
  <si>
    <t>11NAB126V1</t>
  </si>
  <si>
    <t>SEMICRON</t>
  </si>
  <si>
    <t>SKKD700/20H4</t>
  </si>
  <si>
    <t>SEMIKRON</t>
  </si>
  <si>
    <t>SK75GAR12T4</t>
  </si>
  <si>
    <t>SKM400GB12E4</t>
  </si>
  <si>
    <t>SKiiP11NAB126V1</t>
  </si>
  <si>
    <t>SKiiP22NAB12T18</t>
  </si>
  <si>
    <t>SKiiP83AC12IT1</t>
  </si>
  <si>
    <t>SKiiP83ANB15T4</t>
  </si>
  <si>
    <t>SKIIP613GB123CT</t>
  </si>
  <si>
    <t>SEMIX353GB126HDS</t>
  </si>
  <si>
    <t>SK95D16</t>
  </si>
  <si>
    <t>SKM100GB125DN</t>
  </si>
  <si>
    <t>4SKM75GB12T4</t>
  </si>
  <si>
    <t>SKKH330/16Е</t>
  </si>
  <si>
    <t>SKM400GB12T4</t>
  </si>
  <si>
    <t>SKKH162/16E</t>
  </si>
  <si>
    <t>BSM50GP120</t>
  </si>
  <si>
    <t>SKKT172/16E</t>
  </si>
  <si>
    <t>SKD83/16</t>
  </si>
  <si>
    <t>SKIIP11NAB126V1</t>
  </si>
  <si>
    <t>SKiiP 22NAB125T 12</t>
  </si>
  <si>
    <t>SKIIP 24AC126V1</t>
  </si>
  <si>
    <t>SKKT273/16E</t>
  </si>
  <si>
    <t>SX1276IMLTRT</t>
  </si>
  <si>
    <t>SEMTECH</t>
  </si>
  <si>
    <t>RCLAMP7534P.TNT</t>
  </si>
  <si>
    <t>RCLAMP3346P.TNT</t>
  </si>
  <si>
    <t>R11-2-10.0A-B06CV-V</t>
  </si>
  <si>
    <t>SENSATA</t>
  </si>
  <si>
    <t>SHT71</t>
  </si>
  <si>
    <t>SENSIRION</t>
  </si>
  <si>
    <t>SHT20</t>
  </si>
  <si>
    <t>TVR 14181</t>
  </si>
  <si>
    <t>SEP</t>
  </si>
  <si>
    <t>KBL610</t>
  </si>
  <si>
    <t>SEPAM</t>
  </si>
  <si>
    <t>HOG 74 DN 1024 CI</t>
  </si>
  <si>
    <t>SEW</t>
  </si>
  <si>
    <t>AMG 83 S W29 S2048</t>
  </si>
  <si>
    <t>MDX61B0008-5A3-4-00/|L</t>
  </si>
  <si>
    <t>SEW-Eurodrive</t>
  </si>
  <si>
    <t>MDX61B0022-5A3-4-00/|L</t>
  </si>
  <si>
    <t>DFE32B/U0H11B</t>
  </si>
  <si>
    <t>MDX61B0110-5A3-4-0T/L</t>
  </si>
  <si>
    <t>MC07B0075-5A3-4-00/LFSC1</t>
  </si>
  <si>
    <t>MC07B 0110-5A3-4-00</t>
  </si>
  <si>
    <t>SEW-EURODRIVE</t>
  </si>
  <si>
    <t>SGM8554XTS14G</t>
  </si>
  <si>
    <t>SGMICRO</t>
  </si>
  <si>
    <t>PC3H7CJ0001H</t>
  </si>
  <si>
    <t>SHARP</t>
  </si>
  <si>
    <t>PC3H7</t>
  </si>
  <si>
    <t>PC817</t>
  </si>
  <si>
    <t>REH3CO024LT</t>
  </si>
  <si>
    <t>SHENLER</t>
  </si>
  <si>
    <t>SEB11-E</t>
  </si>
  <si>
    <t>SE52M</t>
  </si>
  <si>
    <t>SDRH0605-151</t>
  </si>
  <si>
    <t>SHINHOM</t>
  </si>
  <si>
    <t>TE005H26003TOC</t>
  </si>
  <si>
    <t>SHOUDER</t>
  </si>
  <si>
    <t>SHOUHAN_16PIN</t>
  </si>
  <si>
    <t>SHOUHAN</t>
  </si>
  <si>
    <t>4А 500В 189020.4</t>
  </si>
  <si>
    <t>SIBA</t>
  </si>
  <si>
    <t>7000140.0.5</t>
  </si>
  <si>
    <t>160016.0,08</t>
  </si>
  <si>
    <t>179120.0,05</t>
  </si>
  <si>
    <t>7012540.0.2</t>
  </si>
  <si>
    <t>154000.2,5</t>
  </si>
  <si>
    <t>lms111-10100</t>
  </si>
  <si>
    <t>SICK</t>
  </si>
  <si>
    <t>STE-2312-G01 М23</t>
  </si>
  <si>
    <t>VTE18-4P4240</t>
  </si>
  <si>
    <t>IQR80-75NPPKC0S</t>
  </si>
  <si>
    <t>DT20-P224B 1C40405</t>
  </si>
  <si>
    <t>PL180E01</t>
  </si>
  <si>
    <t>PL40A</t>
  </si>
  <si>
    <t>P250</t>
  </si>
  <si>
    <t>DOL-2312-G10MMA1</t>
  </si>
  <si>
    <t>DOL-2312-G10MMA3</t>
  </si>
  <si>
    <t>ATM60-A4A12x12</t>
  </si>
  <si>
    <t>DFS60B-S1PA10000</t>
  </si>
  <si>
    <t>DFS60E-S4EA00250</t>
  </si>
  <si>
    <t>DFS60ES4EA01000</t>
  </si>
  <si>
    <t>DT50-2B215252</t>
  </si>
  <si>
    <t>WT23-2P2441</t>
  </si>
  <si>
    <t>VTE180-2P41147</t>
  </si>
  <si>
    <t>WTB2SC-2P3244A00</t>
  </si>
  <si>
    <t>DFS60B-BHAK01024</t>
  </si>
  <si>
    <t>6ED1055-4MH08-0BA1</t>
  </si>
  <si>
    <t>SIEMENS</t>
  </si>
  <si>
    <t>6ES7521-1BH10-0AA0</t>
  </si>
  <si>
    <t>6SL3255-0AA00-4CA1</t>
  </si>
  <si>
    <t>6ES7134-6JD00-0CA1</t>
  </si>
  <si>
    <t>6ES7718-1BB10-0CC3</t>
  </si>
  <si>
    <t>6ES7515-2FM02-0AB0</t>
  </si>
  <si>
    <t>Siemens</t>
  </si>
  <si>
    <t>6ES7515-2AM01-0ABO</t>
  </si>
  <si>
    <t>6ES7513-1FL02-0AB0</t>
  </si>
  <si>
    <t>6ES7516-3AN02-0AB0</t>
  </si>
  <si>
    <t>6ES7155-6AU01-0CN0</t>
  </si>
  <si>
    <t>6ES7953-8LJ31-0AA0</t>
  </si>
  <si>
    <t>6ES7954-8LE03-0AA0</t>
  </si>
  <si>
    <t>6AV2181-8XP00-0AX0</t>
  </si>
  <si>
    <t>6ES7954-8LL03-0AA0</t>
  </si>
  <si>
    <t>6ES7505-0KA00-0AB0;</t>
  </si>
  <si>
    <t>6ES7155-5AA00-0AC0</t>
  </si>
  <si>
    <t>6ES7155-6AU00-0CN0</t>
  </si>
  <si>
    <t>6ES7136-6PA00-0BC0</t>
  </si>
  <si>
    <t>6ES7193-6AR00-0AA0</t>
  </si>
  <si>
    <t>6GK5216-0BA00-2AB2</t>
  </si>
  <si>
    <t>6GK5008-0AB00-1AB2</t>
  </si>
  <si>
    <t>6GK5206-2BS00-2AC2</t>
  </si>
  <si>
    <t>6EP3337-8SB00-0AY0</t>
  </si>
  <si>
    <t>6EP1337-3BA00</t>
  </si>
  <si>
    <t>6EP1336-2BA10</t>
  </si>
  <si>
    <t>6EP4136-3AB00-0AY0</t>
  </si>
  <si>
    <t>6EP4135-0GB00-0AY0</t>
  </si>
  <si>
    <t>6EP1961-2BA21</t>
  </si>
  <si>
    <t>6EP4137-3AB00-0AY0</t>
  </si>
  <si>
    <t>6EP4133-0GB00-0AY0</t>
  </si>
  <si>
    <t>6EP1333-1LB00</t>
  </si>
  <si>
    <t>6ES7505-0KA00-0AB0</t>
  </si>
  <si>
    <t>6ES7505-0RB00-0AB0</t>
  </si>
  <si>
    <t>6ES7136-6BA00-0CA0</t>
  </si>
  <si>
    <t>6ES7521-1BH00-0AB0</t>
  </si>
  <si>
    <t>6ES7136-6BA00-0CA</t>
  </si>
  <si>
    <t>6ES7131-6BF00-0CA0</t>
  </si>
  <si>
    <t>6ES7132-6BF00-0CA0</t>
  </si>
  <si>
    <t>6ES7136-6DB00-0CA0</t>
  </si>
  <si>
    <t>6ES7522-1BL01-0AB0</t>
  </si>
  <si>
    <t>6ES7136-6AA00-0CA1</t>
  </si>
  <si>
    <t>6ES7531-7PF00-0AB0</t>
  </si>
  <si>
    <t>6ES7531-7NF00-0AB0</t>
  </si>
  <si>
    <t>6ES7134-6HB00-0CA1</t>
  </si>
  <si>
    <t>6ES7193-6BP40-0DA1</t>
  </si>
  <si>
    <t>6ES7532-5ND00-0AB0</t>
  </si>
  <si>
    <t>6ES7135-6HB00-0CA1</t>
  </si>
  <si>
    <t>6ES7526-1BH00-0AB0</t>
  </si>
  <si>
    <t>6ES7526-2BF00-0AB0</t>
  </si>
  <si>
    <t>6ES7336-4GE00-0AB0</t>
  </si>
  <si>
    <t>6ES7521-1BL00-0AB0</t>
  </si>
  <si>
    <t>6ES7521-1FH00-0AA0</t>
  </si>
  <si>
    <t>6ES7131-6BF01-0BA0</t>
  </si>
  <si>
    <t>3UF7300-1AU00-0</t>
  </si>
  <si>
    <t>6ES7522-1BH01-0AB0</t>
  </si>
  <si>
    <t>6ES7522-5HH00-0AB0</t>
  </si>
  <si>
    <t>6ES7132-6BF01-0BA0</t>
  </si>
  <si>
    <t>6ES7531-7QF00-0AB0</t>
  </si>
  <si>
    <t>6ES7134-6GD01-0BA1</t>
  </si>
  <si>
    <t>6ES7532-5HF00-0AB0</t>
  </si>
  <si>
    <t>6ES7135-6HB00-0DA1</t>
  </si>
  <si>
    <t>6ES7138-6BA01-0BA0</t>
  </si>
  <si>
    <t>7MH4138-6AA00-0BA0</t>
  </si>
  <si>
    <t>6ES7532-5HD00-0AB0</t>
  </si>
  <si>
    <t>6ES7531-7KF00-0AB0</t>
  </si>
  <si>
    <t>6AV2124-0GG01-0AX0</t>
  </si>
  <si>
    <t>6AV2124-0UC02-0AX1</t>
  </si>
  <si>
    <t>6AV2124-0MC01-0AX0</t>
  </si>
  <si>
    <t>6AV2124-0QC02-0AX1</t>
  </si>
  <si>
    <t>6GK7542-1AX00-0XE0</t>
  </si>
  <si>
    <t>6GK5216-0BA00-2CA2</t>
  </si>
  <si>
    <t>6ES7155-6BA01-0CN0</t>
  </si>
  <si>
    <t>6ES7155-6AU00-0BN0</t>
  </si>
  <si>
    <t>6ES7155-6AU01-0BN0</t>
  </si>
  <si>
    <t>6ES7512-1SK01-0AB0</t>
  </si>
  <si>
    <t>6GK7542-6UX00-0XE0</t>
  </si>
  <si>
    <t>3UF7011-1AU00-1</t>
  </si>
  <si>
    <t>3UF79300AA000</t>
  </si>
  <si>
    <t>3UF79370BA000</t>
  </si>
  <si>
    <t>3UF7210-1AA01-0</t>
  </si>
  <si>
    <t>6ES7 954-8LE02-0AA0</t>
  </si>
  <si>
    <t>6ES7510-1SJ01-0AB0</t>
  </si>
  <si>
    <t>6GK5216-0BA00-2AA3</t>
  </si>
  <si>
    <t>6AV2181-5AF10-0AX0</t>
  </si>
  <si>
    <t>240 6SL3224-0BE41-1UA0</t>
  </si>
  <si>
    <t>3SU1050-1HB20-0AA0</t>
  </si>
  <si>
    <t>3RV2901-1A</t>
  </si>
  <si>
    <t>3RV2011-1AA10</t>
  </si>
  <si>
    <t>3RV2011-1CA10</t>
  </si>
  <si>
    <t>3RT1015-1AP01</t>
  </si>
  <si>
    <t>3RT2016-1FB42</t>
  </si>
  <si>
    <t>电源断路器3wl 1600а</t>
  </si>
  <si>
    <t>6ES7522-1BL00-0AB0</t>
  </si>
  <si>
    <t>6ES7522-1BH00-0AB0</t>
  </si>
  <si>
    <t>6SL3130 6AE21-0AB1</t>
  </si>
  <si>
    <t>6SL3120 2TE13-0AD0</t>
  </si>
  <si>
    <t>6SL3130 6TE21-6AA4</t>
  </si>
  <si>
    <t>6SL3120 2TE21-8AD0</t>
  </si>
  <si>
    <t>6SL3100 -1DE22- -0AA1</t>
  </si>
  <si>
    <t>6SL3040-1MA00-0AA0</t>
  </si>
  <si>
    <t>6SL3120 2TE21-0AD0</t>
  </si>
  <si>
    <t>3RT1064-6AP36</t>
  </si>
  <si>
    <t>1РН7137-2NG23-0BB0</t>
  </si>
  <si>
    <t>1FK7060-2AC71-1CB1</t>
  </si>
  <si>
    <t>6AG1332-1SH71-4AA0</t>
  </si>
  <si>
    <t>6ES7323-1BL00-0AA0</t>
  </si>
  <si>
    <t>6ES7392-1AM00-0AA0</t>
  </si>
  <si>
    <t>6ES7953-8LJ00-0AA0</t>
  </si>
  <si>
    <t>6ES7972-0BB52-0XA0</t>
  </si>
  <si>
    <t>6ES7390-1AE80-0AA0</t>
  </si>
  <si>
    <t>6SL3054-4AG00-2AA0-Z E01</t>
  </si>
  <si>
    <t>3RM1202-3AA04 Y8104262</t>
  </si>
  <si>
    <t>6ES7326-1BK02-0AB0</t>
  </si>
  <si>
    <t>6ES7326-2BF10-0AB0</t>
  </si>
  <si>
    <t>6ES7241-1CH32-0XB0</t>
  </si>
  <si>
    <t>6AV2124-1MC01-0AX0</t>
  </si>
  <si>
    <t>6GK7243-5DX30-0XE0</t>
  </si>
  <si>
    <t>6ES7222-1BH32-0XB0</t>
  </si>
  <si>
    <t>6ES7221-1BH32-0XB0</t>
  </si>
  <si>
    <t>6AV2123-2DB03-0AX0</t>
  </si>
  <si>
    <t>6ES7234-4HE32-0XB0</t>
  </si>
  <si>
    <t>6ES7214-1AG40-0XB0</t>
  </si>
  <si>
    <t>6ES7315-2EH14-0AB0</t>
  </si>
  <si>
    <t>6GK1907-0DC10-6AA3</t>
  </si>
  <si>
    <t>6ES7135-6HD00-0BA1</t>
  </si>
  <si>
    <t>VVF53.15-3.2 S55208-V113</t>
  </si>
  <si>
    <t>6ES7214-1HG40-0XB0</t>
  </si>
  <si>
    <t>6FX2001-5JD20-2DA0</t>
  </si>
  <si>
    <t>3RA2337-8XB30-1AK6</t>
  </si>
  <si>
    <t>3RV1913-1DA00</t>
  </si>
  <si>
    <t>3RV1923-1DA00</t>
  </si>
  <si>
    <t>6ES71346GD000BA1</t>
  </si>
  <si>
    <t>3NW7033</t>
  </si>
  <si>
    <t>6SL3054-4AG00-2AA0</t>
  </si>
  <si>
    <t>6ES7652-0XD68-2YB5</t>
  </si>
  <si>
    <t>6AV6371-1CB07-5AX0</t>
  </si>
  <si>
    <t>6ES7658-2EA00-2YB0</t>
  </si>
  <si>
    <t>6ES7658-2XB00-0XB0</t>
  </si>
  <si>
    <t>6ES7658-2CX68-0YB5</t>
  </si>
  <si>
    <t>6ES7653-2BB00-0XB5</t>
  </si>
  <si>
    <t>6ES7658-5AX68-0YA5</t>
  </si>
  <si>
    <t>6ES7652-3BA68-2YA0</t>
  </si>
  <si>
    <t>6GK1704-0HB16-0AA0</t>
  </si>
  <si>
    <t>6SL3120-1TE31-3AA3</t>
  </si>
  <si>
    <t>PXM20-Е</t>
  </si>
  <si>
    <t>1FK2104-4AF10-2MB0-Z</t>
  </si>
  <si>
    <t>1FK7034-2AK71-1RA0</t>
  </si>
  <si>
    <t>1FK7042-2AF71-1PG0</t>
  </si>
  <si>
    <t>1FK7042-2AF71-1PH0</t>
  </si>
  <si>
    <t>1FK7060-2AF71-1CG0</t>
  </si>
  <si>
    <t>1FK7060-2AF71-1FG0</t>
  </si>
  <si>
    <t>1FK7060-2AF71-1PA0</t>
  </si>
  <si>
    <t>1FK7060-2AF71-1PG0</t>
  </si>
  <si>
    <t>1FK7060-2AH71-1RG0</t>
  </si>
  <si>
    <t>1FK7063-2AF71-1PA0</t>
  </si>
  <si>
    <t>1FK7063-2AF71-1RH0</t>
  </si>
  <si>
    <t>1FK7063-2AF71-1UA0</t>
  </si>
  <si>
    <t>1FK7080-2AF71-1UA0</t>
  </si>
  <si>
    <t>1FK7083-2AF71-1CH0</t>
  </si>
  <si>
    <t>1FK7083-2AF71-1PA0</t>
  </si>
  <si>
    <t>1FK7083-2AF71-1PH0</t>
  </si>
  <si>
    <t>1FK7083-2AF71-1RH0</t>
  </si>
  <si>
    <t>1FK7083-2AF71-1UA0</t>
  </si>
  <si>
    <t>1FK7101-2AF71-1PG0</t>
  </si>
  <si>
    <t>1FK7101-2AF71-1PH0</t>
  </si>
  <si>
    <t>1FK7103-2AF71-1PH0</t>
  </si>
  <si>
    <t>1LA61302AA61</t>
  </si>
  <si>
    <t>1LA7083-2AA11</t>
  </si>
  <si>
    <t>1PH8288-1HF102BU1-Z</t>
  </si>
  <si>
    <t>1PH8288-1HF10-2BV2</t>
  </si>
  <si>
    <t>3SK1111-1AB30</t>
  </si>
  <si>
    <t>6AU1435-2AD00-0AA0</t>
  </si>
  <si>
    <t>6AV2 123-2DB03-0AX0</t>
  </si>
  <si>
    <t>6AV2123-2GB03-0AX0</t>
  </si>
  <si>
    <t>6AV2124-0GC01-0AX0</t>
  </si>
  <si>
    <t>6AV2 124-0JC01-0AX0</t>
  </si>
  <si>
    <t>6AV2124-1DC01-0AX0</t>
  </si>
  <si>
    <t>6AV3688-3CD13-0AX0</t>
  </si>
  <si>
    <t>6AV3688-3ED13-0AX0</t>
  </si>
  <si>
    <t>6AV6646-1AB22-0AX0</t>
  </si>
  <si>
    <t>6AV7230-0DA30-0CA0</t>
  </si>
  <si>
    <t>6AV7241-5DB37-0FA0</t>
  </si>
  <si>
    <t>6AV7241-7EB34-0FA0</t>
  </si>
  <si>
    <t>6AV7261-0CC10-8AA0</t>
  </si>
  <si>
    <t>6AV7261-2CC10-8AA0</t>
  </si>
  <si>
    <t>6AV7861-3AB00-0AA0</t>
  </si>
  <si>
    <t>6AV7862-2BD00-0AA0</t>
  </si>
  <si>
    <t>6AV7862-2BE00-0AA0</t>
  </si>
  <si>
    <t>6AV7862-2BF00-0AA0</t>
  </si>
  <si>
    <t>6EP1331-1SH02</t>
  </si>
  <si>
    <t>6EP1437-3BA00</t>
  </si>
  <si>
    <t>6EP1961-3BA20</t>
  </si>
  <si>
    <t>6EP3437-8MB00-2CY0</t>
  </si>
  <si>
    <t>6ES7131-4BB01-0AA0</t>
  </si>
  <si>
    <t>6ES7131-4BD01-0AA0</t>
  </si>
  <si>
    <t>6ES7132-4BB01-0AA0</t>
  </si>
  <si>
    <t>6ES7132-4BB31-0AA0</t>
  </si>
  <si>
    <t>6ES7132-4BD02-0AA0</t>
  </si>
  <si>
    <t>6ES7132-4BD32-0AA0</t>
  </si>
  <si>
    <t>6ES7132-6BF01-0BA1</t>
  </si>
  <si>
    <t>6ES7134-4FB01-0AB0</t>
  </si>
  <si>
    <t>6ES7134-4GB11-0AB0</t>
  </si>
  <si>
    <t>6ES7134-4MB02-0AB0</t>
  </si>
  <si>
    <t>6ES7134-4NB51-0AB0</t>
  </si>
  <si>
    <t>6ES7134-6FB00-0BA1</t>
  </si>
  <si>
    <t>6ES7134-6GB00-0BA1</t>
  </si>
  <si>
    <t>6ES7135-4FB01-0AB0</t>
  </si>
  <si>
    <t>6ES7135-4GB01-0AB0</t>
  </si>
  <si>
    <t>6ES7135-6GB00-0BA1</t>
  </si>
  <si>
    <t>6ES7138-4DA04-0AB0</t>
  </si>
  <si>
    <t>6ES7138-4DB03-0AB0</t>
  </si>
  <si>
    <t>6ES7138-4HA00-0AB0</t>
  </si>
  <si>
    <t>6ES7138-6CG00-0BA0</t>
  </si>
  <si>
    <t>6ES7141-5BF00-0BA0</t>
  </si>
  <si>
    <t>6ES7144-5KD00-0BA0</t>
  </si>
  <si>
    <t>6ES7151-7AA20-0AB0</t>
  </si>
  <si>
    <t>6ES7151-8AB00-0AB0</t>
  </si>
  <si>
    <t>6ES7193-4CD30-1AA0</t>
  </si>
  <si>
    <t>6ES7193-6BP00-0DA0</t>
  </si>
  <si>
    <t>6ES7231-5PA30-0XB0</t>
  </si>
  <si>
    <t>6ES7355-0VH10-0AE0</t>
  </si>
  <si>
    <t>6ES7400-1JA01-0AA</t>
  </si>
  <si>
    <t>6ES7401-1DA01-0AA0</t>
  </si>
  <si>
    <t>6ES7516-3FN02-0AB0</t>
  </si>
  <si>
    <t>6ES7518-4FP00-0AB0</t>
  </si>
  <si>
    <t>6ES7954-8LP02-0AA0</t>
  </si>
  <si>
    <t>6GK5008-0BA10-1AB2</t>
  </si>
  <si>
    <t>6GK5124-0BA00-2AC2</t>
  </si>
  <si>
    <t>6GK52160BA002AB2</t>
  </si>
  <si>
    <t>6GK5216-0BA00-2AC2</t>
  </si>
  <si>
    <t>6GK7277-1AA10-0AA0</t>
  </si>
  <si>
    <t>6GK7443-1EX41-0XE0</t>
  </si>
  <si>
    <t>6GK7 542-1AX00-0XE0</t>
  </si>
  <si>
    <t>6SE6440-2UD13-7AA1</t>
  </si>
  <si>
    <t>6SL3040-1MA01-0AA0</t>
  </si>
  <si>
    <t>6SL3054-0FC01-1BA0</t>
  </si>
  <si>
    <t>6SL3054-0FC30-1BA0</t>
  </si>
  <si>
    <t>6SL3054-3FB00-1BA0</t>
  </si>
  <si>
    <t>6SL3055-0AA00-5CA2</t>
  </si>
  <si>
    <t>6SL3120-1TE13-0AD0</t>
  </si>
  <si>
    <t>6SL3120-1TE21-0AD0</t>
  </si>
  <si>
    <t>6SL3120-1TE23-0AC0</t>
  </si>
  <si>
    <t>6SL3120-1TE24-5AC0</t>
  </si>
  <si>
    <t>6SL3120-2TE13-0AD0</t>
  </si>
  <si>
    <t>6SL3120-2TE15-0AD0</t>
  </si>
  <si>
    <t>6SL3120-2TE21-0AD0</t>
  </si>
  <si>
    <t>6SL3120-2TE21-8AD0</t>
  </si>
  <si>
    <t>6SL3130-6AE21-0AB1</t>
  </si>
  <si>
    <t>6SL3130-6TE21-6AA4</t>
  </si>
  <si>
    <t>6SL3130-7TE23-6AA3</t>
  </si>
  <si>
    <t>6SL3210-1NE21-0AG1</t>
  </si>
  <si>
    <t>6SL3210-1PE23-8AL0</t>
  </si>
  <si>
    <t>6SL3243-0BB30-1FA0</t>
  </si>
  <si>
    <t>6SL3246-0BA22-1FA0</t>
  </si>
  <si>
    <t>6SL3330-1TE41-2AA3</t>
  </si>
  <si>
    <t>A5E02516991</t>
  </si>
  <si>
    <t>EWN:519300422100</t>
  </si>
  <si>
    <t>6SL3362-0AF01-0AA2</t>
  </si>
  <si>
    <t>6SL3362-0AF00-0AA1</t>
  </si>
  <si>
    <t>6SL3362-0AG00-0AA1</t>
  </si>
  <si>
    <t>6SL3353-6AE35-3DA1</t>
  </si>
  <si>
    <t>6SL3353-6АE38-2DA1</t>
  </si>
  <si>
    <t>6SL3352-1AE32-6AA1</t>
  </si>
  <si>
    <t>6GK5414-3FC00-2AA2</t>
  </si>
  <si>
    <t>6GK5408-8GR00-2AM2</t>
  </si>
  <si>
    <t>6GK5224-4GS00-2AC2</t>
  </si>
  <si>
    <t>6GK5992-1AL00-8AA0</t>
  </si>
  <si>
    <t>6GK1562-3AA00</t>
  </si>
  <si>
    <t>6GK1900-0AQ00</t>
  </si>
  <si>
    <t>6GK5408-0GA00-8AP2</t>
  </si>
  <si>
    <t>6SE6400-7AA00-0BA0</t>
  </si>
  <si>
    <t>6SE6440-2AD22-2BA1</t>
  </si>
  <si>
    <t>6SE6440-2UD15-5AA1</t>
  </si>
  <si>
    <t>6GK7243-1EX01-0XE0</t>
  </si>
  <si>
    <t>6GK7343-1EX30-0XE0</t>
  </si>
  <si>
    <t>6GK7243-1BX30-0XE0</t>
  </si>
  <si>
    <t>6GK7543-1AX00-0XE0</t>
  </si>
  <si>
    <t>5SY8314-8</t>
  </si>
  <si>
    <t>5SL4204-7</t>
  </si>
  <si>
    <t>6SE7090-0XX84-1CE0</t>
  </si>
  <si>
    <t>7NG3212-0NN00</t>
  </si>
  <si>
    <t>6SE7038-6GL84-1JA1</t>
  </si>
  <si>
    <t>6ES7972-0BA42-0XA0</t>
  </si>
  <si>
    <t>A5E36717803</t>
  </si>
  <si>
    <t>6ES7718-1DB10-1AC2</t>
  </si>
  <si>
    <t>7MF1565-3CA00-1AA1</t>
  </si>
  <si>
    <t>6SC8471-4AA00-0AA0</t>
  </si>
  <si>
    <t>6SL3982-5CX60-0AA4</t>
  </si>
  <si>
    <t>6SL3982-5CX80-0AA4</t>
  </si>
  <si>
    <t>5SY6104-7</t>
  </si>
  <si>
    <t>3RV2011-1EA20</t>
  </si>
  <si>
    <t>5SY8332-7</t>
  </si>
  <si>
    <t>5SY8363-7</t>
  </si>
  <si>
    <t>5SY8325-7</t>
  </si>
  <si>
    <t>5SY6304-7</t>
  </si>
  <si>
    <t>5SY6206-7</t>
  </si>
  <si>
    <t>5SY6210-7</t>
  </si>
  <si>
    <t>5SY42258</t>
  </si>
  <si>
    <t>3RV2011-1JA20</t>
  </si>
  <si>
    <t>3RV2011-1DA20</t>
  </si>
  <si>
    <t>5SY6202-7</t>
  </si>
  <si>
    <t>3RV2011-1KA20</t>
  </si>
  <si>
    <t>3RV2021-4AA20</t>
  </si>
  <si>
    <t>3RV2011-0EA20</t>
  </si>
  <si>
    <t>3RV2011-1BA20</t>
  </si>
  <si>
    <t>3RV2021-4BA20</t>
  </si>
  <si>
    <t>5SY6416-7</t>
  </si>
  <si>
    <t>5SY8316-7</t>
  </si>
  <si>
    <t>3RV2011-0GA20</t>
  </si>
  <si>
    <t>3RV2021-4NA20</t>
  </si>
  <si>
    <t>5SY6106-7</t>
  </si>
  <si>
    <t>3RV2011-0HA20</t>
  </si>
  <si>
    <t>3RV2021-4EA20</t>
  </si>
  <si>
    <t>5SY6306-7</t>
  </si>
  <si>
    <t>3RV2011-1GA20</t>
  </si>
  <si>
    <t>3RV1011-1HA10</t>
  </si>
  <si>
    <t>6ES7517-3AP00-0AB0</t>
  </si>
  <si>
    <t>6ES7515-2AN03-0AB0</t>
  </si>
  <si>
    <t>3LD3240-1TL13</t>
  </si>
  <si>
    <t>3LD3030-1TL13</t>
  </si>
  <si>
    <t>IOP-2 - 6SL3255-0AA00-4HA1</t>
  </si>
  <si>
    <t>BPW33</t>
  </si>
  <si>
    <t>3LD2203-0TK53</t>
  </si>
  <si>
    <t>6SL3210-1PE11-8UL1</t>
  </si>
  <si>
    <t>6SL3210-1PE12-3UL1</t>
  </si>
  <si>
    <t>6SL3972-5AX10-0AA0</t>
  </si>
  <si>
    <t>6ES7-222-1BF22-0XA0</t>
  </si>
  <si>
    <t>6ES7193-6BP00-0BA0</t>
  </si>
  <si>
    <t>6ES7132-6BH00-0AA0</t>
  </si>
  <si>
    <t>6ES7131-6BH01-0BA0</t>
  </si>
  <si>
    <t>6ES7 135-6BD00-0BA1</t>
  </si>
  <si>
    <t>6ES7 134-6HD01-0BA1</t>
  </si>
  <si>
    <t>6ES7 137-6AA00-0BA0</t>
  </si>
  <si>
    <t>7ME6910-1AA10-1AA0</t>
  </si>
  <si>
    <t>7ME61402YA101AA1</t>
  </si>
  <si>
    <t>6AV6646-1BB22-1AA0</t>
  </si>
  <si>
    <t>3SB3400-0E</t>
  </si>
  <si>
    <t>6ES7158-3AD10-0XA0</t>
  </si>
  <si>
    <t>3NA3810(25A)</t>
  </si>
  <si>
    <t>3NA3820(50А）</t>
  </si>
  <si>
    <t>3NA3832(125А）</t>
  </si>
  <si>
    <t>6SL3352-1AG33-3AA1</t>
  </si>
  <si>
    <t>6SL3225-0BE31-5UA0</t>
  </si>
  <si>
    <t>1LE1001-1AB42-2AA4</t>
  </si>
  <si>
    <t>SAS61.03</t>
  </si>
  <si>
    <t>6SN1123-1AA00-0EA2</t>
  </si>
  <si>
    <t>3RT1946-6A</t>
  </si>
  <si>
    <t>6GK7343-1CX10-0XE0</t>
  </si>
  <si>
    <t>3VL4740-2DC36-0AB1</t>
  </si>
  <si>
    <t>3VL5763-2DC36-0AC1</t>
  </si>
  <si>
    <t>3VL6780-2SB36-0AC1</t>
  </si>
  <si>
    <t>7MH5101-5AD00</t>
  </si>
  <si>
    <t>1PH8186-1DB03-2EC1</t>
  </si>
  <si>
    <t>3RP2525-1AW30</t>
  </si>
  <si>
    <t>6ES7158-0AD01-0XA0</t>
  </si>
  <si>
    <t>3SU1400-1AA10-1BA0</t>
  </si>
  <si>
    <t>6ES7407-0KA02-0AA0</t>
  </si>
  <si>
    <t>6ES7307-1EA01-0AA0</t>
  </si>
  <si>
    <t>3SU1400-1AA10-1CA0</t>
  </si>
  <si>
    <t>3SU1400-1AA10-1FA0</t>
  </si>
  <si>
    <t>6ES7416-2XP07-0AB0</t>
  </si>
  <si>
    <t>6ES7331-7PF01-0AB0</t>
  </si>
  <si>
    <t>6ES7315-2AH14-0AB0</t>
  </si>
  <si>
    <t>6ES7414-3EM07-0AB0</t>
  </si>
  <si>
    <t>3SU1052-2BF10-0AA0</t>
  </si>
  <si>
    <t>3RT2016-1AP01</t>
  </si>
  <si>
    <t>6SE6400-0BP00-0AA1</t>
  </si>
  <si>
    <t>6ES7971-0BA00</t>
  </si>
  <si>
    <t>3SU1550-0AA10-0AA0</t>
  </si>
  <si>
    <t>3RT5044-1AN20</t>
  </si>
  <si>
    <t>6SN1145-1BA02-0СA1</t>
  </si>
  <si>
    <t>3RH1911-1HA22</t>
  </si>
  <si>
    <t>3NA3822-7 /63А</t>
  </si>
  <si>
    <t>3NA3810 /25A</t>
  </si>
  <si>
    <t>6ES7322-1HH01-0AA0</t>
  </si>
  <si>
    <t>6AV2 1818XP000AX0</t>
  </si>
  <si>
    <t>6EP1 9312EC21</t>
  </si>
  <si>
    <t>6EP1 3362BA10</t>
  </si>
  <si>
    <t>6ES7 2151AG400XB0</t>
  </si>
  <si>
    <t>6ES7 2314HF320XB0</t>
  </si>
  <si>
    <t>6ES7 2324HD320XB0</t>
  </si>
  <si>
    <t>6ES7 2231PL320XB0</t>
  </si>
  <si>
    <t>6AV2 1240JC010AX0</t>
  </si>
  <si>
    <t>6ES7 2411CH301XB0</t>
  </si>
  <si>
    <t>3RN20111BA30</t>
  </si>
  <si>
    <t>3RN1011-1CB00</t>
  </si>
  <si>
    <t>6EP1332-5BA00</t>
  </si>
  <si>
    <t>6GK5206-2GS00-2AC2</t>
  </si>
  <si>
    <t>6GK5992-1AM00-8RA0</t>
  </si>
  <si>
    <t>6GK5992-1AM00-8TA0</t>
  </si>
  <si>
    <t>6AV66470-AD11-3AX0</t>
  </si>
  <si>
    <t>1FK7083-5AH71-1AA2</t>
  </si>
  <si>
    <t>6ES7718-1CC00-0AC1</t>
  </si>
  <si>
    <t>6ES7331-7NF10-0AB0</t>
  </si>
  <si>
    <t>6ES7151-1AA05-0AB0</t>
  </si>
  <si>
    <t>6RA8085-6DV62-0AA0</t>
  </si>
  <si>
    <t>6DR4004-8J</t>
  </si>
  <si>
    <t>3SE6315-0BB02-1AP0</t>
  </si>
  <si>
    <t>3VL9400-3HP00</t>
  </si>
  <si>
    <t>6ES7365-0BA01-0AA0</t>
  </si>
  <si>
    <t>3VL9400-3HF05</t>
  </si>
  <si>
    <t>3RH1921-2FA22</t>
  </si>
  <si>
    <t>6GK1411-5AB10</t>
  </si>
  <si>
    <t>6AV6647-0AE11-3AX0</t>
  </si>
  <si>
    <t>6FC5303-0AF23-0AA1</t>
  </si>
  <si>
    <t>6AV6542-0DA10-0AX0</t>
  </si>
  <si>
    <t>1XP8032-20/1024</t>
  </si>
  <si>
    <t>2KJ1102-2OA00-0AT1-Z</t>
  </si>
  <si>
    <t>2KJ1103-1EA00-0AU1-Z</t>
  </si>
  <si>
    <t>2KJ1503-1EA00-0AN1-Z</t>
  </si>
  <si>
    <t>2KJ3511-5FL22-2FE2-Z</t>
  </si>
  <si>
    <t>3RV2031-4WA10</t>
  </si>
  <si>
    <t>3RV2901-1E</t>
  </si>
  <si>
    <t>3RN2011-1BA30</t>
  </si>
  <si>
    <t>3RT2015-1BB44-3MA0</t>
  </si>
  <si>
    <t>3RV2011-1AA15</t>
  </si>
  <si>
    <t>6FX2001-3JC04-1DA0</t>
  </si>
  <si>
    <t>6AV6647-0AK11-3AX0</t>
  </si>
  <si>
    <t>3LD3054-0TK53</t>
  </si>
  <si>
    <t>6ES7155-6AR00-0AN0</t>
  </si>
  <si>
    <t>3RV2011-0HA10</t>
  </si>
  <si>
    <t>6EP3436-8SB00-0AY0</t>
  </si>
  <si>
    <t>6EP4136-3AB00-1AY0</t>
  </si>
  <si>
    <t>3ZX1012-0RH11-1AA1</t>
  </si>
  <si>
    <t>6EP1961-2BA41</t>
  </si>
  <si>
    <t>6FC5203-0AF21-0AA1</t>
  </si>
  <si>
    <t>MINI-BHG 6FX2007-1AD03</t>
  </si>
  <si>
    <t>6ES73317PF010AB0</t>
  </si>
  <si>
    <t>6ES7307-1KA02-0AA0</t>
  </si>
  <si>
    <t>6ES7321-1BL00-0AA0</t>
  </si>
  <si>
    <t>6ES7331-1KF02-0AB0</t>
  </si>
  <si>
    <t>6ES7151-7AA21-0AB0</t>
  </si>
  <si>
    <t>6ES7331-7KF02-0AB0</t>
  </si>
  <si>
    <t>6ES7322-1BL00-0AA0 SM 322</t>
  </si>
  <si>
    <t>6ES7131-4BF00-OAAO</t>
  </si>
  <si>
    <t>6ES7132-4BF00-OAAO</t>
  </si>
  <si>
    <t>6ES7134-4GB01-0AB0</t>
  </si>
  <si>
    <t>6ES7322-1BH01-0AA0</t>
  </si>
  <si>
    <t>6ES7332-5HB01-0AB0</t>
  </si>
  <si>
    <t>6ES7332-5HD01-0AB0</t>
  </si>
  <si>
    <t>6ES7314-6EH04-0AB0</t>
  </si>
  <si>
    <t>6ES7321-1BH02-0AA0</t>
  </si>
  <si>
    <t>6ES7153-1AA03-0XB0</t>
  </si>
  <si>
    <t>6ES7341-1CH02-0AE0</t>
  </si>
  <si>
    <t>6ES7307-1BA01-0AA0</t>
  </si>
  <si>
    <t>6ES7137-6AA01-0BA0</t>
  </si>
  <si>
    <t>SCALANCE XC206-2SFP</t>
  </si>
  <si>
    <t>6ES7314-1AG14-0AB0</t>
  </si>
  <si>
    <t>6ES73135BF030AB0</t>
  </si>
  <si>
    <t>CPU 1516-3 6ES7516-3AN01-0AB0</t>
  </si>
  <si>
    <t>6ES7510-1DJ01-0AB0</t>
  </si>
  <si>
    <t>7ML5110-1EE07-4AF3</t>
  </si>
  <si>
    <t>1PH8224-1DF002AA1</t>
  </si>
  <si>
    <t>1FT7132-5SB74-2NB0</t>
  </si>
  <si>
    <t>6SL3330-1TG41-4AA3</t>
  </si>
  <si>
    <t>V30813-S1-A1</t>
  </si>
  <si>
    <t>V30813-S37-A1</t>
  </si>
  <si>
    <t>ОР720 S54310-F1-A1</t>
  </si>
  <si>
    <t>AFI5100 V6FL7820-8CB10</t>
  </si>
  <si>
    <t>3CT-kit Vanderbilt V54504-S101-A100</t>
  </si>
  <si>
    <t>SIMATIC HMI TP700 Comfort Outdoor 6AV2124-0GC13-0AX0</t>
  </si>
  <si>
    <t>CPU 1512SP-1 P</t>
  </si>
  <si>
    <t>6ES7317-2EK14-0AB0</t>
  </si>
  <si>
    <t>CIC121</t>
  </si>
  <si>
    <t>SIGMATEK</t>
  </si>
  <si>
    <t>CIO 011</t>
  </si>
  <si>
    <t>IV5800-0062</t>
  </si>
  <si>
    <t>Siko</t>
  </si>
  <si>
    <t>IG07-2505 ABX-100 234326</t>
  </si>
  <si>
    <t>IG07-ABX-500-E4-OK-M1-PP-W01/20-MS-SV-SG</t>
  </si>
  <si>
    <t>IG07-ABO-1024-E3-M1-LD-W02.1</t>
  </si>
  <si>
    <t>SIKO</t>
  </si>
  <si>
    <t>SA3525SCTR</t>
  </si>
  <si>
    <t>SILAN</t>
  </si>
  <si>
    <t>CP2102-GMR</t>
  </si>
  <si>
    <t>SILICON</t>
  </si>
  <si>
    <t>CP2103-GMR</t>
  </si>
  <si>
    <t>SI8244BB-D-IS1</t>
  </si>
  <si>
    <t>C8051F130GQR</t>
  </si>
  <si>
    <t>EFM8BB21F16G-C-QFN20</t>
  </si>
  <si>
    <t>SILICON LABS</t>
  </si>
  <si>
    <t>NSL-32SR3</t>
  </si>
  <si>
    <t>SILONEX</t>
  </si>
  <si>
    <t>NSL-32SR2</t>
  </si>
  <si>
    <t>CCS1-PERM</t>
  </si>
  <si>
    <t>SILVION</t>
  </si>
  <si>
    <t>6SL3120-2TE21-8AC0</t>
  </si>
  <si>
    <t>SINAMICS</t>
  </si>
  <si>
    <t>BTP-LC-QMV01</t>
  </si>
  <si>
    <t>SINOTECTRONICS</t>
  </si>
  <si>
    <t>SSP3085</t>
  </si>
  <si>
    <t>SIPROIN</t>
  </si>
  <si>
    <t>SGA-2486Z</t>
  </si>
  <si>
    <t>SIRENZA</t>
  </si>
  <si>
    <t>DM135B-SSOP24</t>
  </si>
  <si>
    <t>SITI</t>
  </si>
  <si>
    <t>SIT9121AI-2D1-33E200.000000</t>
  </si>
  <si>
    <t>SITIME</t>
  </si>
  <si>
    <t>SIT8924BM-32-33E-40.000000X</t>
  </si>
  <si>
    <t>ECN-7116000MAF343ZA3</t>
  </si>
  <si>
    <t>SJK</t>
  </si>
  <si>
    <t>IRF640</t>
  </si>
  <si>
    <t>SLKOR</t>
  </si>
  <si>
    <t>SSB-0087</t>
  </si>
  <si>
    <t>SMALLEY</t>
  </si>
  <si>
    <t>VSM-17</t>
  </si>
  <si>
    <t>MVME2500-02120201E</t>
  </si>
  <si>
    <t>SMART</t>
  </si>
  <si>
    <t>SV2100-5W1UD</t>
  </si>
  <si>
    <t>SMC</t>
  </si>
  <si>
    <t>CG-020-24A</t>
  </si>
  <si>
    <t>CDQ2A12-15DCZ</t>
  </si>
  <si>
    <t>SS5Y5-10-Z03668-00001</t>
  </si>
  <si>
    <t>CP96SDB80-15C</t>
  </si>
  <si>
    <t>PC-S-R1V.00768.00.00.000</t>
  </si>
  <si>
    <t>CG5EN50SV-100</t>
  </si>
  <si>
    <t>AC4010-F04D-XLN01</t>
  </si>
  <si>
    <t>AFF11C-F04-XKV01</t>
  </si>
  <si>
    <t>AMH450C-F04-T-XKV01</t>
  </si>
  <si>
    <t>PCM95SDB32-80-XLN01</t>
  </si>
  <si>
    <t>PCM95SDB32-100-XLN01</t>
  </si>
  <si>
    <t>CDQMA32-80-XBN01</t>
  </si>
  <si>
    <t>VHS4000-F04-XLN01</t>
  </si>
  <si>
    <t>AW4000-F04D-XLN01</t>
  </si>
  <si>
    <t>Y40T-XLN01</t>
  </si>
  <si>
    <t>VM300-F02-TS-XBN01</t>
  </si>
  <si>
    <t>PCD55B32-20M-XBG01</t>
  </si>
  <si>
    <t>AS1201F-M5-06A-XBR01</t>
  </si>
  <si>
    <t>M27500-22SB1T23</t>
  </si>
  <si>
    <t>S-MOTORSPORT</t>
  </si>
  <si>
    <t>M27500-22SB2T23</t>
  </si>
  <si>
    <t>M27500-22SB3T23</t>
  </si>
  <si>
    <t>SDN20-24-100C</t>
  </si>
  <si>
    <t>Sola/Hevi-Duty</t>
  </si>
  <si>
    <t>RVS DX 170 400-230-S</t>
  </si>
  <si>
    <t>SOLCON</t>
  </si>
  <si>
    <t>13220-05</t>
  </si>
  <si>
    <t>SOMAS</t>
  </si>
  <si>
    <t>SRA-24VDC-CL</t>
  </si>
  <si>
    <t>SONGLE</t>
  </si>
  <si>
    <t>SMA-13-P7.5</t>
  </si>
  <si>
    <t>SONITRON</t>
  </si>
  <si>
    <t>NLT16/3E/Z33</t>
  </si>
  <si>
    <t>SONTHEIMER</t>
  </si>
  <si>
    <t>8D8711C11W35PN</t>
  </si>
  <si>
    <t>Souriau</t>
  </si>
  <si>
    <t>8D511W35SN</t>
  </si>
  <si>
    <t>8D513W35SA</t>
  </si>
  <si>
    <t>8599-0726900</t>
  </si>
  <si>
    <t>SOURIAU</t>
  </si>
  <si>
    <t>8599-0771900</t>
  </si>
  <si>
    <t>09F4001R09ZF</t>
  </si>
  <si>
    <t>8527-02-24A</t>
  </si>
  <si>
    <t>8599-0953 900</t>
  </si>
  <si>
    <t>8599-0965 900</t>
  </si>
  <si>
    <t>EN2997RS61407FY</t>
  </si>
  <si>
    <t>8D0C17F35PN</t>
  </si>
  <si>
    <t>8599-0949 900</t>
  </si>
  <si>
    <t>8599-0961 900</t>
  </si>
  <si>
    <t>8599-0761 900</t>
  </si>
  <si>
    <t>8599-0749 900</t>
  </si>
  <si>
    <t>8599-0707 900</t>
  </si>
  <si>
    <t>6803-H-20ZZU552 FG9</t>
  </si>
  <si>
    <t>SPACEA</t>
  </si>
  <si>
    <t>604-H-20ZZU552 FG9</t>
  </si>
  <si>
    <t>AM-1024768-R2TNQW-00H</t>
  </si>
  <si>
    <t>SPECIFICATION</t>
  </si>
  <si>
    <t>LVDS 1204 AM-1024768R2TNQW-00H</t>
  </si>
  <si>
    <t>PSM1-152M-10T0</t>
  </si>
  <si>
    <t>SPECTRUM</t>
  </si>
  <si>
    <t>PSM4-402Z-20T0</t>
  </si>
  <si>
    <t>SPECTRUM CONTROL</t>
  </si>
  <si>
    <t>NS3-A-47A</t>
  </si>
  <si>
    <t>SPOHN-BURKHARDT</t>
  </si>
  <si>
    <t>LH-160A</t>
  </si>
  <si>
    <t>STALKER</t>
  </si>
  <si>
    <t>BR1101-W-TR</t>
  </si>
  <si>
    <t>STANLEY</t>
  </si>
  <si>
    <t>GD450HFY120C2S</t>
  </si>
  <si>
    <t>STARPOWER</t>
  </si>
  <si>
    <t>GD600HFY120C2S</t>
  </si>
  <si>
    <t>LD1117S12CTR</t>
  </si>
  <si>
    <t>STM32F103RGT7</t>
  </si>
  <si>
    <t>78L06ACZ</t>
  </si>
  <si>
    <t>78L12ACZ</t>
  </si>
  <si>
    <t>79L06ACZ</t>
  </si>
  <si>
    <t>79L09ACZ</t>
  </si>
  <si>
    <t>79L12ACZ</t>
  </si>
  <si>
    <t>M24512-RMN6TP</t>
  </si>
  <si>
    <t>IIS328DQ</t>
  </si>
  <si>
    <t>STW11NK90Z</t>
  </si>
  <si>
    <t>IRFD120PBF</t>
  </si>
  <si>
    <t>L78M05ACDT-TR</t>
  </si>
  <si>
    <t>MD132PP6C</t>
  </si>
  <si>
    <t>STS</t>
  </si>
  <si>
    <t>S2319 -8</t>
  </si>
  <si>
    <t>STUD</t>
  </si>
  <si>
    <t>S2319 -7</t>
  </si>
  <si>
    <t>APC5-08AK-F-001</t>
  </si>
  <si>
    <t>STWXE</t>
  </si>
  <si>
    <t>ST1101SL</t>
  </si>
  <si>
    <t>SUFIX</t>
  </si>
  <si>
    <t>SBH41-NBPB-D10-SP</t>
  </si>
  <si>
    <t>Sullins</t>
  </si>
  <si>
    <t>CDRH4D28NP-220NC</t>
  </si>
  <si>
    <t>SUMIDA</t>
  </si>
  <si>
    <t>CDRH127NP-100M</t>
  </si>
  <si>
    <t>CDRH64BNP-151MC-B</t>
  </si>
  <si>
    <t>CDRH104RNP-150NC</t>
  </si>
  <si>
    <t>CDRH127/LDNP-150MC</t>
  </si>
  <si>
    <t>CDRH127/LDNP-151MC</t>
  </si>
  <si>
    <t>CDRH127/LDNP-470MC</t>
  </si>
  <si>
    <t>CDRH5D28NP-8R2NC</t>
  </si>
  <si>
    <t>CDRH8D28NP-220NC</t>
  </si>
  <si>
    <t>CDRH127/LDNP-221MC</t>
  </si>
  <si>
    <t>CR43NP-100MC</t>
  </si>
  <si>
    <t>C8800</t>
  </si>
  <si>
    <t>6098-9430</t>
  </si>
  <si>
    <t>SUMITOMO</t>
  </si>
  <si>
    <t>6189-7471</t>
  </si>
  <si>
    <t>6918-1595</t>
  </si>
  <si>
    <t>FLM4450-12F</t>
  </si>
  <si>
    <t>FLM4450-45F</t>
  </si>
  <si>
    <t>SWPA6045S101MT</t>
  </si>
  <si>
    <t>SUNLORD</t>
  </si>
  <si>
    <t>SWPA6045S220MT</t>
  </si>
  <si>
    <t>SWPA6045S330MT</t>
  </si>
  <si>
    <t>MWSA1265S-220MT</t>
  </si>
  <si>
    <t>PZ3216U121-3R0TF</t>
  </si>
  <si>
    <t>PZ4516U720-6R0TF</t>
  </si>
  <si>
    <t>SPH252012H6R8MT</t>
  </si>
  <si>
    <t>SPH4018H4R7MT</t>
  </si>
  <si>
    <t>SWRH1005C-101MT</t>
  </si>
  <si>
    <t>SWRH0604B-151MT</t>
  </si>
  <si>
    <t>SWRH5D28S-151MT</t>
  </si>
  <si>
    <t>MWSA1206S-120MT</t>
  </si>
  <si>
    <t>DP201AT-2122HBT.GN</t>
  </si>
  <si>
    <t>SUNON</t>
  </si>
  <si>
    <t>EEC0384B1-000U-A99</t>
  </si>
  <si>
    <t>MA2072-HVL</t>
  </si>
  <si>
    <t>GM0504PEV2-8.GN</t>
  </si>
  <si>
    <t>DP200A2123XBT.GN</t>
  </si>
  <si>
    <t>pf36281b1-000u-a99</t>
  </si>
  <si>
    <t>SUNTEK 500VA LATR</t>
  </si>
  <si>
    <t>SUNTEK</t>
  </si>
  <si>
    <t>SOGB25664B-M312</t>
  </si>
  <si>
    <t>SURENOO</t>
  </si>
  <si>
    <t>SOG25664B</t>
  </si>
  <si>
    <t>SK050M221G12TKKKS00R</t>
  </si>
  <si>
    <t>SU-SCON</t>
  </si>
  <si>
    <t>RG1005R-390-D-T5</t>
  </si>
  <si>
    <t>SUSUMU</t>
  </si>
  <si>
    <t>RG1005P-132-D-T5</t>
  </si>
  <si>
    <t>RG1005P-202-D-T5</t>
  </si>
  <si>
    <t>RG1005P-103-D-T5</t>
  </si>
  <si>
    <t>RG1005P-163-D-T5</t>
  </si>
  <si>
    <t>RG1005P-223-D-T5</t>
  </si>
  <si>
    <t>RG1005P-3242-D-T5</t>
  </si>
  <si>
    <t>RG1005P-4992-D-T5</t>
  </si>
  <si>
    <t>RG1005P-683-D-T5</t>
  </si>
  <si>
    <t>RG1005P-753-D-T5</t>
  </si>
  <si>
    <t>RG1005P-1073-D-T5</t>
  </si>
  <si>
    <t>RG1005P-1743-D-T5</t>
  </si>
  <si>
    <t>RG1005P-204-D-T5</t>
  </si>
  <si>
    <t>RG1005P-2493-D-T5</t>
  </si>
  <si>
    <t>RG3216R-560-D-T5</t>
  </si>
  <si>
    <t>RG1005P-101-D-T5</t>
  </si>
  <si>
    <t>RG1005P-511-D-T5</t>
  </si>
  <si>
    <t>RG1005P-102-D-T5</t>
  </si>
  <si>
    <t>RG1005P-472-D-T5</t>
  </si>
  <si>
    <t>RG1005P-512-D-T5</t>
  </si>
  <si>
    <t>RG1005P-562-D-T5</t>
  </si>
  <si>
    <t>RG1005P-682-D-T5</t>
  </si>
  <si>
    <t>RG1005P-123-D-T5</t>
  </si>
  <si>
    <t>RG1005P-153-D-T5</t>
  </si>
  <si>
    <t>RG1005P-243-D-T5</t>
  </si>
  <si>
    <t>RG1005P-273-D-T5</t>
  </si>
  <si>
    <t>RG1005P-104-D-T5</t>
  </si>
  <si>
    <t>SWID</t>
  </si>
  <si>
    <t>SK23D29G9</t>
  </si>
  <si>
    <t>SWITRONIC</t>
  </si>
  <si>
    <t>0695HIM-130G-G</t>
  </si>
  <si>
    <t>SWS-50A</t>
  </si>
  <si>
    <t>SYMANITRON</t>
  </si>
  <si>
    <t>D3010V8SH-TK1</t>
  </si>
  <si>
    <t>SYMBANG</t>
  </si>
  <si>
    <t>DCRO250360-5</t>
  </si>
  <si>
    <t>SYNERGY</t>
  </si>
  <si>
    <t>SYSTEME ELECTRIC</t>
  </si>
  <si>
    <t>FQ30-16TJ-14</t>
  </si>
  <si>
    <t>SZC</t>
  </si>
  <si>
    <t>FQ30-16TK-4</t>
  </si>
  <si>
    <t>FQ30-16ZK</t>
  </si>
  <si>
    <t>FQ18-7TJ-6</t>
  </si>
  <si>
    <t>FQ18-7ZK</t>
  </si>
  <si>
    <t>FQ18-Z-CAP</t>
  </si>
  <si>
    <t>DL-20T1</t>
  </si>
  <si>
    <t>SZJIANLI</t>
  </si>
  <si>
    <t>TR81-24VDC-SC-C</t>
  </si>
  <si>
    <t>TAI SHING</t>
  </si>
  <si>
    <t>TA1356A</t>
  </si>
  <si>
    <t>TAI-SAW</t>
  </si>
  <si>
    <t>TO-2106BC-MGD</t>
  </si>
  <si>
    <t>TAIWAN OASIS</t>
  </si>
  <si>
    <t>CK24 A SP</t>
  </si>
  <si>
    <t>TAIWAN SEMICONDUCTOR</t>
  </si>
  <si>
    <t>NR4018T6R8M</t>
  </si>
  <si>
    <t>TAIYO YUDEN</t>
  </si>
  <si>
    <t>BK1608HW601-T</t>
  </si>
  <si>
    <t>TS-RDR-E</t>
  </si>
  <si>
    <t>TANTOS</t>
  </si>
  <si>
    <t>C3216X5R1V226M160AC</t>
  </si>
  <si>
    <t>TDK</t>
  </si>
  <si>
    <t>AVRH10C101KT1R1NE8</t>
  </si>
  <si>
    <t>FG11X7R1H106KRT06</t>
  </si>
  <si>
    <t>CGA3E3X7R1H474K080AB</t>
  </si>
  <si>
    <t>B32776E0166k000</t>
  </si>
  <si>
    <t>B32774D1505K000</t>
  </si>
  <si>
    <t>S10K320E2</t>
  </si>
  <si>
    <t>TFM201610ALMAR10MTAA</t>
  </si>
  <si>
    <t>C1608X5R1H105K080AB</t>
  </si>
  <si>
    <t>C3216X7R1H106K160AC</t>
  </si>
  <si>
    <t>ＴＤＫ</t>
  </si>
  <si>
    <t>SPM5020T-4R7M-LR</t>
  </si>
  <si>
    <t>MPU6000</t>
  </si>
  <si>
    <t>B72214S0321K101</t>
  </si>
  <si>
    <t>MLZ2012M4R7W</t>
  </si>
  <si>
    <t>B32021A3102M</t>
  </si>
  <si>
    <t>ACH32C-104-T001</t>
  </si>
  <si>
    <t>CN100A24-12</t>
  </si>
  <si>
    <t>PXD20-24S12</t>
  </si>
  <si>
    <t>VLS5045EX-150M</t>
  </si>
  <si>
    <t>MMZ1608S202ATA00</t>
  </si>
  <si>
    <t>С2012X55R1C226K125AC</t>
  </si>
  <si>
    <t>B32562J3225K000</t>
  </si>
  <si>
    <t>B72220S0511K101</t>
  </si>
  <si>
    <t>CC45SL3FD101JYNNA</t>
  </si>
  <si>
    <t>B66283G0000X187</t>
  </si>
  <si>
    <t>FPS1000-24</t>
  </si>
  <si>
    <t>TDK CORPORATION</t>
  </si>
  <si>
    <t>B65511A0100A048</t>
  </si>
  <si>
    <t>TDK EPCOS</t>
  </si>
  <si>
    <t>B65815E0000R087</t>
  </si>
  <si>
    <t>B43513B5827M000</t>
  </si>
  <si>
    <t>B57464S109M</t>
  </si>
  <si>
    <t>B57464S0109M000</t>
  </si>
  <si>
    <t>B65805J63A87 (B65805J0063A087)</t>
  </si>
  <si>
    <t>MMZ1005Y301CT000</t>
  </si>
  <si>
    <t>B72500T0250K060</t>
  </si>
  <si>
    <t>CN1206K11G</t>
  </si>
  <si>
    <t>CN1206K50G</t>
  </si>
  <si>
    <t>B72220S0140K101</t>
  </si>
  <si>
    <t>B72210S0250K101</t>
  </si>
  <si>
    <t>B72210S0300K101</t>
  </si>
  <si>
    <t>B72214S0300K101</t>
  </si>
  <si>
    <t>B72214S0301K101</t>
  </si>
  <si>
    <t>B72214S0400K101</t>
  </si>
  <si>
    <t>B72580T0400K062</t>
  </si>
  <si>
    <t>B72580T0500K062</t>
  </si>
  <si>
    <t>B72580V0400K62</t>
  </si>
  <si>
    <t>B72580V0500K62</t>
  </si>
  <si>
    <t>B82422T1104K</t>
  </si>
  <si>
    <t>B82464G4223M000</t>
  </si>
  <si>
    <t>B82464G4473M000</t>
  </si>
  <si>
    <t>MLZ1608A1R0WT000</t>
  </si>
  <si>
    <t>B72520T0040M062</t>
  </si>
  <si>
    <t>B82793C0105N265</t>
  </si>
  <si>
    <t>B66283K0000X187</t>
  </si>
  <si>
    <t>B66284F2204X000</t>
  </si>
  <si>
    <t>B44066D5100M400</t>
  </si>
  <si>
    <t>B66424W1012D001</t>
  </si>
  <si>
    <t>GH-40-38</t>
  </si>
  <si>
    <t>TDK-LAMBDA</t>
  </si>
  <si>
    <t>GEN-50-30</t>
  </si>
  <si>
    <t>PAH350S24-28</t>
  </si>
  <si>
    <t>PXD20-24D12</t>
  </si>
  <si>
    <t>PXD20-24S05</t>
  </si>
  <si>
    <t>PXF40-24S3P3</t>
  </si>
  <si>
    <t>G-1500-5-3P480</t>
  </si>
  <si>
    <t>Z36-12/U</t>
  </si>
  <si>
    <t>GSP-50-300-3P400</t>
  </si>
  <si>
    <t>GEN-100-15</t>
  </si>
  <si>
    <t>G-40-42</t>
  </si>
  <si>
    <t>SQ0832-0101</t>
  </si>
  <si>
    <t>TDM</t>
  </si>
  <si>
    <t>TDS-P001L4G05 STAR</t>
  </si>
  <si>
    <t>TDS</t>
  </si>
  <si>
    <t>TDS-P001L4D02</t>
  </si>
  <si>
    <t>TDS LIGHTING</t>
  </si>
  <si>
    <t>TDS-P001L4G05</t>
  </si>
  <si>
    <t>TDS-P001L4J03</t>
  </si>
  <si>
    <t>TDS-P001L4N05</t>
  </si>
  <si>
    <t>0462-202-20141</t>
  </si>
  <si>
    <t>TE</t>
  </si>
  <si>
    <t>1-967630-1</t>
  </si>
  <si>
    <t>5-965906-6</t>
  </si>
  <si>
    <t>967635-1</t>
  </si>
  <si>
    <t>RT314730</t>
  </si>
  <si>
    <t>5501506-2</t>
  </si>
  <si>
    <t>103747-2</t>
  </si>
  <si>
    <t>3-1393239-6 (RT174005)</t>
  </si>
  <si>
    <t>V23079-G1003-B301</t>
  </si>
  <si>
    <t>1-1393219-0</t>
  </si>
  <si>
    <t>XT484LC4</t>
  </si>
  <si>
    <t>3-1393239-6(RT174005)</t>
  </si>
  <si>
    <t>2102352-2</t>
  </si>
  <si>
    <t>2041119-1</t>
  </si>
  <si>
    <t>8-1393792-5 (V23105-A5001-A201)</t>
  </si>
  <si>
    <t>1-1393243-8 (RTE24730)</t>
  </si>
  <si>
    <t>2177061-2</t>
  </si>
  <si>
    <t>350786-1</t>
  </si>
  <si>
    <t>5558872-1</t>
  </si>
  <si>
    <t>2-1415036-1</t>
  </si>
  <si>
    <t>1-776163-1</t>
  </si>
  <si>
    <t>SBCHE111K0J</t>
  </si>
  <si>
    <t>174262-2</t>
  </si>
  <si>
    <t>144969-1</t>
  </si>
  <si>
    <t>282080-1</t>
  </si>
  <si>
    <t>927837-2</t>
  </si>
  <si>
    <t>282090-1</t>
  </si>
  <si>
    <t>1318389-1</t>
  </si>
  <si>
    <t>1-962842-1</t>
  </si>
  <si>
    <t>964274-2</t>
  </si>
  <si>
    <t>184140-1</t>
  </si>
  <si>
    <t>929504-6</t>
  </si>
  <si>
    <t>1-963860-1</t>
  </si>
  <si>
    <t>967067-1</t>
  </si>
  <si>
    <t>1703013-1</t>
  </si>
  <si>
    <t>929989-1</t>
  </si>
  <si>
    <t>929504-5</t>
  </si>
  <si>
    <t>8-968971-2</t>
  </si>
  <si>
    <t>929092-1</t>
  </si>
  <si>
    <t>1719043-1</t>
  </si>
  <si>
    <t>1-968857-1</t>
  </si>
  <si>
    <t>1703014-1</t>
  </si>
  <si>
    <t>282089-1</t>
  </si>
  <si>
    <t>1563125-1</t>
  </si>
  <si>
    <t>1563126-1</t>
  </si>
  <si>
    <t>5-1418758-1</t>
  </si>
  <si>
    <t>174966-2</t>
  </si>
  <si>
    <t>1-480435-0</t>
  </si>
  <si>
    <t>1-1393219-0 (PE014024)</t>
  </si>
  <si>
    <t>IDC-24</t>
  </si>
  <si>
    <t>9-966140-2</t>
  </si>
  <si>
    <t>1670364-1</t>
  </si>
  <si>
    <t>1-1670214-1</t>
  </si>
  <si>
    <t>9-966140-1</t>
  </si>
  <si>
    <t>5-2337992-8</t>
  </si>
  <si>
    <t>2301845-2</t>
  </si>
  <si>
    <t>IM23GR</t>
  </si>
  <si>
    <t>V23079-D2001-B301</t>
  </si>
  <si>
    <t>66241-18A</t>
  </si>
  <si>
    <t>RT114730</t>
  </si>
  <si>
    <t>RT33L012</t>
  </si>
  <si>
    <t>5-1634503-3</t>
  </si>
  <si>
    <t>1-968968-2</t>
  </si>
  <si>
    <t>2325593-2</t>
  </si>
  <si>
    <t>6-968973-1</t>
  </si>
  <si>
    <t>827551-3</t>
  </si>
  <si>
    <t>929975-8</t>
  </si>
  <si>
    <t>2298622-1</t>
  </si>
  <si>
    <t>1318386-1</t>
  </si>
  <si>
    <t>2209477-1</t>
  </si>
  <si>
    <t>2298627-1</t>
  </si>
  <si>
    <t>2316763-1</t>
  </si>
  <si>
    <t>316816-1</t>
  </si>
  <si>
    <t>965906-5</t>
  </si>
  <si>
    <t>983-6RS 14-07 SY</t>
  </si>
  <si>
    <t>5179030-8</t>
  </si>
  <si>
    <t>2-5177986-1</t>
  </si>
  <si>
    <t>1734839-6</t>
  </si>
  <si>
    <t>1-1775560-1</t>
  </si>
  <si>
    <t>1-1775560-4</t>
  </si>
  <si>
    <t>171826-2</t>
  </si>
  <si>
    <t>966067-5 (DN00708)</t>
  </si>
  <si>
    <t>966144-2 (DTE00508)</t>
  </si>
  <si>
    <t>V23057-B0006-A101</t>
  </si>
  <si>
    <t>V23092-A1024-A301</t>
  </si>
  <si>
    <t>104257-3</t>
  </si>
  <si>
    <t>1-104480-6</t>
  </si>
  <si>
    <t>89BSD-006BA-A</t>
  </si>
  <si>
    <t>1892787-6</t>
  </si>
  <si>
    <t>TE-2-1761711-3</t>
  </si>
  <si>
    <t>2-1926730-5</t>
  </si>
  <si>
    <t>1-1825027-7</t>
  </si>
  <si>
    <t>RT78726 6-1415035</t>
  </si>
  <si>
    <t>160533-2</t>
  </si>
  <si>
    <t>1-1393243-8 (RTE24730)</t>
  </si>
  <si>
    <t>2-1977223-8</t>
  </si>
  <si>
    <t>RT424024 6-1393243-8</t>
  </si>
  <si>
    <t>RZ03-1A4-D012 1-1415899-6</t>
  </si>
  <si>
    <t>2213254-2</t>
  </si>
  <si>
    <t>983-6SE16-24PN</t>
  </si>
  <si>
    <t>104257-1</t>
  </si>
  <si>
    <t>NB-PTCO-160</t>
  </si>
  <si>
    <t>3-1734592-1</t>
  </si>
  <si>
    <t>66261-5</t>
  </si>
  <si>
    <t>TE Connectivity</t>
  </si>
  <si>
    <t>163081-8</t>
  </si>
  <si>
    <t>1-967587-3</t>
  </si>
  <si>
    <t>HSA2550RJ</t>
  </si>
  <si>
    <t>TE CONNECTIVITY</t>
  </si>
  <si>
    <t>2225 X7R</t>
  </si>
  <si>
    <t>TECATE</t>
  </si>
  <si>
    <t>MFC1000-16-412F3</t>
  </si>
  <si>
    <t>TECHSEM</t>
  </si>
  <si>
    <t>SMA-JB2</t>
  </si>
  <si>
    <t>TEJIATE</t>
  </si>
  <si>
    <t>SMA-JB3</t>
  </si>
  <si>
    <t>SMA-JWB2</t>
  </si>
  <si>
    <t>SMA-JWB3</t>
  </si>
  <si>
    <t>SMA-KB2</t>
  </si>
  <si>
    <t>SMA-KFB2</t>
  </si>
  <si>
    <t>TK-S.9</t>
  </si>
  <si>
    <t>TEKO</t>
  </si>
  <si>
    <t>TELEMECANIQUE</t>
  </si>
  <si>
    <t>XCSDMC7912</t>
  </si>
  <si>
    <t>Telemechanique</t>
  </si>
  <si>
    <t>RHM0075MD601A11</t>
  </si>
  <si>
    <t>TEMPOSONICS</t>
  </si>
  <si>
    <t>GHM0210MD601A0</t>
  </si>
  <si>
    <t>RedCrown2 LVDT EF F10 D.8, 2м线</t>
  </si>
  <si>
    <t>TESTAR</t>
  </si>
  <si>
    <t>510595 4406</t>
  </si>
  <si>
    <t>TESTO</t>
  </si>
  <si>
    <t>TX-1210</t>
  </si>
  <si>
    <t>Texin</t>
  </si>
  <si>
    <t>TX-1510</t>
  </si>
  <si>
    <t>TX-2450</t>
  </si>
  <si>
    <t>TX-43330</t>
  </si>
  <si>
    <t>TX-5220</t>
  </si>
  <si>
    <t>TX-5820</t>
  </si>
  <si>
    <t>TX-9050</t>
  </si>
  <si>
    <t>TEXIN</t>
  </si>
  <si>
    <t>FT232RL-REEL</t>
  </si>
  <si>
    <t>TFTDI</t>
  </si>
  <si>
    <t>THOMAS</t>
  </si>
  <si>
    <t>G12/04 EB 50097</t>
  </si>
  <si>
    <t>Насос Thomas МОD.5002 FZ АРТ.53002002</t>
  </si>
  <si>
    <t>ADS1120IPWR</t>
  </si>
  <si>
    <t>ADS114S08IPBS</t>
  </si>
  <si>
    <t>ADS1220IPWR</t>
  </si>
  <si>
    <t>CCBTLV3257MPWREP</t>
  </si>
  <si>
    <t>LM158AJG</t>
  </si>
  <si>
    <t>LM3671MF-3.3/NOPB</t>
  </si>
  <si>
    <t>MAX3223MDBREP</t>
  </si>
  <si>
    <t>OMAPL138BGWTMEP</t>
  </si>
  <si>
    <t>REF3230AMDBVREP</t>
  </si>
  <si>
    <t>REF5040MDREP</t>
  </si>
  <si>
    <t>SN74AHCT125RGYR</t>
  </si>
  <si>
    <t>SN74LVC2T45MDCTTEP</t>
  </si>
  <si>
    <t>TLV3011AMDBVREP</t>
  </si>
  <si>
    <t>TMP100MDBVREP</t>
  </si>
  <si>
    <t>TPS3808G01MDBVTEP</t>
  </si>
  <si>
    <t>TPS3808G33MDBVREP</t>
  </si>
  <si>
    <t>TPS73201MDBVREP</t>
  </si>
  <si>
    <t>TPS73601MDBVREP</t>
  </si>
  <si>
    <t>TPS73618MDBVREP</t>
  </si>
  <si>
    <t>TPS73633MDBVREP</t>
  </si>
  <si>
    <t>SM320F28335PTPS</t>
  </si>
  <si>
    <t>DP83848TSQ</t>
  </si>
  <si>
    <t>SN65LVDS1DBV</t>
  </si>
  <si>
    <t>CD4001BM</t>
  </si>
  <si>
    <t>CD4013BCM</t>
  </si>
  <si>
    <t>CD4024BM</t>
  </si>
  <si>
    <t>LMC6001AIN</t>
  </si>
  <si>
    <t>TMP451AIDQFR</t>
  </si>
  <si>
    <t>TPS51200DRCT</t>
  </si>
  <si>
    <t>DAC8311IDCKT</t>
  </si>
  <si>
    <t>SN65HVD1473DGSR</t>
  </si>
  <si>
    <t>LMX2306TM/NOPB</t>
  </si>
  <si>
    <t>LMX2352TM/NOPB</t>
  </si>
  <si>
    <t>LM34936RHFT</t>
  </si>
  <si>
    <t>CP3CN17K38</t>
  </si>
  <si>
    <t>ISO1050</t>
  </si>
  <si>
    <t>SN74LVCH245ANSR</t>
  </si>
  <si>
    <t>SN74S05D</t>
  </si>
  <si>
    <t>SN74LVC1G14DBV</t>
  </si>
  <si>
    <t>SN74LVC1G07</t>
  </si>
  <si>
    <t>LM2903P  (DIP-8)</t>
  </si>
  <si>
    <t>ISO7763DW</t>
  </si>
  <si>
    <t>CD4053BE</t>
  </si>
  <si>
    <t>LM2576S-12/NOPB</t>
  </si>
  <si>
    <t>LM317T</t>
  </si>
  <si>
    <t>LM338T</t>
  </si>
  <si>
    <t>BQ25171QWDRCRQ1</t>
  </si>
  <si>
    <t>SN64BCT25244NT</t>
  </si>
  <si>
    <t>TM057QDH01</t>
  </si>
  <si>
    <t>TIANMA</t>
  </si>
  <si>
    <t>TM043NBH02</t>
  </si>
  <si>
    <t>RLS-08 S90</t>
  </si>
  <si>
    <t>TIPPKEMPER</t>
  </si>
  <si>
    <t>TS800RN45S10</t>
  </si>
  <si>
    <t>Tissin</t>
  </si>
  <si>
    <t>USB-COM-Si-M</t>
  </si>
  <si>
    <t>TITAN</t>
  </si>
  <si>
    <t>TM1637</t>
  </si>
  <si>
    <t>TM</t>
  </si>
  <si>
    <t>TNC T-111L</t>
  </si>
  <si>
    <t>TNC</t>
  </si>
  <si>
    <t>PLY10AN9012R0R2B</t>
  </si>
  <si>
    <t>TOKYO</t>
  </si>
  <si>
    <t>Z222T03</t>
  </si>
  <si>
    <t>TONGSHENG</t>
  </si>
  <si>
    <t>TNSA2092</t>
  </si>
  <si>
    <t>TOPDIODE</t>
  </si>
  <si>
    <t>XC6114B538MR</t>
  </si>
  <si>
    <t>TOREX</t>
  </si>
  <si>
    <t>MRT 50A</t>
  </si>
  <si>
    <t>TOS ZNOJMO</t>
  </si>
  <si>
    <t>TC4066BP-NF</t>
  </si>
  <si>
    <t>TOSHIBA</t>
  </si>
  <si>
    <t>TLP280-4(GB-TP.J.F)</t>
  </si>
  <si>
    <t>TLP2161(TP,F)</t>
  </si>
  <si>
    <t>TLP3122A(TPL,E</t>
  </si>
  <si>
    <t>TLP2345</t>
  </si>
  <si>
    <t>TLP3122</t>
  </si>
  <si>
    <t>TLP701(TP,F)</t>
  </si>
  <si>
    <t>2SA1943-O</t>
  </si>
  <si>
    <t>2SA5200</t>
  </si>
  <si>
    <t>MG08SCA16TE</t>
  </si>
  <si>
    <t>TLP2362</t>
  </si>
  <si>
    <t>TLP124BV</t>
  </si>
  <si>
    <t>TLP172AM</t>
  </si>
  <si>
    <t>GT60M324</t>
  </si>
  <si>
    <t>K2698</t>
  </si>
  <si>
    <t>K2837</t>
  </si>
  <si>
    <t>TCK22925G,LF</t>
  </si>
  <si>
    <t>TCR2LE30,LM</t>
  </si>
  <si>
    <t>TP4333</t>
  </si>
  <si>
    <t>TPOWER</t>
  </si>
  <si>
    <t>LP 38 307-00700</t>
  </si>
  <si>
    <t>TR ELECTRONIC</t>
  </si>
  <si>
    <t>D-78647 : CDV75M-00013</t>
  </si>
  <si>
    <t>TMV1215S</t>
  </si>
  <si>
    <t>TRACO</t>
  </si>
  <si>
    <t>TMP30124</t>
  </si>
  <si>
    <t>TSR2-2433</t>
  </si>
  <si>
    <t>TEP 160-4812WIRCMF</t>
  </si>
  <si>
    <t>TEP160-2412</t>
  </si>
  <si>
    <t>TEL 10-4823WI</t>
  </si>
  <si>
    <t>DC-DC TSR 1-2450</t>
  </si>
  <si>
    <t>TEP160-4812</t>
  </si>
  <si>
    <t>TMH2405S</t>
  </si>
  <si>
    <t>TVN 5-0910WI</t>
  </si>
  <si>
    <t>TVN 5-2413WI</t>
  </si>
  <si>
    <t>THL 3-2410WI</t>
  </si>
  <si>
    <t>TSM 0505S</t>
  </si>
  <si>
    <t>TEP 100-2412WIR</t>
  </si>
  <si>
    <t>TEN 60-2411N</t>
  </si>
  <si>
    <t>TEN 60-2412N</t>
  </si>
  <si>
    <t>THL3-2415WI</t>
  </si>
  <si>
    <t>TEN 5-2412</t>
  </si>
  <si>
    <t>TEL 10-1211</t>
  </si>
  <si>
    <t>TME0505S</t>
  </si>
  <si>
    <t>TMG 30124</t>
  </si>
  <si>
    <t>TMR 0521</t>
  </si>
  <si>
    <t>TMV 2405S</t>
  </si>
  <si>
    <t>TMV 2412D</t>
  </si>
  <si>
    <t>TMV 2412S</t>
  </si>
  <si>
    <t>TMV0505S</t>
  </si>
  <si>
    <t>TRN 1-1210SM</t>
  </si>
  <si>
    <t>TRN 1-1211</t>
  </si>
  <si>
    <t>TRN 1-1211SM</t>
  </si>
  <si>
    <t>TRN 1-1223SM</t>
  </si>
  <si>
    <t>TRN 1-2411SM</t>
  </si>
  <si>
    <t>TRN 3-2411SM</t>
  </si>
  <si>
    <t>TRN 3-2422SM</t>
  </si>
  <si>
    <t>THV 12-1500P</t>
  </si>
  <si>
    <t>TRACO POWER</t>
  </si>
  <si>
    <t>THV 12-500N</t>
  </si>
  <si>
    <t>THV 12-500P</t>
  </si>
  <si>
    <t>TRN 1-2413SM</t>
  </si>
  <si>
    <t>TPM-05124</t>
  </si>
  <si>
    <t>TRACOPOWER</t>
  </si>
  <si>
    <t>TS256GMTS830S</t>
  </si>
  <si>
    <t>TRANSCEND</t>
  </si>
  <si>
    <t>TS256MLK64V3N</t>
  </si>
  <si>
    <t>JetFlash 620 USB2.0 Flash Drive 8Gb (RTL)</t>
  </si>
  <si>
    <t>CF200I</t>
  </si>
  <si>
    <t>TS8GJF620&gt; JetFlash 620 USB2.0 Flash Drive 8Gb (RTL)</t>
  </si>
  <si>
    <t>370C-14350-N-CV</t>
  </si>
  <si>
    <t>Transmotec</t>
  </si>
  <si>
    <t>DH75M-PB+FS</t>
  </si>
  <si>
    <t>TRELECTRONIC</t>
  </si>
  <si>
    <t>FIT68-1</t>
  </si>
  <si>
    <t>TRIAD</t>
  </si>
  <si>
    <t>SP-67</t>
  </si>
  <si>
    <t>TRIAD MAGNETICS</t>
  </si>
  <si>
    <t>AG602-89</t>
  </si>
  <si>
    <t>TRIQUINT</t>
  </si>
  <si>
    <t>HX1188</t>
  </si>
  <si>
    <t>TRXCOM</t>
  </si>
  <si>
    <t>BZY55B4V7</t>
  </si>
  <si>
    <t>TSMC</t>
  </si>
  <si>
    <t>HA72L-0630330LFTR</t>
  </si>
  <si>
    <t>TT</t>
  </si>
  <si>
    <t>BI5-G18K-LU</t>
  </si>
  <si>
    <t>TURCK</t>
  </si>
  <si>
    <t>BI5-M18-LIU</t>
  </si>
  <si>
    <t>BI30U-CK40-AP6X2-H1141</t>
  </si>
  <si>
    <t>DBI5U-M18E-AP4X3</t>
  </si>
  <si>
    <t>BI15-CP40-FZ3X2/S97</t>
  </si>
  <si>
    <t>NI75U-Q80-VP4X2-H1141</t>
  </si>
  <si>
    <t>TWGMC</t>
  </si>
  <si>
    <t>L-KLS1-XL1-2.00-T</t>
  </si>
  <si>
    <t>TWN</t>
  </si>
  <si>
    <t>LVR025K</t>
  </si>
  <si>
    <t>TYCO</t>
  </si>
  <si>
    <t>5555799-1</t>
  </si>
  <si>
    <t>1-1977223-9</t>
  </si>
  <si>
    <t>TYCO KEYSTONE</t>
  </si>
  <si>
    <t>206.020.014.021</t>
  </si>
  <si>
    <t>206.030.014.021</t>
  </si>
  <si>
    <t>206.040.014.021</t>
  </si>
  <si>
    <t>206.050.014.021</t>
  </si>
  <si>
    <t>206.060.014.021</t>
  </si>
  <si>
    <t>206.080.014.021</t>
  </si>
  <si>
    <t>QM-SW-4ST</t>
  </si>
  <si>
    <t>TZT</t>
  </si>
  <si>
    <t>QN3109M6N</t>
  </si>
  <si>
    <t>Ubiq</t>
  </si>
  <si>
    <t>UG-5664ASWEF01</t>
  </si>
  <si>
    <t>UG</t>
  </si>
  <si>
    <t>Uhnder S80</t>
  </si>
  <si>
    <t>UHNDER</t>
  </si>
  <si>
    <t>DS 7-3.0;</t>
  </si>
  <si>
    <t>ULTHERA DEEPSEE</t>
  </si>
  <si>
    <t>DS 4-4.5</t>
  </si>
  <si>
    <t>CHA2194-99F/00</t>
  </si>
  <si>
    <t>UMS</t>
  </si>
  <si>
    <t>CHA6653-98F</t>
  </si>
  <si>
    <t>CHA2097A</t>
  </si>
  <si>
    <t>SN74LVC1G04DCK</t>
  </si>
  <si>
    <t>UMW</t>
  </si>
  <si>
    <t>SN74LVC1G66DCKR</t>
  </si>
  <si>
    <t>SN74LVC1G14DCKR</t>
  </si>
  <si>
    <t>IRLML2502</t>
  </si>
  <si>
    <t>2SC1623</t>
  </si>
  <si>
    <t>Level Control D-87488</t>
  </si>
  <si>
    <t>UWT</t>
  </si>
  <si>
    <t>Solido 500-LEA</t>
  </si>
  <si>
    <t>NXS00125-A2H1SSS-A1A2000000</t>
  </si>
  <si>
    <t>VACON</t>
  </si>
  <si>
    <t>NXS 0031 5A2H1SSS</t>
  </si>
  <si>
    <t>IRFI1010N</t>
  </si>
  <si>
    <t>VBSEMI</t>
  </si>
  <si>
    <t>VDIC NAND</t>
  </si>
  <si>
    <t>VEGABAR-29</t>
  </si>
  <si>
    <t>VEGA</t>
  </si>
  <si>
    <t>VEGADIF 85</t>
  </si>
  <si>
    <t>VEGABAR-82</t>
  </si>
  <si>
    <t>VEGABAR-81</t>
  </si>
  <si>
    <t>VEGABAR 82</t>
  </si>
  <si>
    <t>CRCW080515 KOFKTA</t>
  </si>
  <si>
    <t>VICHAY</t>
  </si>
  <si>
    <t>СRCW080827 KOFKEA</t>
  </si>
  <si>
    <t>CRCW08054K99FKTA</t>
  </si>
  <si>
    <t>V48C12T75BG</t>
  </si>
  <si>
    <t>V48C3V3C50BL</t>
  </si>
  <si>
    <t>V48C5C100BL</t>
  </si>
  <si>
    <t>V48C8C100BL</t>
  </si>
  <si>
    <t>VI-2WL-IV</t>
  </si>
  <si>
    <t>VI-JW0-IZ</t>
  </si>
  <si>
    <t>VI-JWL-IW</t>
  </si>
  <si>
    <t>V28B28T150BL</t>
  </si>
  <si>
    <t>MQPI-18LP</t>
  </si>
  <si>
    <t>VI-2W0-IW</t>
  </si>
  <si>
    <t>VI-JW1-IZ</t>
  </si>
  <si>
    <t>V300B28C250BG</t>
  </si>
  <si>
    <t>V24B5T200BL3</t>
  </si>
  <si>
    <t>V24C3V3H50BL3</t>
  </si>
  <si>
    <t>V24B5T200BL</t>
  </si>
  <si>
    <t>M-FIAM5BM23</t>
  </si>
  <si>
    <t>V300B28H250BL</t>
  </si>
  <si>
    <t>V300B28C250BL</t>
  </si>
  <si>
    <t>DCM4623TD2N31C8T70</t>
  </si>
  <si>
    <t>VI-J61-IZ</t>
  </si>
  <si>
    <t>VI-J60-IX</t>
  </si>
  <si>
    <t>VI-AIM-I1</t>
  </si>
  <si>
    <t>V300C12M150BL</t>
  </si>
  <si>
    <t>V300B24M250BL</t>
  </si>
  <si>
    <t>DCM3623T36G31C2T00</t>
  </si>
  <si>
    <t>VI-26L-IV</t>
  </si>
  <si>
    <t>VI-2WL-IV-B1</t>
  </si>
  <si>
    <t>VI-JW0-IZ-B1</t>
  </si>
  <si>
    <t>VI-JWL-IW-B1</t>
  </si>
  <si>
    <t>PI3302-00-LGIZ</t>
  </si>
  <si>
    <t>VP-D2972417</t>
  </si>
  <si>
    <t>VICTOR 205</t>
  </si>
  <si>
    <t>VICTOR</t>
  </si>
  <si>
    <t>VEC3R0256QG</t>
  </si>
  <si>
    <t>VINATECH</t>
  </si>
  <si>
    <t>V23990-P630-A44-PM</t>
  </si>
  <si>
    <t>VINCOTECH</t>
  </si>
  <si>
    <t>K 50 SQ - 8 ohm</t>
  </si>
  <si>
    <t>VISATON</t>
  </si>
  <si>
    <t>DG333ADW-E3</t>
  </si>
  <si>
    <t>MFU0805FF01000P100</t>
  </si>
  <si>
    <t>MAL212017221E3</t>
  </si>
  <si>
    <t>134B1726</t>
  </si>
  <si>
    <t>VLT</t>
  </si>
  <si>
    <t>X-4203045A</t>
  </si>
  <si>
    <t>VOLEX</t>
  </si>
  <si>
    <t>WU-A-5S</t>
  </si>
  <si>
    <t>VOSSLOH</t>
  </si>
  <si>
    <t>750-338</t>
  </si>
  <si>
    <t>WAGO</t>
  </si>
  <si>
    <t>221-412</t>
  </si>
  <si>
    <t>210-719</t>
  </si>
  <si>
    <t>222-413(50个/包)</t>
  </si>
  <si>
    <t>222-415</t>
  </si>
  <si>
    <t>221-413</t>
  </si>
  <si>
    <t>249-117</t>
  </si>
  <si>
    <t>209-147</t>
  </si>
  <si>
    <t>209-120</t>
  </si>
  <si>
    <t>249-116</t>
  </si>
  <si>
    <t>222-412</t>
  </si>
  <si>
    <t>221-415</t>
  </si>
  <si>
    <t>216-202</t>
  </si>
  <si>
    <t>236-203</t>
  </si>
  <si>
    <t>236-503</t>
  </si>
  <si>
    <t>750-460</t>
  </si>
  <si>
    <t>750-333</t>
  </si>
  <si>
    <t>222-413</t>
  </si>
  <si>
    <t>WLSN054DZ0K151LB</t>
  </si>
  <si>
    <t>WALSIN</t>
  </si>
  <si>
    <t>WLSS745PZ0M151LB</t>
  </si>
  <si>
    <t>WLPN606045-151LB</t>
  </si>
  <si>
    <t>WJ0102-0103</t>
  </si>
  <si>
    <t>WANJIE</t>
  </si>
  <si>
    <t>WJ0102-0112</t>
  </si>
  <si>
    <t>M12-CAP-BM12X1.0-0B</t>
  </si>
  <si>
    <t>USB TO RS485</t>
  </si>
  <si>
    <t>WAVESHARE</t>
  </si>
  <si>
    <t>LAN8720</t>
  </si>
  <si>
    <t>MBB-KUE 040 DS00</t>
  </si>
  <si>
    <t>WAVESTREAM</t>
  </si>
  <si>
    <t>MBB-KUS 040 DS00</t>
  </si>
  <si>
    <t>WM06P17MR</t>
  </si>
  <si>
    <t>WAYON</t>
  </si>
  <si>
    <t>WMQ30P04T1</t>
  </si>
  <si>
    <t>WMJ90N65F2</t>
  </si>
  <si>
    <t>CH340E</t>
  </si>
  <si>
    <t>WCH</t>
  </si>
  <si>
    <t>CH582F</t>
  </si>
  <si>
    <t>WE</t>
  </si>
  <si>
    <t>WEIDMUELLER</t>
  </si>
  <si>
    <t>WEIDMULLER</t>
  </si>
  <si>
    <t>SL 3,50/07/90F 3.2N OR BX</t>
  </si>
  <si>
    <t>DRM270024LT</t>
  </si>
  <si>
    <t>KLIPPON STB 1 SS</t>
  </si>
  <si>
    <t>RC1484AC4</t>
  </si>
  <si>
    <t>MT8070iE</t>
  </si>
  <si>
    <t>WEINVIEW</t>
  </si>
  <si>
    <t>RJ45F71RA</t>
  </si>
  <si>
    <t>WEIPU</t>
  </si>
  <si>
    <t>RJ45F6</t>
  </si>
  <si>
    <t>WF24K10Z1</t>
  </si>
  <si>
    <t>WF24J10TE1</t>
  </si>
  <si>
    <t>WF16K4BZ1</t>
  </si>
  <si>
    <t>WF16J4BTE1</t>
  </si>
  <si>
    <t>WF20K7Z1</t>
  </si>
  <si>
    <t>WF20J7TE1</t>
  </si>
  <si>
    <t>ST1212/S3</t>
  </si>
  <si>
    <t>ST1213/P9</t>
  </si>
  <si>
    <t>WA22J4TL2I</t>
  </si>
  <si>
    <t>WA22K4ZE2I</t>
  </si>
  <si>
    <t>WA22K4ZE2II</t>
  </si>
  <si>
    <t>WF40J9TA1</t>
  </si>
  <si>
    <t>WF40K9ZA1</t>
  </si>
  <si>
    <t>WY28J16TI1</t>
  </si>
  <si>
    <t>WY40J26TV</t>
  </si>
  <si>
    <t>SF1611CAP</t>
  </si>
  <si>
    <t>SA1613/P9B1</t>
  </si>
  <si>
    <t>SA1610/P9IB-1</t>
  </si>
  <si>
    <t>SA1610/S9IB1</t>
  </si>
  <si>
    <t>SA1213/P7B</t>
  </si>
  <si>
    <t>SA1210/S7IB</t>
  </si>
  <si>
    <t>SA1213/P2B</t>
  </si>
  <si>
    <t>SA1210/S2IB</t>
  </si>
  <si>
    <t>SA2812/P8S1</t>
  </si>
  <si>
    <t>SP1110/P3IN</t>
  </si>
  <si>
    <t>RJ45F71C</t>
  </si>
  <si>
    <t>RJ45F71RAC</t>
  </si>
  <si>
    <t>RJ45F6II</t>
  </si>
  <si>
    <t>SP1112/S3C</t>
  </si>
  <si>
    <t>WA22K4Z2+WA22G2</t>
  </si>
  <si>
    <t>WA22J4TE2I</t>
  </si>
  <si>
    <t>SA2411/SRJ45</t>
  </si>
  <si>
    <t>SA2412-SRJ45</t>
  </si>
  <si>
    <t>SA2410-PRJ45</t>
  </si>
  <si>
    <t>SA1212/S9</t>
  </si>
  <si>
    <t>SA1212/S4</t>
  </si>
  <si>
    <t>SA1212/S3</t>
  </si>
  <si>
    <t>SA1212/S2</t>
  </si>
  <si>
    <t>SA1210/P91</t>
  </si>
  <si>
    <t>SA1210/P41</t>
  </si>
  <si>
    <t>SA1210/P31</t>
  </si>
  <si>
    <t>SA1210/P21</t>
  </si>
  <si>
    <t>SF1610CAP</t>
  </si>
  <si>
    <t>SF1610/P10II1</t>
  </si>
  <si>
    <t>SF1611/S10II1</t>
  </si>
  <si>
    <t>WA22J4TK2I</t>
  </si>
  <si>
    <t>SF1610/P10II-3</t>
  </si>
  <si>
    <t>SF1610/S10II-3</t>
  </si>
  <si>
    <t>652B0162211-002</t>
  </si>
  <si>
    <t>WELLS-CTI</t>
  </si>
  <si>
    <t>652B0082211-001</t>
  </si>
  <si>
    <t>499-P36-20</t>
  </si>
  <si>
    <t>HO08PBS599</t>
  </si>
  <si>
    <t>WENGLOR</t>
  </si>
  <si>
    <t>EA250-25M</t>
  </si>
  <si>
    <t>SA250-25M</t>
  </si>
  <si>
    <t>XD100PA3</t>
  </si>
  <si>
    <t>129.052.55</t>
  </si>
  <si>
    <t>WERMA</t>
  </si>
  <si>
    <t>SSDWDS120G20A 120Gb</t>
  </si>
  <si>
    <t>WESTERN DIGITAL</t>
  </si>
  <si>
    <t>Purple HDD 6 TB</t>
  </si>
  <si>
    <t>Purple 6 TB WD62PURX SATA</t>
  </si>
  <si>
    <t>5D51-78</t>
  </si>
  <si>
    <t>WHITE RODGERS</t>
  </si>
  <si>
    <t>Z5.530.1225.0</t>
  </si>
  <si>
    <t>WIELAND</t>
  </si>
  <si>
    <t>Z5.530.0625.0</t>
  </si>
  <si>
    <t>Z5.530.0825.0</t>
  </si>
  <si>
    <t>25.602.3253.0</t>
  </si>
  <si>
    <t>25.602.2653.0</t>
  </si>
  <si>
    <t>25.602.2853.0</t>
  </si>
  <si>
    <t>96.032.4153.1</t>
  </si>
  <si>
    <t>96.052.4053.1</t>
  </si>
  <si>
    <t>96.051.5053.1</t>
  </si>
  <si>
    <t>96.053.6253.1</t>
  </si>
  <si>
    <t>71.353.1035.0</t>
  </si>
  <si>
    <t>Wieland Revos</t>
  </si>
  <si>
    <t>70.310.1040.0</t>
  </si>
  <si>
    <t>70.300.1040.0</t>
  </si>
  <si>
    <t>71.320.2428.0</t>
  </si>
  <si>
    <t>USB3.0 to RJ45</t>
  </si>
  <si>
    <t>WIISTAR</t>
  </si>
  <si>
    <t>TR33ZP3</t>
  </si>
  <si>
    <t>WIKA</t>
  </si>
  <si>
    <t>PSD-30 3852</t>
  </si>
  <si>
    <t>W25N01GVSFIT</t>
  </si>
  <si>
    <t>WINBOND</t>
  </si>
  <si>
    <t>W25N02GVSFIG</t>
  </si>
  <si>
    <t>R10T600-CHP3</t>
  </si>
  <si>
    <t>WINMATE</t>
  </si>
  <si>
    <t>WEF012864QWPP3N00000</t>
  </si>
  <si>
    <t>WINSTAR</t>
  </si>
  <si>
    <t>WO12864P</t>
  </si>
  <si>
    <t>WH1602A-YGH-CTK</t>
  </si>
  <si>
    <t>WG320240ВО-ТFH-NZ</t>
  </si>
  <si>
    <t>WO1602H-YYH-CT</t>
  </si>
  <si>
    <t>WO1602I-YYH-CT</t>
  </si>
  <si>
    <t>WEO012864KGPP3N00000</t>
  </si>
  <si>
    <t>IP200502</t>
  </si>
  <si>
    <t>WINTERWARM</t>
  </si>
  <si>
    <t>GD200713</t>
  </si>
  <si>
    <t>WB-MRM2-MINI MODBUS RTU</t>
  </si>
  <si>
    <t>WIREN BOARD</t>
  </si>
  <si>
    <t>AT90SC28880RCV</t>
  </si>
  <si>
    <t>WISEKEY</t>
  </si>
  <si>
    <t>C2M1000170D</t>
  </si>
  <si>
    <t>WOLFSPEED</t>
  </si>
  <si>
    <t>WTL3M85524FO</t>
  </si>
  <si>
    <t>WTL</t>
  </si>
  <si>
    <t>TX3-12.0000MHZ</t>
  </si>
  <si>
    <t>WFG-130-30G</t>
  </si>
  <si>
    <t>WUNTRONIC</t>
  </si>
  <si>
    <t>WURTH</t>
  </si>
  <si>
    <t>156120GS82500</t>
  </si>
  <si>
    <t>FKS744281100</t>
  </si>
  <si>
    <t>WECLS-M3-2</t>
  </si>
  <si>
    <t>XC18VO4VQ44I</t>
  </si>
  <si>
    <t>XC2V3000-4FG676I</t>
  </si>
  <si>
    <t>XC9572XL-10VQG44I</t>
  </si>
  <si>
    <t>XC6SLX150T-2FGG900I</t>
  </si>
  <si>
    <t>XCF32PFS48C</t>
  </si>
  <si>
    <t>100-09SCBNS</t>
  </si>
  <si>
    <t>XINYA</t>
  </si>
  <si>
    <t>100-09PCBNS</t>
  </si>
  <si>
    <t>XL7015E1</t>
  </si>
  <si>
    <t>XLSEMI</t>
  </si>
  <si>
    <t>ECM 60US24</t>
  </si>
  <si>
    <t>XP POWER</t>
  </si>
  <si>
    <t>TLVCO1550-60MEis</t>
  </si>
  <si>
    <t>XTALONG</t>
  </si>
  <si>
    <t>CC1812KKX7R9BB105</t>
  </si>
  <si>
    <t>IC51-0444-467</t>
  </si>
  <si>
    <t>YAMAICHI</t>
  </si>
  <si>
    <t>IC51-0482-2018</t>
  </si>
  <si>
    <t>IC51-0644-807</t>
  </si>
  <si>
    <t>IC51-1004-809</t>
  </si>
  <si>
    <t>YJD206520NCTGH</t>
  </si>
  <si>
    <t>YANGJIE</t>
  </si>
  <si>
    <t>UTTSH-B24RH</t>
  </si>
  <si>
    <t>YASKAWA</t>
  </si>
  <si>
    <t>CIMR-VCBA0003BAA</t>
  </si>
  <si>
    <t>7283-1556</t>
  </si>
  <si>
    <t>YAZAKI</t>
  </si>
  <si>
    <t>YB16P4-6.5A-S</t>
  </si>
  <si>
    <t>YBX</t>
  </si>
  <si>
    <t>11FB-05NL</t>
  </si>
  <si>
    <t>YDS</t>
  </si>
  <si>
    <t>TA1075</t>
  </si>
  <si>
    <t>YHDC</t>
  </si>
  <si>
    <t>KMB472-301</t>
  </si>
  <si>
    <t>MMBT2222</t>
  </si>
  <si>
    <t>YONGYUTAI</t>
  </si>
  <si>
    <t>MMBT2907</t>
  </si>
  <si>
    <t>JH-3IR6G42-T3A-M (HIRPM8-1G)</t>
  </si>
  <si>
    <t>YT</t>
  </si>
  <si>
    <t>RI82-10MP</t>
  </si>
  <si>
    <t>ZENITHSUN</t>
  </si>
  <si>
    <t>FMMT3906 （SMD）</t>
  </si>
  <si>
    <t>ZETEX</t>
  </si>
  <si>
    <t>DB3C-A1AA</t>
  </si>
  <si>
    <t>ZF</t>
  </si>
  <si>
    <t>STERILE SMABBER PLASTIC/VISCOSE G10221, size 150Х13</t>
  </si>
  <si>
    <t>ZG MEDICAL TECHNOLOGY</t>
  </si>
  <si>
    <t>ZH-255</t>
  </si>
  <si>
    <t>Zhenhui</t>
  </si>
  <si>
    <t>AT7456E</t>
  </si>
  <si>
    <t>ZHONGKEWEI</t>
  </si>
  <si>
    <t>F-WSO.0F0C.250JS31</t>
  </si>
  <si>
    <t>ZHYF</t>
  </si>
  <si>
    <t>FD0FG9-1-ZM-01</t>
  </si>
  <si>
    <t>F-DEE.0F0C.250KS-E</t>
  </si>
  <si>
    <t>DP1P-5300V</t>
  </si>
  <si>
    <t>ZIPPY</t>
  </si>
  <si>
    <t>TP6002-SR</t>
  </si>
  <si>
    <t>3PEAK</t>
  </si>
  <si>
    <t>SMBJ22CA</t>
  </si>
  <si>
    <t>不限</t>
  </si>
  <si>
    <t>SMBJ12CA</t>
  </si>
  <si>
    <t>2200 pF 3 kV 1812 X7R ± 10%</t>
  </si>
  <si>
    <t>MF-25 (C2-23) 0.25 W, 200 Ohm, 1%</t>
  </si>
  <si>
    <t>HER105</t>
  </si>
  <si>
    <t>GS1M sma</t>
  </si>
  <si>
    <t>TECAP，100 µF，10 V，D 型，10%，SMD</t>
  </si>
  <si>
    <t>TP6001R-TR</t>
  </si>
  <si>
    <t>TECAP，10 µF，10 V，A 型，10%，SMD</t>
  </si>
  <si>
    <t>TECAP，47 µF，10 V，C 型，10%，SMD</t>
  </si>
  <si>
    <t>TECAP，100 µF，16 V，D 型，10%，SMD</t>
  </si>
  <si>
    <t>3.6864 MHz HC-49S</t>
  </si>
  <si>
    <t>TP07A-SR</t>
  </si>
  <si>
    <t>KX-3H 10.24MHz</t>
  </si>
  <si>
    <t>MF-25 (C2-23) 0.25 W, 1 kΩ, 1%</t>
  </si>
  <si>
    <t>C2-33M-0.5W-120 Ohm±5%</t>
  </si>
  <si>
    <t>TPA1286U-VS1R</t>
  </si>
  <si>
    <t>保险丝 5x20мм, 200мА</t>
  </si>
  <si>
    <t>保险丝 5х20мм 4А</t>
  </si>
  <si>
    <t>VER008S</t>
  </si>
  <si>
    <t>VER006C-6Pin</t>
  </si>
  <si>
    <t>C5-16MV-5W-2 Ohm±1%</t>
  </si>
  <si>
    <t>iphont 14 尾插模块</t>
  </si>
  <si>
    <t>非原厂</t>
  </si>
  <si>
    <t>iphont 14 NFC充电模块</t>
  </si>
  <si>
    <t>iphont 14 pro 尾插模块</t>
  </si>
  <si>
    <t>iphont 14 pro NFC 充电模块</t>
  </si>
  <si>
    <t>iphont 15 尾插模块</t>
  </si>
  <si>
    <t>iphont 15 NFC充电模块</t>
  </si>
  <si>
    <t>iphont 15 pro 尾插模块</t>
  </si>
  <si>
    <t>iphont 15 pro NFC 充电模块</t>
  </si>
  <si>
    <t>PCB代工生产</t>
  </si>
  <si>
    <t>MV270QUM-N70</t>
  </si>
  <si>
    <t>KX-3H 8.0MHz</t>
  </si>
  <si>
    <t>.</t>
  </si>
  <si>
    <t>USBB-1J</t>
  </si>
  <si>
    <t>S500-A2A8</t>
  </si>
  <si>
    <t>1N4746A,18V</t>
  </si>
  <si>
    <t>HC49S3 8MHz</t>
  </si>
  <si>
    <t>KX-3HT 8.0MHz</t>
  </si>
  <si>
    <t>TPA626-VR-S</t>
  </si>
  <si>
    <t>2BZX84C18,18V</t>
  </si>
  <si>
    <t>MiniSAS SFF-8087 4хSATA (1m)</t>
  </si>
  <si>
    <t>N2510-6002RB</t>
  </si>
  <si>
    <t>3M</t>
  </si>
  <si>
    <t>1N4732A,4.7V</t>
  </si>
  <si>
    <t>MO-200 (С2-23) 2W,1 Om</t>
  </si>
  <si>
    <t>MO-200 (С2-23),2W 4.7 Om</t>
  </si>
  <si>
    <t>电容器 K50-16-25B 200mF</t>
  </si>
  <si>
    <t>电容器 K50-16-25B 2mF</t>
  </si>
  <si>
    <t>绝缘胶带 15*20mm</t>
  </si>
  <si>
    <t>电容器 200V 560µF</t>
  </si>
  <si>
    <t>冷凝器 CD 2.0</t>
  </si>
  <si>
    <t>ROG RTX 4080 16G</t>
  </si>
  <si>
    <t>ASIA BRACKET USB 2.0 2 PORT</t>
  </si>
  <si>
    <t>2 GB DDR2 SODIMM</t>
  </si>
  <si>
    <t>SCD115H</t>
  </si>
  <si>
    <t>HER307</t>
  </si>
  <si>
    <t>1N4749A,24V</t>
  </si>
  <si>
    <t>1N4744A,15V</t>
  </si>
  <si>
    <t>1N4742A,12V</t>
  </si>
  <si>
    <t>1N4740A,10V</t>
  </si>
  <si>
    <t>1N4737A,7.5V</t>
  </si>
  <si>
    <t>BZX84-C10.215,10V</t>
  </si>
  <si>
    <t>BZX84-B4V7.215,4.7V</t>
  </si>
  <si>
    <t>绝缘胶带 18*30mm</t>
  </si>
  <si>
    <t>接地线夹 300A</t>
  </si>
  <si>
    <t>插头 16A，250V，直，IP44，带接地，黑色，橡胶</t>
  </si>
  <si>
    <t>1N4148</t>
  </si>
  <si>
    <t>-</t>
  </si>
  <si>
    <t>BC547B</t>
  </si>
  <si>
    <t>CF-50</t>
  </si>
  <si>
    <t>LED-red</t>
  </si>
  <si>
    <t>LED-green</t>
  </si>
  <si>
    <t>1.25-2.5X</t>
  </si>
  <si>
    <t>SPAJ141C</t>
  </si>
  <si>
    <t>АВВ</t>
  </si>
  <si>
    <t>便携LED手电筒 15W</t>
  </si>
  <si>
    <t>聚光灯 100W，7400ml，6500K，IP65，LED</t>
  </si>
  <si>
    <t>AUB 30 A 250V 10X38 mm</t>
  </si>
  <si>
    <t>D92-02</t>
  </si>
  <si>
    <t>KOSAccu9110WUSB</t>
  </si>
  <si>
    <t>КОСМОС</t>
  </si>
  <si>
    <t>蓄电池12B 100安时 B173 x L341 x H280мм</t>
  </si>
  <si>
    <t>STK PT100</t>
  </si>
  <si>
    <t>ZPA EKOREG</t>
  </si>
  <si>
    <t>SWR-41</t>
  </si>
  <si>
    <t>ВМ</t>
  </si>
  <si>
    <t>STK 4002805911116</t>
  </si>
  <si>
    <t>DIN 镀锌穿孔导轨1800mm</t>
  </si>
  <si>
    <t>制造商零件编号</t>
  </si>
  <si>
    <t>制造商</t>
  </si>
  <si>
    <t>描述</t>
  </si>
  <si>
    <t>供应商</t>
  </si>
  <si>
    <t>价格</t>
  </si>
  <si>
    <t>库存</t>
  </si>
  <si>
    <t>ESD Suppressor Diode Arrays Uni-Dir 15kV@Air Gap/8kV@Contact Disc 6-Pin SOT-23 T/R</t>
  </si>
  <si>
    <t>Aluminum Electrolytic Capacitor, 470 uF, 450 V, ± 20%, Snap-In</t>
  </si>
  <si>
    <t>Active Filter Single SW-CAP Low Pass 5th Order 15kHz 8-Pin uMAX</t>
  </si>
  <si>
    <t>Ultra-Low Offset/Drift, Precision Instrumentation Amplifiers with REF Buffer</t>
  </si>
  <si>
    <t>Isolated Communications Interface 3.3V/5V Automotive 16-Pin MSOP T/R</t>
  </si>
  <si>
    <t>200mA ±1% 1.2V~40V DFN-8 Current Source/Constant Current Source ROHS</t>
  </si>
  <si>
    <t>Op Amp Quad Low Power Amplifier R-R O/P ±15V/30V 14-Pin SOIC N T/R</t>
  </si>
  <si>
    <t>Conv DC-DC 4V to 36V Step Down Single-Out 1.25V to 5V 0.2A uModule Automotive 21-Pin LGA</t>
  </si>
  <si>
    <t>Temp Sensor Digital Serial (4-Wire, SPI) Automotive 6-Pin SOT-23 T/R</t>
  </si>
  <si>
    <t>8 BIT MCU, 16MHZ, 34I/O, MQFP-52; Available until stocks are exhausted Alternative available</t>
  </si>
  <si>
    <t>OEMs, CMs ONLY (NO BROKERS)</t>
  </si>
  <si>
    <t>45V VIN, 500mA Low Noise, Linear Regulator with Programmable Current Limit and Power Good</t>
  </si>
  <si>
    <t>Comparator Single ±5.5 Volt 11 Volt 8-Pin MSOP</t>
  </si>
  <si>
    <t>Dual Power MOSFET Drivers | IC DVR MOSFET DUAL NON-INV 8SOIC</t>
  </si>
  <si>
    <t>LT8301 - 42VIN Micropower No-Opto Isolated Flyback Converter with 65V/1.2A Switch</t>
  </si>
  <si>
    <t>Dac 1-CH R-2R 12-BIT 18-PIN PDIP N Tube / IC Dac 12 Bit Mult Mono 18-DIP</t>
  </si>
  <si>
    <t>PCIe 3.0, 1-Lane (2-Channel), Differential 2-Lane Exchange (2x2 Matrix) Switch. 3.3V</t>
  </si>
  <si>
    <t>Dual Transmitter/Receiver 52-Pin PQFP</t>
  </si>
  <si>
    <t>Telecom Transformer 1: 2.65/1: 2.07 0.29Ohm Prim. DCR 1.1Ohm Sec. DCR 16 Terminal Gull Wing SMD</t>
  </si>
  <si>
    <t>Encoder/Decoder -55°C to 125°C 24-Pin SSOP</t>
  </si>
  <si>
    <t>Mosfet, Power; N-ch; Vdss 500V; Rds(on) 0.4 Ohm; Id 12A; TO-3; Pd 150W; Vgs +/-20V; Qg 55</t>
  </si>
  <si>
    <t>Rectifier Diodes (non Schottky)</t>
  </si>
  <si>
    <t>BSM200GB60 Series 600 V 230 A 730 W Chassis Mount IGBT Module</t>
  </si>
  <si>
    <t>Audio Amp Speaker 1-CH Mono/2-CH Stereo 400W Class-D 42-Pin IQFN EP T/R</t>
  </si>
  <si>
    <t>Power Factor Controller, Current-mode, 315kHz Switching Freq-Max, PDSO8</t>
  </si>
  <si>
    <t>DUAL Not Qualified External Internal SAR Analog to Digital Converter -40C~85C 5.5V 2011 640mW</t>
  </si>
  <si>
    <t>Switching Controller, Current-mode, 575kHz Switching Freq-Max, BICMOS, PDSO10</t>
  </si>
  <si>
    <t>Mean Well</t>
  </si>
  <si>
    <t>DDR-15 Series 15 W 9 to 36 V Input 12 V Output Din Rail DC/DC Converter</t>
  </si>
  <si>
    <t>Onlinecomponents.com</t>
  </si>
  <si>
    <t>APT30 Series 600 V 27 A Ultrafast Soft Recovery Rectifier Diode - TO-247-3</t>
  </si>
  <si>
    <t>Managed NAND, e.MMC for Automotive, 128GB, 2.7V-3.6V, 100-ball TBGA, RoHS</t>
  </si>
  <si>
    <t>Triple non-inverting Schmitt trigger with 5 V tolerant input</t>
  </si>
  <si>
    <t>Integrated Circuit Temperature Sensor analog (silicon); -55+150 deg.C; 990ohm; THT; SOD70</t>
  </si>
  <si>
    <t>Bipolar junction transistor, PNP, -800 mA, -45 ## Fehler ##, SMD, SOT-23, BC807-25</t>
  </si>
  <si>
    <t>Trans GP BJT NPN 45V 0.8A 310mW Automotive 3-Pin SOT-23 T/R</t>
  </si>
  <si>
    <t>100 Ma 40 V PNP Si Small Signal Transistor TO-236AB</t>
  </si>
  <si>
    <t>N-Channel Power MOSFET, UniFETTM II, FRFET®, 500 V, 3.7 A, 1.75 Ω, DPAK</t>
  </si>
  <si>
    <t>N-Channel Power MOSFET, QFET®, 150V, 70A, 28mΩ, TO-3P</t>
  </si>
  <si>
    <t>Rectifier Diode Switching 600V 15A 40ns 2-Pin(2+Tab) TO-220 Tube</t>
  </si>
  <si>
    <t>D/A Converter, Parallel, Word Input Loading, 0.5us Settling Time</t>
  </si>
  <si>
    <t>M24M02-DR Series 2 Mb (256 K x 8) 5.5 V Serial I²C bus EEPROM - SOIC-8</t>
  </si>
  <si>
    <t>EMIF06 Series 8 V 20 pF 6-Line IPAD EMI Filter and ESD Protection - UQFN-16L</t>
  </si>
  <si>
    <t>Audio Amp Speaker 4-CH Stereo 85W Class-AB 27-Pin(27+Tab) FLEXIWATT(Vertical) Tube</t>
  </si>
  <si>
    <t>LMV321 Series 6 V 1 MHz Low Power Rail to Rail Operational Amplifier - SOT-23-5</t>
  </si>
  <si>
    <t>Rectifier Diode, 1 Phase, 2 Element, 15A, 300V V(RRM), Silicon, TO-247</t>
  </si>
  <si>
    <t>the ucc38083/4/5/6 is a family of bicmos pulse width modulation (pwm) controllers for dc-to-dc or off-line...</t>
  </si>
  <si>
    <t>Automotive, 36-V, 4-A fully integrated buck-boost converter 21-VQFN-HR -40 to 125</t>
  </si>
  <si>
    <t>Automotive 36-V, 8-A fully integrated buck-boost converter 21-VQFN-HR -40 to 125</t>
  </si>
  <si>
    <t>Integrated Circuit Comparator; CH: 4; differential; 25nA; 2-30V; 0+70 deg.C; SMD; SOIC14</t>
  </si>
  <si>
    <t>Module DC-DC Single-Out 28V 2.68A 75W Screw Mount/Through Hole 9-Pin Half Brick</t>
  </si>
  <si>
    <t>N-Channel 500 V 32 W 25 nC Flange Mount Power Mosfet - TO-220FP</t>
  </si>
  <si>
    <t>SMD Chip Resistor, 100 kOhm, ± 1%, 63 mW, 0402 [1005 Metric], Thick Film, General Purpose</t>
  </si>
  <si>
    <t>Optocoupler Logic-Out Three State DC-IN 2-CH 20-Pin LCCC</t>
  </si>
  <si>
    <t>CY7C1061G Series 16 Mb (1M x 16) 3.6 V Surface Mount Static RAM - TSOP II-54</t>
  </si>
  <si>
    <t>3.3V MIL-STD-1553/1760 Dual Transceiver with Low Profile Integrated Transformers</t>
  </si>
  <si>
    <t>C67x floating-point DSP- up to 300MHz, McBSP, 16-Bit EMIFA 208-HLQFP -40 to 105</t>
  </si>
  <si>
    <t>18952</t>
  </si>
  <si>
    <t>Draper</t>
  </si>
  <si>
    <t>Draper 18952 150mm Try and Mitre Square</t>
  </si>
  <si>
    <t>Op Amp Dual Low Power Amplifier R-R O/P ±15V/30V 8-Pin PDIP N Tube</t>
  </si>
  <si>
    <t>±0.5°C Accurate, 10-Bit Digital Temperature Sensors in SOT-23</t>
  </si>
  <si>
    <t>Optocoupler Logic-Out Open Collector DC-IN 2-CH 8-Pin CDIP SMD</t>
  </si>
  <si>
    <t>8-BIT AVR Microcontroller Risc Microcontroller, 8-BIT, Flash, AVR Risc Cpu, 20MHZ, Cmos, PQCC44</t>
  </si>
  <si>
    <t>Tiny Logic UHS Two-Input OR Gate OR Gate, LVC/LCX/Z Series, 1-Func, 2-Input, CMOS, PDSO5</t>
  </si>
  <si>
    <t>French Electronic Distributor since 1988</t>
  </si>
  <si>
    <t>Enhanced product single 1.65-V to 5.5-V buffer with 3-state outputs 5-SC70 -55 to 125</t>
  </si>
  <si>
    <t>IC OPAMP VFB 2 CIRCUIT 8VSSOP / Voltage Feedback Amplifier 2 Circuit Rail-to-Rail 8-VSSOP</t>
  </si>
  <si>
    <t>3.1VIN to 32VIN Isolated μModule (Power Module) DC/DC Converter with LDO Post Regulator</t>
  </si>
  <si>
    <t>Low Power PCIe to Gigabit Ethernet Controller 1.8V/2.5V/3.3V 48-Pin VQFN EP Tray</t>
  </si>
  <si>
    <t>MCU 16-bit dsPIC30 dsPIC RISC 144KB Flash 2.5V/3.3V/5V 80-Pin TQFP Tray</t>
  </si>
  <si>
    <t>MCU, 8-Bit, 8KW Flash, 368 RAM, 25 I/O, SOIC-28 | Microchip Technology Inc. PIC16F886-I/SO</t>
  </si>
  <si>
    <t>V62/06659-01XE -DUAL BUFFER GATE; MSL: MSL 1 - Illimité; SVHC: No SVHC (15-Jan-2019)</t>
  </si>
  <si>
    <t>60mA Charge Pump Voltage Inverter with Fixed 250kHz Operation 5-SOT-23 -40 to 85</t>
  </si>
  <si>
    <t>Module DC-DC Single-Out 5V 10A 50W Screw Mount/Through Hole 7-Pin Quarter Brick</t>
  </si>
  <si>
    <t>Module DC-DC Single-Out 12V 6.25A 75W Screw Mount/Through Hole 9-Pin Half Brick</t>
  </si>
  <si>
    <t>DAC 1-CH R-2R 10-bit Automotive 8-Pin SOIC N Tube</t>
  </si>
  <si>
    <t>Dual 100Ma, 1% Ldo Regulator 8 Soic 3.90Mm(.150In) Tube Rohs Compliant: Yes |Microchip MIC5202-3.3YM</t>
  </si>
  <si>
    <t>VSC7429 Series 26-Port Layer 2 Gigabit Ethernet Switch - BGA- 27 × 27 mm</t>
  </si>
  <si>
    <t>Rf Amplifier, QFN-EP-32, -40 to 85DEG C Rohs Compliant: Yes</t>
  </si>
  <si>
    <t>LDO Regulator Pos 3.3V 0.8A 8-Pin LFCSP EP T/R</t>
  </si>
  <si>
    <t>Magnetic isolation 2 General-purpose SOIC-8 Digital Isolators ROHS</t>
  </si>
  <si>
    <t>GULL WING Surface Mount Not Qualified ROHS3Compliant Switch IC 56dB 55pF 55pF 100m Ohm 300pC</t>
  </si>
  <si>
    <t>Optocoupler Drive Push-Pull 1-CH 30V 1500V 8-Pin PDIP SMD Tube</t>
  </si>
  <si>
    <t>Trans MOSFET N-CH 60V 0.47A Automotive 3-Pin SOT-23 T/R</t>
  </si>
  <si>
    <t>IC Receiver Full 0/16 80PQFP</t>
  </si>
  <si>
    <t>Single Transmitter Dual Receiver 44-Pin QFN EP</t>
  </si>
  <si>
    <t>Trans General Purpose BJT NPN 65 Volt 0.1A 3-Pin SOT-23 Tape and Reel</t>
  </si>
  <si>
    <t>Diode Ultra Fast Recovery Rectifier 50V 4A 2-Pin Case 267-05 Bag</t>
  </si>
  <si>
    <t>Low Voltage I2C Serial EEPROM 16K-bit 8-Pin SOIC Automotive T/R</t>
  </si>
  <si>
    <t>Chip Attenuator 40GHz 2dB 2-Pin Case 516-060</t>
  </si>
  <si>
    <t>TEXAS INSTRUMENTS UC2842ANCurrent Mode PWM, 25V-12V supply, 500 kHz, 15V/1A out, DIP-8</t>
  </si>
  <si>
    <t>Ripple Attenuator Module 5V to 50V Screw Mount/Through Hole 9-Pin</t>
  </si>
  <si>
    <t>Module DC-DC Single-Out 12V 8.33A 100W Screw Mount/Through Hole 7-Pin Quarter Brick</t>
  </si>
  <si>
    <t>Inductor High Current Shielded Wirewound 15uH 20% 100KHz 4.9A 65.3mOhm DCR 3232 T/R</t>
  </si>
  <si>
    <t>Enhanced Product Extended Common-Mode Rs-485 Transceivers 8-SOIC -55 to 125</t>
  </si>
  <si>
    <t>Vishay Sfernice</t>
  </si>
  <si>
    <t>Custom Precision Transducer</t>
  </si>
  <si>
    <t>ABB Control</t>
  </si>
  <si>
    <t>Mechanical Interlock Unit, Contactor; Product Range: - Rohs Compliant: Yes |Abb VM4</t>
  </si>
  <si>
    <t>WDR-120 Series 120 W Single Output 24 V Industrial DIN RAIL Power Supply</t>
  </si>
  <si>
    <t>Scr - Phase Control Thyristor</t>
  </si>
  <si>
    <t>FPGA Cyclone® IV E Family 10320 Cells 60nm Technology 1.2V 144-Pin EQFP EP</t>
  </si>
  <si>
    <t>Power Igbt Transistor</t>
  </si>
  <si>
    <t>Digital Isolator Cmos 2-CH 1MBPS 8-PIN SOIC N T/r / Dgtl Iso 2.5KV Gen Purp 8SOIC</t>
  </si>
  <si>
    <t>V-Ref Precision 5V 10mA 8-Pin SOIC N T/R</t>
  </si>
  <si>
    <t>2.5V Precision Micropower, Low Dropout, Low Voltage Reference</t>
  </si>
  <si>
    <t>Operational Amplifier, 2 Func, 350uV Offset-Max, BIPolar</t>
  </si>
  <si>
    <t>Dual Channel Dual ADC SAR 1Msps 16-bit Serial 20-Pin QSOP Tube</t>
  </si>
  <si>
    <t>Comparator Quad ±8V/7V/16V 16-Pin SOIC N Tube</t>
  </si>
  <si>
    <t>20V, 500mA, Ultralow Noise, Ultrahigh PSRR Linear Regulator with VIOC Control</t>
  </si>
  <si>
    <t>LDO Regulator Neg 0V to -19.5V 0.5A 12-Pin MSOP EP Tube</t>
  </si>
  <si>
    <t>Surge Stopper Power Supply Support Circuit, Adjustable, 1 Channel, CMOS, PDSO10</t>
  </si>
  <si>
    <t>Switching Regulator, Current-mode, 5.4A, 2500kHz Switching Freq-Max, PDSO24</t>
  </si>
  <si>
    <t>DC DC Cntrlr Single-OUT Synchronous Boost Controller 4.5V to 38V Input 16-Pin MSOP EP</t>
  </si>
  <si>
    <t>LTC6902 - 1 to 4 Output, Multiphase Oscillator with Spread Spectrum Modulation</t>
  </si>
  <si>
    <t>Single Channel Single ADC Delta-Sigma 19.79sps 24-bit Serial 16-Pin TSSOP Tube</t>
  </si>
  <si>
    <t>Single Transmitter/Receiver RS-422/RS-485 8-Pin PDIP N Tube</t>
  </si>
  <si>
    <t>Optical Encoder 3 Channel, 500 CPR 6mm, Line Driver</t>
  </si>
  <si>
    <t>Schmitt-Trigger-Output Optocoupler, 4-CHANNEL, 1.5kV ISOLATION, DIP</t>
  </si>
  <si>
    <t>Line Receiver, 1 Func, 1 Rcvr, CMOS, PDSO8</t>
  </si>
  <si>
    <t>Single Transmitter Dual Receiver 44-Pin PQFP</t>
  </si>
  <si>
    <t>Dual Transmitter 16-Pin SOIC W EP</t>
  </si>
  <si>
    <t>150V Dual N-Channel Digital Audio HEXFET Power MOSFET in a TO-220 Full-Pak(Iso) package</t>
  </si>
  <si>
    <t>Trans IGBT Chip N-CH 1200V 50A 326000mW Automotive 3-Pin(3+Tab) TO-247 Tube</t>
  </si>
  <si>
    <t>Transistor MOSFET P Channel 150 Volt 2.2 Amp 8 Pin SOIC</t>
  </si>
  <si>
    <t>IR4427 Series 2.3 A 20 V Supply Dual Output Low Side Driver - SOIC-8</t>
  </si>
  <si>
    <t>Single Output Battery Charger, 600W, 12V Rohs Compliant: Yes |Mean Well HEP-600C-12</t>
  </si>
  <si>
    <t>15 Volt 4 Amp 60 Watt 3-Wire Regulated Switching Table Top Power Supply 2.1mm Plug Level VI</t>
  </si>
  <si>
    <t>EEPROM Serial-SPI 1M-bit 128K x 8 2.5V/3.3V/5V Automotive AEC-Q100 8-Pin SOIJ T/R</t>
  </si>
  <si>
    <t>DDR3L Dram, 256MX16, Cmos, PBGA96</t>
  </si>
  <si>
    <t>Small Signal Schottky Diode, Single, 30 V, 200 mA, 800 mV, 600 mA, 150 °C, SOT-23, 3 Pins</t>
  </si>
  <si>
    <t>Inverter Schmitt Trigger 6-Element CMOS 14-Pin SOIC N T/R - Tape and Reel</t>
  </si>
  <si>
    <t>Samsung</t>
  </si>
  <si>
    <t>Samsung 990 PRO. SSD capacity: 1 TB, SSD form factor: M.2, Read speed: 7450 MB/s, Write speed: 6900 MB/s, Component...</t>
  </si>
  <si>
    <t>EEPROM, Serial I2C, 2 Kbit, 256 x 8bit, 400 kHz, 8 Pins, NSOIC</t>
  </si>
  <si>
    <t>Audio Amp Speaker 4-CH Stereo 26W Class-AB Automotive 25-Pin(25+Tab) FLEXIWATT(Vertical) Tube</t>
  </si>
  <si>
    <t>Audio Amp Speaker 4-CH Stereo 48W Class-AB 25-Pin(25+Tab) FLEXIWATT(Vertical) Tube</t>
  </si>
  <si>
    <t>Hex Inverter Buffers/Drivers With Open-Collector High-Voltage Outputs 14-CDIP -55 to 125</t>
  </si>
  <si>
    <t>Voltage supervisor with programmable delay time 8-SOIC -40 to 85</t>
  </si>
  <si>
    <t>500-mA, 26-V, high-PSRR, low-dropout voltage regulator 3-TO-220 -40 to 125</t>
  </si>
  <si>
    <t>Relay SSR 50mA 1.5V DC-IN 2A 60V AC/DC-OUT 6-Pin PDIP Tube</t>
  </si>
  <si>
    <t>Single Transmitter/Receiver 44-Pin PQFP</t>
  </si>
  <si>
    <t>HRP-150 Series 156 W Single Output 12 V AC/DC Power Supply with PFC Function</t>
  </si>
  <si>
    <t>AC to DC Power Supply Single Output 24 Volt 6.5 Amp 156 Watt</t>
  </si>
  <si>
    <t>Low jitter, 1: 2 LVCMOS fan-out clock buffer 8-TSSOP -40 to 85</t>
  </si>
  <si>
    <t>Switching Regulator, Current-mode, 6A, 3000kHz Switching Freq-Max, CMOS, PBGA48</t>
  </si>
  <si>
    <t>LDO Regulator Pos 5V 0.8A 8-Pin LFCSP EP T/R</t>
  </si>
  <si>
    <t>LTM4650A - Dual 25A or Single 50A DC/DC μModule Regulator with 1% DC Accuracy</t>
  </si>
  <si>
    <t>Obsolete Negative GULL WING EAR99 Linear Voltage Regulator IC -40C~85C TA 571mW 200mA 1.1mm</t>
  </si>
  <si>
    <t>LED Uni-Color Red 634nm 2-Pin T-1 3/4 Ammo</t>
  </si>
  <si>
    <t>Mosfet, Power; P-ch; Vdss -55V; Rds(on) 0.02 Ohm; Id -74A; TO-220AB; Pd 200W; Vgs +/-20V</t>
  </si>
  <si>
    <t>PIC16F876-20I/SO 8bit PIC16F Microcontroller 20MHz 14kb Flash 28-Pin SOIC</t>
  </si>
  <si>
    <t>SMD Chip Resistor, 120 Ohm, ± 1%, 125 mW, 0805 [2012 Metric], Thick Film, General Purpose</t>
  </si>
  <si>
    <t>KSC Series NPN 50 W 600 V 2 A SMT High Voltage Silicon Transistor - TO-252-3</t>
  </si>
  <si>
    <t>CPLD MAX II Family 980 Macro Cells 201.1MHz 0.18um Technology 2.5V/3.3V 256-Pin FBGA</t>
  </si>
  <si>
    <t>Thyristor SCR Phase Control Thyristor Module 1.6kV 17kA 7-Pin Tray</t>
  </si>
  <si>
    <t>Insulated Gate Bipolar Transistor, 625A I(C), 1200V V(BR)CES, N-Channel, MODULE-7</t>
  </si>
  <si>
    <t>10/100 Base-tx Physical Layer Transceiver, Eee, Wol 48 LQFP 7X7X1.4MM Tray Rohs Compliant: Yes</t>
  </si>
  <si>
    <t>Obsolete 2012 DUAL Non-Volatile ic memory -40C~85C TA 3.3V 128Gb 0.00001A</t>
  </si>
  <si>
    <t>SPIFLASHNORSLC64MX4SOIC, Tray, Flash IC; SPIFLASHNORSLC64MX4SOIC, Tray, Flash IC</t>
  </si>
  <si>
    <t>Pressure Sensor 0kPa to 200kPa Differential Automotive 4-Pin Case 344-15 Tray</t>
  </si>
  <si>
    <t>Multilayer Ceramic Capacitor, 1000 pF, 2 kV, ± 10%, X7R, 1206 [3216 Metric]</t>
  </si>
  <si>
    <t>SMD Chip Resistor, 6.49 kOhm, ± 1%, 100 mW, 0603 [1608 Metric], Thick Film, General Purpose</t>
  </si>
  <si>
    <t>DA CONVERTER, 10BIT, 40MSPS, SSOP; Available until stocks are exhausted Alternative available</t>
  </si>
  <si>
    <t>FPGA Cyclone® IV E Family 6272 Cells 60nm Technology 1.2V 144-Pin EQFP EP</t>
  </si>
  <si>
    <t>Logic IC Output Optocoupler, 1-Channel, 1-Element, 5000V Isolation</t>
  </si>
  <si>
    <t>MT9171 Series 5.25 V Surface Mount Specialty Interface IC - PLCC-28</t>
  </si>
  <si>
    <t>5.5 V 8B I²C, SPI Real Time Clock (RTC) IC Clock/Calendar - LFDFN-16EP</t>
  </si>
  <si>
    <t>Motor Driver, Low Saturation, Bidirectional, for Low Voltage Drive</t>
  </si>
  <si>
    <t>Op Amp Dual GP R-R O/P 36V Automotive AEC-Q100 8-Pin DFN EP T/R</t>
  </si>
  <si>
    <t>Rectifier Diode Schottky 150V 30A 3-Pin(3+Tab) TO-220AB Tube</t>
  </si>
  <si>
    <t>Conv DC-DC 2.9V to 18V Step Down Single-Out 0.6V to 18V 0.7A 8-Pin VFQFPN EP T/R</t>
  </si>
  <si>
    <t>MCU 32-Bit STM32F765xx ARM Cortex M7 RISC 1024KB Flash 1.7V to 3.6V 100-Pin LQFP Tray</t>
  </si>
  <si>
    <t>DAC 2-CH Resistor-String 12-bit 10-Pin WSON EP T/R</t>
  </si>
  <si>
    <t>Single Channel Single ADC SAR 1Msps 20-bit Serial 24-Pin VQFN EP T/R</t>
  </si>
  <si>
    <t>LDO Regulator Pos 1.2V to 5.5V 0.4A 5-Pin SOT-23 T/R</t>
  </si>
  <si>
    <t>3-V, 50-ppm/°C, 50-µA in 3-pin SOT-23 package series (bandgap) voltage reference 3-SOT-23 -40 to 125</t>
  </si>
  <si>
    <t>Very low power rail-to-rail output fully differential amplifier 8-SOIC -40 to 85</t>
  </si>
  <si>
    <t>Voltage Ref, Series, 5V, SOIC-8; Voltage; Msl: Msl 2 - 1 An; Svhc: No Svhc (15-JAN-2019)</t>
  </si>
  <si>
    <t>IC TPS2375D Power Over Ethernet (PoE) Powered Device Controller IEEE802.3af (SOIC-8)</t>
  </si>
  <si>
    <t>Zero Delay PLL Clock Driver Single 24MHz to 200MHz 8-Pin TSSOP T/R</t>
  </si>
  <si>
    <t>74LVC2G04 EAR99 74LVC Tape &amp; Reel (TR) logic gate circuit 4ns @ 5V 50pF 1.1mm 32mA 32mA 5.5V</t>
  </si>
  <si>
    <t>LDO Regulator Pos 1.225V to 5V 0.15A 6-Pin UDFN T/R</t>
  </si>
  <si>
    <t>Fiber Optic Transmitters, Receivers, Transceivers Low cost std FC Port TX Pb-free</t>
  </si>
  <si>
    <t>Res Thin Film 0603 47.5K Ohm 0.1% 0.1W(1/10W) ±25ppm/C Pad SMD T/R</t>
  </si>
  <si>
    <t>Res Thin Film 0603 1.1K Ohm 0.1% 0.1W(1/10W) ±25ppm/°C Pad SMD T/R</t>
  </si>
  <si>
    <t>Res Thin Film 0603 1.96K Ohm 0.1% 0.1W(1/10W) ±25ppm/C Pad SMD T/R</t>
  </si>
  <si>
    <t>SMD Chip Resistor, 12 kOhm, ± 1%, 100 mW, 0603 [1608 Metric], Thick Film, General Purpose</t>
  </si>
  <si>
    <t>SMD Chip Resistor, 100 Ohm, ± 1%, 250 mW, 1206 [3216 Metric], Thick Film, General Purpose</t>
  </si>
  <si>
    <t>Thermal Magnetic Circuit Breaker,</t>
  </si>
  <si>
    <t>2.7 V to 5.5 V, 140 µA, Rail-to-Rail Voltage Output 12-Bit DAC in SOT-23 and MicroSOIC Packages</t>
  </si>
  <si>
    <t>Battery Monitoring Automotive AEC-Q100 64-Pin LQFP Tray</t>
  </si>
  <si>
    <t>Digital Isolator CMOS 2-CH 150Mbps 8-Pin SOIC N Tube</t>
  </si>
  <si>
    <t>Internally Trimmed Precision IC Multiplier</t>
  </si>
  <si>
    <t>Precision ±1.7 g, ±5 g, ±18 g Dual-Axis iMEMS® Accelerometer</t>
  </si>
  <si>
    <t>Linear TECHNOLOGYLTC2955ITS8-1#TRMPBFIC, Push Button On/off Controller, TSOT-23-8</t>
  </si>
  <si>
    <t>DAC 4-CH Resistor-String 12-bit 16-Pin TSSOP Tube</t>
  </si>
  <si>
    <t>N CH POWER MOSFET, NEXFET, 200V, 24A, DPAK; Transistor Polarity: N Channel; Conti</t>
  </si>
  <si>
    <t>2.5Mbps RS422 RS485 1/1 Transceiver SOIC-8_150mil RS-485/RS-422 ICs ROHS</t>
  </si>
  <si>
    <t>Clock Fanout Buffer 4-OUT 16-Pin VQFN T/R</t>
  </si>
  <si>
    <t>24mA 2V~6V 24mA TSSOP-16 Signal Switches / Encoders &amp; Decoders / Multiplexers ROHS</t>
  </si>
  <si>
    <t>LM235 Series 2.98 V 5 mA Through Hole Precision Temperature Sensor - TO-92</t>
  </si>
  <si>
    <t>1.5-A, 40-V, adjustable linear voltage regulator with high-accuracy 3-TO-220 -40 to 125</t>
  </si>
  <si>
    <t>Low Power, Dual Output, Current Mode PWM Controller 16-CDIP -55 to 125</t>
  </si>
  <si>
    <t>MDCM28 Series 320W, 11.50A, 16-50Vdc Isolated, DC-DC converter pkg 3623-hole Chip</t>
  </si>
  <si>
    <t>Optocoupler Collector-emitter breakdown voltage: 80 V Input forward current: 60 mA</t>
  </si>
  <si>
    <t>30V Single N-Channel HEXFET Power MOSFET in a 5mm X 6mm PQFN package, PQFN 5X6 8L, RoHS</t>
  </si>
  <si>
    <t>GULL WING Surface Mount COMMERCIAL Non-RoHS Compliant Switch IC 68dB 9pF 9pF 1.2Ohm 5pC</t>
  </si>
  <si>
    <t>Sensor and Detector Interface 3.6V 15mA Serial Interface 44-Pin PQFP</t>
  </si>
  <si>
    <t>Infineon FS450R12KE3, EconoPACK+ Isolated IGBT Module, 600 A max, 1200 V, Screw Mount</t>
  </si>
  <si>
    <t>Single Transmitter/Receiver RS-422/RS-485 8-Pin SOIC N Tube / IC TXRX RS-485 5V HS 8SOIC</t>
  </si>
  <si>
    <t>ANALOG DEVICES ADUM1300ARWZ Digital Isolator, 3 Channel, 100 ns, 2.7 V, 5.5 V, SOIC, 16 Pins</t>
  </si>
  <si>
    <t>Rad Tolerant Devices, Rad Tol 8-bit AVR, 3 to 3.6 Vcc, -55 to 125 degC, CQFP-64, RoHS</t>
  </si>
  <si>
    <t>Switching Regulator, 1.3A, 1000kHz Switching Freq-Max, PDSO8</t>
  </si>
  <si>
    <t>VI-J00 Series 24V/24V 75W MINIMOD Isolated DC/DC Converters</t>
  </si>
  <si>
    <t>IC Amp Cellular 0HZ-3.5GHZ SOT89</t>
  </si>
  <si>
    <t>Rectifier Diode Schottky 1A Automotive 2-Pin SOD-123F T/R / DIODE SCHOTTKY 60V 1A SOD123F</t>
  </si>
  <si>
    <t>Microcontroller, 16-Bit, FLASH, M16C CPU, 20MHz, CMOS, PQFP48</t>
  </si>
  <si>
    <t>LDO Regulator Pos 0.8V to 5V 4A 20-Pin VQFN EP T/R</t>
  </si>
  <si>
    <t>Capacitor Ceramic 0.01uF 100V X7R 5% 0603 Paper T/R</t>
  </si>
  <si>
    <t>IC, SN74LVC1T45DCKT, Single-bit Dual-supply Bus Transceiver&lt;nv</t>
  </si>
  <si>
    <t>SMD Chip Resistor, 1 Ohm, ± 1%, 500 mW, 1210 [3225 Metric], Thick Film, General Purpose</t>
  </si>
  <si>
    <t>NOR Gate, HC/UH Series, 4-Func, 2-Input, CMOS, PDSO14</t>
  </si>
  <si>
    <t>SMD Chip Resistor, 470 Ohm, ± 1%, 250 mW, 1206 [3216 Metric], Thick Film, General Purpose</t>
  </si>
  <si>
    <t>2.7 V to 5.5 V, 140 µA, Rail-to-Rail Voltage Output 8-Bit DAC in SOT-23 and MicroSOIC Packages</t>
  </si>
  <si>
    <t>Voltage Reference Precision 4.096 Volt 30 mA 8-Pin SOIC N</t>
  </si>
  <si>
    <t>Operational Amplifier, Single, 190 MHz, 1, 100 V/ s, 2.7V to 12V, SOT-23, 6 RoHS Compliant: Yes</t>
  </si>
  <si>
    <t>Conv DC-DC 4.2V to 42V Step Down Single-Out 1.21V to 24V 0.75A Automotive 10-Pin MSOP EP</t>
  </si>
  <si>
    <t>Flash Serial 3.3V 16M-bit 8-Pin SOIC Tube</t>
  </si>
  <si>
    <t>Optocoupler Logic-Out Open Collector DC-IN 4-CH 16-Pin SOIC N Tube</t>
  </si>
  <si>
    <t>LED Displays &amp; Accessories Red 637nm 5x7 Smart Display</t>
  </si>
  <si>
    <t>Single Transmitter/Receiver 28-Pin SBCDIP</t>
  </si>
  <si>
    <t>Line Driver, 1 Func, 1 Driver, CMOS, CDIP8</t>
  </si>
  <si>
    <t>Telecom Transformer 1: 2.5 1.5Ohm Prim. DCR 3Ohm Sec. DCR 8 Terminal Gull Wing SMD</t>
  </si>
  <si>
    <t>Hall Effect Sensor 100mA Unipolar 5V/9V/12V/15V/18V Automotive 3-Pin SSO Ammo</t>
  </si>
  <si>
    <t>Power Supply, AC-DC, DIN Rail, 15.2W, 24V, 0.63A, 85-264V In, Industrial | MEAN WELL HDR-15-24</t>
  </si>
  <si>
    <t>MICROCONTROLLER MCU, 8 BIT, ATMEGA, 20MH; 20MHZ, TQFP-32; Controller Family/Series: ATmega; CPU Speed: 20MHz;</t>
  </si>
  <si>
    <t>Sdram, 48GBIT, 2.133 Ghz, TFBGA-200;</t>
  </si>
  <si>
    <t>Fully integrated, high performance LNA with built-in bypass</t>
  </si>
  <si>
    <t>Rectifier Diode, Schottky, 1 Phase, 1 Element, 60V V(RRM), Silicon</t>
  </si>
  <si>
    <t>Diode Zener Single 5.1V 5% 1/2W 2-Pin Chip</t>
  </si>
  <si>
    <t>SMD Chip Resistor, 22 Ohm, ± 1%, 100 mW, 0603 [1608 Metric], Thick Film, General Purpose</t>
  </si>
  <si>
    <t>Ultra-low-power with FPU ARM Cortex-M4 MCU 80 MHz with 512 Kbytes Flash</t>
  </si>
  <si>
    <t>SMD Chip Resistor, 43 kOhm, ± 1%, 125 mW, 0805 [2012 Metric], Thick Film, General Purpose</t>
  </si>
  <si>
    <t>SMD Chip Resistor, 20 kOhm, ± 1%, 125 mW, 0805 [2012 Metric], Thick Film, General Purpose</t>
  </si>
  <si>
    <t>EEPROM Serial-Microwire 4K-bit 256 x 16 3.3V/5V Automotive AEC-Q100 8-Pin SOIC N Tube</t>
  </si>
  <si>
    <t>STPIC6C595 Series 100 mA 5 KHz Power Logic 8-Bit Shift Register - SOIC-16</t>
  </si>
  <si>
    <t>Module DC-DC Single-Out 28V 8.93A 250W Through Hole 9-Pin Half Brick</t>
  </si>
  <si>
    <t>MCU 32-bit STM32F ARM Cortex M4F RISC 1024KB Flash 2.5V/3.3V 144-Pin LQFP Tray</t>
  </si>
  <si>
    <t>LD1085 Series 3 A 3.3 V Fixed Output Positive Voltage LDO Regulator - D2PAK</t>
  </si>
  <si>
    <t>V-Ref Precision 3.3V 25mA 3-Pin SOT-23 T/R</t>
  </si>
  <si>
    <t>SMD Chip Resistor, 1 Ohm, ± 1%, 1 W, 2512 [6332 Metric], Thick Film, General Purpose</t>
  </si>
  <si>
    <t>Res High Precision Thin Film 10M Ohm ±0.02% 1/2W ±10ppm/°C Conformal</t>
  </si>
  <si>
    <t>ABB Components System pro M compact S 201 B10 - 2CDS251001R0105</t>
  </si>
  <si>
    <t>2CDS251001R1165 S201-B16 Miniature Circuit Breaker, 16A, 1 Pole, Type B, 6KA</t>
  </si>
  <si>
    <t>Holder, Contact Carrier, Non-Metallic, 5-Position, Front Mount | ABB MCBH5-00</t>
  </si>
  <si>
    <t>Single Channel Single ADC SAR 1Msps 12-bit Serial 8-Pin SOIC N Tube</t>
  </si>
  <si>
    <t>Digital Potentiometer 100kOhm 256POS Volatile Linear Automotive 10-Pin MSOP Tube</t>
  </si>
  <si>
    <t>Serial Input Loading 6 Us Settling Time 8-BIT Dac PDSO6</t>
  </si>
  <si>
    <t>DC to DC Converter Single Step Down 7.3 Volt to 45 Volt 5-Pin (5+Tab) TO-220</t>
  </si>
  <si>
    <t>Op Amp Quad Precision Amplifier ¡À15V 14-Pin SOIC N Tube</t>
  </si>
  <si>
    <t>Hot Swap Controller 1-CH 72V 6-Pin SOT-23</t>
  </si>
  <si>
    <t>12-Bit, 370 MSPS/500 MSPS, 1.8 V Analog-to-Digital Converter</t>
  </si>
  <si>
    <t>FPGA Cyclone® IV E Family 6272 Cells 60nm Technology 1.2V 256-Pin FBGA Tray</t>
  </si>
  <si>
    <t>芯片, 可编程逻辑芯片, FPGA, ARTIX-7, 170 输入/输出, FTBGA-256;</t>
  </si>
  <si>
    <t>Optocoupler DC-IN 1-CH Transistor DC-OUT 4-Pin PDIP SMD Tube</t>
  </si>
  <si>
    <t>Analog Circuit, 1 Func, PQFP48</t>
  </si>
  <si>
    <t>Transistor MOSFET N Channel 50 Volt 3 Amp 8-Pin SOIC Tape and Reel</t>
  </si>
  <si>
    <t>MOSFET Operating temperature: -40...175 °C Housing type: TO-247 Power dissipation: 330 W</t>
  </si>
  <si>
    <t>600 V half-bridge gate driver IC with shutdown and programmable deadtime, SOIC 14N, RoHS</t>
  </si>
  <si>
    <t>60V Single N-Channel HEXFET Power MOSFET in a Lead Free TO-247AC package, TO247-3, RoHS</t>
  </si>
  <si>
    <t>Single N-Channel 55 V 5.3 mOhm 120 nC HEXFET® Power Mosfet - TO-247-3AC</t>
  </si>
  <si>
    <t>Mosfet, Power; N-ch; Vdss 40V; Rds(on) 1.8MILLIOHMS; Id 280A; TO-220AB; Pd 330W; -55DE</t>
  </si>
  <si>
    <t>AC/DC 5W 5V Single Output Power Supply, Encapsulated Board Mount Module</t>
  </si>
  <si>
    <t>MCU 8-bit 89C 8051 CISC 32KB Flash 3.3V/5V 44-Pin PLCC Stick - Rail/Tube</t>
  </si>
  <si>
    <t>Ethernet Controller, 100 Mbps, Ieee 802.3, Ieee 802.3U, 2.5 V, 3.465 V, Lqfp, 48</t>
  </si>
  <si>
    <t>Processor Supervisor 2.925V 1 Active Low/Push-Pull Automotive 3-Pin SOT-23 T/R</t>
  </si>
  <si>
    <t>Risc Microcontroller, 8-BIT, Flash, AVR Risc Cpu, 16MHZ, Cmos, PQFP32</t>
  </si>
  <si>
    <t>Y14W .sdram 2MX32 48LC2M32B2 TSOP 3.3V Plastic 64M</t>
  </si>
  <si>
    <t>5 Ghz Ism Sige: C Low-Noise Amplifier Mmic With Bypass Rohs Compliant: Yes |Nxp BGU7258X</t>
  </si>
  <si>
    <t>NXP MKL82Z128VLK7 32 Bit Microcontroller, ARM Cortex-M0+, 72 MHz, 128 KB, 96 KB, 80 Pins, LQFP</t>
  </si>
  <si>
    <t>Voltage Supervisor, Very Low Supply Current, 3-Pin Microprocessor, Reset Monitor 4.00 V, 140 ms minimum delay</t>
  </si>
  <si>
    <t>MCU 32-Bit ARM Cortex-M0+ RISC 128kByte Flash 1.7V to 3.6V 100-Pin LQFP Tray</t>
  </si>
  <si>
    <t>MCU 32-Bit STM32F030 ARM Cortex-M0 RISC 64KB Flash 2.4V to 3.6V 48-Pin LQFP Tray</t>
  </si>
  <si>
    <t>Operational Amplifier, Dual, 700 Khz, 2, 0.3 V/ S, 3V To 32V, 1.5V To 16V, Soic, 8 Rohs Compliant: Yes</t>
  </si>
  <si>
    <t>3-V to 65-V, 0.6-A ultra-small synchronous buck converter with 4 μA IQ 9-VQFN-HR -40 to 150</t>
  </si>
  <si>
    <t>High Speed, 30V, Differential Comparator With Strobes 8-SOIC 0 to 70</t>
  </si>
  <si>
    <t>2-V input, precision voltage sensing reinforced isolated amplifier 8-SOIC -55 to 125</t>
  </si>
  <si>
    <t>1-Ohm SPDT Analog Switch 6-SOT-23 -40 to 85</t>
  </si>
  <si>
    <t>DC DC Converter 12V 200W</t>
  </si>
  <si>
    <t>Module DC-DC Single-Out 12V 12.5A 150W Screw Mount/Through Hole 9-Pin Half Brick</t>
  </si>
  <si>
    <t>IRF9640 Series 200 V 0.5 Ohms Single P-Channel Power Mosfet - TO-220AB</t>
  </si>
  <si>
    <t>FPGA Spartan-3E Family 250K Gates 5508 Cells 572MHz 90nm (CMOS) Technology 1.2V 100-Pin VTQFP</t>
  </si>
  <si>
    <t>芯片, 可编程逻辑芯片, FPGA, SPARTAN-6, 186 输入/输出, FTBGA-256;</t>
  </si>
  <si>
    <t>Multilayer Ceramic Capacitor, 0.1 uF, 50 V, ± 10%, X7R, 1206 [3216 Metric]</t>
  </si>
  <si>
    <t>Multilayer Ceramic Capacitor, 1 uF, 50 V, ± 5%, X7R, 1206 [3216 Metric]</t>
  </si>
  <si>
    <t>Surface Mount Tantalum Capacitor, 22 uF, 35 V, ± 10%, -55 °C, 125 °C, 2917 [7343-31 Metric]</t>
  </si>
  <si>
    <t>Field Programmable Gate Array, 784 CLBs, 13000 Gates, 111MHz, 784-Cell, CMOS, CPGA223</t>
  </si>
  <si>
    <t>Digital to Analog Converter 2 Channel Resistor-String 12-Bit 10-Pin MSOP</t>
  </si>
  <si>
    <t>Optocoupler DC-IN 1-CH Transistor DC-OUT 4-Pin SSOP T/R</t>
  </si>
  <si>
    <t>Digital Network Interface Circuit 160Kbps 5V 24-Pin SSOP Tube</t>
  </si>
  <si>
    <t>Bus XCVR Single 8-CH 3-ST 20-Pin TSSOP</t>
  </si>
  <si>
    <t>ABB Components System pro M compact S 202M UC-C 4 - 2CDS272061R0044</t>
  </si>
  <si>
    <t>Non-RoHS Compliant R-PDSO-G8 TIN LEAD Tube op amp amplifier circuit 4.9mm 0.7muA -15V 3400kHz</t>
  </si>
  <si>
    <t>Conv DC-DC 4.3V to 60V Step Down Single-Out 1.197V to 55.8V 3A Automotive 16-Pin MSOP EP</t>
  </si>
  <si>
    <t>Cypress Semiconductor</t>
  </si>
  <si>
    <t>SRAM Chip Sync Dual 3.3V 18M-Bit 1M x 18 3.4ns 165-Pin FBGA Tray</t>
  </si>
  <si>
    <t>Cache SRAM, 1MX18, 3NS, Cmos, PBGA165, 13 X 15 Mm, 1.20 Mm Height, FBGA-165</t>
  </si>
  <si>
    <t>Tube TC4428A Low-Side 2002 gate driver 35ns -40C~150C TJ 1.5A 1.5A 470mW</t>
  </si>
  <si>
    <t>Ethernet Switch - 10/100 Base T/TX - PHY I²C - SPI - Interface - 64 LQFP (10x10)</t>
  </si>
  <si>
    <t>S-XQCC-N24 KSZ8091 Tape &amp; Reel (TR) Ethernet interface transceiver 3.3V 4mm 100Mbps -40C~85C</t>
  </si>
  <si>
    <t>L298 Series Dual Full Bridge 4 A 46 V Driver Surface Mount - PowerSO-20</t>
  </si>
  <si>
    <t>V28A Series 200 W Single Output 28 V Mini Family DC/DC Converter</t>
  </si>
  <si>
    <t>Module DC-DC Single-Out 36V 4.17A 150W Screw Mount/Through Hole 9-Pin Half Brick</t>
  </si>
  <si>
    <t>DC DC Converter 36V 150W</t>
  </si>
  <si>
    <t>ENHANCED ISOCINK+ BRIDGE RECTIFIER Bridge Rectifier Diode, 1 Phase, 4.5A, 1000V V(RRM), Silicon</t>
  </si>
  <si>
    <t>Cap Tant Solid 47uF 16V D CASE 10% (7.3 X 4.3 X 2.8mm) Inward L SMD 7343-31 0.15 Ohm 125C T/R</t>
  </si>
  <si>
    <t>Small, Adjustable Output, 500 mA anyCAP® Low Dropout Regulator</t>
  </si>
  <si>
    <t>QUAD 2-INPUT EXCLUSIVE-OR GATE XOR Gate, AC Series, 4-Func, 2-Input, CMOS, PDSO14</t>
  </si>
  <si>
    <t>2.5V Micropower, Precisions Series Mode Voltage References</t>
  </si>
  <si>
    <t>3.1VIN to 31VIN, 2kVAC Isolated DC/DC μModule (Power Module) Converter</t>
  </si>
  <si>
    <t>1.8V~5.5V AVR 2MHz 32 TQFP-44 Microcontroller Units (MCUs/MPUs/SOCs) ROHS</t>
  </si>
  <si>
    <t>MCU 16-bit/32-bit ARM7TDMI-S RISC 256KB Flash 1.8V/3.3V Automotive 64-Pin LQFP Tray</t>
  </si>
  <si>
    <t>Octal Channel Single ADC SAR 200ksps 16-bit Parallel/Serial 64-Pin LQFP Tray</t>
  </si>
  <si>
    <t>Processor Supervisor 4.65V 4.65V 8-Pin SOIC N</t>
  </si>
  <si>
    <t>Risc Microcontroller, 8-BIT, Flash, AVR Risc Cpu, 20MHZ, Cmos, PQFP32</t>
  </si>
  <si>
    <t>3-Pin Voltage Supervisor with Active-Low, Open Drain eset 3-SOT-23 -40 to 125</t>
  </si>
  <si>
    <t>4.5V to 42V, 1A SIMPLE SWITCHER® buck converter with precision enable 8-SO PowerPAD -40 to 125</t>
  </si>
  <si>
    <t>Rectifier Diode Switching Si 85V 0.2A 4ns Automotive 3-Pin SOT-23 T/R</t>
  </si>
  <si>
    <t>Res Thin Film 0603 2K Ohm 0.1% 1/10W ±25ppm/°C Molded SMD SMD Paper T/R</t>
  </si>
  <si>
    <t>SMD Chip Resistor, 4.53 kOhm, ± 0.1%, 250 mW, 1206 [3216 Metric], Thin Film, High Precision High Stability</t>
  </si>
  <si>
    <t>SMD Chip Resistor, 200 Ohm, ± 0.1%, 100 mW, 0603 [1608 Metric], Thin Film, High Precision High Stability</t>
  </si>
  <si>
    <t>SMD Chip Resistor, 511 Ohm, ± 1%, 125 mW, 0805 [2012 Metric], Thin Film, High Precision High Stability</t>
  </si>
  <si>
    <t>SMD Chip Resistor, 47.5 kOhm, ± 1%, 125 mW, 0805 [2012 Metric], Thick Film, General Purpose</t>
  </si>
  <si>
    <t>SMD Chip Resistor, 5.1 kOhm, ± 5%, 250 mW, 1206 [3216 Metric], Thick Film, General Purpose</t>
  </si>
  <si>
    <t>Res Thin Film 0603 10K Ohm 0.1% 1/10W ¦25ppm/¦C SMD Paper T/R</t>
  </si>
  <si>
    <t>2-ch, 1.65-V to 5.5-V inverters with Schmitt-Trigger inputs 6-SOT-23 -40 to 125</t>
  </si>
  <si>
    <t>8-Line To 3-Line Priority Encoders 16-SOIC -40 to 85</t>
  </si>
  <si>
    <t>SMD Chip Resistor, 10 kOhm, ± 5%, 125 mW, 0805 [2012 Metric], Thick Film, General Purpose</t>
  </si>
  <si>
    <t>MCU 32-Bit Low Power STM32L 32MHz ARM Cortex M0+ RISC 192kB Flash 100-Pin LQFP Tray</t>
  </si>
  <si>
    <t>SMD Chip Resistor, 240 Ohm, ± 5%, 125 mW, 0805 [2012 Metric], Thick Film, General Purpose</t>
  </si>
  <si>
    <t>Single P-Channel 30 V 21 mOhm 13 nC HEXFET® Power Mosfet - SOIC-8</t>
  </si>
  <si>
    <t>1N5355B Series 5 W 1 A 18 V Axial Zener Voltage Regulator Diode - CASE-017AA</t>
  </si>
  <si>
    <t>Digital Accelerometer, 3-Axis, 2g/4g/8g/16g, 16-bit, I2C/SPI interfaces, LGA16, STM</t>
  </si>
  <si>
    <t>SM6T Series 600 W 30 V Bi Directional Transient Voltage Suppressor - DO-214AA</t>
  </si>
  <si>
    <t>SMD Chip Resistor, 75 Ohm, ± 1%, 62.5 mW, 0402 [1005 Metric], Thick Film, General Purpose</t>
  </si>
  <si>
    <t>SMD Chip Resistor, 1.91 kOhm, ± 1%, 63 mW, 0402 [1005 Metric], Thick Film, General Purpose</t>
  </si>
  <si>
    <t>SMD Chip Resistor, 51 kOhm, ± 1%, 63 mW, 0402 [1005 Metric], Thick Film, General Purpose</t>
  </si>
  <si>
    <t>SMD Chip Resistor, 22 Ohm, ± 1%, 62.5 mW, 0402 [1005 Metric], Thick Film, General Purpose</t>
  </si>
  <si>
    <t>CC Series 0402 0.047 uF 50 V ±10% Tolerance X7R Multilayer Ceramic Capacitor</t>
  </si>
  <si>
    <t>Multilayer Ceramic Capacitor, 22 pF, 50 V, ± 10%, C0G (NP0), 0603 [1608 Metric]</t>
  </si>
  <si>
    <t>Resistor, 200 kOhm, ± 5%, 500 mW, Axial Leaded, Metal Film, General Purpose</t>
  </si>
  <si>
    <t>MOSFET N-CH 900V 8A TO-220FP / Trans MOSFET N-CH 900V 8A 3-Pin(3+Tab) TO-220FP Tube</t>
  </si>
  <si>
    <t>Flip Flop D-Type Bus Interface Pos-Edge 1-Element 20-Pin TSSOP Rail</t>
  </si>
  <si>
    <t>SMD Chip Resistor, 10 Ohm, ± 5%, 125 mW, 0805 [2012 Metric], Thick Film, General Purpose</t>
  </si>
  <si>
    <t>SMD Chip Resistor, 4.7 kOhm, ± 1%, 125 mW, 0805 [2012 Metric], Thick Film, General Purpose</t>
  </si>
  <si>
    <t>Transistor MOSFET Array Dual P-CH 30V 9.2A 8-Pin SOIC Tube</t>
  </si>
  <si>
    <t>H-Bridge, Brushed DC Motor Driver, 5-28V, 5A, Cur FB, Slew Select, SM-8, PQFN 32, Tray</t>
  </si>
  <si>
    <t>Optocoupler Logic-Out Open Collector DC-IN 1-CH 8-Pin SOIC Tube</t>
  </si>
  <si>
    <t>Optocoupler AC-IN 1-CH Transistor DC-OUT 4-Pin SSOP T/R</t>
  </si>
  <si>
    <t>Multilayer Ceramic Capacitor, 0.01 uF, 50 V, ± 10%, X7R, 0805 [2012 Metric]</t>
  </si>
  <si>
    <t>Multilayer Ceramic Capacitor, 0.22 uF, 16 V, ± 10%, X7R, 0805 [2012 Metric]</t>
  </si>
  <si>
    <t>SMD Chip Resistor, 3.6 kOhm, ± 5%, 125 mW, 0805 [2012 Metric], Thick Film, General Purpose</t>
  </si>
  <si>
    <t>Operational Amplifier, 4 Func, 7000uV Offset-Max, CMOS, PDSO14</t>
  </si>
  <si>
    <t>Temp Sensor Analog(Voltage) Serial (2-Wire) 8-Pin SOIC N T/R</t>
  </si>
  <si>
    <t>MOSFET, Power; N-Ch; VDSS 100V; RDS(ON) 3.7 Milliohms; ID 180A; TO-220AB; PD 370W</t>
  </si>
  <si>
    <t>LAN8720A Series 3.6 V Small Footprint RMII 10/100 Ethernet Transceiver - VQFN-24</t>
  </si>
  <si>
    <t>Rectifier Diode, Schottky, 1 Phase, 2 Element, 0.07A, 70V V(RRM), Silicon, TO-236AB</t>
  </si>
  <si>
    <t>Rectifier Diode Switching 200V 2A 35ns 2-Pin SMA T/R / DIODE GEN PURP 200V 2A SMA</t>
  </si>
  <si>
    <t>ON Semi SBRS8320T3G, SMT Schottky Diode, 20V 4A, 2-Pin DO-214AB | ON Semiconductor SBRS8320T3G</t>
  </si>
  <si>
    <t>Buffer/Line Driver 4-CH Non-Inverting 3-ST CMOS Automotive 14-Pin SOIC N Tube</t>
  </si>
  <si>
    <t>IC REG CTRLR BOOST/FLYBACK 8SOIC / Current Mode PWM Controller 1A 500kHz 8-Pin SO N T/R</t>
  </si>
  <si>
    <t>MCU 32-bit STM32F ARM Cortex M3 RISC 512KB Flash 2.5V/3.3V 100-Pin LQFP Tray</t>
  </si>
  <si>
    <t>Fixed Resistor, Metal Film, 3W, 1000ohm, 750V, 5% +/-Tol, 250ppm/Cel, Through Hole Mount</t>
  </si>
  <si>
    <t>Diode Switching 200V 20A Automotive 3-Pin(2+Tab) D2PAK Tube</t>
  </si>
  <si>
    <t>SMD Chip Resistor, 200 kOhm, ± 5%, 125 mW, 0805 [2012 Metric], Thick Film, General Purpose</t>
  </si>
  <si>
    <t>Axial Fixed Resistor Sqp 0.374X 0.354RECTANGULARX0.866L 9.50MMX9.00MMX22.00MM 5W 22 Ohm 300PPM/C</t>
  </si>
  <si>
    <t>Power MOSFET and IGBT Driver, Self-Oscillating 1/2 Bridge, 600V, 8-pin SOIC, Tube</t>
  </si>
  <si>
    <t>STM6822 Series 3.08 V Supervisor with Watchdog Timer &amp; Push-Button ResetSOT-23-5</t>
  </si>
  <si>
    <t>SMD Chip Resistor, 1.5 kOhm, ± 5%, 125 mW, 0805 [2012 Metric], Thick Film, General Purpose</t>
  </si>
  <si>
    <t>Igbt Driver, -40 To 105Deg C Rohs Compliant: Yes |Infineon 1ED020I12BTXUMA1</t>
  </si>
  <si>
    <t>EEPROM UNI/O Serial 2K-bit 256 x 8 2.5V/3.3V/5V Automotive 3-Pin SOT-23 T/R</t>
  </si>
  <si>
    <t>SMD Chip Resistor, 5.1 kOhm, ± 1%, 63 mW, 0402 [1005 Metric], Thick Film, General Purpose</t>
  </si>
  <si>
    <t>Surface Mount Ceramic Multilayer Capacitor 4.7uF -20% to 80% Y5V 16V 1206 Paper T/R</t>
  </si>
  <si>
    <t>SMD Chip Resistor, 200 kOhm, ± 5%, 250 mW, 1206 [3216 Metric], Thick Film, General Purpose</t>
  </si>
  <si>
    <t>BZX84C Series 350 mW 3.6 V 10 mA Surface Mount Zener Diode - SOT-23-3</t>
  </si>
  <si>
    <t>SMD Chip Resistor, 1 kOhm, ± 5%, 250 mW, 1206 [3216 Metric], Thick Film, General Purpose</t>
  </si>
  <si>
    <t>SMD Chip Resistor, 2 kOhm, ± 5%, 250 mW, 1206 [3216 Metric], Thick Film, General Purpose</t>
  </si>
  <si>
    <t>Multilayer Ceramic Capacitor, 1 uF, 16 V, ± 10%, X7R, 0805 [2012 Metric]</t>
  </si>
  <si>
    <t>Res Thick Film 1206 4.7K Ohm 5% 1/4W ¦100ppm/¦C SMD Paper T/R</t>
  </si>
  <si>
    <t>Multilayer Ceramic Capacitor, 0.15 uF, 50 V, -20, +80%, Y5V, 0805 [2012 Metric]</t>
  </si>
  <si>
    <t>BTA12 Series 600 Vdrm 12 A Flange Mount Standard Triac Thyristor - TO-220AB</t>
  </si>
  <si>
    <t>Multilayer Ceramic Capacitor, 0.001 uF, 50 V, ± 5%, X7R, 0402 [1005 Metric]</t>
  </si>
  <si>
    <t>Processor Supervisor 2.93V 2.5V/3V/3.3V/5V 5-Pin SOT-23</t>
  </si>
  <si>
    <t>TVS Diode Single Uni-Dir 33V 6.6KW Automotive AEC-Q101 2-Pin(1+Tab) DO-218AB T/R</t>
  </si>
  <si>
    <t>SMD Chip Resistor, 1.5 kOhm, ± 1%, 100 mW, 0603 [1608 Metric], Thick Film, General Purpose</t>
  </si>
  <si>
    <t>SMD Chip Resistor, 9.09 kOhm, ± 1%, 100 mW, 0603 [1608 Metric], Thick Film, General Purpose</t>
  </si>
  <si>
    <t>SMD Chip Resistor, 43.2 kOhm, ± 1%, 100 mW, 0603 [1608 Metric], Thick Film, General Purpose</t>
  </si>
  <si>
    <t>SMD Chip Resistor, 59 kOhm, ± 1%, 100 mW, 0603 [1608 Metric], Thick Film, General Purpose</t>
  </si>
  <si>
    <t>Multilayer Ceramic Capacitor, 0.33 uF, 50 V, ± 20%, Y5V, 1206 [3216 Metric]</t>
  </si>
  <si>
    <t>AVR ATmega Microcontroller IC 8-Bit 16MHz 32KB (16K x 16) FLASH 44-TQFP</t>
  </si>
  <si>
    <t>SMD Chip Resistor, 11.7 kOhm, ± 0.1%, 400 mW, 1206 [3216 Metric], Thin Film, High Stability</t>
  </si>
  <si>
    <t>SMD Chip Resistor, 51 Ohm, ± 1%, 1 W, 2512 [6332 Metric], Thick Film, General Purpose</t>
  </si>
  <si>
    <t>SMD Chip Resistor, 1 kOhm, ± 1%, 62.5 mW, 0402 [1005 Metric], Thick Film, General Purpose</t>
  </si>
  <si>
    <t>SMD Chip Resistor, 100 Ohm, ± 1%, 62.5 mW, 0402 [1005 Metric], Thick Film, General Purpose</t>
  </si>
  <si>
    <t>SMD Chip Resistor, 240 kOhm, ± 1%, 250 mW, 1206 [3216 Metric], Thick Film, General Purpose</t>
  </si>
  <si>
    <t>Diode TVS Single Uni-Dir/Bi-Dir 15V 400W 2-Pin SMA Carrier T/R - Tape and Reel</t>
  </si>
  <si>
    <t>NTJD4001N: Small Signal MOSFET 30V 250mA 1.5 Ohm Dual N-Channel SC-88/SC70-6/SOT-363</t>
  </si>
  <si>
    <t>Digital Potentiometer 200kOhm 256POS Volatile Linear 14-Pin TSSOP T/R</t>
  </si>
  <si>
    <t>INST Amp Single ¡À18V 8-Pin MSOP T/R / IC OPAMP INSTR 825KHZ 8MSOP</t>
  </si>
  <si>
    <t>Op Amp Dual Low Noise Amplifier R-R I/O 5.5V 8-Pin SOIC N T/R</t>
  </si>
  <si>
    <t>Single N-Channel 55 V 6.5 mOhm 76 nC HEXFET® Power Mosfet - D2PAK</t>
  </si>
  <si>
    <t>Mosfet, Power; P-ch; Vdss -150V; Rds(on) 0.24 Ohm; Id -2.2A; SO-8; Pd 2.5W; Vgs +/-20V</t>
  </si>
  <si>
    <t>RISC Microcontroller, 8-Bit, FLASH, PIC18 CPU, 64MHz, CMOS, PQFP44</t>
  </si>
  <si>
    <t>Diode Zener Single 10V 5% 500mW Automotive 2-Pin SMA T/R</t>
  </si>
  <si>
    <t>Multilayer Ceramic Capacitor, 2200 pF, 50 V, ± 5%, C0G (NP0), 0805 [2012 Metric]</t>
  </si>
  <si>
    <t>Standard Regulator Pos 1.2V to 37V 0.2A 3-Pin(2+Tab) DPAK T/R / IC REG LDO ADJ 0.5A DPAK</t>
  </si>
  <si>
    <t>Thunder Components</t>
  </si>
  <si>
    <t>SMD Chip Resistor, 1 kOhm, ± 5%, 63 mW, 0402 [1005 Metric], Thick Film, General Purpose</t>
  </si>
  <si>
    <t>Aluminum Electrolytic Capacitor, 10 uF, 63 V, ± 20%, 2000 hours @ 105°C, Radial Leaded</t>
  </si>
  <si>
    <t>SMD Chip Resistor, 1.2 kOhm, ± 1%, 750 mW, 2010 [5025 Metric], Thick Film, General Purpose</t>
  </si>
  <si>
    <t>SMD Chip Resistor, 51 kOhm, ± 1%, 100 mW, 0603 [1608 Metric], Thick Film, General Purpose</t>
  </si>
  <si>
    <t>SMD Chip Resistor, 240 Ohm, ± 1%, 100 mW, 0603 [1608 Metric], Thick Film, General Purpose</t>
  </si>
  <si>
    <t>SMD Chip Resistor, 390 Ohm, ± 1%, 100 mW, 0603 [1608 Metric], Thick Film, General Purpose</t>
  </si>
  <si>
    <t>SMD Chip Resistor, 51 Ohm, ± 5%, 1 W, 2512 [6332 Metric], Thick Film, General Purpose</t>
  </si>
  <si>
    <t>Power Factor Correction Controller 0.6mA 15-Pin SOIC N T/R</t>
  </si>
  <si>
    <t>Bipolar (Bjt) Array Transistor, Brt, Npn, Pnp, 50 V, 200 Mw, 100 Ma, 30, Sot-363</t>
  </si>
  <si>
    <t>Diode Zener Single 5.1V 5% 500mW Automotive 2-Pin SMA T/R</t>
  </si>
  <si>
    <t>NOR Flash Serial (SPI, Dual SPI) 1.8V/2.5V/3.3V 4M-bit 512K x 8 7.5ns 8-Pin SOIC T/R</t>
  </si>
  <si>
    <t>Res Thick Film Array 100 Ohm 5% ±200ppm/°C ISOL Epoxy 8-Pin 0804(4 X 0402) Convex SMD Automotive T/R</t>
  </si>
  <si>
    <t>SOT23, Low-Noise, Low-Distortion, Wide-Band, Rail-to-Rail Op Amps</t>
  </si>
  <si>
    <t>Operational Amplifier, QUAD, 105 kHz, 4, 0.028 V/ s, 2.7V to 12V, SOIC, 14 RoHS Compliant: Yes</t>
  </si>
  <si>
    <t>Aluminum Electrolytic Capacitor, 470 uF, 35 V, ± 20%, 4000 hours @ 105°C, Radial Leaded</t>
  </si>
  <si>
    <t>Integrated Circuit Interface CAN Controller; SPI; 1Mbps; 2.7-5.5V; -40+85 deg.C; SMD; TSSOP20</t>
  </si>
  <si>
    <t>MCU 32-bit STM32F ARM Cortex M3 RISC 128KB Flash 2.5V/3.3V 64-Pin LQFP Tray</t>
  </si>
  <si>
    <t>CURRENT-MODE RoHS Compliant DUAL AUTOMOTIVE Switching Regulator IC 125C 400kHz 1A 3.9mm</t>
  </si>
  <si>
    <t>Pulse</t>
  </si>
  <si>
    <t>Capacitor Ceramic 0.1uF 10V X7R 20% SMD 0603 125°C Paper T/R</t>
  </si>
  <si>
    <t>General Purpose Inductor, 390uH, 10%, 1 Element</t>
  </si>
  <si>
    <t>Op Amp Quad Low Power Amplifier ±20V 16-Pin SOIC W T/R</t>
  </si>
  <si>
    <t>Rectifier Diode, Single Pair Series, 40 V, 120 mA, 750 mV, 800 mA, 150 C</t>
  </si>
  <si>
    <t>Chip Resistor Automotive Grade Thick Film 2512 910Ohm 1% Emboss T/R</t>
  </si>
  <si>
    <t>Multilayer Ceramic Capacitor, 10 uF, 16 V, ± 10%, X5R, 0603 [1608 Metric]</t>
  </si>
  <si>
    <t>Bipolar Transistor Array, Complementary NPN and PNP, 65 V, 100 mA, 380 mW, 200, SOT-363, 6 Pins</t>
  </si>
  <si>
    <t>General Purpose Chip Resistor Thick Film 0603 1MOhm 5% Paper T/R</t>
  </si>
  <si>
    <t>Res Thick Film Array 22 Ohm 5% ±200ppm/°C ISOL Epoxy 8-Pin 0804(4 X 0402) Convex SMD Automotive T/R</t>
  </si>
  <si>
    <t>Multilayer Ceramic Capacitor, 0.1 uF, 50 V, ± 10%, X7R, 0402 [1005 Metric]</t>
  </si>
  <si>
    <t>Transistor, Bipolar, Si, NPN, General Purpose, VCEO 40VDC, IC 200mA, PD 225mW, SOT-23</t>
  </si>
  <si>
    <t>Rectifier Diode, Single, 400 V, 1 A, 1.5 V, 60 ns, 30 A</t>
  </si>
  <si>
    <t>SMD Chip Resistor, 4.7 kOhm, ± 1%, 62.5 mW, 0402 [1005 Metric], Thick Film, General Purpose</t>
  </si>
  <si>
    <t>Rectifier Diode Small Signal Switching 75V 0.3A 4ns 2-Pin SOD-523 T/R</t>
  </si>
  <si>
    <t>SMD Chip Resistor, 47 kOhm, ± 1%, 62.5 mW, 0402 [1005 Metric], Thick Film, General Purpose</t>
  </si>
  <si>
    <t>the tpic1021a is the local interconnect network (lin) physical interface which integrates the serial transceiver with...</t>
  </si>
  <si>
    <t>44V @ 5A 3A (8/20us) 15V (Max) 17.1V Unidirectional SOD-323 ESD Protection Devices ROHS</t>
  </si>
  <si>
    <t>Trans GP BJT PNP 45V 0.1A 3-Pin SOT-23 T/R - Product that comes on tape, but is not reeled</t>
  </si>
  <si>
    <t>SMD Chip Resistor, 1 kOhm, ± 1%, 125 mW, 0805 [2012 Metric], Thick Film, General Purpose</t>
  </si>
  <si>
    <t>SMD Chip Resistor, 27 kOhm, ± 1%, 125 mW, 0805 [2012 Metric], Thick Film, General Purpose</t>
  </si>
  <si>
    <t>SMD Chip Resistor, 5.1 kOhm, ± 1%, 125 mW, 0805 [2012 Metric], Thick Film, General Purpose</t>
  </si>
  <si>
    <t>Zero Ohm Resistor, Jumper, 2512 [6432 Metric], Thick Film, 1 W, 2 A, Surface Mount</t>
  </si>
  <si>
    <t>SMD Chip Resistor, 220 Ohm, ± 1%, 63 mW, 0402 [1005 Metric], Thick Film, General Purpose</t>
  </si>
  <si>
    <t>SMD Chip Resistor, 2 kOhm, ± 1%, 125 mW, 0805 [2012 Metric], Thick Film, General Purpose</t>
  </si>
  <si>
    <t>PESD Series 2 Channel Bi-Directional CAN Bus ESD Protection Diode - SOT-23</t>
  </si>
  <si>
    <t>SMD Chip Resistor, 1 kOhm, ± 1%, 100 mW, 0603 [1608 Metric], Thick Film, General Purpose</t>
  </si>
  <si>
    <t>SMD Chip Resistor, 51 Ohm, ± 1%, 125 mW, 0805 [2012 Metric], Thick Film, General Purpose</t>
  </si>
  <si>
    <t>SMD Chip Resistor, 20 Ohm, ± 1%, 63 mW, 0402 [1005 Metric], Thick Film, General Purpose</t>
  </si>
  <si>
    <t>SMD Chip Resistor, 2.7 kOhm, ± 1%, 100 mW, 0603 [1608 Metric], Thick Film, General Purpose</t>
  </si>
  <si>
    <t>Multilayer Ceramic Capacitor, 1 uF, 25 V, ± 10%, X7R, 0603 [1608 Metric]</t>
  </si>
  <si>
    <t>SMD Chip Resistor, 56 Ohm, ± 1%, 100 mW, 0603 [1608 Metric], Thick Film, General Purpose</t>
  </si>
  <si>
    <t>SMD Chip Resistor, 33 kOhm, ± 1%, 100 mW, 0603 [1608 Metric], Thick Film, General Purpose</t>
  </si>
  <si>
    <t>Res Thick Film Array 220Ohm 5% 200ppm/C ISOL Epoxy 16-Pin 1606(8 X 0602) Convex SMD T/R</t>
  </si>
  <si>
    <t>SMD Chip Resistor, 51 Ohm, ± 1%, 63 mW, 0402 [1005 Metric], Thick Film, General Purpose</t>
  </si>
  <si>
    <t>Hall Effect Sensor, -40 To 110Deg C Rohs Compliant: Yes |Infineon TLE4955CE41184XAMA1</t>
  </si>
  <si>
    <t>Res 56 Ohm 5% 2W Axial</t>
  </si>
  <si>
    <t>SMD Chip Resistor, 8.87 kOhm, ± 1%, 125 mW, 0805 [2012 Metric], Thin Film, High Precision High Stability</t>
  </si>
  <si>
    <t>Diode Rectifier Bridge Single 100V 2A 4-Pin Case KBP</t>
  </si>
  <si>
    <t>Voltage Level Translator 4-CH Bidirectional 16-Pin TSSOP T/R / IC BUS TRANSCVR 4BIT DL 16TSSOP</t>
  </si>
  <si>
    <t>Zener Voltage Regulator Zener Diode, 3.3V V(Z), 5.15%, 0.5W, Silicon, Unidirectional</t>
  </si>
  <si>
    <t>GENERAL PURPOSE CHIP RESISTOR Metal Glaze/thick Film, 0.25W, 0ohm, Surface Mount, 1206</t>
  </si>
  <si>
    <t>Harris</t>
  </si>
  <si>
    <t>36V, 16-bit, ultra-precise i2c output current/voltage/power monitor w/alert 10-VSSOP -40 to 125</t>
  </si>
  <si>
    <t>Coldfire V2 MCF5223x Microcontroller IC 32-Bit 60MHz 256KB (256K x 8) FLASH 112-LQFP (20x20)</t>
  </si>
  <si>
    <t>MCU 32-Bit STM32 ARM Cortex M4 RISC 2048KB Flash 2.5V/3.3V 100-Pin LQFP T/R</t>
  </si>
  <si>
    <t>1-ch, 2-input 1.65-V to 5.5-V 32 mA drive strength AND gate 5-SC70 -40 to 125</t>
  </si>
  <si>
    <t>SMD Current Sense Resistor, 250 Milliohm, ± 1%, 500 mW, 1206 [3216 Metric], Thick Film</t>
  </si>
  <si>
    <t>Rotary Potentiometer, Cermet, 10 kOhm, 1Turn, Linear, 1 W, ± 20%</t>
  </si>
  <si>
    <t>Buffer/Inverter Based Peripheral Driver, 1 Driver, PDSO8</t>
  </si>
  <si>
    <t>TinyLogic® Series 3.6 V Surface Mount UHS Single 2-Input OR Gate - SOT-23-5</t>
  </si>
  <si>
    <t>Standard Regulator 12V 0.7A 3-Pin (2+Tab) DPAK Rail</t>
  </si>
  <si>
    <t>8-BIT MCU Microcontroller, 8-Bit, FLASH, STM8 CPU, 24MHz, CMOS, PQFP48</t>
  </si>
  <si>
    <t>25-33 GHz 0.7W Power Amplifier MMIC</t>
  </si>
  <si>
    <t>Ceramic Capacitor, Multilayer, Ceramic, 16V, 10% +Tol, 10% -Tol, X7R, 15% TC, 0.047uF, 0805</t>
  </si>
  <si>
    <t>Res Thin Film 1206 100K Ohm 0.1% 0.25W(1/4W) ±25ppm/C Pad SMD T/R</t>
  </si>
  <si>
    <t>SMD Chip Resistor, 75 Ohm, ± 1%, 100 mW, 0603 [1608 Metric], Thick Film, General Purpose</t>
  </si>
  <si>
    <t>SMD Chip Resistor, 5.1 Ohm, ± 1%, 1 W, 2512 [6332 Metric], Thick Film, General Purpose</t>
  </si>
  <si>
    <t>Precision quad differential comparator, military grade 14-SOIC -55 to 125</t>
  </si>
  <si>
    <t>ESD112-B1-02 Series 7 V 3 A SMT Transient Voltage Suppressor Diode - TSLP-2</t>
  </si>
  <si>
    <t>ABB Components Drukknoppen / Modular MDB-1 - 1SFA611630R1001</t>
  </si>
  <si>
    <t>Direct Digital Synthesizer 50MHz 1-DAC 10bit Serial 16-Pin TSSOP Tube</t>
  </si>
  <si>
    <t>Integrated Circuit Regulator LTC3200ES6/5 LINEAR TECHNOLOGY RoHS DC/DC SOT23-6</t>
  </si>
  <si>
    <t>LTC3780 - High Efficiency, Synchronous, 4-Switch Buck-Boost Controller</t>
  </si>
  <si>
    <t>Low Noise, Low Drift, Low Power, 3-Axis MEMS Accelerometer</t>
  </si>
  <si>
    <t>GAIN AMPLIFIER, 150MHZ, QSOP; Available until stocks are exhausted Alternative available</t>
  </si>
  <si>
    <t>Analog Devices AD8331ARQZ Programmable Gain Amplifier, 20-Pin QSOP</t>
  </si>
  <si>
    <t>Line Transceiver, 1 Func, 1 Driver, 1 Rcvr, CMOS, PDSO8</t>
  </si>
  <si>
    <t>FPGA ACEXÖ 1K Family 10K Gates 576 Cells 200MHz CMOS Technology 2.5V 100-Pin TQFP</t>
  </si>
  <si>
    <t>FPGA ACEX 1K Family 10K Gates 576 Cells 200MHz 0.22um Technology 2.5V 144-Pin TQFP</t>
  </si>
  <si>
    <t>FPGA ACEX 1K Family 30K Gates 1728 Cells 200MHz 0.22um Technology 2.5V 144-Pin TQFP</t>
  </si>
  <si>
    <t>CPLD MAX® 7000S Family 1.25K Gates 64 Macro Cells 100MHz CMOS Technology 5V 44-Pin TQFP Tray</t>
  </si>
  <si>
    <t>Fiber Optic Cable 1Fibers 2.27mm Black 100m / FIBER OPTIC CBL SIMPLEX 100M</t>
  </si>
  <si>
    <t>Sensor and Detector Interface 5.5V 5mA 20-Pin TSSOP</t>
  </si>
  <si>
    <t>Trans IGBT Module N-CH 6.5KV 750A 9-pin IHV190-6</t>
  </si>
  <si>
    <t>IRS2092 Series 18 V 9 MHz SMT Protected Digital Audio Amplifier - SOIC-16</t>
  </si>
  <si>
    <t>MOSFET, Power; N-Ch; VDSS 100V; RDS(ON) 4.8 Milliohms; ID 120A; TO-220AB; PD 250W</t>
  </si>
  <si>
    <t>IRFB4410ZPBF N-channel MOSFET Transistor, 97 A, 100 V, 3-Pin TO-220AB</t>
  </si>
  <si>
    <t>FM25V20A Series 2 Mb (256K x 8) 3.6 V 40 MHz Serial (SPI) F-RAM - SOIC-8</t>
  </si>
  <si>
    <t>Tape &amp; Reel (TR) IR4427SPBF Low-Side 2005 gate driver 15ns 125C 2.3A 3.3A 625mW</t>
  </si>
  <si>
    <t>Transistor, OptiMOS 3 Power, N-channel, normal level, 200V, 34A, TO220 | Infineon IPP320N20N3 G</t>
  </si>
  <si>
    <t>Driver 600V 2.3A 2-OUT High and Low Side Half Brdg Inv/Non-Inv 8-Pin PDIP Tube</t>
  </si>
  <si>
    <t>Obsolete 2010 DUAL Non-Volatile NVSRAM Memory 0C~70C TA 5V 1Mb 85mA</t>
  </si>
  <si>
    <t>Power supply; module; 450W; 36V; 12.5A; 85-264VAC; 120-370VDC</t>
  </si>
  <si>
    <t>128kB Flash 857.6kB RAM RISC-V System On Chip (SOC) IC PolarFire® FPGA-LFBGA-325</t>
  </si>
  <si>
    <t>Conv DC-DC 0.35V to 5.5V Synchronous Step Up Single-Out 2V to 5.5V 0.05A 6-Pin SOT-23 T/R</t>
  </si>
  <si>
    <t>Crystal Oscillator 16MHz 4-Pin CSMD T/R</t>
  </si>
  <si>
    <t>48 KB Flash, 3968 RAM, 25 I/O28 SOIC .300in TUBE | Microchip Technology Inc. PIC18F2525-E/SO</t>
  </si>
  <si>
    <t>PM40052 Series 52 Lanes 28 Ports Gen 4 PCIe Switch - BBGA-753</t>
  </si>
  <si>
    <t>SLC NAND Flash Parallel 3.3V 2Gbit 128M x 16bit 48-Pin TSOP-I Tray</t>
  </si>
  <si>
    <t>DRAM Chip SDRAM 64M-Bit 2Mx32 3.3V 86-Pin TSOP-II Tray</t>
  </si>
  <si>
    <t>Integrated Circuit Interface Expander; 2.3-5.5V; -40+85 deg.C; SMD; TSSOP24</t>
  </si>
  <si>
    <t>Changjiang Electronics</t>
  </si>
  <si>
    <t>1Ã×A 50V 1W 3A 100@100mA2V 150MHz 500mV@2A100mA NPN +150¡Í@(Tj) TO-252-2(DPAK) Bipolar Transistors - BJT ROHS</t>
  </si>
  <si>
    <t>Tape &amp; Reel (TR) CAT4109 PWM Surface Mount led driver 9.9mm 200mA 5.5V 0.05MHz</t>
  </si>
  <si>
    <t>Trans JFET N-CH 3-Pin TO-92 Bag / JFET N-CH 35V 625MW TO92</t>
  </si>
  <si>
    <t>N-Channel 40 V 4.3 mOhm SMT PowerTrench® Mosfet - SOIC-8</t>
  </si>
  <si>
    <t>1N5357B Series 5 W 1 A 20 V Axial Zener Voltage Regulator Diode - CASE-017AA</t>
  </si>
  <si>
    <t>AC to DC Switching Converter Off-Line Switcher 260kHz to 310kHz Tube 13-Pin SOIC W</t>
  </si>
  <si>
    <t>1N5919B Series 3 W 200 mA 5.6 V Axial Zener Voltage Regulator Diode - CASE-59</t>
  </si>
  <si>
    <t>Diode TVS Single Uni-Dir 3.3V 200W 2-Pin(1+Tab) ST Mite T/R</t>
  </si>
  <si>
    <t>STP16CPC26 Series 90mA 30MHz 16-Bit Constant Current LED Sink Driver -TSSOP-24EP</t>
  </si>
  <si>
    <t>32KB 1.8V~3.6V STM8 16MHz 30 LQFP-32(7x7) Microcontroller Units (MCUs/MPUs/SOCs) ROHS</t>
  </si>
  <si>
    <t>VND5025AK-E Series 36 V 25 mOhm Dual Channel High Side Driver - PowerSSO-24</t>
  </si>
  <si>
    <t>L78M Series 500 mA 15 V Fixed Three Terminal Voltage LDO Regulator - TO-220</t>
  </si>
  <si>
    <t>Op Amp Single Low Power Amplifier R-R I/O ¡À2.75V/5.5V 5-Pin SOT-23 T/R</t>
  </si>
  <si>
    <t>Automotive 3- to 5.5-V 250kbps RS-232 line driver/receiver with +/-15-kV IEC-ESD protection 16-TSSOP -40 to 85</t>
  </si>
  <si>
    <t>The UCC37323/4/5 family of high-speed dual MOSFET drivers can deliver large peak currents into capacitive loads.Three...</t>
  </si>
  <si>
    <t>Quad, 5.5-V, 1-MHz, RRO operational amplifier 14-SOIC -40 to 125</t>
  </si>
  <si>
    <t>1 Ethernet Transceiver MII, RMII, SNI LQFP-48(7x7) Ethernet ICs ROHS</t>
  </si>
  <si>
    <t>The LMV393 and LMV339 devices are low-voltage (2.7 V to 5.5 V) versions of the dual and quad comparators, LM393 and...</t>
  </si>
  <si>
    <t>6 to 10-Series Cell Li-Ion and Li-Phosphate Battery Monitor (bq76940 Family) 30-TSSOP -40 to 85</t>
  </si>
  <si>
    <t>Family 2-5S Overvoltage Protector with Internal Delay Timer 8-WSON -40 to 85</t>
  </si>
  <si>
    <t>SIMPLE SWITCHER® 2.7V to 14V, 1.4A Step-Up Regulator in SOT-23 Package 5-SOT-23 -40 to 125</t>
  </si>
  <si>
    <t>Power Limiting Surge Protection Industrial eFuse 6A 4.5V to 60V 24-Pin VQFN T/R</t>
  </si>
  <si>
    <t>LM224 Series 32V 1.3MHz High Gain Low Power Quad Operational Amplifier - SOIC-14</t>
  </si>
  <si>
    <t>50-V, 7-ch darlington transistor array, -20C to 70C 16-SOIC -40 to 70</t>
  </si>
  <si>
    <t>5-A/5-A dual-channel gate driver with 5-V UVLO, enable, and negative input voltage handling 8-HVSSOP -40 to 140</t>
  </si>
  <si>
    <t>Non-inverting 4-A/4-A dual-channel low side gate driver 8-HVSSOP -40 to 125</t>
  </si>
  <si>
    <t>Dual, 22-V, 21-MHz operational amplifier 8-VSSOP -40 to 85</t>
  </si>
  <si>
    <t>Op Amp Dual High Output Current Amplifier R-R I/O ±12V/24V 8-Pin VSSOP T/R</t>
  </si>
  <si>
    <t>DSP Fixed-Point 32bit 300MHz 600MIPS Automotive 201-Pin BGA MICROSTAR Tray</t>
  </si>
  <si>
    <t>16-Bit, 400-kSPS, 1-ch SAR ADC with true-differential input, SPI interface and daisy-chain 10-VSSOP -40 to 85</t>
  </si>
  <si>
    <t>ADC, Proprietary Method, 10-Bit, 1 Func, 1 Channel, Parallel, Word Access, CMOS, PDSO28</t>
  </si>
  <si>
    <t>10-Bit, 80 MSPS, 3V, 78.6 mW A/D Converter 28-TSSOP -40 to 85</t>
  </si>
  <si>
    <t>10-Bit 165-MSPS Digital-to-Analog Converter (DAC) 28-TSSOP -40 to 85</t>
  </si>
  <si>
    <t>12-Bit 165-MSPS Digital-to-Analog Converter (DAC) 28-TSSOP -40 to 85</t>
  </si>
  <si>
    <t>8-Bit 165-MSPS Digital-to-Analog Converter (DAC) 28-TSSOP -40 to 85</t>
  </si>
  <si>
    <t>250MHz, ail-to- ail I/O, CMOS Single Operational Amplifier 5-SOT-23 -40 to 125</t>
  </si>
  <si>
    <t>M-FIAM5B Series 560 W 20 A Half Brick DC Front-End Input Attenuator Module</t>
  </si>
  <si>
    <t>Rectifier Diode, Schottky, 1 Phase, 1 Element, 4A, 60V V(RRM), Silicon</t>
  </si>
  <si>
    <t>Capacitor, ceramic, 3.3Nf, 2Kvdc, 10-% Tol, 10+% Tol, x7R-Tc Code, -15, 15%-Tc |Vishay S332K59X7RP63K7R</t>
  </si>
  <si>
    <t>DIODE AVALANCHE 1000V 1A SOD57 / Rectifier Diode Switching 1KV 1A 75ns 2-Pin SOD-57 Ammo</t>
  </si>
  <si>
    <t>Mosfet, N-Ch, 100V, 18.7A, 150Degc, 7.4W Rohs Compliant: Yes |Vishay SI4090BDY-T1-GE3</t>
  </si>
  <si>
    <t>Si4122DY Series Single N-Channel 40 V 4.5 mOhm 6 W SMT Power Mosfet - SOIC-8</t>
  </si>
  <si>
    <t>Inductor Power Shielded Wirewound 10uH 20% 100KHz 4.3A/4.2A 0.097Ohm/0.092Ohm DCR 4040 Automotive T/R</t>
  </si>
  <si>
    <t>Multilayer Ceramic Capacitor, 0.47 uF, 50 V, ± 10%, X7R, 0805 [2012 Metric]</t>
  </si>
  <si>
    <t>SMD Chip Resistor, 2 kOhm, ± 5%, 125 mW, 0805 [2012 Metric], Thick Film, General Purpose</t>
  </si>
  <si>
    <t>SMD Chip Resistor, 200 Ohm, ± 5%, 250 mW, 1206 [3216 Metric], Thick Film, General Purpose</t>
  </si>
  <si>
    <t>SMD Chip Resistor, 750 kOhm, ± 1%, 250 mW, 1206 [3216 Metric], Thick Film, General Purpose</t>
  </si>
  <si>
    <t>Array Chip Resistor Thick Film 10kOhm 1% ISOL Molded 8-Pin 1206 Convex Paper T/R</t>
  </si>
  <si>
    <t>Accelerometer Triple ±2g 1.8V to 3.6V 378mV/g to 462mV/g 16-Pin LFCSP T/R</t>
  </si>
  <si>
    <t>MAX4450 Series 11 V Rail to Rail Voltage Feedback Operational Amplifier SOT-23-5</t>
  </si>
  <si>
    <t>Accelerometer Triple ±2g 1.8V to 3.6V 378mV/g to 462mV/g 16-Pin LFCSP Tray</t>
  </si>
  <si>
    <t>750-mA, 10-V, dual-channel low-dropout voltage regulator with enable 28-HTSSOP -40 to 125</t>
  </si>
  <si>
    <t>Fast soft-recovery controlled avalanche rectifiers</t>
  </si>
  <si>
    <t>Conv DC-DC 0.6V to 5.5V Synchronous Step Up Dual-Out 2V to 5.2V/3.3V/5V 8-Pin TSSOP T/R</t>
  </si>
  <si>
    <t>Trans IGBT Module N-CH 1200V 400A 2400000mW Automotive 4-Pin 62MM-2 Tray</t>
  </si>
  <si>
    <t>MCU 32-Bit STM32WB55 ARM Cortex M4 RISC 1MB Flash 1.7V to 3.6V 48-Pin UFQFPN Tray</t>
  </si>
  <si>
    <t>Si PIN Non Hermetic EPSM SMT</t>
  </si>
  <si>
    <t>Sanyo</t>
  </si>
  <si>
    <t>N-channel 600 V, 0.032 Ohm typ., 67 A MDmesh DM2 Power MOSFET in TO-247 package</t>
  </si>
  <si>
    <t>Dual-channel, 1/1, 25-Mbps digital isolator 8-SOIC -40 to 125</t>
  </si>
  <si>
    <t>Module DC-DC Single-Out 24V 20.83A 500W Screw Mount/Through Hole 9-Pin Full Brick</t>
  </si>
  <si>
    <t>DC DC Converter 24V 500W</t>
  </si>
  <si>
    <t>Field Programmable Gate Array, 9600 CLBs, 518400 Gates, 400MHz, 43200-Cell, CMOS, PBGA680</t>
  </si>
  <si>
    <t>SMD Chip Resistor, 1 Ohm, ± 1%, 125 mW, 0805 [2012 Metric], Thick Film, General Purpose</t>
  </si>
  <si>
    <t>Operational Amplifier, 2 Func, 26000uV Offset-Max, BIPolar, PDSO8</t>
  </si>
  <si>
    <t>FAIRCHILD SEMICONDUCTOR 74AC74SC Flip-Flop, D, 6 ns, 160 MHz, 24 mA, SOIC, 14 Pins</t>
  </si>
  <si>
    <t>Flip Flop D-Type Pos-Edge 2-Element Automotive 14-Pin SOIC N Tube</t>
  </si>
  <si>
    <t>MCU 32-bit STM32F1 ARM Cortex M3 RISC 512KB Flash 2.5V/3.3V 64-Pin LQFP Tray</t>
  </si>
  <si>
    <t>SMD Chip Resistor, 910 Ohm, ± 1%, 125 mW, 0805 [2012 Metric], Thick Film, General Purpose</t>
  </si>
  <si>
    <t>SMD Chip Resistor, 100 kOhm, ± 1%, 125 mW, 0805 [2012 Metric], Thick Film, General Purpose</t>
  </si>
  <si>
    <t>IC 4-CHANNEL, SGL ENDED MULTIPLEXER, PDSO14, TSSOP-14, Multiplexer or Switch</t>
  </si>
  <si>
    <t>I²C Bus IC Operating temperature: -40...+125 °C Power supply: 1.8...5.5 V Package: SOIC-28</t>
  </si>
  <si>
    <t>Rectifier Diode, 1 Phase, 1 Element, 2.5A, 100V V(RRM)</t>
  </si>
  <si>
    <t>1N5359B Series 5 W 1 A 24 V Axial Zener Voltage Regulator Diode - CASE-017AA</t>
  </si>
  <si>
    <t>Power Bipolar Transistor, 3A I(C), 100V V(BR)CEO, 1-Element, PNP, Silicon, Plastic/Epoxy, 2 Pin</t>
  </si>
  <si>
    <t>Voltage Regulator; linear, LDO; fixed; Vout: 3.3V; Vin: 2.7-20V; Vd: 1.2V; 1A; -40+125 deg.C; SMD; SOT223-3L</t>
  </si>
  <si>
    <t>Vishay Dale</t>
  </si>
  <si>
    <t>Res Wirewound 750 Ohm 1% 1W ±20ppm/°C Ceramic Hi Temp Sil AXL Thru-Hole Bulk</t>
  </si>
  <si>
    <t>Res Thin Film 0603 110K Ohm 0.1% 1/10W ±25ppm/°C Molded SMD SMD Paper T/R</t>
  </si>
  <si>
    <t>Res Thin Film 0805 47.5K Ohm 1% 0.125W(1/8W) ±50ppm/C Pad SMD T/R</t>
  </si>
  <si>
    <t>SMD Chip Resistor, 22 MOhm, ± 5%, 250 mW, 1206 [3216 Metric], Thick Film, General Purpose</t>
  </si>
  <si>
    <t>Res Thin Film 1.6 x 0.8 mm 39.2K Ohm 0.1% 0.1W(1/10W) 25ppm/ C Molded SMD Paper T/R</t>
  </si>
  <si>
    <t>High Precision-High Stability Chip Resistor Thin Film 1206 115kOhm 0.1% Paper T/R</t>
  </si>
  <si>
    <t>SMD Chip Resistor, 3.01 kOhm, ± 0.1%, 250 mW, 1206 [3216 Metric], Thin Film, High Precision High Stability</t>
  </si>
  <si>
    <t>Res Thin Film 1206 5.1K Ohm 0.1% 0.25W(1/4W) ±25ppm/C Pad SMD T/R</t>
  </si>
  <si>
    <t>Res Thin Film 0603 24.3K Ohm 0.1% 0.1W(1/10W) ±25ppm/C Pad SMD T/R</t>
  </si>
  <si>
    <t>SMD Chip Resistor, 10 Ohm, ± 0.1%, 250 mW, 1206 [3216 Metric], Thin Film, High Precision High Stability</t>
  </si>
  <si>
    <t>Res Thin Film 0805 6.81K Ohm 1% 0.125W(1/8W) ±50ppm/C Pad SMD T/R</t>
  </si>
  <si>
    <t>Res Thin Film 0603 5.1K Ohm 1% 0.1W(1/10W) ±25ppm/°C Pad SMD T/R</t>
  </si>
  <si>
    <t>SMD Chip Resistor, 1.6 kOhm, ± 1%, 125 mW, 0805 [2012 Metric], Thin Film, High Precision High Stability</t>
  </si>
  <si>
    <t>Single N-Channel 150 V 43 mOhm 38 nC HEXFET® Power Mosfet - SOIC-8</t>
  </si>
  <si>
    <t>MICROCHIP - MCP9700AT-E/TT - Temperature Sensor IC, Voltage, ± 2°C, 0 °C, 70 °C, SOT-23, 3 Pins</t>
  </si>
  <si>
    <t>Buck Switching Regulator IC Positive Adjustable 0.765V 1 Output 600mA SOT-23-6 Thin, TSOT-23-6</t>
  </si>
  <si>
    <t>Res Thick Film 2512 0.01 Ohm 1% 1W ±1500ppm/C Pad SMD Automotive T/R</t>
  </si>
  <si>
    <t>AC to DC Power Supply Single Output 24 Volt 25 Amp 600 Watt</t>
  </si>
  <si>
    <t>Analogue to Digital Converter, 10 bit, 20 MSPS, Single, 2.7 V, 5.5 V, SSOP RoHS Compliant: Yes</t>
  </si>
  <si>
    <t>Low Noise, Low Drift, Low Power 3-Axis Accelerometer with analog output</t>
  </si>
  <si>
    <t>Standard SRAM, 512KX16, 55ns, CMOS, PDSO44</t>
  </si>
  <si>
    <t>Multilayer Ceramic Capacitor, 12 pF, 50 V, ± 5%, C0G (NP0), 0603 [1608 Metric]</t>
  </si>
  <si>
    <t>Multilayer Ceramic Capacitor, 10 uF, 50 V, ± 10%, X7R, 1210 [3225 Metric]</t>
  </si>
  <si>
    <t>OP Amp Quad Chopper/Stable Rail to Rail I/O ±2.5 Volt 5 Volt 14-Pin SOIC N</t>
  </si>
  <si>
    <t>IC OPAMP GP 1.3MHZ 8SOIC / Op Amp Dual Precision Amplifier ¡À15V 8-Pin SOIC N Tube</t>
  </si>
  <si>
    <t>SP Amp Current Shunt Monitor Single 80V 8-Pin MSOP Tube</t>
  </si>
  <si>
    <t>Line Transceiver, 1 Func, 1 Driver, 1 Rcvr, BICMOS, PDIP8</t>
  </si>
  <si>
    <t>Power Switch High Side 2.6A 14-Pin TSDSO T/R - Product that comes on tape, but is not reeled</t>
  </si>
  <si>
    <t>600 V high-side and low-side gate driver IC, SOIC 8N, RoHS</t>
  </si>
  <si>
    <t>100V Single N-Channel HEXFET Power MOSFET in a SO-8 package</t>
  </si>
  <si>
    <t>Phy 1-CH 10MBPS/100MBPS 3.3V 24-PIN QFN Ep</t>
  </si>
  <si>
    <t>7.8mA 2V~6V 7.8mA SOP-20-300mil Buffer/Driver/Transceiver ROHS</t>
  </si>
  <si>
    <t>Diode 200 W, Bidirectional, Silicon, Tvs Diode, Plastic, SC-76, 2 Pin, Transient Suppressor</t>
  </si>
  <si>
    <t>Diode Zener Single 5.1V 5% 500mW 2-Pin Mini-MELF T/R</t>
  </si>
  <si>
    <t>Diode Zener Single 13.25V 2-Pin DO-213AA</t>
  </si>
  <si>
    <t>74HC Series 6 V SMT 8-Bit Shift Register with Input Flip-Flops - TSSOP-16</t>
  </si>
  <si>
    <t>MC33269 Series 800 mA 5 V Fixed Output Surface Mount LDO Regulator - SOIC-8</t>
  </si>
  <si>
    <t>Diode, Schottky; 220 ma (max.) @ 125C If; 225 Mw @ 25C; SOT-23 | on Semiconductor BAT54SLT1G</t>
  </si>
  <si>
    <t>N-Channel PowerTrench® MOSFET 80V, 7.6A, 29mΩ</t>
  </si>
  <si>
    <t>Adesto Technologies</t>
  </si>
  <si>
    <t>3A991.B.1.A Surface Mount Tape &amp; Reel (TR) CMOS ic memory 100MHz 5ns 1mm 19mA</t>
  </si>
  <si>
    <t>Rf &amp; Mw Amplifier Evaluation Board/designer Kit</t>
  </si>
  <si>
    <t>Rectifier Diode Switching 600V 12A 45ns 3-Pin(2+Tab) D2PAK Tube</t>
  </si>
  <si>
    <t>MCU 32-bit STM32F ARM Cortex M4 RISC 128KB Flash 2.5V/3.3V 48-Pin LQFP Tray</t>
  </si>
  <si>
    <t>MCU 32-bit STM32F ARM Cortex M3 RISC 64KB Flash 2.5V/3.3V 36-Pin VFQFPN EP Tray</t>
  </si>
  <si>
    <t>2-ch, 1A loading, 2.7-5.5V, 70mΩ USB power switch, active-low, output discharge 8-SOIC -40 to 125</t>
  </si>
  <si>
    <t>±50-mV input, precision current sensing reinforced isolated amplifier 8-SOIC -55 to 125</t>
  </si>
  <si>
    <t>Inverter, Schmitt-trigger; 14-LEAD SOIC; Cmos Logic; 1.65 to 3.6V; +/- 50MA O/p</t>
  </si>
  <si>
    <t>SIMPLE SWITCHER® 36-V, 600-mA Buck Regulator With High-Efficiency Sleep Mode 6-SOT-23 -40 to 125</t>
  </si>
  <si>
    <t>Three Terminal Voltage Reference, 1 Output, 5V, Trim/Adjustable, BIPolar, PDIP8</t>
  </si>
  <si>
    <t>48KB 4.2V~5.5V PIC 40MHz 54 TQFP-64(10x10) Microcontroller Units (MCUs/MPUs/SOCs) ROHS</t>
  </si>
  <si>
    <t>RF Detector 200MHz to 6000MHz 20dBm 8-Pin LFCSP EP T/R</t>
  </si>
  <si>
    <t>LTM8031 - Ultralow Noise EMC 36V, 1A DC/DC μModule (Power Module) Regulator</t>
  </si>
  <si>
    <t>Switching Regulator, Current-mode, 2400kHz Switching Freq-Max, PBGA76</t>
  </si>
  <si>
    <t>Avago</t>
  </si>
  <si>
    <t>3.3-3.8 GHz 3x3mm WiMAX Power Amplifier</t>
  </si>
  <si>
    <t>Analog Multiplexer Single 8: 1 ±22 Volt 32 Volt 16-Pin TSSOP</t>
  </si>
  <si>
    <t>SMD Chip Resistor, 82 ohm, ± 1%, 125 mW, 0805 [2012 Metric], Thick Film, General Purpose</t>
  </si>
  <si>
    <t>High Precision-High Stability Chip Resistor Thin Film 0603 294Ohm 0.1% Paper T/R</t>
  </si>
  <si>
    <t>Processor Supervisor 2.93V 2.5V/3V/3.3V/5V Automotive 4-Pin(3+Tab) SOT-143 T/R</t>
  </si>
  <si>
    <t>IRS4428 Series 20 V 2.3 A Surface Mount Dual Low Side Driver - SOIC-8</t>
  </si>
  <si>
    <t>17-V input 3-A step-down converter module with integrated inductor 8-uSiP -40 to 125</t>
  </si>
  <si>
    <t>Rectifier Diode, 1 Phase, 1 Element, 1A, 1000V V(RRM), Silicon, DO-213AB</t>
  </si>
  <si>
    <t>Sensor and Detector Interface 5.5V 5mA 16-Pin SOIC N</t>
  </si>
  <si>
    <t>SMD Chip Resistor, 10 Ohm, ± 1%, 125 mW, 0805 [2012 Metric], Thick Film, General Purpose</t>
  </si>
  <si>
    <t>Microchip - MRF49XA-I/ST - Transceiver, Rf, 433/868/915MHZ, 16TSSOP</t>
  </si>
  <si>
    <t>3A Fast Ultra Low Dropout Linear Regulator 5-DDPAK/TO-263 -40 to 125</t>
  </si>
  <si>
    <t>597D107X0040H2T Solid Tantalum TANTAMOUNT(R), Ultra Low ESR, Conformal Coated, Maximum CV</t>
  </si>
  <si>
    <t>SMD Chip Resistor, 510 Ohm, ± 1%, 125 mW, 0805 [2012 Metric], Thick Film, General Purpose</t>
  </si>
  <si>
    <t>Transducer, Two-Terminal IC; + 0.5 degC; Temperature; -55 degC; 150 degC; + 0</t>
  </si>
  <si>
    <t>250-mA, 10-V, low-dropout voltage regulator with power good 8-VSSOP -40 to 125</t>
  </si>
  <si>
    <t>SMD Chip Resistor, 100 Ohm, ± 0.1%, 100 mW, 0603 [1608 Metric], Thin Film, High Precision High Stability</t>
  </si>
  <si>
    <t>SMD Chip Resistor, 470 Ohm, ± 0.1%, 100 mW, 0603 [1608 Metric], Thin Film, High Precision High Stability</t>
  </si>
  <si>
    <t>SMD Chip Resistor, 100 Ohm, ± 1%, 125 mW, 0805 [2012 Metric], Thin Film, High Precision High Stability</t>
  </si>
  <si>
    <t>High Precision 32-Bit Floating-Point SHARC Processor for Professional Audio</t>
  </si>
  <si>
    <t>MULTIPLEXER, CMOS ANALOGUE, TSSOP; Available until stocks are exhausted Alternative available</t>
  </si>
  <si>
    <t>Hot Swap Controller 1-CH -100V 6-Pin SOT-23</t>
  </si>
  <si>
    <t>Logic-Gate-Output Optocoupler, 1-CHANNEL, 3.75kV ISOLATION, SO ; RoHS Compliant: Yes</t>
  </si>
  <si>
    <t>AP7333 Series 300 mA 1.5 V Fixed Output SMT LDO Linear Regulator - SOT-23</t>
  </si>
  <si>
    <t>Single N-Channel 200 V 20 mOhm 150 nC HEXFET® Power Mosfet - TO-220-3</t>
  </si>
  <si>
    <t>Single N-Channel 150V 11 mOhm 120 nC HEXFET® Power Mosfet - TO-220-3</t>
  </si>
  <si>
    <t>Non-RoHS Compliant Contains Lead EAR99 GULL WING Transformer Driver 471mW 450muA 0C~70C 5V</t>
  </si>
  <si>
    <t>Ethernet CTLR Single Chip 10Mbps/100Mbps 1.8V/2.5V/3.3V 64-Pin QFN Tray - Trays</t>
  </si>
  <si>
    <t>Lead Free ROHS3Compliant SMD/SMT GULL WING Microcontroller -40C~85C TA 16MHz 1.05mm 4K x 8</t>
  </si>
  <si>
    <t>32KB 2.3V~5.5V PIC 2KB 32MHz FLASH 24 SSOP-28 Microcontroller Units (MCUs/MPUs/SOCs) ROHS</t>
  </si>
  <si>
    <t>Bipolar junction transistor, PNP, 1 A, 80 ## Fehler ##, SMD, SOT-89, BCX5316H6327XTSA1</t>
  </si>
  <si>
    <t>Trans GP BJT NPN 80V 1A 2000mW 4-Pin(3+Tab) SOT-89 T/R</t>
  </si>
  <si>
    <t>Vhf Band Si N-channel Rf Small Signal Jfet TO-236AB</t>
  </si>
  <si>
    <t>PMBFJ309 Series 25 Vds 50 mA N-Ch silicon field-effect Transistors - SOT-23</t>
  </si>
  <si>
    <t>Hubbell Wiring Device-Kellems</t>
  </si>
  <si>
    <t>HUBBELL WIRING DEVICE-KELLEMS SS26 GFCI Opening Wall Plates, Number of Gangs: 1</t>
  </si>
  <si>
    <t>9 A 52 V 0.181 Ohm N-channel Si Power Mosfet</t>
  </si>
  <si>
    <t>Cap Ceramic 47pF 50V C0G 5% Pad SMD 0805 125C T/R</t>
  </si>
  <si>
    <t>Diode Ultra Fast Recovery Rectifier 1KV 1A 2-Pin DO-41 Ammo</t>
  </si>
  <si>
    <t>Standard Regulator Neg -12V 0.1A 3-Pin TO-92</t>
  </si>
  <si>
    <t>Mainstream Access line 8-bit MCU with 8 Kbytes Flash, 16 MHz CPU, integrated EEPROM</t>
  </si>
  <si>
    <t>Thyristor AC Switch Triac 700V 126A 3-Pin(2+Tab) D2PAK Tube</t>
  </si>
  <si>
    <t>ARM Cortex-M3 STM32 F1 Microcontroller 32-Bit 72MHz 64kB FLASH LQFP48 STM32F103C8T6</t>
  </si>
  <si>
    <t>DUAL Clock HH: MM: SS CMOS real time clock IC SECONDS 8B 85C 32.768kHz</t>
  </si>
  <si>
    <t>16-bit 2.5- to 5.5-V I2C/SMBus I/O expander with interrupt 24-SSOP -40 to 85</t>
  </si>
  <si>
    <t>Enhanced-product precision adjustable (programmable) shunt reference 8-SOIC -55 to 125</t>
  </si>
  <si>
    <t>500-mA, 26-V, high-PSRR, low-dropout voltage regulator 3-DDPAK/TO-263 -40 to 125</t>
  </si>
  <si>
    <t>6-V to 100-V input, 1-A synchronous DC-DC buck converter with ultra-low IQ 8-SO PowerPAD -40 to 150</t>
  </si>
  <si>
    <t>Single, Strobed, High Speed Differential Comparator with Push-Pull Outputs 8-SOIC 0 to 70</t>
  </si>
  <si>
    <t>High-speed USB 2.0 (480-Mbps) 1: 2 multiplexer &amp; demultiplexer switch with single enable 10-UQFN -40 to 85</t>
  </si>
  <si>
    <t>Quad-channel, 3/1, 50-Mbps, default output low digital isolator 16-SSOP -40 to 125</t>
  </si>
  <si>
    <t>±4°C analog output temperature sensor with -11.77-mV/°C gain 5-SC70 -55 to 130</t>
  </si>
  <si>
    <t>1%, low-voltage (1.24-V) adjustable precision shunt regulator 5-SOT-23 -40 to 85</t>
  </si>
  <si>
    <t>ADC, Delta-Sigma, 24-Bit, 1 Func, 8 Channel, Serial, Parallel, 8 Bits Access, PQFP64</t>
  </si>
  <si>
    <t>Line Transceiver, 4 Func, 4 Driver, 4 Rcvr, BIPolar, PDIP16</t>
  </si>
  <si>
    <t>Texas Instruments - LM2940IMP-5.0/NOPB - Ldo Voltage Regulator, 5V, 1A, SOT-223-4</t>
  </si>
  <si>
    <t>PLCC-28(11.43x11.43) Telecommunication Interface ICs ROHS</t>
  </si>
  <si>
    <t>3–17V 0.5A Step-Down Converter in 2x2 QFN package 8-WSON -40 to 125</t>
  </si>
  <si>
    <t>Aluminum Electrolytic Capacitor, 2200 uF, 25 V, ± 20%, 8000 hours @ 125°C, Axial Leaded</t>
  </si>
  <si>
    <t>SMCJ Series 1500 W 33 V Uni Directional SMT TRANSZORB® TVS Diode - DO-214AB</t>
  </si>
  <si>
    <t>Res Thick Film 2512 4.99 Ohm 1% 1W ±200ppm/°C Molded SMD SMD Blister T/R</t>
  </si>
  <si>
    <t>Multilayer Ceramic Capacitor, 47 pF, 50 V, ± 5%, C0G (NP0), 0805 [2012 Metric]</t>
  </si>
  <si>
    <t>Multilayer Ceramic Capacitor, 10 uF, 10 V, ± 20%, X7R, 1210 [3225 Metric]</t>
  </si>
  <si>
    <t>SMD Chip Resistor, 100 kOhm, ± 5%, 125 mW, 0805 [2012 Metric], Thick Film, General Purpose</t>
  </si>
  <si>
    <t>SMD Chip Resistor, 120 Ohm, ± 5%, 125 mW, 0805 [2012 Metric], Thick Film, General Purpose</t>
  </si>
  <si>
    <t>SMD Chip Resistor, 180 ohm, ± 5%, 125 mW, 0805 [2012 Metric], Thick Film, General Purpose</t>
  </si>
  <si>
    <t>SMD Chip Resistor, 3 kOhm, ± 5%, 125 mW, 0805 [2012 Metric], Thick Film, General Purpose</t>
  </si>
  <si>
    <t>SMD Chip Resistor, 6.2 kOhm, ± 5%, 125 mW, 0805 [2012 Metric], Thick Film, General Purpose</t>
  </si>
  <si>
    <t>SMD Chip Resistor, 2 Ohm, ± 5%, 250 mW, 1206 [3216 Metric], Thick Film, General Purpose</t>
  </si>
  <si>
    <t>SMD Chip Resistor, 20 kOhm, ± 5%, 250 mW, 1206 [3216 Metric], Thick Film, General Purpose</t>
  </si>
  <si>
    <t>SMD Chip Resistor, 470 kOhm, ± 5%, 250 mW, 1206 [3216 Metric], Thick Film, General Purpose</t>
  </si>
  <si>
    <t>Remote 8-bit I/O expander for I2C-bus with interrupt</t>
  </si>
  <si>
    <t>S2C-CM2-3 - Abb S2C-CM2/3, S200 Pro M Motor Oper Dev</t>
  </si>
  <si>
    <t>RS-150 Series 156 W Single Output 24 V AC/DC Switching Power Supply</t>
  </si>
  <si>
    <t>Transistor MOSFET N-Ch. 60V 2, 7A 1, 25W 0, 092Ohm SOT23 IRLML0060TRPBF</t>
  </si>
  <si>
    <t>Mean Well DR-UPS40 battery controller for DIN rail UPS system, Uout 24V, Iout max 40A</t>
  </si>
  <si>
    <t>ABB Components System pro M compact S 202M UC-Z 4 - 2CDS272061R0338</t>
  </si>
  <si>
    <t>SMD Chip Resistor, 820 Ohm, ± 1%, 500 mW, 1210 [3225 Metric], Thick Film, General Purpose</t>
  </si>
  <si>
    <t>Floating Pt Digital Signal Processor -DSP, 32 Bit 40MHZ PGA-181</t>
  </si>
  <si>
    <t>Cap Tant Solid 3.3uF 35V C CASE 10% (6 X 3.2 X 2.5mm) SMD 6032-28 2.1 Ohm 125 C T/R</t>
  </si>
  <si>
    <t>Hot Swap Controller 1-CH 28V P-Channel Positive Low Voltage 6-Pin TSOT-23 T/R</t>
  </si>
  <si>
    <t>Tape &amp; Reel (TR) Circulator Active ROHS3Compliant Circulator</t>
  </si>
  <si>
    <t>ROHS3Compliant EAR99 MAX4451 Matte Tin (Sn) op amp buffer circuit 4.9mm 6.5muA 5V 55000kHz</t>
  </si>
  <si>
    <t>MCU 8-bit ATmega AVR RISC 4KB Flash 2.5V/3.3V/5V Automotive 32-Pin TQFP</t>
  </si>
  <si>
    <t>L78M Series 500 mA 5 V Three Terminal Positive Voltage LDO Regulator - TO-252</t>
  </si>
  <si>
    <t>Rectifier Diode Switching 200V 4A 30ns Automotive 2-Pin SMC T/R</t>
  </si>
  <si>
    <t>LED Driver 10Segment 3.3 Volt 5 Volt9 Volt12 Volt15 Volt18 Volt24 Volt 18-Pin MDIP</t>
  </si>
  <si>
    <t>DAC 8-CH Resistor-String 8-bit 16-Pin SOIC Tube</t>
  </si>
  <si>
    <t>1.65V~5.5V 1 1 420Mbps 1.65V~5.5V SC-70-6 Translators / Level Shifters ROHS</t>
  </si>
  <si>
    <t>Fixed voltage, 45-µA, precision micropower shunt voltage reference 3-SOT-23 -40 to 85</t>
  </si>
  <si>
    <t>Cap Tant Wet 220uF 100V 10% (10.32 X 28.6mm) Axial 1.2 Ohm 200C Tray</t>
  </si>
  <si>
    <t>Res, 100R, 0.1%, 0.063W, Thin Film, 0402 Rohs Compliant: Yes |Yageo RP0402BRD07100RL</t>
  </si>
  <si>
    <t>Res, 16K2, 0.1%, 0.063W, Thin Film, 0402 Rohs Compliant: Yes |Yageo RP0402BRD0716K2L</t>
  </si>
  <si>
    <t>Res, 2K2, 0.1%, 0.063W, Thin Film, 0402 Rohs Compliant: Yes |Yageo RP0402BRD072K2L</t>
  </si>
  <si>
    <t>Thin Film Resistors - SMD 1/16 Wat 1K Ohm 0.1% 0402 AEC-Q200</t>
  </si>
  <si>
    <t>SMD Chip Resistor, 20 Ohm, ± 0.1%, 63 mW, 0402 [1005 Metric], Thin Film, High Precision High Stability</t>
  </si>
  <si>
    <t>Module DC-DC Single-Out 24V 6.25A 150W Screw Mount/Through Hole 9-Pin Half Brick</t>
  </si>
  <si>
    <t>ANALOG DEVICES ADUM1201BR Digital Isolator, 2 Channel, 50 ns, 2.7 V, 5.5 V, NSOIC, 8 Pins</t>
  </si>
  <si>
    <t>Precision Low Noise, Low Input Bias Current, Quad Op Amp</t>
  </si>
  <si>
    <t>I²C Bus IC Operating temperature: -40...125 °C Power supply: 1.8...5.5 V Package: SOIC-18</t>
  </si>
  <si>
    <t>Res Thin Film 0603 7.5K Ohm 0.1% 1/10W ±25ppm/°C Molded SMD SMD Paper T/R</t>
  </si>
  <si>
    <t>Switching Regulator, Voltage-mode, 2.5A, 137kHz Switching Freq-Max, BICMOS, PDSO8</t>
  </si>
  <si>
    <t>Cap Tant Solid 220uF 6.3V C CASE 10% (6 X 3.2 X 2.5mm) Inward L SMD 6032-28 0.7 Ohm 125℃ T/R</t>
  </si>
  <si>
    <t>Up/Down Conv Mixer 14GHz 12-Pin CQFN EP T/R</t>
  </si>
  <si>
    <t>ABB Components Magneetschakelaar / AF AF 146-30-11-12 48-130VAC/DC - 1SFL467001R1211</t>
  </si>
  <si>
    <t>JANTX Series 53.6V 1500W Through Hole Bidirectional Transient Voltage Suppressor</t>
  </si>
  <si>
    <t>1-Channel Single ADC SAR 250ksps 16-bit Serial 10-Pin MSOP Tube</t>
  </si>
  <si>
    <t>Res Thin Film 0603 51.1K Ohm 0.1% 0.1W(1/10W) ±25ppm/C Pad SMD T/R</t>
  </si>
  <si>
    <t>MCU 32-bit STM32 ARM Cortex M4 RISC 2048KB Flash 2.5V/3.3V 176-Pin LQFP Tray</t>
  </si>
  <si>
    <t>Op Amp Dual High Performance Amplifier R-R O/P ±12V/24V 8-Pin SOIC N T/R</t>
  </si>
  <si>
    <t>Single/Multi-Cell Fuel Gauge with ModelGauge m5 EZ and Integrated LED Control</t>
  </si>
  <si>
    <t>DAC 2-CH Resistor-String 10-bit 8-Pin MSOP Tube</t>
  </si>
  <si>
    <t>Trans MOSFET N 150V 114A 3-Pin TO-263 T/R - Product that comes on tape, but is not reeled</t>
  </si>
  <si>
    <t>Single N-Channel 200 V 600 mOhm 23 nC 4HEXFET® Power Mosfet - TO-251</t>
  </si>
  <si>
    <t>Relay SSR 25mA DC-IN 0.24A 400V AC/DC-OUT 6-Pin PDIP Tube</t>
  </si>
  <si>
    <t>BTS500851 Series 58 V 44A Smart High Side High Current Power Switch-PG-TO220-7-4</t>
  </si>
  <si>
    <t>FPGA ProASICPLUS Family 300K Gates 180MHz 0.22um (CMOS) Technology 2.5V 144-Pin FBGA</t>
  </si>
  <si>
    <t>Synchronous Dram, 16MX16, 5.4NS, Cmos, PDSO54, 0.400 Inch, Lead Free, Plastic, TSOP2-54</t>
  </si>
  <si>
    <t>Bipolar junction transistor, PNP, -800 mA, -45 V, SMD, SOT-23, BC807-40</t>
  </si>
  <si>
    <t>Integrated PoE-PD Interface Controller with programmable UVLO, IEEE 802.3at, 30W</t>
  </si>
  <si>
    <t>Linear Voltage Regulator, LDO, Ultra High Accuracy, Low Iq, 500 mA, V out : 3.3 V</t>
  </si>
  <si>
    <t>MC33269D-3.3G; Single Low Dropout Voltage Regulator; 800mA 3.3V; +/-1%; 8-Pin SOIC</t>
  </si>
  <si>
    <t>Obsolete Contains Lead Positive GULL WING Linear Voltage Regulator IC -40C~85C 150mA 3mm 130mV</t>
  </si>
  <si>
    <t>HIGH-SPEED SWITCHING DIODE Rectifier Diode, 1 Phase, 1 Element, 0.2A, 100V V(RRM), Silicon</t>
  </si>
  <si>
    <t>MCU 32-bit STM32F ARM Cortex M4F RISC 1024KB Flash 2.5V/3.3V 64-Pin LQFP Tray</t>
  </si>
  <si>
    <t>MCU 32-bit STM32F ARM Cortex M4F RISC 512KB Flash 2.5V/3.3V 144-Pin LQFP Tray</t>
  </si>
  <si>
    <t>Trans IGBT Chip N-CH 600V 35A 125000mW 3-Pin(3+Tab) TO-220AB Tube</t>
  </si>
  <si>
    <t>1K X 8 I2C/2-WIRE Serial EEPROM PDSO8</t>
  </si>
  <si>
    <t>Double channel high side driver with analog current sense for automotive applications</t>
  </si>
  <si>
    <t>4-Bit Bidirectional Voltage-Level Shifter with Auto Direction Sensing and +/-15 kV ESD Protect 14-TSSOP -40 to 85</t>
  </si>
  <si>
    <t>LED DRVR 10Segment 3.3V/5V/9V/12V/15V/18V/24V 18-Pin MDIP Rail</t>
  </si>
  <si>
    <t>EAR99 AM26LV31 Tape &amp; Reel (TR) RS422RS485 interface driver 3.3V 100muA 148.409754mg 12ns</t>
  </si>
  <si>
    <t>Qi (WPC) Compliant Highly integrated Secondary-Side Direct Lithium Ion charger. 20-VQFN 0 to 125</t>
  </si>
  <si>
    <t>SERIAL Surface Mount DUAL External Internal Digital to Analog Converter -40C~125C 2mm 5mus (Typ) 5.5V</t>
  </si>
  <si>
    <t>Dual-channel, 2/0, 25-Mbps digital isolator 8-SOIC -40 to 125</t>
  </si>
  <si>
    <t>350-mW, mono, Class-AB audio amplifier 8-HVSSOP -40 to 85</t>
  </si>
  <si>
    <t>Single Channel Single ADC SAR 200ksps 12-bit Serial 6-Pin SOT-23 T/R</t>
  </si>
  <si>
    <t>3.5V to 60V, 2A Synchronous Step-Down Voltage Converter 16-HTSSOP -40 to 125</t>
  </si>
  <si>
    <t>Single Schmitt-Trigger Inverter Gate 5-SC70 -40 to 125</t>
  </si>
  <si>
    <t>Buffer/Line Driver 4-CH Non-Inverting 3-ST CMOS 14-Pin SOIC Tube / IC BUS BUFF TRI-ST QD 14SOIC</t>
  </si>
  <si>
    <t>Dual-channel, 1/1, digital isolator 16-SOIC -40 to 105</t>
  </si>
  <si>
    <t>1 FORM A SOLID STATE RELAY Transistor Output SSR, 1-Channel, 3750V Isolation</t>
  </si>
  <si>
    <t>HYPERFAST RECTIFIER, 30 A FRED PT Rectifier Diode, 1 Phase, 1 Element, 30A, 600V V(RRM), Silicon</t>
  </si>
  <si>
    <t>10TQ Series 45 V 10 A Flange Mount Schottky Rectifier - TO-220AC</t>
  </si>
  <si>
    <t>Diode Rectifier Bridge Single 100V 2A 4-Pin Case KBPM Rail</t>
  </si>
  <si>
    <t>Multilayer Ceramic Capacitor, 2.2 uF, 16 V, ± 10%, X7R, 0805 [2012 Metric]</t>
  </si>
  <si>
    <t>SMD Chip Resistor, 200 Ohm, ± 5%, 125 mW, 0805 [2012 Metric], Thick Film, General Purpose</t>
  </si>
  <si>
    <t>SMD Chip Resistor, 240 Ohm, ± 5%, 250 mW, 1206 [3216 Metric], Thick Film, General Purpose</t>
  </si>
  <si>
    <t>±15 kV ESD Protected, 3.3 V Single-Channel RS-232 Line Driver/Receiver</t>
  </si>
  <si>
    <t>Hc/uh Series Hex 1-INPUT Invert Gate PDSO14</t>
  </si>
  <si>
    <t>LDO Regulator Pos 3.3V 1A 6-Pin(5+Tab) SOT-223 Tube</t>
  </si>
  <si>
    <t>CMOS, 3 ohm Low Voltage 4-/8-Channel Multiplexers | IC MULTIPLEXER DUAL 4X1 16TSSOP</t>
  </si>
  <si>
    <t>SOT23, Low-Power µP Supervisory Circuits with Battery Backup and Chip-Enable Gating</t>
  </si>
  <si>
    <t>Cap Tant Solid 1uF 16V A CASE 10% (3.2 X 1.6 X 1.6mm) SMD 3216-18 9.3 Ohm 125 C T/R</t>
  </si>
  <si>
    <t>Rectifier Diode Schottky 100V 12A 3-Pin(2+Tab) DPAK Tube / DIODE ARRAY SCHOTTKY 100V DPAK</t>
  </si>
  <si>
    <t>Res Thick Film 2512 6.2 Ohm 5% 1W ±200ppm/C Pad SMD T/R</t>
  </si>
  <si>
    <t>SMD Chip Resistor, 1.5 kOhm, ± 1%, 125 mW, 0805 [2012 Metric], Thick Film, General Purpose</t>
  </si>
  <si>
    <t>Comparator Single R-R I/O 5.5V Automotive AEC-Q100 5-Pin SOT-23 T/R</t>
  </si>
  <si>
    <t>Board Mount Temperature Sensors Lo Pwr Prog Cntlr SGL Supply 4.5-13.2V</t>
  </si>
  <si>
    <t>2C analog temperature sensor, 10 mV/K in hermetic package 8-SOIC -40 to 100</t>
  </si>
  <si>
    <t>Infineon FF1400R12IP4BOSA1 Series IGBT Module, 1.4 kA 1200 V AG-PRIME3-1, Panel Mount</t>
  </si>
  <si>
    <t>SMD Chip Resistor, 100 Ohm, ± 1%, 125 mW, 0805 [2012 Metric], Thick Film, General Purpose</t>
  </si>
  <si>
    <t>M16C M16C/60/62P Microcontroller IC 16-Bit 24MHz 512KB (512K x 8) FLASH 100-QFP</t>
  </si>
  <si>
    <t>SP Amp INSTR Amp Single R-R O/P ±18V/36V 8-Pin MSOP Tube</t>
  </si>
  <si>
    <t>Fixed Resistor, Thin Film, 0.1W, 20000ohm, 75V, 0.1% +/-Tol, 25ppm/Cel, Surface Mount, 0603</t>
  </si>
  <si>
    <t>Module DC-DC Single-Out 12V 6.25A 75W Screw Mount/Through Hole 7-Pin Quarter Brick</t>
  </si>
  <si>
    <t>Multilayer Ceramic Capacitor, 2.2 uF, 50 V, ± 10%, X7R, 0805 [2012 Metric]</t>
  </si>
  <si>
    <t>SMD Chip Resistor, 560 Ohm, ± 1%, 125 mW, 0805 [2012 Metric], Thick Film, General Purpose</t>
  </si>
  <si>
    <t>CPLD MAX® 3000A Family 600 Gates 32 Macro Cells 103.1MHz 3.3V 44-Pin TQFP Tray</t>
  </si>
  <si>
    <t>SMD Chip Resistor, 680 Ohm, ± 1%, 1 W, 2512 [6332 Metric], Thick Film, General Purpose</t>
  </si>
  <si>
    <t>Kinetis K60: 100MHz Cortex-M4 MCU, 512KB Flash, 64KB SRAM, Full-Speed USB, Ethernet, 100-LQFP</t>
  </si>
  <si>
    <t>HIgh Performance, Digital Output Gyroscope | SENS GYRO 300DEG/S DGTL 14CLCC</t>
  </si>
  <si>
    <t>IC Op-amp, 10000 Uv Offset-max, PDSO5, Rohs Compliant, MO-178AA, SOT-23, 5 Pin, Operational Amplifier</t>
  </si>
  <si>
    <t>Optocoupler Drive 2-CH 30V 1500V 16-Pin SOIC</t>
  </si>
  <si>
    <t>ROHS3Compliant EAR99 ACPL-C87 Tin (Sn) op amp buffer circuit 5.85mm 1.5nA 3V 100kHz</t>
  </si>
  <si>
    <t>Adjustable Positive LDO Regulator, 1.2V Min, 3.4V Max, 0.2V Dropout, CMOS, PDSO6</t>
  </si>
  <si>
    <t>Rectifier Diode, 1 Phase, 1 Element, 15A, 200V V(RRM), Silicon, TO-220AC</t>
  </si>
  <si>
    <t>Bipolar Transistors - Bjt High Power NPN Silicon Transistor</t>
  </si>
  <si>
    <t>Multilayer Ceramic Capacitor, 22 uF, 16 V, ± 20%, X5R, 1206 [3216 Metric]</t>
  </si>
  <si>
    <t>SMD Chip Resistor, 33 kOhm, ± 5%, 125 mW, 0805 [2012 Metric], Thick Film, General Purpose</t>
  </si>
  <si>
    <t>Cap Tant Solid 47uF 10V B CASE 10% (3.5 X 2.8 X 1.9mm) SMD 3528-21 1.8 Ohm 125 C T/R</t>
  </si>
  <si>
    <t>Mosfet, Power; N-ch; Vdss 75V; Rds(on) 0.0058 Ohm; Id 142A; TO-220AB; Pd 380W; Vgs +/-20</t>
  </si>
  <si>
    <t>Cap Tant Wet 68uF 100V 10% (10.31 X 23.4mm) Axial 2.2 Ohm 125C Automotive Tray</t>
  </si>
  <si>
    <t>Res Thin Film 1206 1K Ohm 0.1% 0.25W(1/4W) ±25ppm/C Pad SMD T/R</t>
  </si>
  <si>
    <t>IC Adc 16 Bit Pipelined 64QFN</t>
  </si>
  <si>
    <t>Zener Diode Single 20V 5% 55Ohm 500mW 2-Pin Mini-MELF T/R</t>
  </si>
  <si>
    <t>General Type Metal Film Resistor 2kOhm 1/2W 5% Axial Ammo Pack</t>
  </si>
  <si>
    <t>8V to 40V, 3A SIMPLE SWITCHER® buck converter with adjustable current limit 7-DDPAK/TO-263 -40 to 125</t>
  </si>
  <si>
    <t>EAR99 65LVDS1 Tape &amp; Reel (TR) LVDS interface receiver 4V 8mA 13.012431mg 3.1ns</t>
  </si>
  <si>
    <t>SMD Chip Resistor, 511 Ohm, ± 0.1%, 100 mW, 0603 [1608 Metric], Thin Film, High Precision High Stability</t>
  </si>
  <si>
    <t>Operational Amplifier, 2 Func, 7000uV Offset-Max, CMOS, PDSO8</t>
  </si>
  <si>
    <t>MCU 16-bit/32-bit ADuC7xxx ARM7TDMI RISC 62KB Flash 3.3V 64-Pin LQFP T/R</t>
  </si>
  <si>
    <t>LDO Regulator Pos 1.8V 0.2A 5-Pin TSOT T/R / IC REG LDO 1.8V 0.2A TSOT23-5</t>
  </si>
  <si>
    <t>Processor Supervisor 2.925V/Adj 1.575V to 5V 8-Pin SOT-23</t>
  </si>
  <si>
    <t>SMBJ Series - 600W Surface Mount TVS Diode, 130V, DO-214AA, RoHS</t>
  </si>
  <si>
    <t>BTS428L2 Series 41 V 7 A 60 mOhm Smart High Side Power Switch - PG-TO-252</t>
  </si>
  <si>
    <t>55V Dual N- and P- Channel HEXFET Power MOSFET in a SO-8 package</t>
  </si>
  <si>
    <t>Transistor MOSFET N P Channel 55 Volt 4.7 Amp-3.4 Amp 8 Pin SOIC</t>
  </si>
  <si>
    <t>Single N-Channel 100 V 18 mOhm 39 nC HEXFET® Power Mosfet - SOIC-8</t>
  </si>
  <si>
    <t>Driver 600V 2.3A 2-OUT High and Low Side Half Brdg Inv/Non-Inv 8-Pin SOIC N Tube</t>
  </si>
  <si>
    <t>60 mm Thyristor/Thyristor Module with 1600 V in pressure contact technology, BG-PB60ECO-1, RoHS</t>
  </si>
  <si>
    <t>Risc Microcontroller, 8-BIT, Flash, AVR Risc Cpu, 20MHZ, Cmos, PDIP8</t>
  </si>
  <si>
    <t>EEPROM Serial-SPI 1K-Bit 128 x 8 2.5V/3.3V/5V 8-Pin SOIC</t>
  </si>
  <si>
    <t>Rectifier Diode, Schottky, 1 Phase, 1 Element, 0.5A, 40V V(RRM), Silicon</t>
  </si>
  <si>
    <t>Diode Rectifier Bridge Single 400V 1A 4-Pin Case DFS Tube</t>
  </si>
  <si>
    <t>Single Bipolar Transistor, NPN, 300 V, 500 mA, 225 mW, SOT-23 (TO-236), 3 Pins, Surface Mount</t>
  </si>
  <si>
    <t>NCV4276BDTADJRKG; LDO Voltage Regulator; Adjustable 1.1A; 2.5 to 20V 2%; 5-Pin DPAK</t>
  </si>
  <si>
    <t>NCP361 Series 3 V Threshold 20 V USB Positive Overvoltage Protection Controller</t>
  </si>
  <si>
    <t>Dual positive-edge-triggered D-type flip-flops with clear and preset 14-PDIP -55 to 125</t>
  </si>
  <si>
    <t>Operational Amplifier, Quad, 1 Mhz, 4, 0.5 V/ S, 1.5V To 16V, Dip, 14 Rohs Compliant: Yes</t>
  </si>
  <si>
    <t>Dual Differential Comparator 8-SOIC -55 to 125</t>
  </si>
  <si>
    <t>Rf Transceiver Ask/fsk/gfsk/ook/msk 2.5V/3.3V 20-PIN VQFN Ep T/r</t>
  </si>
  <si>
    <t>Comparator General Purpose CMOS, DTL, ECL, MOS, Open-Collector, TTL 8-SOIC</t>
  </si>
  <si>
    <t>-16 to 80V, 500kHz current sense amplifier w/ comparator 8-SOIC -40 to 125</t>
  </si>
  <si>
    <t>TPS61169 38-V High-Current Boost WLED Driver 5-SC70 -40 to 85</t>
  </si>
  <si>
    <t>5.5V to 36V Input, 3A, 500kHz Step-Down Converter 8-SO PowerPAD -40 to 125</t>
  </si>
  <si>
    <t>Rectifier Diode, Schottky, 1 Phase, 1 Element, 3A, 40V V(RRM), Silicon</t>
  </si>
  <si>
    <t>BZX85C Series 1 W 18 V 200 mA Through Hole Zener Diode - DO-41</t>
  </si>
  <si>
    <t>SMD Chip Resistor, 5.1 kOhm, ± 5%, 125 mW, 0805 [2012 Metric], Thick Film, General Purpose</t>
  </si>
  <si>
    <t>SMD Chip Resistor, 820 Ohm, ± 5%, 125 mW, 0805 [2012 Metric], Thick Film, General Purpose</t>
  </si>
  <si>
    <t>BTS141TC Series 60 V 12 A SMT Smart Low Side Power Switch - PG-TO263-3-2</t>
  </si>
  <si>
    <t>Single high-side switch for safety integrity level (SIL2 and SIL3) compliant sys</t>
  </si>
  <si>
    <t>CPLD CoolRunner -II Family 9K Gates 384 Macro Cells 125MHz 0.18um (CMOS) Technology 1.8V 144-Pin TQFP</t>
  </si>
  <si>
    <t>Buffer Inverter 74HCT05 EAR99 74HCT logic gate circuit 15ns @ 5V 50pF 900mum 600mW - 4.8mA</t>
  </si>
  <si>
    <t>Ic, Logic Gate, Quad 2-Input Or, Hct-Cmos, Tssop, 14Pin, Plastic Rohs Compliant: Yes</t>
  </si>
  <si>
    <t>Enhanced Product 17 V, 1.5 A Synchronous Step-Down Converter 16-QFN -55 to 125</t>
  </si>
  <si>
    <t>Obsolete Contains Lead Positive CMOS voltage regulator linear -40C~85C 150mA 800mum 80mV</t>
  </si>
  <si>
    <t>Triac Driver Output Optocoupler, 6-Pin DIP 600V Zero Crossing</t>
  </si>
  <si>
    <t>SMD Chip Resistor, 56 kOhm, ± 1%, 63 mW, 0402 [1005 Metric], Thick Film, General Purpose</t>
  </si>
  <si>
    <t>SMD Chip Resistor, 102 kOhm, ± 1%, 63 mW, 0402 [1005 Metric], Thick Film, General Purpose</t>
  </si>
  <si>
    <t>SMD Chip Resistor, 2.4 kOhm, ± 1%, 100 mW, 0603 [1608 Metric], Thick Film, General Purpose</t>
  </si>
  <si>
    <t>SMD Chip Resistor, 100 MOhm, ± 1%, 125 mW, 0805 [2012 Metric], Thick Film, Low Ohmic</t>
  </si>
  <si>
    <t>MCU 8-bit PIC RISC 0.896KB Flash 2.5V/3.3V/5V Automotive AEC-Q100 6-Pin SOT-23 T/R</t>
  </si>
  <si>
    <t>150-mA 16-V low-dropout (LDO) voltage regulator with high-accuracy 5-SOT-23 -40 to 125</t>
  </si>
  <si>
    <t>Single Transmitter/Receiver RS-422/RS-485 8-Pin SOIC N Tube</t>
  </si>
  <si>
    <t>40V Single N-Channel HEXFET Power MOSFET in a SO-8 package</t>
  </si>
  <si>
    <t>Trans Digital BJT PNP 50V 100mA 400mW Automotive 3-Pin SOT-23 T/R</t>
  </si>
  <si>
    <t>Conv DC-DC 2.5V to 18V Synchronous Step Down Single-Out 0.8V to 15.3V 3A 8-Pin DFN EP T/R</t>
  </si>
  <si>
    <t>MCU 32-bit ARM Cortex M4 RISC 128KB Flash 1.8V/2.5V/3.3V 48-Pin LQFP Tray</t>
  </si>
  <si>
    <t>Rectifier Diode, 1 Phase, 1 Element, 1A, 1200V V(RRM), Silicon</t>
  </si>
  <si>
    <t>50-V, 3.6-A H-bridge motor driver with integrated current sensing 8-SO PowerPAD -40 to 125</t>
  </si>
  <si>
    <t>Multilayer Ceramic Capacitor, 22 uF, 16 V, ± 10%, X7R, 1210 [3225 Metric]</t>
  </si>
  <si>
    <t>Datacom Transformer, DATA BUS INTERFACE Application(s), 1: 2.5</t>
  </si>
  <si>
    <t>MCU 8-bit ATtiny AVR RISC 1KB Flash 2.5V/3.3V/5V 8-Pin SOIC EIAJ</t>
  </si>
  <si>
    <t>Ultimate Support</t>
  </si>
  <si>
    <t>ULTIMATE SUPPORT TS110B Air-Powered Series Lift-assist Aluminum Tripod Speaker Stand</t>
  </si>
  <si>
    <t>Power MOSFET, N Channel, 60 V, 230 mA, 3.5 Ohm, SOT-23, 3 Pins, Surface Mount</t>
  </si>
  <si>
    <t>SMD Chip Resistor, 200 kOhm, ± 1%, 125 mW, 0805 [2012 Metric], Thick Film, General Purpose</t>
  </si>
  <si>
    <t>SMD Chip Resistor, 22 kOhm, ± 1%, 125 mW, 0805 [2012 Metric], Thick Film, General Purpose</t>
  </si>
  <si>
    <t>SMD Chip Resistor, 68 ohm, ± 5%, 125 mW, 0805 [2012 Metric], Thick Film, General Purpose</t>
  </si>
  <si>
    <t>EAR99 Surface Mount Bulk 1GX8 ic memory 800MHz 13.75ns 9mm 8589934592bit</t>
  </si>
  <si>
    <t>SMD Chip Resistor, 1 Megaohms, ± 1%, 100 mW, 0603 [1608 Metric], Thick Film, General Purpose</t>
  </si>
  <si>
    <t>SMD Chip Resistor, 825 Ohm, ± 0.1%, 125 mW, 0805 [2012 Metric], Thin Film, High Precision High Stability</t>
  </si>
  <si>
    <t>Res Thin Film 0603 40.2K Ohm 0.1% 0.1W(1/10W) ±25ppm/C Pad SMD T/R</t>
  </si>
  <si>
    <t>SMD Chip Resistor, 300 Ohm, ± 1%, 100 mW, 0603 [1608 Metric], Thick Film, General Purpose</t>
  </si>
  <si>
    <t>SMD Chip Resistor, 560 Ohm, ± 5%, 500 mW, 1210 [3225 Metric], Thick Film, General Purpose</t>
  </si>
  <si>
    <t>Mainstream USB Access line, ARM Cortex-M3 MCU with 64 Kbytes Flash, 48 MHz CPU, USB FS</t>
  </si>
  <si>
    <t>V-Ref Adjustable 2.495V to 36V 100mA Automotive 8-Pin SOIC T/R</t>
  </si>
  <si>
    <t>IRFS4410ZPBF N-channel MOSFET Transistor, 97 A, 100 V, 3-Pin D2PAK</t>
  </si>
  <si>
    <t>V-Ref Precision 3V 15mA 3-Pin SOT-23 T/R</t>
  </si>
  <si>
    <t>30-V, 500-mA switch boost converter in QFN-8 for white LED applications 8-SON</t>
  </si>
  <si>
    <t>Esd Protection Device, Tvs, 7.5 V, 700 Mv, Sot-143B, 4 Rohs Compliant: Yes</t>
  </si>
  <si>
    <t>Multilayer Ceramic Capacitors MLCC - SMD/SMT 0201 4.8pF 25volts C0G +/-0.1pF</t>
  </si>
  <si>
    <t>Module DC-DC Single-Out 8V 50A 400W Screw Mount/Through Hole 9-Pin Full Brick</t>
  </si>
  <si>
    <t>Data Acquisition System Single ADC Single DAC 12-Bit 28-Pin SOIC W</t>
  </si>
  <si>
    <t>High-Speed, Precision Gain of 0.2 Level Translation Difference Amplifier 8-VSSOP -40 to 125</t>
  </si>
  <si>
    <t>Welwyn</t>
  </si>
  <si>
    <t>SINGLE INVERTER GATE Inverter, LVC/LCX/Z Series, 1-Func, 1-Input, CMOS, PDSO5</t>
  </si>
  <si>
    <t>IC, ADUM1201AR, Dual-channel Dig Ital Isolators &lt;nv</t>
  </si>
  <si>
    <t>5 V, ⅛ Load, Slew-Rate Limited, RS-485/RS-422 Transceiver (Full Duplex, 10 Mbps)</t>
  </si>
  <si>
    <t>74HCT Series 5.5 V 4.8 mA Surface Mount Quad 2-Input AND Gate - TSSOP-14</t>
  </si>
  <si>
    <t>SMD Chip Resistor, 5.1 Ohm, ± 1%, 125 mW, 0805 [2012 Metric], Thin Film, High Precision High Stability</t>
  </si>
  <si>
    <t>Buffer Inverter 74HCT04 EAR99 74HCT logic gate circuit 20ns @ 5V 50pF 900mum 4.8mA 4.8mA 2V</t>
  </si>
  <si>
    <t>Analogue to Digital Converter, 16 bit, Dual (+/-), 11.4 V, 12.6 V, LCC</t>
  </si>
  <si>
    <t>BTS3800SL Series 5.5 V 350 mA Smart Low Side Power Switch - PG-SCT-595</t>
  </si>
  <si>
    <t>IC Dual Diff Comparator 8-TSSOP / Comparator Dual R-r O/p ¡À15V/30V 8-PIN TSSOP T/r</t>
  </si>
  <si>
    <t>Cap Tant Solid 100uF 20V E CASE 10% (7.3 X 4.3 X 4mm) Inward L SMD 7343-43 0.5 Ohm 125C T/R</t>
  </si>
  <si>
    <t>Multilayer Ceramic Capacitor, 22 pF, 50 V, ± 5%, C0G (NP0), 0805 [2012 Metric]</t>
  </si>
  <si>
    <t>SMD Chip Resistor, 220 Ohm, ± 5%, 250 mW, 1206 [3216 Metric], Thick Film, General Purpose</t>
  </si>
  <si>
    <t>Fixed Resistor, Thin Film, 0.1W, 1000ohm, 75V, 0.1% +/-Tol, 25ppm/Cel, Surface Mount, 0603</t>
  </si>
  <si>
    <t>Cap Tant Solid 10uF 16V B CASE 10% (3.5 X 2.8 X 1.9mm) Inward L SMD 3528-21 2 Ohm 125C T/R</t>
  </si>
  <si>
    <t>SMD Chip Resistor, 2.2 kOhm, ± 1%, 125 mW, 0805 [2012 Metric], Thick Film, General Purpose</t>
  </si>
  <si>
    <t>Single N-Channel 100 V 0.026 Ohm 140 nC HEXFET® Power Mosfet - D2PAK</t>
  </si>
  <si>
    <t>PCA9555 Series 5.5V 160mA 400 kHz 16-bit I2C-bus and SMBus I/O Port-TSSOP-24</t>
  </si>
  <si>
    <t>Diode TVS Single Bi-Dir 15.3V 600W Automotive 2-Pin SMB T/R</t>
  </si>
  <si>
    <t>2MHz, 600mA Step-Down DC-DC Converter 5-SOT-23 -30 to 85</t>
  </si>
  <si>
    <t>Radial Can - SMD ALUMINUM ELECTROLYTIC CAPACITOR 150CRZ 50V 100muF ±20% 0.394Dia 10.00mm</t>
  </si>
  <si>
    <t>SMD Chip Resistor, 100 Ohm, ± 5%, 125 mW, 0805 [2012 Metric], Thick Film, General Purpose</t>
  </si>
  <si>
    <t>SMD Chip Resistor, 6.8 kOhm, ± 1%, 63 mW, 0402 [1005 Metric], Thick Film, General Purpose</t>
  </si>
  <si>
    <t>SP Amp Instrumentation Amplifier Single 36V ±18V 8-Pin MSOP Tube</t>
  </si>
  <si>
    <t>EAR99 MAX485 Tape &amp; Reel (TR) RS422RS485 interface transceiver 1.5V 0.000002A 4.9mm 200ns</t>
  </si>
  <si>
    <t>Transceiver; RS-232; +/- 30 V (Max.); 120 kbps (Min.); +/- 8 V (Typ.); 16 Narrow</t>
  </si>
  <si>
    <t>1024-Position, 1% Resistor Tolerance Error, SPI Interface and 50-TP Memory Digital Rheostat</t>
  </si>
  <si>
    <t>Processor Supervisor 4.62V/4.37V 4.5V/4.75V 8-Pin SOIC N T/R</t>
  </si>
  <si>
    <t>Digital Potentiometer 100kOhm 256POS Volatile 16-Pin TSSOP T/R</t>
  </si>
  <si>
    <t>Two Terminal Voltage Reference, 1 Output, 2.5V, Trim/Adjustable, BIPolar, PDSO3</t>
  </si>
  <si>
    <t>Precision Analog Microcontroller ARM7TDMI® MCU with 12-Bit ADC and DDS DAC</t>
  </si>
  <si>
    <t>Single Precision Operational Amplifier, SOIC-8, OP177GSZ-REEL7</t>
  </si>
  <si>
    <t>Transistor Mosfet N-ch 20V 4A 3-PIN SOT-23 T/r</t>
  </si>
  <si>
    <t>Line Receiver, 4 Func, 4 Rcvr, CMOS, PDSO20</t>
  </si>
  <si>
    <t>Trans IGBT Module N=-CH 1200V 675A 2250000mW 11-Pin Tray</t>
  </si>
  <si>
    <t>IGBT Array &amp; Module Transistor, Dual NPN, 520 A, 1.75 V, 2.4 kW, 1.2 kV, Module</t>
  </si>
  <si>
    <t>Mosfet, Power; N-ch; Vdss 55V; Rds(on) 0.027 Ohm; Id 42A; D-pak (TO-252AA); Pd 110W</t>
  </si>
  <si>
    <t>50 mm Thyristor/Thyristor Module with 1600 V in solder bond technology, BG-PB50SB-1, RoHS</t>
  </si>
  <si>
    <t>IC SLB9670VQ2.0 FW785 Tpm V2.0 3.3V Pg-v</t>
  </si>
  <si>
    <t>Voltage Controlled Crystal Oscillator (VCXO)240MHz 20ppm 6-Pin CSMD T/R</t>
  </si>
  <si>
    <t>Digital Potentiometer 100kOhm 256POS Volatile Linear Automotive 8-Pin SOIC N Tube</t>
  </si>
  <si>
    <t>FPGA ProASICPLUS Family 150K Gates 180MHz 0.22um (CMOS) Technology 2.5V 144-Pin FBGA</t>
  </si>
  <si>
    <t>MIC3808 Series 1 MHz 12.5 V(on) / 8.3 V(off) Push-Pull PWM Controller - SOIC-8</t>
  </si>
  <si>
    <t>LED DRVR 32Segment 2.5V/3.3V/5V Automotive 28-Pin TSSOP</t>
  </si>
  <si>
    <t>Optocoupler Logic-Out Open Collector DC-IN 2-CH 8-Pin PDIP SMD Black T/R</t>
  </si>
  <si>
    <t>LDO Regulator, 500 mA, 1.25 to 5 V, High PSRR, Low Iq, Adjustable Vout: Adj</t>
  </si>
  <si>
    <t>Optocoupler DC-IN 1-Channel Transistor DC-Output 4-Pin PDIP Black Box</t>
  </si>
  <si>
    <t>Optocoupler DC-IN 1-CH Transistor DC-OUT 4-Pin PDIP SMD Magazine</t>
  </si>
  <si>
    <t>Conv DC-DC 4V to 36V Synchronous Step Down Single-Out 1.235V to 35V 2A 8-Pin HSOP EP T/R</t>
  </si>
  <si>
    <t>MCU 32-bit STM32 ARM Cortex M4 RISC 2048KB Flash 2.5V/3.3V 216-Pin TFBGA Tray</t>
  </si>
  <si>
    <t>N-channel 800 V, 0.8 Ohm typ., 6 A MDmesh K5 Power MOSFET in TO-220FP package</t>
  </si>
  <si>
    <t>MCU 32-bit ARM Cortex M7 RISC 1MB Flash 1.8V/2.5V/3.3V 208-Pin LQFP Frame</t>
  </si>
  <si>
    <t>SP Amp Variable Gain Amp Single R-R I/O 5.5V 10-Pin VSSOP T/R</t>
  </si>
  <si>
    <t>Conv DC-DC 0.3V to 5.5V Synchronous Step Up Single-Out 1.8V to 5.5V 0.6A 10-Pin VSON EP T/R</t>
  </si>
  <si>
    <t>Enhanced Product 5.5V to 36V, 1A, 500kHz Step Down Converter 8-SOIC -55 to 125</t>
  </si>
  <si>
    <t>Conv DC-DC 0.9V to 5.5V Step Up Single-Out 1.8V to 5.5V 0.15A 6-Pin TSOT-23 T/R</t>
  </si>
  <si>
    <t>V-Ref Precision 2.5V 25mA 3-Pin SOT-23 T/R</t>
  </si>
  <si>
    <t>TSOP21 Series 2.5 to 5.5 V 36 kHz 45 m Through Hole IR Receiver Module</t>
  </si>
  <si>
    <t>Diode 1 A, 1000 V, Silicon, Bridge Rectifier Diode, Lead Free, Miniature, Plastic, Case Dfs, 4 Pin, Bridge Rectifier...</t>
  </si>
  <si>
    <t>SOT-23, 300mW, 5%, Small Signal Zener Diode</t>
  </si>
  <si>
    <t>Rectifier Diode, Schottky, 1 Phase, 2 Element, 8A, 100V V(RRM), Silicon, TO-220AB</t>
  </si>
  <si>
    <t>Rectifier Diode, Schottky, 1 Phase, 2 Element, 15A, 100V V(RRM), Silicon, TO-220AB</t>
  </si>
  <si>
    <t>Rectifier Diode, Schottky, 1 Phase, 2 Element, 150V V(RRM), Silicon, TO-220AB</t>
  </si>
  <si>
    <t>IC Soc CORTEX-A9 766MHZ 400BGA</t>
  </si>
  <si>
    <t>General Purpose Chip Resistor Thick Film 0402 680Ohm 1% Paper T/R</t>
  </si>
  <si>
    <t>Res, 10R, 0.1%, 0.063W, Thin Film, 0402 Rohs Compliant: Yes |Yageo RP0402BRD0710RL</t>
  </si>
  <si>
    <t>SMD Chip Resistor, 10 Ohm, ± 1%, 100 mW, 0603 [1608 Metric], Thick Film, General Purpose</t>
  </si>
  <si>
    <t>Res 30K Ohm 1% 3W Axial</t>
  </si>
  <si>
    <t>SQP FIXED RESISTOR Axial Through Hole Resistor 卤5% 300ppm/C 120Ohm 5W</t>
  </si>
  <si>
    <t>MCU 32-Bit GP STM32F 32MHz ARM Cortex M0+ RISC 64kB Flash 48-Pin LQFP Tray</t>
  </si>
  <si>
    <t>SMD Chip Resistor, 3.3 kOhm, ± 1%, 125 mW, 0805 [2012 Metric], Thick Film, General Purpose</t>
  </si>
  <si>
    <t>Single Transmitter/Receiver RS-422/RS-485 8-Pin SOIC T/R</t>
  </si>
  <si>
    <t>Module DC-DC Single-Out 8V 12.5A 100W Screw Mount/Through Hole 7-Pin Quarter Brick</t>
  </si>
  <si>
    <t>Module DC-DC Single-Out 8V 25A 200W Screw Mount/Through Hole 9-Pin Half Brick</t>
  </si>
  <si>
    <t>Quad Transmitter Quint Receiver RS-232 28-Pin SSOP Tube</t>
  </si>
  <si>
    <t>MCU 32-Bit STM32F ARM Cortex M4 RISC 512KB Flash 3.3V 48-Pin UFQFPN EP Tray</t>
  </si>
  <si>
    <t>74HCT Series 5 V CMOS Dual D Flip-Flop with Preset and Clear - TSSOP-14</t>
  </si>
  <si>
    <t>SP Amp Line Driver Amp Single ±18V 16-Pin SOIC W Tube</t>
  </si>
  <si>
    <t>Surface Mount Ceramic Multilayer Capacitor 0.001uF 10% X7R 500V 1206 Blister T/R</t>
  </si>
  <si>
    <t>High Precision-High Stability Chip Resistor Thin Film 0805 511kOhm 0.1% Paper T/R</t>
  </si>
  <si>
    <t>Fixed Resistor, Thin Film, 0.125W, 10000ohm, 150V, 1% +/-Tol, 50ppm/Cel, Surface Mount, 0805</t>
  </si>
  <si>
    <t>SMD Chip Resistor, 150 kOhm, ± 5%, 250 mW, 1206 [3216 Metric], Thick Film, General Purpose</t>
  </si>
  <si>
    <t>FPGA Spartan-II Family 200K Gates 5292 Cells 263MHz 0.18um Technology 2.5V 256-Pin FBGA</t>
  </si>
  <si>
    <t>CPLD CoolRunner XPLA3 Family 6K Gates 256 Macro Cells 105MHz 0.35um (CMOS) Technology 3.3V 144-Pin TQFP</t>
  </si>
  <si>
    <t>1.8 V Low Power CMOS Rail-to-Rail Input/Output Operational Amplifier</t>
  </si>
  <si>
    <t>High Stability, Low Noise Vibration Rejecting Yaw Rate Gyroscope</t>
  </si>
  <si>
    <t>SMD Chip Resistor, 1 kOhm, ± 5%, 125 mW, 0805 [2012 Metric], Thick Film, General Purpose</t>
  </si>
  <si>
    <t>XCF*S Matte Tin (Sn) EAR99 Tube ics fpga configuration 4.39mm 0.01mA 4Mb 3.3V</t>
  </si>
  <si>
    <t>IC FPGA 186 I/o 256FTBGA</t>
  </si>
  <si>
    <t>LT1933 - 600mA, 500kHz Step-Down Switching Regulator in SOT-23</t>
  </si>
  <si>
    <t>MCU, 8-Bit, AVR Flash 128K TQFP-64 PKG | Microchip Technology Inc. AT90CAN128-16AU</t>
  </si>
  <si>
    <t>MCP6S28 Series 5.5 V 12 MHz Single-Ended Rail-to-Rail I/O Low Gain PGA - SOIC-16</t>
  </si>
  <si>
    <t>512KB 3V~3.6V ARM 72MHz 160 LQFP-208(28x28) Microcontroller Units (MCUs/MPUs/SOCs) ROHS</t>
  </si>
  <si>
    <t>Microcontroller 16-Bit/32-Bit ARM7TDMI-S RISC 512K-Bytes Flash 3.3V 100-Pin LQFP Tray</t>
  </si>
  <si>
    <t>Trans GP BJT PNP 45V 1A 2000mW Automotive 4-Pin(3+Tab) SOT-89 T/R</t>
  </si>
  <si>
    <t>MMUN2232LT1G NPN Digital Transistor; 100mA 50V 4.7 kOhms; Ratio Of 1; 3-Pin SOT-23</t>
  </si>
  <si>
    <t>Microcontroller 32-bit ARM Cortex-M0+ RISC 32KB Flash 3.3V 32-Pin LQFP Tray</t>
  </si>
  <si>
    <t>Microcontroller 32-bit ARM Cortex-M0+ RISC 64KB Flash 3.3V 32-Pin LQFP Tray</t>
  </si>
  <si>
    <t>PHY 1-CH 10Mbps/100Mbps 3.3V Automotive 48-Pin LQFP Tray / IC TXRX ETHERNET PHYTER 48-LQFP</t>
  </si>
  <si>
    <t>IC, LDO REG, ADJ, SOT-223-4; Fixed Output Voltage Nom.: -; Adjustable Min: 1.25V; Max: 37V; Input</t>
  </si>
  <si>
    <t>Audio Amp Speaker 1-CH Mono 1.6W Class-AB Automotive 14-Pin HTSSOP EP Tube</t>
  </si>
  <si>
    <t>550-uA/Ch 3-MHz ail-to- ail Output Operational Amplifier 5-SOT-23 -40 to 125</t>
  </si>
  <si>
    <t>74ACT05 EAR99 74ACT Tube logic gate circuit 10.8ns @ 5V 50pF 1.75mm - 24mA 2V</t>
  </si>
  <si>
    <t>High Speed CAN Transceiver with Short Loop Delay 8-SOIC -40 to 125</t>
  </si>
  <si>
    <t>Standard Recovery Rectifier; Repetitive Reverse Voltage Max, Vrrm: 800V; Forward Current, If(AV): 3A; Forward Surge...</t>
  </si>
  <si>
    <t>Resistor, 39 Ohm, ± 5%, 10 W, Axial Leaded, Cement, High Power</t>
  </si>
  <si>
    <t>Asynchronous Communications Element With Autoflow Control 48-LQFP -40 to 85</t>
  </si>
  <si>
    <t>SMD Chip Resistor, 10 MOhm, ± 1%, 100 mW, 0603 [1608 Metric], Thick Film, General Purpose</t>
  </si>
  <si>
    <t>SMD Chip Resistor, 10 Ohm, ± 1%, 750 mW, 2512 [6332 Metric], Thin Film, High Precision High Stability</t>
  </si>
  <si>
    <t>Converter; Digital to Analog; 16-Bit; 24; Small Outline (SOIC); 12 to 32 V</t>
  </si>
  <si>
    <t>Triple Channel Single ADC Delta-Sigma 470sps 16-bit Serial 16-Pin TSSOP Tube</t>
  </si>
  <si>
    <t>Digital Isolator CMOS 4-CH 1Mbps 16-Pin SOIC W Tube</t>
  </si>
  <si>
    <t>Power Bipolar Transistor, 1A I(C), 80V V(BR)CEO, 1-Element, NPN, Silicon, Plastic/Epoxy, 4 Pin</t>
  </si>
  <si>
    <t>SMD Chip Resistor, 13 kOhm, ± 5%, 125 mW, 0805 [2012 Metric], Thick Film, General Purpose</t>
  </si>
  <si>
    <t>Res Thin Film 0805 2.49K Ohm 0.1% 0.125W(1/8W) ±25ppm/C Pad SMD T/R</t>
  </si>
  <si>
    <t>SMD Chip Resistor, 2.2 kOhm, ± 5%, 125 mW, 0805 [2012 Metric], Thick Film, General Purpose</t>
  </si>
  <si>
    <t>SMD Chip Resistor, 200 Ohm, ± 0.1%, 125 mW, 0805 [2012 Metric], Thin Film, High Precision High Stability</t>
  </si>
  <si>
    <t>SMD Chip Resistor, 360 Ohm, ± 5%, 125 mW, 0805 [2012 Metric], Thick Film, General Purpose</t>
  </si>
  <si>
    <t>SMD Chip Resistor, 5.1 MOhm, ± 5%, 125 mW, 0805 [2012 Metric], Thick Film, General Purpose</t>
  </si>
  <si>
    <t>SMD Chip Resistor, 510 Ohm, ± 5%, 125 mW, 0805 [2012 Metric], Thick Film, General Purpose</t>
  </si>
  <si>
    <t>SMD Chip Resistor, 8.2 kOhm, ± 5%, 125 mW, 0805 [2012 Metric], Thick Film, General Purpose</t>
  </si>
  <si>
    <t>Res Thin Film 0805 10K Ohm 0.1% 1/8W +/-25ppm/ﾟC Molded SMD Paper T/R</t>
  </si>
  <si>
    <t>Res Thin Film 0603 5.11K Ohm 0.1% 0.1W(1/10W) ±25ppm/C Pad SMD T/R</t>
  </si>
  <si>
    <t>Multilayer Ceramic Capacitor, 1 uF, 10 V, ± 10%, X5R, 0402 [1005 Metric]</t>
  </si>
  <si>
    <t>Diode Schottky 60V 3A 3-Pin(2+Tab) DPAK T/R - Tape and Reel</t>
  </si>
  <si>
    <t>GENERAL PURPOSE CHIP RESISTOR Metal Glaze/thick Film, 0.125W, 0ohm, Surface Mount, 0805</t>
  </si>
  <si>
    <t>SMD Chip Resistor, 390 Ohm, ± 5%, 125 mW, 0805 [2012 Metric], Thick Film, General Purpose</t>
  </si>
  <si>
    <t>SMD Chip Resistor, 470 Ohm, ± 5%, 125 mW, 0805 [2012 Metric], Thick Film, General Purpose</t>
  </si>
  <si>
    <t>1200 V 600 A 38 nF Chassis Mount Trench Field Stop Half Bridge IGBT Module</t>
  </si>
  <si>
    <t>Operational Amplifier, Single, 1 MHz, 1, 0.92 V/ s, 2.7V to 5.5V, SOT-23, 5 RoHS Compliant: Yes</t>
  </si>
  <si>
    <t>MAX17504 Tube Active Step-Down DC to DC switching regulator 24V 5mm 3.5A 200kHz~2.2MHz</t>
  </si>
  <si>
    <t>Op Amp Dual Precision Amplifier R-R O/P ±13V/26V 8-Pin MSOP T/R</t>
  </si>
  <si>
    <t>IC Adc 12 Bit 8CH Srl 16-SOIC</t>
  </si>
  <si>
    <t>600mA, 500kHz Step-Down Switching Regulator in SOT-23 and DFN Packages</t>
  </si>
  <si>
    <t>Rectifier Diode Schottky 40V 10A 3-Pin(3+Tab) PowerDI 5 T/R / DIODE SCHOTTKY 40V 10A POWERDI5</t>
  </si>
  <si>
    <t>DIODES INC. - BC857CT-7-F - Bipolar (BJT) Single Transistor, PNP, -45 V, 100 MHz, 150 mW, -100 mA, 520 hFE</t>
  </si>
  <si>
    <t>TVS Diode Single Bi-Dir 30V 600W 2-Pin SMB T/R / TVS DIODE 30VWM 48.4VC SMB</t>
  </si>
  <si>
    <t>Transistor MOSFET Array Dual N-CH 30V 9.7A 8-Pin SOIC T/R - Tape and Reel</t>
  </si>
  <si>
    <t>MOSFET, Power; N-Ch; VDSS 75V; RDS(ON) 7.34 Milliohms; ID 80A; TO-220AB; PD 140W; -55de</t>
  </si>
  <si>
    <t>DS8500 Series 2.7 to 3.6 V 100 to 2200 Hz SMT Single Chip HART Modem - TQFN-20EP</t>
  </si>
  <si>
    <t>MCP1804 Series 150 mA 3.3 V Fixed Output SMT LDO Shutdown Regulator - SOT-89</t>
  </si>
  <si>
    <t>150mA LDO, Vin 28V max, Vout =12.0V3 SOT-89 T/R | Microchip Technology Inc. MCP1804T-C002I/MB</t>
  </si>
  <si>
    <t>Bipolar junction transistor, NPN, 800 mA, 45 V, SMD, SOT-23, BC817-16</t>
  </si>
  <si>
    <t>MC78LC00 Series 80 mA 3.3 V Fixed Output SMT LDO Micropower Regulator -TSOT-23-5</t>
  </si>
  <si>
    <t>TVS DIODE 12VWM 25VC SOD523 / ESD Suppressor Diode TVS Uni-Dir 12V 2-Pin SOD-523 T/R</t>
  </si>
  <si>
    <t>Linear Voltage Regulator, 100 mA, 5 V, Negative Vout: -12 V; TJ = -40°C to +125°C</t>
  </si>
  <si>
    <t>M24C08 Series 8 Kb (1K x 8) 2.5 V SMT Serial I²C Bus EEPROM - SOIC-8</t>
  </si>
  <si>
    <t>Voltage Reference Adjustable 2.495 Volt TO 36 Volt 100 mA 8-Pin SOIC Tube</t>
  </si>
  <si>
    <t>Arm-based 32-BIT Mcu Risc Microcontroller, 32-BIT, Flash, CORTEX-M0 Cpu, 48MHZ, Cmos, PQFP64</t>
  </si>
  <si>
    <t>MCU 32-bit STM32 ARM Cortex M4 RISC 1024KB Flash 2.5V/3.3V 144-Pin LQFP Tray</t>
  </si>
  <si>
    <t>Diode TVS Single Uni-Dir 23.1V 1.5KW Automotive 2-Pin SMC T/R</t>
  </si>
  <si>
    <t>Ultra-low-power ARM Cortex-M3 MCU with 128 Kbytes Flash, 32 MHz CPU, USB</t>
  </si>
  <si>
    <t>6V to 42V Synchronous Step-Down Controller with Adjustable Output Voltage 14-HTSSOP -40 to 125</t>
  </si>
  <si>
    <t>Triple Channel Single ADC Delta-Sigma 2ksps 24-bit Serial 20-Pin TSSOP T/R</t>
  </si>
  <si>
    <t>16 MHz MCU with 4KB Flash, 512B SRAM, 10-bit ADC, comparator, I2C/SPI/UART 28-TSSOP -40 to 85</t>
  </si>
  <si>
    <t>TS3A24159DGSR Texas Instruments IC 2 Circuit Switch 2: 1 300mOhm 10-VSSOP RoHS</t>
  </si>
  <si>
    <t>Class 3 PoE PD with flyback DC-DC controller 20-HTSSOP -40 to 85</t>
  </si>
  <si>
    <t>Analog Switch/Analog Multiplexer Quad SPDT 16-Pin TSSOP T/R</t>
  </si>
  <si>
    <t>Inverter; Hex Schmitt Trigger Type Of Inverter; + 0.5; + 1; -40 to Degc</t>
  </si>
  <si>
    <t>100-mA, negative, adjustable linear voltage regulator 8-SOIC -25 to 100</t>
  </si>
  <si>
    <t>18.5V, 2A, 650kHz / 1.2MHz Step-Up DC-DC Converter w/ Forced PWM Mode 8-VSSOP -40 to 85</t>
  </si>
  <si>
    <t>Sangdest Microelectronics</t>
  </si>
  <si>
    <t>Diode Array 1 Pair Common Cathode Schottky 100V Through Hole TO-220-3</t>
  </si>
  <si>
    <t>Surface Mount Tantalum Capacitor, 47 uF, 16 V, ± 20%, -55 °C, 125 °C, 2312 [6032-28 Metric]</t>
  </si>
  <si>
    <t>Mosfet N-ch 60V 240MA SOT23-3</t>
  </si>
  <si>
    <t>SMD Current Sense Resistor, 0.5 Milliohm, ± 1%, 6 W, 2512 [6432 Metric], Metal Strip</t>
  </si>
  <si>
    <t>SMD Chip Resistor, 91 kOhm, ± 1%, 63 mW, 0402 [1005 Metric], Thick Film, General Purpose</t>
  </si>
  <si>
    <t>SMD Chip Resistor, 200 kOhm, ± 1%, 63 mW, 0402 [1005 Metric], Thick Film, General Purpose</t>
  </si>
  <si>
    <t>SMD Chip Resistor, 1 MOhm, ± 1%, 63 mW, 0402 [1005 Metric], Thick Film, General Purpose</t>
  </si>
  <si>
    <t>Res Thick Film Array 4.7KOhm 5% 200ppm/C ISOL Epoxy 8-Pin 0804(4 X 0402) Convex SMD T/R</t>
  </si>
  <si>
    <t>SMD Chip Resistor, 10 Ohm, ± 1%, 250 mW, 1206 [3216 Metric], Thick Film, General Purpose</t>
  </si>
  <si>
    <t>Multilayer Ceramic Capacitor, 47 uF, 16 V, ± 20%, X5R, 1206 [3216 Metric]</t>
  </si>
  <si>
    <t>SMD Chip Resistor, 1.5 kOhm, ± 5%, 250 mW, 1206 [3216 Metric], Thick Film, General Purpose</t>
  </si>
  <si>
    <t>Tube IR4428S Low-Side 2004 gate driver 15ns 10ns -40C~150C TJ 2.3A 3.3A 0.8V 2.7V</t>
  </si>
  <si>
    <t>4KB 1.8V~5.5V AVR 10MHz 23 TQFP-32(7x7) Microcontroller Units (MCUs/MPUs/SOCs) ROHS</t>
  </si>
  <si>
    <t>Diode Gen 1.2KV 5A ISOWATT220AC</t>
  </si>
  <si>
    <t>Module DC-DC Single-Out 28V 7.14A 200W Screw Mount/Through Hole 9-Pin Half Brick</t>
  </si>
  <si>
    <t>SMD Chip Resistor, 5.6 kOhm, ± 5%, 125 mW, 0805 [2012 Metric], Thick Film, General Purpose</t>
  </si>
  <si>
    <t>Microchip - ATMEGA2560-16AU - Microcontroller Mcu, 8 Bit, Atmega, 16MHZ, TQFP-100</t>
  </si>
  <si>
    <t>Linear Voltage Regulator, LDO, Low Iq, 150 mA, with Enable Vout: 3.3 V; Active High w/Enable</t>
  </si>
  <si>
    <t>Standalone 1-6 cell Buck battery charge controller with 5V-28V input 24-VQFN -40 to 85</t>
  </si>
  <si>
    <t>Ind High Current Shielded Wirewound 4.7uH 20% 100KHz 10A 5050 T/R</t>
  </si>
  <si>
    <t>Voltage Regulators - Switching Regulators 4 A SD switch reg 4.0V to 18V 850kHz</t>
  </si>
  <si>
    <t>Rectifier Diode Switching 1KV 1A 2-Pin DO-41 T/R / DIODE GEN PURP 1KV 1A DO41</t>
  </si>
  <si>
    <t>SMD Chip Resistor, 150 kOhm, ± 1%, 125 mW, 0805 [2012 Metric], Thick Film, General Purpose</t>
  </si>
  <si>
    <t>Audio Amp Speaker 1-CH Mono 18W Class-D 32-Pin TQFN EP</t>
  </si>
  <si>
    <t>Automotive Q100 Intelligent Power Switch 1 Channel Low Side Driver in a D-Pak Package</t>
  </si>
  <si>
    <t>Microchip - MCP120T-475I/TT - Microcontroller Mcu Voltage Supervisor 45 Ua 5.5V SOT23-3</t>
  </si>
  <si>
    <t>LDO Regulator, 150 mA, Ultra-Low Dropout, Ultra-Low Iq Vout: 1.8 V</t>
  </si>
  <si>
    <t>MC74AC245DWG; Transceiver; 8-Bit Non-Inverting CMOS; 2 - 6 V; 20-Pin SOIC</t>
  </si>
  <si>
    <t>Tape &amp; Reel (TR) NCP5106 Half-Bridge 2007 gate driver 160ns -40C~125C TJ 250mA 500mA 0.8V 2.3V</t>
  </si>
  <si>
    <t>LM Series 0.6 V/us 32 V SMT Single Supply Quad Operational Amplifier - SOIC-8</t>
  </si>
  <si>
    <t>M24C08 Series 8 Kb (1 K x 8) 1.8 V SMT Serial I²C Bus EEPROM - TSSOP-8</t>
  </si>
  <si>
    <t>3.5V to 28V Input, 3A, 570kHz Step-Down Converter with Eco-mode 8-SOIC -40 to 150</t>
  </si>
  <si>
    <t>C2000™ 32-bit MCU with 150 MIPS, FPU, 512 KB flash, EMIF, 12b ADC 176-LQFP -40 to 85</t>
  </si>
  <si>
    <t>3.3-V half-duplex RS-485 with IEC ESD, 250 kbps 8-SOIC -40 to 125</t>
  </si>
  <si>
    <t>2-channel, 55-MHz, high-fidelity, high performance audio op amp 8-SOIC -40 to 85</t>
  </si>
  <si>
    <t>NAND 74LV20 EAR99 74LV logic gate circuit 7ns @ 5V 50pF 1.2mm 12mA 12mA 5.5V</t>
  </si>
  <si>
    <t>N-Channel 150 V 0.085 Ohm 1.5 W Surface Mount Power Mosfet - SOIC-8</t>
  </si>
  <si>
    <t>Resistor, 6.8 kOhm, ± 5%, 20 W, Axial Leaded, Cement, High Power</t>
  </si>
  <si>
    <t>Array Chip Resistor Thick Film 10kOhm 5% ISOL Molded 8-Pin 0804 Convex Paper T/R</t>
  </si>
  <si>
    <t>Op Amp Dual Precision Amplifier ¡À20V 8-Pin SOIC N Tube / IC OPAMP GP 500KHZ 8SOIC</t>
  </si>
  <si>
    <t>Buffer-line Driver 8 Channel Non-Inverting 3 State CMOS 20-Pin TSSOP Rail</t>
  </si>
  <si>
    <t>1-Channel Single ADC SAR 500ksps 12-bit Serial 8-Pin VSSOP T/R</t>
  </si>
  <si>
    <t>74HCT Series 5 V CMOS Inverting Octal 3-STATE Bus Buffer - TSSOP-20</t>
  </si>
  <si>
    <t>Low-Power, Precision Analog Microcontroller, Dual Σ-Δ ADCs, Flash/EE, ARM7TDMI</t>
  </si>
  <si>
    <t>IC Comp/ref Od Active Hi SC70-4 / Comparator Single 5.5V 4-PIN SC-70 T/r</t>
  </si>
  <si>
    <t>Op Amp Dual Micropower Amplifier R-R I/O ±9V/18V 8-Pin MSOP T/R</t>
  </si>
  <si>
    <t>Digital Isolator CMOS 2-CH 10Mbps 8-Pin SOIC N Tube / DGTL ISO 2.5KV GEN PURP 8SOIC</t>
  </si>
  <si>
    <t>Tape &amp; Reel (TR) N-Channel JFET SINGLE 3 RF Mosfet 5mA 0.25W 100MHz 20V</t>
  </si>
  <si>
    <t>I2C/SMBus Interface 400kHz 5.5V 24-Pin TSSOP Tube</t>
  </si>
  <si>
    <t>BAl99 Series 80 V 250 mA Surface Mount Silicon Switching Diode - SOT23-3</t>
  </si>
  <si>
    <t>LDO Regulator, 300 mA, High Performance, with Enable and Enhanced ESD Protection Vout: 1.8 V</t>
  </si>
  <si>
    <t>LDO Regulator, 300 mA, High Performance, with Enable and Enhanced ESD Protection Vout: 3.0 V</t>
  </si>
  <si>
    <t>BAT54SWT1G: 30 V 200 mA SMT Dual Series Schottky Barrier Diode - SOT-323</t>
  </si>
  <si>
    <t>MMUN2214LT1G NPN Digital Transistor; 100mA 50V 10 kOhm; Ratio Of 0.21; 3-Pin SOT-23</t>
  </si>
  <si>
    <t>MBRB20200 Series 10 A 200 V SMD Schottky Barrier Rectifier - D2PAK-3</t>
  </si>
  <si>
    <t>Linear Voltage Regulator, Fixed, Positive, 7 V to 20 V, 5 V, 8 Pins, SOIC</t>
  </si>
  <si>
    <t>Positive GULL WING BIPOLAR EAR99 voltage regulator linear 125C 1.5A 2.54mm 1.5V</t>
  </si>
  <si>
    <t>1% accuracy, low-voltage, adjustable precision shunt regulator 3-SOT-23 -40 to 85</t>
  </si>
  <si>
    <t>Single 2-V to 5.5-V inverter with Schmitt-Trigger inputs 5-SOT-23 -40 to 125</t>
  </si>
  <si>
    <t>OPTOISOLATOR 3.75KV TRANS 4-SOP / DC-IN 1-CH Transistor DC-OUT 4-Pin Mini-Flat T/R</t>
  </si>
  <si>
    <t>SMD Chip Resistor, 4.7 kOhm, ± 5%, 125 mW, 0805 [2012 Metric], Thick Film, General Purpose</t>
  </si>
  <si>
    <t>Aluminum Electrolytic Capacitor, 100 uF, 35 V, ± 20%, 2000 hours @ 105°C, Radial Leaded</t>
  </si>
  <si>
    <t>SMD Chip Resistor, 270 Ohm, ± 1%, 125 mW, 0805 [2012 Metric], Thin Film, High Precision High Stability</t>
  </si>
  <si>
    <t>Op Amp Dual Micropower Amplifier ±18V/36V 8-Pin SOIC N Tube</t>
  </si>
  <si>
    <t>High Performance , Digital Output Gyroscope | IC GYROSCOPE ANGULAR CLCC</t>
  </si>
  <si>
    <t>3.3-V ABT Octal Edge-Triggered D-Type Flip-Flops With 3-State Outputs 20-TSSOP -40 to 85</t>
  </si>
  <si>
    <t>manu</t>
  </si>
  <si>
    <t>weak_hot</t>
  </si>
  <si>
    <t>month_hot</t>
  </si>
  <si>
    <t>['12', '0', '16', '79', '32', '36', '36', '0', '6', '7', '41', '14', '3']</t>
  </si>
  <si>
    <t>['72', '672', '13', '14', '0', '20', '4', '7', '0', '16', '127', '84']</t>
  </si>
  <si>
    <t>['1', '0', '0', '0', '0', '2', '0', '0', '10', '1', '0', '0', '0']</t>
  </si>
  <si>
    <t>['7', '1', '5', '7', '1', '4', '33', '0', '4', '73', '0', '13']</t>
  </si>
  <si>
    <t>['8', '2', '0', '53', '58', '53', '36', '51', '19', '38', '8', '31', '22']</t>
  </si>
  <si>
    <t>['67', '95', '116', '38', '40', '17', '126', '40', '21', '37', '167', '143']</t>
  </si>
  <si>
    <t>['0', '1', '13', '58', '48', '18', '124', '28', '12', '0', '0', '0', '0']</t>
  </si>
  <si>
    <t>['0', '1', '0', '19', '23', '0', '4', '30', '0', '0', '85', '220']</t>
  </si>
  <si>
    <t>['15', '0', '0', '0', '0', '0', '17', '1', '1', '0', '7', '0', '53']</t>
  </si>
  <si>
    <t>['21', '36', '33', '12', '27', '9', '16', '19', '35', '29', '0', '23']</t>
  </si>
  <si>
    <t>['12', '7', '0', '0', '5', '0', '14', '26', '0', '7', '17', '30', '14']</t>
  </si>
  <si>
    <t>['39', '122', '112', '36', '91', '58', '22', '134', '52', '104', '14', '49']</t>
  </si>
  <si>
    <t>['0', '0', '0', '0', '0', '0', '0', '0', '0', '0', '0', '0', '0']</t>
  </si>
  <si>
    <t>['0', '0', '0', '0', '0', '0', '0', '0', '0', '0', '0', '0']</t>
  </si>
  <si>
    <t>['0', '0', '0', '0', '0', '2', '0', '0', '0', '0', '0', '0', '0']</t>
  </si>
  <si>
    <t>['16', '198', '2', '6', '8', '2', '2', '9', '14', '180', '3', '0']</t>
  </si>
  <si>
    <t>['53', '52', '2', '36', '105', '103', '101', '90', '97', '117', '111', '134', '73']</t>
  </si>
  <si>
    <t>['312', '363', '388', '266', '318', '209', '382', '354', '350', '425', '222', '453']</t>
  </si>
  <si>
    <t>['257', '131', '3', '46', '223', '283', '281', '267', '266', '198', '197', '273', '256']</t>
  </si>
  <si>
    <t>['993', '789', '854', '1009', '912', '767', '793', '989', '742', '981', '514', '1106']</t>
  </si>
  <si>
    <t>['29', '29', '1', '2', '0', '0', '0', '0', '16', '16', '7', '9', '0', '0', '4', '2', '2', '0', '6', '3', '0']</t>
  </si>
  <si>
    <t>['37', '19', '8', '14', '7', '41', '125', '86', '29', '45', '27', '8']</t>
  </si>
  <si>
    <t>['0', '14', '0', '0', '0', '0', '0', '4', '0', '0', '0', '1', '0']</t>
  </si>
  <si>
    <t>['0', '2', '5', '0', '24', '1', '0', '8', '7', '14', '0', '4']</t>
  </si>
  <si>
    <t>['38', '10', '0', '1', '25', '29', '71', '36', '18', '39', '17', '34', '15']</t>
  </si>
  <si>
    <t>['111', '90', '106', '71', '76', '47', '80', '37', '94', '111', '56', '162']</t>
  </si>
  <si>
    <t>['0', '0', '6', '6', '8', '8', '16', '16', '8', '8', '2', '3', '0', '0', '0', '0', '0', '0', '0', '3', '0']</t>
  </si>
  <si>
    <t>['19', '15', '1', '14', '0', '0', '47', '30', '11', '4', '34', '1']</t>
  </si>
  <si>
    <t>['84', '20', '20', '0', '4', '71', '71', '38', '38', '37', '37', '55', '45', '26', '43', '49', '85']</t>
  </si>
  <si>
    <t>['365', '528', '678', '384', '404', '507', '528', '375', '245', '312', '106', '167']</t>
  </si>
  <si>
    <t>['52', '6', '0', '5', '42', '13', '68', '18', '90', '55', '32', '11', '24']</t>
  </si>
  <si>
    <t>['128', '121', '82', '170', '281', '327', '363', '371', '242', '262', '58', '226']</t>
  </si>
  <si>
    <t>['26', '14', '0', '3', '14', '12', '8', '30', '19', '1', '8', '16', '36']</t>
  </si>
  <si>
    <t>['70', '111', '20', '44', '105', '37', '93', '56', '59', '93', '34', '60']</t>
  </si>
  <si>
    <t>['0', '27', '0', '0', '0', '12', '0', '3', '0', '0', '0', '1', '0']</t>
  </si>
  <si>
    <t>['116', '42', '18', '39', '0', '6', '0', '3', '0', '27', '0', '15']</t>
  </si>
  <si>
    <t>['34', '30', '2', '6', '31', '17', '34', '30', '27', '22', '27', '38', '18']</t>
  </si>
  <si>
    <t>['132', '105', '97', '161', '89', '76', '235', '208', '95', '120', '82', '113']</t>
  </si>
  <si>
    <t>['24', '12', '0', '4', '38', '10', '95', '60', '55', '15', '19', '4', '32']</t>
  </si>
  <si>
    <t>['59', '96', '39', '53', '60', '31', '42', '82', '39', '87', '53', '228']</t>
  </si>
  <si>
    <t>['28', '12', '0', '17', '44', '69', '57', '83', '34', '60', '22', '4', '6']</t>
  </si>
  <si>
    <t>['39', '67', '72', '150', '133', '120', '92', '101', '150', '150', '126', '241']</t>
  </si>
  <si>
    <t>['153', '16', '12', '4', '92', '0', '28', '11', '15', '10', '7', '54', '50']</t>
  </si>
  <si>
    <t>['160', '48', '88', '155', '165', '111', '68', '119', '121', '203', '123', '64']</t>
  </si>
  <si>
    <t>['123', '49', '0', '2', '28', '28', '40', '62', '44', '28', '16', '72', '80']</t>
  </si>
  <si>
    <t>['135', '122', '144', '204', '134', '127', '93', '107', '104', '328', '70', '173']</t>
  </si>
  <si>
    <t>['0', '0', '0', '14', '12', '12', '6', '26', '5', '14', '0', '0', '0']</t>
  </si>
  <si>
    <t>['19', '17', '30', '20', '29', '12', '22', '36', '0', '34', '27', '52']</t>
  </si>
  <si>
    <t>['3', '22', '0', '0', '0', '0', '43', '6', '0', '0', '0', '0', '13']</t>
  </si>
  <si>
    <t>['2', '3', '22', '25', '1', '0', '17', '6', '0', '19', '4', '50']</t>
  </si>
  <si>
    <t>['4', '0', '0', '1', '0', '14', '56', '66', '22', '11', '27', '8', '7']</t>
  </si>
  <si>
    <t>['12', '9', '53', '16', '16', '4', '54', '32', '34', '28', '14', '158']</t>
  </si>
  <si>
    <t>['22', '6', '14', '36', '38', '34', '11', '47', '33', '44', '20', '6', '26']</t>
  </si>
  <si>
    <t>['49', '79', '72', '68', '148', '148', '134', '162', '126', '66', '83', '149']</t>
  </si>
  <si>
    <t>['31', '0', '0', '0', '0', '0', '0', '0', '5', '0', '0', '0', '0']</t>
  </si>
  <si>
    <t>['50', '19', '5', '6', '11', '24', '10', '0', '0', '3', '28', '6']</t>
  </si>
  <si>
    <t>['11', '20', '0', '4', '35', '21', '57', '49', '32', '11', '43', '39', '46']</t>
  </si>
  <si>
    <t>['140', '120', '126', '220', '282', '145', '105', '100', '196', '109', '63', '142']</t>
  </si>
  <si>
    <t>['0', '21', '0', '1', '16', '1', '19', '10', '3', '12', '6', '10', '14']</t>
  </si>
  <si>
    <t>['54', '51', '46', '26', '81', '20', '62', '37', '42', '21', '16', '42']</t>
  </si>
  <si>
    <t>['8', '23', '0', '3', '15', '7', '15', '12', '0', '0', '6', '69']</t>
  </si>
  <si>
    <t>['32', '72', '34', '70', '89', '8', '67', '48', '87', '53', '18', '35']</t>
  </si>
  <si>
    <t>['0', '0', '0', '0', '0', '0', '0', '0', '0', '2', '0', '0']</t>
  </si>
  <si>
    <t>['20', '21', '0', '20', '21', '30', '0', '5', '0', '13', '0', '26', '2']</t>
  </si>
  <si>
    <t>['32', '5', '51', '19', '37', '0', '39', '5', '1', '51', '71', '22']</t>
  </si>
  <si>
    <t>['5', '21', '2', '0', '0', '0', '23', '0', '0', '0', '0', '0', '0']</t>
  </si>
  <si>
    <t>['0', '7', '0', '3', '0', '0', '9', '34', '17', '7', '24', '23']</t>
  </si>
  <si>
    <t>['72', '43', '2', '3', '14', '44', '6', '0', '5', '7', '6', '16', '31']</t>
  </si>
  <si>
    <t>['50', '148', '23', '151', '152', '16', '206', '30', '89', '160', '32', '61']</t>
  </si>
  <si>
    <t>['89', '78', '1', '0', '13', '60', '23', '3', '4', '19', '8', '17', '23']</t>
  </si>
  <si>
    <t>['0', '10', '14', '80', '134', '3', '68', '12', '89', '194', '63', '92']</t>
  </si>
  <si>
    <t>['0', '0', '0', '0', '0', '0', '0', '3', '0', '0', '4', '31', '0']</t>
  </si>
  <si>
    <t>['0', '0', '158', '0', '33', '26', '0', '27', '5', '10', '0', '2']</t>
  </si>
  <si>
    <t>['3', '0', '2', '6', '4', '0', '2', '1', '0', '0', '2', '3', '0']</t>
  </si>
  <si>
    <t>['6', '22', '37', '7', '49', '5', '17', '6', '45', '15', '16', '4']</t>
  </si>
  <si>
    <t>['0', '3', '0', '0', '3', '9', '1', '0', '0', '0', '0', '0', '0']</t>
  </si>
  <si>
    <t>['2', '15', '27', '10', '2', '3', '6', '16', '1', '9', '12', '1']</t>
  </si>
  <si>
    <t>['1', '4', '3', '0', '20', '3', '38', '1', '5', '18', '0', '18', '14']</t>
  </si>
  <si>
    <t>['219', '105', '172', '75', '204', '56', '109', '201', '120', '85', '23', '66']</t>
  </si>
  <si>
    <t>['20', '33', '0', '0', '57', '32', '12', '18', '74', '47', '40', '14', '3']</t>
  </si>
  <si>
    <t>['204', '99', '118', '73', '84', '74', '70', '55', '137', '69', '104', '150']</t>
  </si>
  <si>
    <t>['0', '1', '0', '2', '12', '6', '2', '0', '8', '1', '0', '11', '1']</t>
  </si>
  <si>
    <t>['17', '6', '21', '2', '10', '7', '14', '16', '30', '132', '25', '17']</t>
  </si>
  <si>
    <t>['258', '181', '7', '33', '250', '307', '274', '296', '362', '277', '320', '301', '277']</t>
  </si>
  <si>
    <t>['1409', '1449', '1173', '1260', '1436', '1354', '1236', '1465', '1313', '966', '555', '1279']</t>
  </si>
  <si>
    <t>['0', '3', '0', '0', '3', '0', '0', '0', '6', '0', '0', '0', '0']</t>
  </si>
  <si>
    <t>['6', '1', '8', '6', '6', '5', '18', '2', '5', '9', '5', '7']</t>
  </si>
  <si>
    <t>['0', '0', '0', '11', '46', '44', '4', '28', '8', '18', '14', '24', '126']</t>
  </si>
  <si>
    <t>['59', '29', '58', '0', '56', '61', '30', '16', '25', '10', '91', '71']</t>
  </si>
  <si>
    <t>['24', '5', '0', '26', '31', '15', '37', '41', '50', '15', '37', '68', '130']</t>
  </si>
  <si>
    <t>['61', '110', '180', '104', '88', '66', '76', '118', '82', '123', '70', '147']</t>
  </si>
  <si>
    <t>['0', '1', '0', '0', '6', '23', '3', '0', '9', '0', '0', '0', '0']</t>
  </si>
  <si>
    <t>['22', '19', '38', '3', '7', '44', '13', '19', '18', '18', '25', '20']</t>
  </si>
  <si>
    <t>['0', '1', '0', '0', '0', '0', '0', '0', '0', '0', '0', '0', '0']</t>
  </si>
  <si>
    <t>['8', '2', '0', '4', '23', '32', '4', '0', '13', '6', '0', '0']</t>
  </si>
  <si>
    <t>['0', '0', '2', '14', '17', '11', '3', '0', '0', '0', '0', '0']</t>
  </si>
  <si>
    <t>['0', '269', '0', '31', '8', '12', '249', '33', '3', '0', '0', '4', '42']</t>
  </si>
  <si>
    <t>['122', '18', '0', '2', '0', '4', '138', '3', '27', '172', '162', '300']</t>
  </si>
  <si>
    <t>['1', '1', '12', '74', '19', '31', '9', '28', '39', '6', '44', '16', '4']</t>
  </si>
  <si>
    <t>['298', '181', '149', '105', '177', '136', '66', '39', '97', '91', '108', '108']</t>
  </si>
  <si>
    <t>['0', '0', '0', '0', '0', '0', '51', '0', '0', '0', '16', '60', '0']</t>
  </si>
  <si>
    <t>['0', '0', '0', '0', '0', '0', '0', '14', '0', '0', '0', '51']</t>
  </si>
  <si>
    <t>['0', '0', '0', '0', '5', '0', '0', '5', '0', '0', '0', '0', '0']</t>
  </si>
  <si>
    <t>['0', '0', '0', '0', '0', '0', '0', '9', '0', '2', '3', '4']</t>
  </si>
  <si>
    <t>['52', '164', '0', '9', '53', '25', '32', '30', '56', '20', '2', '9', '56']</t>
  </si>
  <si>
    <t>['120', '243', '108', '50', '39', '42', '144', '116', '40', '259', '136', '148']</t>
  </si>
  <si>
    <t>['0', '0', '0', '0', '0', '5', '0', '0', '2', '0', '0', '0', '0']</t>
  </si>
  <si>
    <t>['48', '18', '60', '78', '21', '0', '41', '30', '91', '26', '6', '1']</t>
  </si>
  <si>
    <t>['45', '58', '6', '4', '51', '43', '41', '26', '29', '26', '24', '41', '56']</t>
  </si>
  <si>
    <t>['160', '74', '236', '167', '95', '147', '147', '190', '163', '205', '111', '129']</t>
  </si>
  <si>
    <t>['0', '28', '1', '6', '27', '12', '2', '7', '5', '0', '0', '42', '22']</t>
  </si>
  <si>
    <t>['166', '164', '18', '14', '46', '113', '18', '33', '64', '53', '78', '18']</t>
  </si>
  <si>
    <t>['7', '5', '0', '2', '14', '3', '5', '0', '19', '19', '6', '15', '0']</t>
  </si>
  <si>
    <t>['146', '41', '58', '55', '208', '15', '250', '234', '26', '76', '22', '47']</t>
  </si>
  <si>
    <t>['2', '10', '0', '0', '12', '32', '40', '82', '30', '2', '25', '9', '5']</t>
  </si>
  <si>
    <t>['82', '125', '212', '34', '158', '156', '158', '22', '86', '94', '40', '172']</t>
  </si>
  <si>
    <t>['4', '47', '8', '25', '78', '0', '14', '0', '16', '7', '0', '0', '14']</t>
  </si>
  <si>
    <t>['1', '40', '13', '5', '6', '15', '69', '18', '0', '41', '126', '37']</t>
  </si>
  <si>
    <t>['0', '3', '0', '0', '9', '0', '0', '2', '0', '1', '28', '21', '0']</t>
  </si>
  <si>
    <t>['38', '33', '13', '35', '14', '14', '3', '5', '19', '1', '12', '3']</t>
  </si>
  <si>
    <t>['0', '3', '0', '0', '2', '0', '7', '58', '193', '6', '12', '6', '0']</t>
  </si>
  <si>
    <t>['214', '51', '543', '45', '219', '31', '98', '63', '19', '6', '2', '267']</t>
  </si>
  <si>
    <t>['25', '13', '0', '1', '13', '11', '18', '46', '14', '21', '21', '12', '86']</t>
  </si>
  <si>
    <t>['180', '53', '90', '127', '136', '126', '71', '74', '86', '50', '21', '105']</t>
  </si>
  <si>
    <t>['35', '12', '0', '5', '23', '52', '0', '23', '0', '2', '6', '62', '10']</t>
  </si>
  <si>
    <t>['53', '81', '118', '51', '46', '59', '58', '48', '97', '76', '52', '56']</t>
  </si>
  <si>
    <t>['20', '0', '3', '0', '17', '11', '78', '30', '100', '21', '6', '55', '36']</t>
  </si>
  <si>
    <t>['238', '100', '198', '101', '52', '82', '128', '106', '48', '106', '20', '237']</t>
  </si>
  <si>
    <t>['22', '7', '0', '6', '23', '25', '38', '23', '30', '22', '10', '25', '45']</t>
  </si>
  <si>
    <t>['377', '194', '216', '146', '107', '98', '108', '154', '226', '120', '42', '122']</t>
  </si>
  <si>
    <t>['11', '0', '3', '5', '26', '56', '30', '13', '28', '3', '2', '50', '3']</t>
  </si>
  <si>
    <t>['20', '50', '45', '62', '153', '40', '64', '100', '46', '85', '84', '79']</t>
  </si>
  <si>
    <t>['78', '0', '4', '42', '38', '27', '0', '4', '0', '26', '4', '5', '88']</t>
  </si>
  <si>
    <t>['9', '32', '10', '7', '22', '28', '29', '41', '206', '332', '85', '38']</t>
  </si>
  <si>
    <t>['10', '5', '22', '6', '6', '120', '90', '29', '27', '0', '0', '3', '2']</t>
  </si>
  <si>
    <t>['4', '6', '1', '22', '50', '42', '24', '49', '1', '33', '77', '227']</t>
  </si>
  <si>
    <t>['12', '1', '0', '0', '2', '4', '4', '29', '54', '4', '55', '52', '14']</t>
  </si>
  <si>
    <t>['45', '18', '7', '35', '4', '12', '51', '14', '10', '39', '7', '94']</t>
  </si>
  <si>
    <t>['53', '20', '6', '7', '11', '22', '5', '40', '8', '71', '57', '43', '49']</t>
  </si>
  <si>
    <t>['388', '880', '297', '274', '256', '157', '112', '228', '270', '170', '48', '135']</t>
  </si>
  <si>
    <t>['49', '27', '0', '14', '64', '1', '2', '10', '13', '105', '12', '62', '43']</t>
  </si>
  <si>
    <t>['79', '24', '105', '280', '143', '58', '43', '194', '81', '74', '108', '131']</t>
  </si>
  <si>
    <t>['24', '8', '0', '0', '26', '13', '4', '12', '6', '33', '3', '1', '24']</t>
  </si>
  <si>
    <t>['180', '64', '110', '136', '49', '22', '89', '45', '58', '59', '41', '63']</t>
  </si>
  <si>
    <t>['29', '0', '3', '14', '12', '16', '18', '7', '10', '16', '0', '13', '41']</t>
  </si>
  <si>
    <t>['82', '87', '45', '46', '98', '33', '86', '77', '96', '51', '41', '58']</t>
  </si>
  <si>
    <t>['0', '0', '0', '0', '1', '0', '0', '0', '0', '0', '0', '7', '15']</t>
  </si>
  <si>
    <t>['60', '3', '9', '12', '22', '1', '0', '4', '26', '3', '1', '0']</t>
  </si>
  <si>
    <t>['0', '5', '0', '0', '2', '0', '26', '88', '9', '0', '0', '31', '0']</t>
  </si>
  <si>
    <t>['8', '13', '30', '22', '9', '6', '22', '0', '34', '16', '8', '124']</t>
  </si>
  <si>
    <t>['55', '14', '0', '6', '1', '21', '7', '12', '11', '7', '4', '4', '1']</t>
  </si>
  <si>
    <t>['82', '142', '61', '87', '121', '49', '30', '56', '17', '116', '31', '41']</t>
  </si>
  <si>
    <t>['464', '436', '1', '102', '638', '610', '607', '542', '563', '537', '434', '686', '655']</t>
  </si>
  <si>
    <t>['3738', '3234', '2837', '2655', '3352', '2383', '3072', '3202', '2604', '2240', '1289', '2406']</t>
  </si>
  <si>
    <t>['25', '0', '4', '28', '36', '53', '27', '77', '21', '4', '4', '6', '22']</t>
  </si>
  <si>
    <t>['287', '121', '111', '161', '135', '100', '158', '95', '73', '107', '71', '182']</t>
  </si>
  <si>
    <t>['0', '0', '0', '0', '0', '9', '19', '24', '5', '26', '0', '48', '29']</t>
  </si>
  <si>
    <t>['22', '41', '101', '27', '10', '37', '29', '8', '22', '11', '0', '85']</t>
  </si>
  <si>
    <t>['0', '5', '0', '1', '4', '1', '19', '12', '5', '0', '3', '12', '3']</t>
  </si>
  <si>
    <t>['39', '23', '48', '34', '17', '32', '32', '63', '22', '22', '11', '40']</t>
  </si>
  <si>
    <t>['17', '18', '0', '0', '1', '7', '36', '18', '180', '30', '404', '246', '169']</t>
  </si>
  <si>
    <t>['0', '0', '2', '19', '74', '8', '147', '260', '59', '214', '17', '263']</t>
  </si>
  <si>
    <t>['31', '9', '1', '0', '25', '23', '15', '0', '13', '6', '12', '10', '1']</t>
  </si>
  <si>
    <t>['70', '47', '142', '60', '59', '129', '133', '182', '55', '48', '54', '43']</t>
  </si>
  <si>
    <t>['19', '31', '0', '5', '9', '16', '63', '54', '20', '29', '38', '22', '66']</t>
  </si>
  <si>
    <t>['151', '92', '74', '111', '98', '69', '110', '130', '154', '62', '36', '171']</t>
  </si>
  <si>
    <t>['46', '3', '6', '35', '89', '216', '73', '97', '41', '55', '50', '76', '63']</t>
  </si>
  <si>
    <t>['130', '196', '118', '153', '254', '113', '199', '307', '364', '159', '128', '449']</t>
  </si>
  <si>
    <t>['22', '4', '0', '0', '22', '55', '9', '34', '17', '11', '9', '19', '16']</t>
  </si>
  <si>
    <t>['141', '123', '100', '106', '70', '62', '76', '108', '109', '76', '45', '106']</t>
  </si>
  <si>
    <t>['34', '15', '0', '13', '31', '23', '27', '42', '76', '30', '43', '67', '38']</t>
  </si>
  <si>
    <t>['202', '223', '97', '188', '145', '74', '135', '61', '122', '100', '66', '179']</t>
  </si>
  <si>
    <t>['24', '52', '0', '23', '28', '13', '28', '35', '22', '57', '32', '42', '77']</t>
  </si>
  <si>
    <t>['143', '274', '157', '178', '116', '75', '146', '153', '91', '140', '66', '144']</t>
  </si>
  <si>
    <t>['52', '35', '0', '16', '17', '10', '115', '16', '22', '59', '68', '58', '47']</t>
  </si>
  <si>
    <t>['93', '43', '103', '160', '108', '114', '48', '110', '112', '118', '51', '219']</t>
  </si>
  <si>
    <t>['1', '7', '2', '0', '14', '14', '18', '11', '34', '5', '23', '33', '21']</t>
  </si>
  <si>
    <t>['50', '48', '66', '56', '86', '86', '79', '88', '78', '96', '17', '84']</t>
  </si>
  <si>
    <t>['13', '13', '0', '6', '83', '44', '38', '14', '0', '99', '52', '38', '8']</t>
  </si>
  <si>
    <t>['227', '207', '228', '148', '93', '101', '83', '103', '98', '69', '140', '154']</t>
  </si>
  <si>
    <t>['0', '0', '2', '0', '4', '2', '0', '23', '0', '3', '5', '17', '2']</t>
  </si>
  <si>
    <t>['93', '77', '105', '54', '42', '28', '7', '91', '54', '26', '5', '29']</t>
  </si>
  <si>
    <t>['16', '40', '0', '6', '15', '3', '70', '16', '29', '4', '6', '5', '12']</t>
  </si>
  <si>
    <t>['128', '111', '60', '107', '89', '85', '75', '61', '115', '123', '25', '124']</t>
  </si>
  <si>
    <t>['62', '82', '19', '38', '61', '81', '82', '97', '47', '131', '80', '148', '79']</t>
  </si>
  <si>
    <t>['345', '302', '244', '250', '230', '288', '179', '370', '328', '311', '163', '393']</t>
  </si>
  <si>
    <t>['12', '0', '13', '3', '6', '14', '53', '13', '32', '10', '22', '2', '14']</t>
  </si>
  <si>
    <t>['68', '81', '75', '54', '77', '113', '91', '112', '104', '42', '15', '116']</t>
  </si>
  <si>
    <t>['17', '16', '0', '2', '31', '66', '16', '8', '23', '21', '16', '111', '57']</t>
  </si>
  <si>
    <t>['31', '78', '68', '49', '56', '56', '130', '197', '110', '86', '57', '107']</t>
  </si>
  <si>
    <t>['8', '52', '6', '27', '131', '7', '13', '0', '0', '3', '3', '6', '0']</t>
  </si>
  <si>
    <t>['132', '49', '411', '85', '18', '46', '23', '12', '9', '52', '184', '17']</t>
  </si>
  <si>
    <t>['77', '85', '0', '4', '42', '55', '51', '85', '30', '57', '47', '61', '32']</t>
  </si>
  <si>
    <t>['172', '196', '164', '132', '182', '92', '181', '183', '283', '284', '90', '250']</t>
  </si>
  <si>
    <t>['114', '22', '3', '27', '37', '17', '12', '27', '69', '32', '21', '106', '13']</t>
  </si>
  <si>
    <t>['62', '56', '51', '128', '118', '132', '101', '69', '75', '260', '93', '136']</t>
  </si>
  <si>
    <t>['5', '15', '0', '5', '4', '24', '1', '7', '10', '23', '4', '27', '24']</t>
  </si>
  <si>
    <t>['10', '14', '26', '52', '18', '23', '27', '59', '15', '52', '24', '50']</t>
  </si>
  <si>
    <t>['22', '0', '2', '20', '6', '64', '32', '15', '14', '3', '20', '22', '12']</t>
  </si>
  <si>
    <t>['149', '80', '110', '111', '152', '111', '79', '47', '79', '96', '29', '126']</t>
  </si>
  <si>
    <t>['2', '0', '0', '20', '26', '4', '15', '20', '3', '16', '18', '10', '17']</t>
  </si>
  <si>
    <t>['36', '87', '20', '46', '50', '18', '50', '41', '21', '19', '49', '58']</t>
  </si>
  <si>
    <t>['0', '0', '3', '1', '28', '0', '0', '0', '0', '0', '0', '7', '2']</t>
  </si>
  <si>
    <t>['6', '0', '0', '3', '0', '11', '11', '0', '0', '0', '34', '0']</t>
  </si>
  <si>
    <t>['0', '2', '0', '35', '64', '17', '51', '29', '51', '5', '0', '5', '7']</t>
  </si>
  <si>
    <t>['40', '66', '4', '69', '52', '39', '32', '7', '33', '12', '116', '137']</t>
  </si>
  <si>
    <t>['0', '3', '0', '0', '0', '12', '25', '6', '3', '7', '9', '0', '0']</t>
  </si>
  <si>
    <t>['1', '60', '85', '32', '25', '31', '42', '14', '11', '12', '12', '46']</t>
  </si>
  <si>
    <t>['6', '20', '4', '0', '34', '4', '0', '12', '6', '3', '22', '2', '0']</t>
  </si>
  <si>
    <t>['111', '85', '57', '83', '127', '57', '72', '56', '140', '54', '45', '22']</t>
  </si>
  <si>
    <t>['1', '0', '6', '20', '0', '13', '0', '2', '0', '21', '31', '12', '45']</t>
  </si>
  <si>
    <t>['79', '55', '48', '59', '40', '136', '125', '86', '83', '42', '29', '16']</t>
  </si>
  <si>
    <t>['31', '12', '6', '10', '14', '14', '27', '21', '28', '40', '22', '10', '10']</t>
  </si>
  <si>
    <t>['149', '70', '113', '56', '52', '232', '61', '59', '59', '44', '46', '123']</t>
  </si>
  <si>
    <t>['11', '0', '0', '5', '29', '10', '8', '3', '8', '5', '1', '11', '18']</t>
  </si>
  <si>
    <t>['70', '34', '51', '25', '38', '48', '25', '8', '42', '36', '32', '38']</t>
  </si>
  <si>
    <t>['3', '3', '16', '16', '0', '0', '0', '0', '34', '0', '9', '0', '8', '7', '5', '5', '34', '34', '30', '0']</t>
  </si>
  <si>
    <t>['45', '26', '97', '28', '50', '20', '20', '18', '62', '37', '40', '25']</t>
  </si>
  <si>
    <t>['36', '17', '8', '7', '28', '25', '54', '44', '12', '23', '10', '8', '52']</t>
  </si>
  <si>
    <t>['129', '117', '162', '154', '99', '122', '105', '76', '106', '105', '71', '139']</t>
  </si>
  <si>
    <t>['5', '0', '0', '0', '2', '0', '0', '16', '2', '1', '18', '24', '5']</t>
  </si>
  <si>
    <t>['22', '31', '42', '17', '26', '17', '25', '5', '10', '9', '1', '23']</t>
  </si>
  <si>
    <t>['0', '3', '1', '0', '12', '25', '27', '3', '7', '16', '10', '0', '15']</t>
  </si>
  <si>
    <t>['23', '5', '14', '8', '9', '15', '14', '48', '40', '12', '43', '53']</t>
  </si>
  <si>
    <t>['32', '9', '0', '2', '12', '37', '31', '86', '156', '54', '20', '40', '56']</t>
  </si>
  <si>
    <t>['42', '58', '74', '41', '56', '92', '53', '99', '70', '100', '56', '330']</t>
  </si>
  <si>
    <t>['0', '0', '2', '0', '17', '0', '11', '9', '34', '0', '31', '0', '13']</t>
  </si>
  <si>
    <t>['11', '29', '5', '26', '37', '25', '7', '28', '60', '7', '20', '55']</t>
  </si>
  <si>
    <t>['0', '101', '12', '0', '22', '42', '149', '22', '12', '5', '12', '2', '13']</t>
  </si>
  <si>
    <t>['7', '118', '32', '49', '106', '109', '119', '134', '183', '131', '65', '216']</t>
  </si>
  <si>
    <t>['16', '2', '0', '0', '2', '3', '15', '25', '98', '0', '4', '14', '11']</t>
  </si>
  <si>
    <t>['128', '74', '56', '14', '25', '28', '29', '35', '32', '31', '2', '143']</t>
  </si>
  <si>
    <t>['12', '8', '3', '2', '15', '32', '20', '53', '64', '32', '67', '122', '7']</t>
  </si>
  <si>
    <t>['26', '42', '52', '65', '41', '57', '165', '108', '10', '37', '48', '176']</t>
  </si>
  <si>
    <t>['6', '0', '3', '5', '4', '3', '22', '10', '2', '4', '3', '0', '42']</t>
  </si>
  <si>
    <t>['53', '41', '24', '32', '22', '29', '38', '30', '25', '56', '17', '38']</t>
  </si>
  <si>
    <t>['0', '0', '0', '7', '2', '10', '8', '28', '6', '15', '2', '10', '3']</t>
  </si>
  <si>
    <t>['40', '86', '30', '16', '39', '42', '26', '32', '24', '25', '10', '56']</t>
  </si>
  <si>
    <t>['25', '17', '0', '0', '0', '0', '3', '0', '0', '5', '0', '1', '3']</t>
  </si>
  <si>
    <t>['4', '6', '8', '3', '0', '12', '2', '18', '12', '51', '0', '7']</t>
  </si>
  <si>
    <t>['62', '5', '0', '1', '4', '7', '16', '2', '103', '26', '11', '0', '2']</t>
  </si>
  <si>
    <t>['40', '73', '77', '49', '113', '23', '35', '19', '39', '83', '25', '148']</t>
  </si>
  <si>
    <t>['65', '62', '0', '14', '40', '38', '34', '44', '27', '57', '28', '60', '50']</t>
  </si>
  <si>
    <t>['204', '73', '122', '192', '268', '205', '121', '138', '192', '155', '99', '175']</t>
  </si>
  <si>
    <t>['38', '58', '3', '0', '15', '40', '31', '77', '24', '71', '14', '29', '22']</t>
  </si>
  <si>
    <t>['64', '114', '154', '95', '93', '92', '98', '106', '107', '158', '67', '208']</t>
  </si>
  <si>
    <t>['43', '54', '5', '8', '48', '37', '43', '26', '33', '47', '35', '36', '27']</t>
  </si>
  <si>
    <t>['75', '114', '98', '105', '116', '94', '274', '176', '101', '149', '107', '145']</t>
  </si>
  <si>
    <t>['3', '0', '0', '0', '32', '21', '15', '33', '70', '21', '47', '56', '6']</t>
  </si>
  <si>
    <t>['63', '119', '70', '57', '70', '117', '49', '61', '55', '5', '43', '149']</t>
  </si>
  <si>
    <t>['24', '1', '13', '38', '73', '40', '29', '13', '30', '11', '20', '20', '44']</t>
  </si>
  <si>
    <t>['72', '102', '106', '135', '172', '139', '98', '144', '131', '174', '112', '132']</t>
  </si>
  <si>
    <t>['17', '63', '0', '16', '23', '5', '28', '16', '3', '12', '22', '22', '24']</t>
  </si>
  <si>
    <t>['165', '227', '184', '92', '60', '67', '85', '179', '102', '93', '84', '63']</t>
  </si>
  <si>
    <t>['25', '7', '0', '10', '30', '38', '7', '8', '33', '27', '11', '10', '10']</t>
  </si>
  <si>
    <t>['167', '146', '69', '65', '100', '66', '89', '85', '81', '103', '71', '93']</t>
  </si>
  <si>
    <t>['12', '23', '5', '25', '62', '6', '3', '2', '2', '0', '4', '0', '0']</t>
  </si>
  <si>
    <t>['3', '6', '7', '3', '3', '20', '98', '66', '11', '34', '111', '8']</t>
  </si>
  <si>
    <t>['128', '24', '0', '21', '75', '58', '95', '84', '43', '103', '87', '23', '78']</t>
  </si>
  <si>
    <t>['659', '914', '1310', '819', '1166', '821', '452', '559', '548', '546', '147', '336']</t>
  </si>
  <si>
    <t>['7', '0', '0', '0', '1', '30', '8', '196', '363', '72', '19', '30', '36']</t>
  </si>
  <si>
    <t>['33', '53', '12', '34', '42', '35', '25', '6', '22', '13', '30', '644']</t>
  </si>
  <si>
    <t>['', '', '', '', '', '', '', '', '', '', '', '', '', '', '', '', '', '', '', '', '', '', '', '', '', '', '', '']</t>
  </si>
  <si>
    <t>['', '', '', '', '', '', '', '', '', '', '', '']</t>
  </si>
  <si>
    <t>['8', '0', '0', '0', '0', '3', '0', '0', '0', '3', '0', '0', '1']</t>
  </si>
  <si>
    <t>['245', '150', '69', '73', '80', '51', '105', '8', '12', '131', '0', '6']</t>
  </si>
  <si>
    <t>['0', '0', '0', '0', '0', '82', '56', '8', '1', '42', '0', '0', '0']</t>
  </si>
  <si>
    <t>['3', '0', '0', '0', '0', '0', '1', '3', '28', '15', '54', '138']</t>
  </si>
  <si>
    <t>['0', '9', '0', '0', '2', '1', '0', '19', '4', '1', '0', '7', '1']</t>
  </si>
  <si>
    <t>['4', '12', '8', '14', '18', '7', '26', '5', '6', '9', '6', '32']</t>
  </si>
  <si>
    <t>['16', '0', '0', '0', '8', '24', '63', '0', '3', '35', '20', '54', '12']</t>
  </si>
  <si>
    <t>['46', '57', '20', '6', '2', '76', '43', '10', '6', '37', '21', '112']</t>
  </si>
  <si>
    <t>['23', '5', '3', '0', '12', '26', '11', '17', '53', '3', '42', '50', '21']</t>
  </si>
  <si>
    <t>['70', '49', '66', '44', '82', '29', '100', '73', '36', '28', '45', '87']</t>
  </si>
  <si>
    <t>['2', '0', '0', '2', '6', '4', '6', '16', '0', '3', '19', '6', '23']</t>
  </si>
  <si>
    <t>['110', '376', '272', '250', '88', '17', '40', '21', '72', '78', '11', '26']</t>
  </si>
  <si>
    <t>['12', '15', '0', '1', '40', '39', '13', '20', '25', '52', '16', '12', '16']</t>
  </si>
  <si>
    <t>['70', '99', '115', '121', '64', '89', '136', '66', '88', '54', '75', '110']</t>
  </si>
  <si>
    <t>['38', '63', '14', '82', '108', '11', '3', '10', '1', '15', '1', '1', '4']</t>
  </si>
  <si>
    <t>['28', '25', '49', '9', '14', '36', '11', '34', '0', '104', '216', '29']</t>
  </si>
  <si>
    <t>['37', '98', '2', '12', '25', '50', '28', '88', '82', '50', '108', '131', '90']</t>
  </si>
  <si>
    <t>['338', '588', '754', '822', '945', '332', '330', '257', '122', '221', '83', '266']</t>
  </si>
  <si>
    <t>['62', '36', '3', '12', '93', '63', '91', '42', '47', '32', '22', '47', '29']</t>
  </si>
  <si>
    <t>['276', '217', '232', '253', '197', '234', '267', '288', '220', '158', '167', '226']</t>
  </si>
  <si>
    <t>['222', '144', '11', '43', '181', '280', '372', '322', '283', '385', '123', '264', '194']</t>
  </si>
  <si>
    <t>['1247', '1124', '962', '688', '900', '768', '911', '816', '784', '869', '486', '1455']</t>
  </si>
  <si>
    <t>['37', '7', '22', '54', '17', '34', '73', '94', '25', '73', '57', '29', '48']</t>
  </si>
  <si>
    <t>['60', '157', '65', '166', '98', '112', '113', '156', '184', '188', '113', '230']</t>
  </si>
  <si>
    <t>['5', '18', '0', '2', '6', '18', '40', '28', '94', '4', '66', '68', '11']</t>
  </si>
  <si>
    <t>['57', '45', '58', '54', '31', '36', '96', '113', '87', '26', '35', '172']</t>
  </si>
  <si>
    <t>['30', '38', '0', '3', '104', '92', '27', '72', '100', '14', '32', '71', '20']</t>
  </si>
  <si>
    <t>['79', '125', '48', '156', '66', '103', '184', '243', '169', '85', '215', '221']</t>
  </si>
  <si>
    <t>['44', '23', '0', '6', '48', '62', '40', '52', '76', '42', '96', '88', '62']</t>
  </si>
  <si>
    <t>['146', '136', '152', '114', '90', '184', '85', '139', '119', '82', '91', '248']</t>
  </si>
  <si>
    <t>['0', '22', '2', '3', '16', '20', '31', '53', '17', '5', '14', '6', '23']</t>
  </si>
  <si>
    <t>['137', '145', '70', '86', '104', '83', '90', '66', '65', '105', '45', '114']</t>
  </si>
  <si>
    <t>['14', '11', '0', '1', '63', '10', '38', '2', '41', '19', '13', '14', '4']</t>
  </si>
  <si>
    <t>['60', '29', '32', '57', '46', '92', '68', '84', '42', '74', '71', '99']</t>
  </si>
  <si>
    <t>['4', '46', '6', '1', '1', '5', '0', '2', '20', '28', '5', '8', '16']</t>
  </si>
  <si>
    <t>['38', '50', '20', '26', '34', '27', '64', '22', '24', '20', '51', '51']</t>
  </si>
  <si>
    <t>['5', '17', '1', '3', '1', '1', '4', '7', '9', '0', '3', '6', '11']</t>
  </si>
  <si>
    <t>['26', '14', '46', '28', '11', '0', '3', '25', '16', '45', '19', '23']</t>
  </si>
  <si>
    <t>['53', '16', '4', '37', '66', '27', '22', '23', '12', '89', '31', '12', '11']</t>
  </si>
  <si>
    <t>['151', '213', '147', '127', '46', '84', '96', '95', '64', '148', '137', '152']</t>
  </si>
  <si>
    <t>['14', '7', '0', '0', '18', '10', '24', '19', '13', '16', '7', '6', '7']</t>
  </si>
  <si>
    <t>['93', '100', '92', '64', '35', '68', '46', '16', '36', '61', '22', '76']</t>
  </si>
  <si>
    <t>['3', '6', '3', '1', '50', '14', '15', '14', '24', '9', '2', '3', '19']</t>
  </si>
  <si>
    <t>['40', '16', '14', '25', '49', '89', '106', '208', '166', '82', '73', '62']</t>
  </si>
  <si>
    <t>['39', '1', '4', '1', '51', '30', '17', '28', '26', '3', '13', '14', '20']</t>
  </si>
  <si>
    <t>['360', '154', '147', '170', '99', '416', '275', '169', '124', '120', '88', '78']</t>
  </si>
  <si>
    <t>['11', '0', '2', '13', '5', '47', '39', '29', '0', '30', '127', '37', '68']</t>
  </si>
  <si>
    <t>['80', '6', '7', '19', '22', '12', '56', '27', '170', '117', '27', '115']</t>
  </si>
  <si>
    <t>['71', '0', '14', '80', '111', '67', '23', '32', '48', '7', '24', '35', '28']</t>
  </si>
  <si>
    <t>['252', '336', '613', '774', '99', '235', '542', '298', '819', '388', '202', '186']</t>
  </si>
  <si>
    <t>['78', '0', '35', '61', '44', '41', '30', '64', '45', '114', '59', '61', '36']</t>
  </si>
  <si>
    <t>['145', '164', '122', '161', '179', '117', '121', '288', '183', '174', '180', '197']</t>
  </si>
  <si>
    <t>['0', '0', '0', '0', '0', '4', '0', '10', '0', '0', '8', '0', '0']</t>
  </si>
  <si>
    <t>['62', '2', '5', '20', '0', '16', '17', '15', '0', '0', '4', '10']</t>
  </si>
  <si>
    <t>['3', '1', '0', '1', '0', '71', '22', '6', '5', '0', '22', '59', '0']</t>
  </si>
  <si>
    <t>['5', '32', '18', '12', '12', '12', '11', '32', '1', '14', '28', '82']</t>
  </si>
  <si>
    <t>['5', '0', '0', '5', '12', '143', '76', '31', '19', '36', '15', '3', '4']</t>
  </si>
  <si>
    <t>['138', '54', '59', '50', '134', '67', '87', '54', '63', '69', '125', '199']</t>
  </si>
  <si>
    <t>['131', '0', '0', '0', '0', '0', '0', '0', '0', '0', '0', '0']</t>
  </si>
  <si>
    <t>['4', '13', '0', '2', '16', '0', '1', '0', '4', '3', '4', '0', '0']</t>
  </si>
  <si>
    <t>['2', '4', '22', '3', '12', '2', '1', '13', '64', '12', '29', '12']</t>
  </si>
  <si>
    <t>['3', '46', '5', '40', '100', '61', '32', '18', '16', '8', '5', '9', '5']</t>
  </si>
  <si>
    <t>['48', '52', '87', '930', '1143', '126', '455', '529', '342', '52', '217', '75']</t>
  </si>
  <si>
    <t>['0', '7', '0', '0', '1', '20', '140', '50', '34', '162', '146', '32', '6']</t>
  </si>
  <si>
    <t>['9', '0', '3', '5', '24', '28', '37', '26', '74', '28', '20', '388']</t>
  </si>
  <si>
    <t>['13', '1', '4', '4', '0', '3', '2', '2', '29', '44', '11', '1', '8']</t>
  </si>
  <si>
    <t>['57', '63', '5', '34', '39', '0', '5', '22', '37', '35', '7', '81']</t>
  </si>
  <si>
    <t>['2', '0', '0', '11', '0', '11', '11', '6', '3', '0', '0', '0', '0']</t>
  </si>
  <si>
    <t>['12', '5', '4', '20', '12', '10', '7', '4', '11', '2', '19', '24']</t>
  </si>
  <si>
    <t>['24', '23', '0', '16', '32', '24', '13', '12', '2', '30', '4', '107', '4']</t>
  </si>
  <si>
    <t>['73', '173', '264', '86', '142', '52', '82', '131', '41', '61', '83', '58']</t>
  </si>
  <si>
    <t>['17', '15', '2', '13', '13', '92', '12', '5', '2', '11', '21', '5', '3']</t>
  </si>
  <si>
    <t>['22', '48', '23', '31', '16', '37', '23', '61', '45', '36', '128', '37']</t>
  </si>
  <si>
    <t>['53', '3', '3', '0', '3', '13', '12', '0', '0', '18', '12', '40', '77']</t>
  </si>
  <si>
    <t>['82', '88', '97', '51', '393', '27', '12', '54', '14', '76', '15', '37']</t>
  </si>
  <si>
    <t>['22', '1', '0', '1', '24', '1', '39', '39', '13', '32', '31', '18', '40']</t>
  </si>
  <si>
    <t>['279', '58', '44', '60', '44', '111', '36', '82', '50', '126', '23', '122']</t>
  </si>
  <si>
    <t>['743', '753', '16', '248', '888', '885', '1000', '1193', '1028', '868', '592', '996', '778']</t>
  </si>
  <si>
    <t>['2715', '3023', '3005', '3381', '3550', '2274', '3632', '4032', '9016', '4293', '1980', '4263']</t>
  </si>
  <si>
    <t>['311', '142', '5', '69', '444', '344', '175', '143', '263', '194', '108', '136', '67']</t>
  </si>
  <si>
    <t>['946', '883', '736', '605', '705', '858', '1252', '2080', '1651', '1334', '789', '898']</t>
  </si>
  <si>
    <t>['221', '215', '9', '67', '270', '263', '320', '407', '445', '297', '315', '245', '345']</t>
  </si>
  <si>
    <t>['2784', '1650', '1046', '1158', '1035', '835', '1025', '1224', '1217', '1326', '590', '1513']</t>
  </si>
  <si>
    <t>['990', '817', '12', '314', '1696', '1593', '1773', '1818', '1831', '1711', '974', '1829', '1427']</t>
  </si>
  <si>
    <t>['4100', '3460', '4362', '3828', '4342', '4794', '4819', '4965', '7044', '4566', '3658', '7502']</t>
  </si>
  <si>
    <t>['7', '2', '0', '3', '23', '10', '3', '21', '8', '56', '11', '12', '4']</t>
  </si>
  <si>
    <t>['277', '599', '353', '133', '118', '75', '69', '42', '49', '40', '32', '89']</t>
  </si>
  <si>
    <t>['119', '46', '2', '17', '113', '116', '122', '66', '86', '66', '104', '73', '160']</t>
  </si>
  <si>
    <t>['571', '588', '542', '475', '661', '572', '799', '430', '654', '411', '269', '351']</t>
  </si>
  <si>
    <t>['1061', '613', '24', '301', '1113', '1236', '1652', '1485', '1001', '1256', '1436', '2184', '1498']</t>
  </si>
  <si>
    <t>['5059', '4932', '4908', '6543', '6517', '6079', '6102', '4633', '4349', '4545', '2485', '5799']</t>
  </si>
  <si>
    <t>['256', '265', '22', '87', '408', '417', '900', '691', '764', '445', '443', '548', '661']</t>
  </si>
  <si>
    <t>['2247', '1833', '1868', '2343', '2106', '1644', '1911', '1612', '1459', '1389', '956', '2799']</t>
  </si>
  <si>
    <t>['235', '203', '7', '84', '313', '626', '495', '723', '586', '449', '272', '560', '534']</t>
  </si>
  <si>
    <t>['1484', '1790', '1534', '1787', '2436', '950', '1467', '1715', '1720', '1317', '919', '2387']</t>
  </si>
  <si>
    <t>['41', '22', '0', '13', '17', '34', '24', '50', '67', '40', '51', '25', '24']</t>
  </si>
  <si>
    <t>['201', '318', '173', '323', '197', '137', '91', '132', '92', '214', '72', '168']</t>
  </si>
  <si>
    <t>['731', '616', '17', '255', '1068', '988', '1660', '1361', '1376', '963', '879', '1257', '910']</t>
  </si>
  <si>
    <t>['2879', '3390', '2709', '3118', '2837', '2921', '2916', '3020', '2623', '3240', '2207', '5553']</t>
  </si>
  <si>
    <t>['75', '51', '0', '18', '31', '75', '43', '33', '66', '15', '2', '14', '11']</t>
  </si>
  <si>
    <t>['116', '112', '64', '42', '71', '102', '176', '65', '44', '158', '90', '196']</t>
  </si>
  <si>
    <t>['0', '5', '2', '7', '78', '52', '16', '27', '0', '29', '8', '28', '23']</t>
  </si>
  <si>
    <t>['26', '1', '4', '0', '0', '7', '76', '417', '129', '82', '118', '94']</t>
  </si>
  <si>
    <t>['0', '0', '2', '0', '0', '0', '0', '0', '0', '0', '1', '0', '0']</t>
  </si>
  <si>
    <t>['0', '7', '0', '12', '1', '14', '54', '12', '0', '0', '2', '0']</t>
  </si>
  <si>
    <t>['0', '0', '0', '1', '4', '14', '12', '132', '21', '0', '7', '0', '20']</t>
  </si>
  <si>
    <t>['47', '45', '98', '117', '122', '42', '144', '26', '62', '20', '23', '165']</t>
  </si>
  <si>
    <t>['0', '0', '8', '3', '1', '0', '0', '0', '0', '0', '0', '0', '0']</t>
  </si>
  <si>
    <t>['0', '8', '0', '3', '4', '0', '0', '0', '9', '3', '14', '0']</t>
  </si>
  <si>
    <t>['7', '14', '30', '29', '117', '8', '0', '0', '0', '0', '0', '0', '5']</t>
  </si>
  <si>
    <t>['52', '4', '65', '74', '25', '25', '108', '154', '12', '31', '184', '0']</t>
  </si>
  <si>
    <t>['11', '21', '0', '0', '34', '57', '0', '16', '1', '2', '8', '55', '102']</t>
  </si>
  <si>
    <t>['20', '18', '8', '34', '42', '44', '119', '48', '86', '33', '84', '49']</t>
  </si>
  <si>
    <t>['51', '84', '5', '37', '100', '62', '40', '78', '80', '34', '68', '175', '105']</t>
  </si>
  <si>
    <t>['339', '193', '302', '210', '242', '240', '275', '326', '229', '189', '260', '245']</t>
  </si>
  <si>
    <t>['146', '162', '8', '23', '272', '227', '251', '279', '256', '110', '106', '190', '270']</t>
  </si>
  <si>
    <t>['868', '972', '870', '859', '700', '760', '769', '834', '860', '747', '535', '960']</t>
  </si>
  <si>
    <t>['253', '114', '3', '13', '232', '260', '306', '258', '194', '192', '111', '220', '304']</t>
  </si>
  <si>
    <t>['877', '614', '673', '822', '669', '670', '888', '889', '816', '756', '502', '1006']</t>
  </si>
  <si>
    <t>['65', '23', '2', '17', '49', '26', '50', '47', '58', '76', '68', '56', '30']</t>
  </si>
  <si>
    <t>['215', '201', '191', '221', '185', '166', '217', '175', '201', '177', '93', '236']</t>
  </si>
  <si>
    <t>['8', '0', '0', '0', '0', '0', '0', '0', '0', '0', '0', '0']</t>
  </si>
  <si>
    <t>['14', '44', '0', '6', '45', '55', '47', '9', '53', '39', '7', '37', '16']</t>
  </si>
  <si>
    <t>['223', '84', '96', '116', '138', '95', '120', '75', '268', '115', '125', '164']</t>
  </si>
  <si>
    <t>['252', '249', '16', '62', '284', '247', '424', '372', '299', '413', '333', '435', '439']</t>
  </si>
  <si>
    <t>['1561', '1518', '1310', '1365', '1415', '1244', '1644', '1653', '1563', '1432', '625', '1543']</t>
  </si>
  <si>
    <t>['151', '106', '7', '21', '236', '131', '140', '155', '152', '95', '78', '134', '257']</t>
  </si>
  <si>
    <t>['480', '416', '564', '616', '536', '488', '672', '575', '589', '625', '411', '577']</t>
  </si>
  <si>
    <t>['160', '108', '2', '46', '255', '227', '266', '236', '229', '224', '194', '292', '268']</t>
  </si>
  <si>
    <t>['1205', '1178', '1025', '1050', '1085', '958', '853', '1076', '1066', '883', '485', '1027']</t>
  </si>
  <si>
    <t>['70', '43', '2', '24', '75', '117', '56', '113', '142', '123', '66', '149', '114']</t>
  </si>
  <si>
    <t>['245', '360', '594', '390', '306', '277', '242', '457', '439', '280', '195', '458']</t>
  </si>
  <si>
    <t>['154', '125', '7', '55', '206', '140', '291', '254', '240', '263', '167', '297', '292']</t>
  </si>
  <si>
    <t>['706', '920', '978', '961', '753', '679', '822', '1013', '762', '833', '400', '1092']</t>
  </si>
  <si>
    <t>['13', '4', '0', '0', '39', '22', '36', '58', '46', '13', '26', '50', '172']</t>
  </si>
  <si>
    <t>['137', '144', '159', '56', '154', '171', '125', '127', '101', '65', '54', '156']</t>
  </si>
  <si>
    <t>['86', '22', '0', '6', '40', '45', '141', '85', '39', '28', '42', '34', '43']</t>
  </si>
  <si>
    <t>['260', '240', '197', '111', '107', '89', '67', '164', '415', '210', '86', '293']</t>
  </si>
  <si>
    <t>['27', '38', '3', '7', '38', '60', '60', '31', '2', '46', '22', '20', '46']</t>
  </si>
  <si>
    <t>['114', '182', '130', '201', '99', '103', '192', '90', '108', '102', '132', '138']</t>
  </si>
  <si>
    <t>['0', '0', '0', '5', '7', '3', '17', '0', '0', '18', '50', '15', '11']</t>
  </si>
  <si>
    <t>['5', '8', '16', '0', '0', '12', '7', '49', '22', '2', '14', '36']</t>
  </si>
  <si>
    <t>['108', '119', '2', '20', '165', '164', '117', '180', '216', '213', '127', '331', '120']</t>
  </si>
  <si>
    <t>['955', '701', '707', '663', '525', '428', '460', '492', '774', '550', '332', '765']</t>
  </si>
  <si>
    <t>['106', '74', '0', '25', '120', '155', '143', '222', '170', '96', '127', '166', '166']</t>
  </si>
  <si>
    <t>['681', '707', '539', '551', '548', '493', '725', '638', '449', '545', '289', '665']</t>
  </si>
  <si>
    <t>['177', '113', '0', '39', '268', '307', '251', '165', '268', '254', '201', '331', '339']</t>
  </si>
  <si>
    <t>['1196', '1083', '1136', '1048', '1468', '948', '1042', '1195', '926', '827', '558', '1034']</t>
  </si>
  <si>
    <t>['3', '12', '0', '0', '13', '34', '47', '36', '32', '37', '0', '12', '19']</t>
  </si>
  <si>
    <t>['86', '54', '48', '20', '6', '35', '90', '100', '17', '15', '36', '172']</t>
  </si>
  <si>
    <t>['13', '1', '5', '11', '28', '5', '56', '7', '19', '32', '7', '6', '45']</t>
  </si>
  <si>
    <t>['8', '38', '14', '12', '16', '15', '41', '39', '4', '30', '46', '120']</t>
  </si>
  <si>
    <t>['32', '18', '0', '9', '46', '28', '5', '2', '38', '10', '7', '24', '24']</t>
  </si>
  <si>
    <t>['91', '77', '45', '62', '68', '62', '52', '22', '105', '114', '89', '58']</t>
  </si>
  <si>
    <t>['0', '5', '1', '6', '5', '24', '4', '0', '0', '3', '1', '0', '5']</t>
  </si>
  <si>
    <t>['12', '21', '90', '34', '43', '15', '17', '64', '16', '6', '22', '28']</t>
  </si>
  <si>
    <t>['192', '237', '0', '31', '155', '168', '260', '213', '256', '153', '266', '93', '179']</t>
  </si>
  <si>
    <t>['503', '594', '414', '319', '380', '264', '642', '791', '554', '676', '388', '901']</t>
  </si>
  <si>
    <t>['0', '0', '3', '2', '0', '0', '0', '0', '6', '1', '3', '6', '1', '0', '2', '0', '14']</t>
  </si>
  <si>
    <t>['42', '16', '27', '13', '28', '19', '38', '12', '46', '18', '5', '16']</t>
  </si>
  <si>
    <t>['2', '1', '0', '4', '69', '16', '22', '198', '286', '79', '45', '16', '46']</t>
  </si>
  <si>
    <t>['73', '204', '131', '103', '148', '48', '41', '70', '50', '82', '92', '588']</t>
  </si>
  <si>
    <t>['37', '36', '0', '0', '11', '8', '16', '0', '14', '23', '17', '5', '22']</t>
  </si>
  <si>
    <t>['56', '94', '52', '42', '24', '39', '46', '41', '62', '116', '14', '62']</t>
  </si>
  <si>
    <t>['37', '33', '0', '0', '42', '28', '17', '14', '15', '14', '22', '10', '10']</t>
  </si>
  <si>
    <t>['400', '220', '175', '108', '128', '49', '63', '48', '63', '127', '71', '74']</t>
  </si>
  <si>
    <t>['73', '56', '1', '8', '108', '110', '135', '114', '184', '166', '97', '74', '76']</t>
  </si>
  <si>
    <t>['285', '378', '355', '225', '361', '687', '2037', '764', '815', '490', '195', '638']</t>
  </si>
  <si>
    <t>['30', '9', '0', '1', '0', '2', '84', '7', '2', '7', '0', '3', '17']</t>
  </si>
  <si>
    <t>['39', '14', '19', '12', '12', '19', '42', '13', '12', '37', '5', '108']</t>
  </si>
  <si>
    <t>['1', '23', '0', '3', '14', '10', '14', '12', '1', '3', '2', '6', '1']</t>
  </si>
  <si>
    <t>['81', '84', '58', '86', '307', '49', '164', '91', '218', '88', '34', '39']</t>
  </si>
  <si>
    <t>['42', '0', '44', '92', '78', '84', '53', '53', '137', '48', '45', '169', '53']</t>
  </si>
  <si>
    <t>['513', '296', '153', '389', '310', '213', '444', '430', '285', '368', '216', '337']</t>
  </si>
  <si>
    <t>['750', '104', '359', '595', '382', '573', '546', '714', '334', '375', '408', '279', '209']</t>
  </si>
  <si>
    <t>['2531', '1871', '4184', '4304', '4846', '3479', '7065', '4352', '2362', '1853', '1699', '2253']</t>
  </si>
  <si>
    <t>['293', '140', '11', '124', '335', '620', '790', '560', '410', '309', '224', '330', '269']</t>
  </si>
  <si>
    <t>['752', '858', '822', '587', '886', '900', '882', '803', '1190', '1092', '877', '2291']</t>
  </si>
  <si>
    <t>['52', '0', '0', '0', '0', '0', '0', '0', '0', '0', '0', '0', '0']</t>
  </si>
  <si>
    <t>['0', '34', '0', '0', '0', '2', '0', '0', '0', '52', '0', '0']</t>
  </si>
  <si>
    <t>['0', '0', '0', '0', '0', '0', '0', '0', '0', '0', '1', '16', '0']</t>
  </si>
  <si>
    <t>['1', '2', '0', '2', '0', '0', '0', '20', '3', '13', '0', '0']</t>
  </si>
  <si>
    <t>['69', '15', '0', '0', '20', '103', '3', '69', '63', '26', '47', '62', '25']</t>
  </si>
  <si>
    <t>['31', '48', '32', '3', '20', '21', '40', '123', '217', '174', '128', '172']</t>
  </si>
  <si>
    <t>['0', '0', '0', '0', '0', '18', '8', '3', '0', '0', '0', '0', '0']</t>
  </si>
  <si>
    <t>['0', '0', '0', '4', '0', '0', '4', '0', '0', '0', '0', '31']</t>
  </si>
  <si>
    <t>['87', '49', '0', '1', '67', '114', '81', '83', '83', '111', '26', '36', '60']</t>
  </si>
  <si>
    <t>['404', '222', '314', '191', '274', '356', '307', '387', '338', '406', '180', '361']</t>
  </si>
  <si>
    <t>['28', '0', '2', '14', '22', '7', '41', '39', '25', '19', '7', '1', '0']</t>
  </si>
  <si>
    <t>['31', '50', '35', '30', '12', '11', '61', '27', '26', '34', '48', '124']</t>
  </si>
  <si>
    <t>['0', '0', '0', '6', '0', '0', '6', '15', '3', '26', '0', '1', '3']</t>
  </si>
  <si>
    <t>['12', '21', '16', '10', '10', '1', '17', '5', '4', '24', '6', '26']</t>
  </si>
  <si>
    <t>['31', '2', '0', '3', '23', '17', '15', '14', '12', '13', '22', '10', '16']</t>
  </si>
  <si>
    <t>['35', '41', '38', '92', '72', '30', '39', '36', '25', '85', '35', '63']</t>
  </si>
  <si>
    <t>['17', '16', '0', '10', '12', '18', '24', '35', '32', '19', '38', '36', '18']</t>
  </si>
  <si>
    <t>['119', '86', '62', '64', '31', '77', '70', '66', '140', '114', '44', '109']</t>
  </si>
  <si>
    <t>['84', '25', '0', '1', '40', '74', '14', '51', '55', '56', '45', '26', '54']</t>
  </si>
  <si>
    <t>['109', '181', '235', '144', '157', '80', '131', '180', '280', '225', '122', '178']</t>
  </si>
  <si>
    <t>['17', '6', '0', '11', '33', '17', '1', '11', '3', '3', '18', '35', '8']</t>
  </si>
  <si>
    <t>['32', '74', '61', '71', '270', '14', '35', '51', '59', '63', '56', '29']</t>
  </si>
  <si>
    <t>['0', '0', '0', '0', '2', '0', '1', '8', '5', '0', '0', '2', '7']</t>
  </si>
  <si>
    <t>['26', '51', '73', '19', '57', '72', '26', '45', '25', '11', '1', '17']</t>
  </si>
  <si>
    <t>['1', '0', '0', '0', '0', '0', '5', '3', '0', '6', '0', '0', '0']</t>
  </si>
  <si>
    <t>['0', '0', '2', '11', '0', '2', '0', '0', '1', '1', '0', '16']</t>
  </si>
  <si>
    <t>['29', '16', '0', '0', '19', '16', '6', '12', '5', '20', '2', '2', '8']</t>
  </si>
  <si>
    <t>['58', '33', '27', '48', '65', '26', '85', '76', '53', '74', '37', '48']</t>
  </si>
  <si>
    <t>['45', '47', '0', '7', '22', '16', '45', '36', '5', '15', '12', '22', '16']</t>
  </si>
  <si>
    <t>['33', '142', '54', '55', '99', '59', '41', '94', '69', '170', '62', '102']</t>
  </si>
  <si>
    <t>['41', '16', '0', '1', '30', '31', '24', '28', '50', '34', '33', '20', '36']</t>
  </si>
  <si>
    <t>['113', '109', '66', '119', '137', '156', '182', '101', '155', '121', '61', '149']</t>
  </si>
  <si>
    <t>['0', '0', '0', '0', '2', '0', '5', '0', '0', '0', '0', '0', '5']</t>
  </si>
  <si>
    <t>['22', '8', '17', '1', '16', '6', '9', '6', '21', '14', '1', '4']</t>
  </si>
  <si>
    <t>['7', '11', '0', '10', '20', '6', '2', '1', '17', '15', '5', '2', '6']</t>
  </si>
  <si>
    <t>['19', '47', '14', '8', '37', '40', '49', '56', '39', '57', '39', '36']</t>
  </si>
  <si>
    <t>['0', '0', '0', '0', '0', '0', '0', '0', '0', '0', '2', '0', '0']</t>
  </si>
  <si>
    <t>['0', '0', '3', '0', '19', '4', '31', '1', '28', '2', '0', '0']</t>
  </si>
  <si>
    <t>['0', '0', '0', '0', '0', '0', '0', '0', '0', '0', '0', '2', '0']</t>
  </si>
  <si>
    <t>['0', '11', '0', '1', '0', '0', '0', '2', '0', '7', '0', '0', '0']</t>
  </si>
  <si>
    <t>['6', '0', '6', '22', '50', '0', '29', '0', '1', '1', '14', '11']</t>
  </si>
  <si>
    <t>['0', '11', '0', '0', '32', '15', '24', '28', '18', '29', '3', '62', '24']</t>
  </si>
  <si>
    <t>['22', '16', '4', '15', '144', '32', '51', '6', '90', '68', '39', '111']</t>
  </si>
  <si>
    <t>['7', '12', '0', '3', '1', '28', '12', '10', '2', '16', '8', '11', '19']</t>
  </si>
  <si>
    <t>['73', '15', '19', '55', '40', '28', '28', '59', '39', '36', '37', '44']</t>
  </si>
  <si>
    <t>['34', '11', '0', '3', '6', '2', '2', '5', '3', '16', '4', '16', '13']</t>
  </si>
  <si>
    <t>['29', '16', '54', '49', '46', '29', '45', '63', '68', '82', '13', '29']</t>
  </si>
  <si>
    <t>['3', '0', '0', '2', '1', '0', '0', '0', '7', '1', '1', '7', '7']</t>
  </si>
  <si>
    <t>['3', '25', '14', '2', '14', '23', '36', '11', '14', '11', '4', '12']</t>
  </si>
  <si>
    <t>['20', '4', '0', '13', '11', '9', '1', '5', '19', '5', '3', '3', '14']</t>
  </si>
  <si>
    <t>['7', '14', '22', '14', '24', '7', '56', '53', '36', '50', '30', '33']</t>
  </si>
  <si>
    <t>['0', '0', '0', '4', '2', '20', '3', '3', '0', '0', '4', '0', '3']</t>
  </si>
  <si>
    <t>['3', '10', '7', '21', '0', '10', '13', '5', '6', '33', '8', '26']</t>
  </si>
  <si>
    <t>['0', '0', '0', '5', '0', '14', '3', '11', '19', '14', '3', '4', '13']</t>
  </si>
  <si>
    <t>['14', '33', '29', '10', '35', '14', '9', '13', '26', '18', '19', '46']</t>
  </si>
  <si>
    <t>['10', '6', '0', '0', '24', '29', '14', '7', '40', '9', '1', '8', '13']</t>
  </si>
  <si>
    <t>['42', '30', '47', '29', '32', '47', '68', '95', '72', '76', '44', '81']</t>
  </si>
  <si>
    <t>['3', '1', '0', '0', '11', '1', '0', '11', '0', '16', '2', '8', '14']</t>
  </si>
  <si>
    <t>['26', '16', '22', '18', '34', '42', '29', '38', '25', '34', '17', '27']</t>
  </si>
  <si>
    <t>['0', '7', '0', '0', '0', '0', '3', '6', '0', '0', '3', '0', '0']</t>
  </si>
  <si>
    <t>['6', '6', '0', '13', '0', '16', '3', '0', '10', '0', '7', '9']</t>
  </si>
  <si>
    <t>['4', '12', '0', '7', '47', '11', '22', '18', '32', '18', '17', '7', '17']</t>
  </si>
  <si>
    <t>['54', '87', '69', '95', '61', '54', '92', '68', '69', '57', '67', '88']</t>
  </si>
  <si>
    <t>['23', '0', '0', '0', '0', '0', '0', '7', '0', '0', '0', '0']</t>
  </si>
  <si>
    <t>['160', '90', '1', '31', '130', '156', '218', '224', '172', '133', '137', '191', '126']</t>
  </si>
  <si>
    <t>['914', '1016', '921', '869', '844', '632', '779', '706', '613', '951', '294', '792']</t>
  </si>
  <si>
    <t>['0', '0', '0', '20', '11', '4', '0', '0', '10', '14', '0', '2', '0']</t>
  </si>
  <si>
    <t>['1', '23', '0', '4', '6', '67', '6', '23', '28', '31', '31', '30']</t>
  </si>
  <si>
    <t>['0', '0', '0', '28', '14', '0', '0', '1', '2', '3', '1', '0', '0']</t>
  </si>
  <si>
    <t>['22', '2', '10', '6', '12', '3', '2', '21', '6', '3', '42', '2']</t>
  </si>
  <si>
    <t>['50', '15', '0', '3', '65', '13', '46', '53', '33', '58', '26', '26', '41']</t>
  </si>
  <si>
    <t>['99', '82', '79', '81', '96', '103', '91', '133', '136', '138', '88', '189']</t>
  </si>
  <si>
    <t>['0', '0', '5', '0', '0', '2', '2', '0', '2', '0', '0', '7', '1']</t>
  </si>
  <si>
    <t>['3', '0', '16', '8', '0', '0', '18', '23', '11', '4', '5', '9']</t>
  </si>
  <si>
    <t>['7', '1', '0', '14', '60', '20', '0', '7', '10', '17', '13', '0', '17']</t>
  </si>
  <si>
    <t>['17', '3', '16', '22', '13', '9', '26', '27', '25', '52', '90', '39']</t>
  </si>
  <si>
    <t>['4', '0', '3', '0', '0', '0', '4', '0', '3', '0', '0', '0']</t>
  </si>
  <si>
    <t>['0', '0', '0', '0', '8', '0', '0', '1', '0', '0', '0', '3', '3']</t>
  </si>
  <si>
    <t>['0', '2', '0', '0', '12', '0', '0', '0', '2', '0', '8', '1']</t>
  </si>
  <si>
    <t>['0', '0', '0', '0', '5', '1', '0', '26', '4', '49', '6', '7', '3']</t>
  </si>
  <si>
    <t>['19', '11', '10', '50', '1', '10', '7', '6', '34', '5', '10', '80']</t>
  </si>
  <si>
    <t>['55', '9', '0', '0', '32', '1', '21', '5', '22', '21', '2', '3', '58']</t>
  </si>
  <si>
    <t>['49', '42', '52', '128', '45', '98', '112', '88', '84', '118', '39', '69']</t>
  </si>
  <si>
    <t>['0', '8', '0', '0', '0', '0', '0', '0', '0', '0', '0', '5', '0']</t>
  </si>
  <si>
    <t>['0', '0', '0', '0', '0', '0', '0', '0', '0', '11', '0', '0']</t>
  </si>
  <si>
    <t>['16', '1', '0', '0', '0', '0', '15', '2', '34', '0', '0', '0', '18']</t>
  </si>
  <si>
    <t>['19', '10', '58', '24', '19', '45', '59', '166', '8', '140', '0', '52']</t>
  </si>
  <si>
    <t>['0', '0', '0', '0', '2', '7', '0', '0', '3', '0', '6', '0', '0']</t>
  </si>
  <si>
    <t>['11', '32', '19', '0', '5', '12', '36', '8', '19', '1', '3', '11']</t>
  </si>
  <si>
    <t>['28', '29', '6', '0', '7', '72', '0', '7', '4', '8', '8', '15', '13']</t>
  </si>
  <si>
    <t>['113', '36', '58', '84', '37', '55', '37', '17', '70', '130', '84', '23']</t>
  </si>
  <si>
    <t>['6', '0', '0', '23', '28', '26', '17', '4', '17', '28', '6', '18', '46']</t>
  </si>
  <si>
    <t>['122', '59', '95', '50', '53', '59', '79', '62', '131', '75', '74', '71']</t>
  </si>
  <si>
    <t>['3', '2', '4', '4', '0', '26', '37', '12', '9', '14', '6', '11', '5']</t>
  </si>
  <si>
    <t>['35', '64', '10', '36', '146', '126', '203', '142', '25', '12', '71', '49']</t>
  </si>
  <si>
    <t>['0', '0', '0', '0', '0', '6', '0', '5', '1', '2', '22', '0', '0']</t>
  </si>
  <si>
    <t>['0', '16', '1', '9', '18', '1', '3', '1', '13', '0', '5', '13']</t>
  </si>
  <si>
    <t>['0', '0', '0', '0', '0', '0', '0', '0', '2', '0', '0', '0', '3', '2', '0', '0', '1']</t>
  </si>
  <si>
    <t>['3', '6', '5', '25', '30', '13', '11', '14', '4', '0', '1', '6']</t>
  </si>
  <si>
    <t>['1', '0', '0', '0', '0', '0', '22', '2', '0', '0', '0', '0', '0']</t>
  </si>
  <si>
    <t>['0', '0', '0', '0', '0', '0', '0', '0', '0', '1', '0', '25']</t>
  </si>
  <si>
    <t>['16', '0', '0', '0', '0', '0', '0', '0', '0', '0', '3', '0', '0']</t>
  </si>
  <si>
    <t>['2', '0', '0', '0', '0', '11', '0', '5', '22', '19', '0', '0']</t>
  </si>
  <si>
    <t>['0', '53', '10', '0', '0', '19', '2', '0', '0', '42', '11', '0', '34']</t>
  </si>
  <si>
    <t>['24', '25', '14', '21', '91', '80', '97', '67', '58', '2', '76', '51']</t>
  </si>
  <si>
    <t>['17', '61', '1', '0', '95', '73', '16', '72', '24', '27', '26', '35', '5']</t>
  </si>
  <si>
    <t>['200', '106', '96', '83', '137', '84', '13', '107', '200', '92', '156', '186']</t>
  </si>
  <si>
    <t>['2', '12', '6', '1', '38', '73', '13', '3', '7', '112', '11', '24', '124']</t>
  </si>
  <si>
    <t>['36', '0', '0', '0', '0', '68', '54', '96', '538', '173', '101', '158']</t>
  </si>
  <si>
    <t>['0', '0', '0', '0', '0', '6', '0', '0', '0', '0', '0', '0']</t>
  </si>
  <si>
    <t>['7', '0', '0', '0', '0', '0', '0', '10', '36', '0', '3', '2', '0']</t>
  </si>
  <si>
    <t>['2', '2', '0', '36', '22', '12', '54', '24', '16', '37', '0', '46']</t>
  </si>
  <si>
    <t>['7', '26', '7', '25', '75', '25', '52', '48', '32', '13', '0', '29', '26']</t>
  </si>
  <si>
    <t>['130', '200', '79', '131', '75', '123', '82', '64', '93', '33', '134', '150']</t>
  </si>
  <si>
    <t>['1', '0', '0', '0', '0', '0', '0', '0', '0', '0', '0', '6', '32']</t>
  </si>
  <si>
    <t>['63', '0', '48', '0', '0', '0', '70', '44', '70', '42', '0', '0']</t>
  </si>
  <si>
    <t>['0', '0', '0', '3', '0', '0', '2', '3', '0', '0', '1', '0', '0']</t>
  </si>
  <si>
    <t>['12', '13', '8', '0', '25', '12', '7', '4', '46', '13', '1', '5']</t>
  </si>
  <si>
    <t>['0', '0', '0', '0', '5', '3', '0', '2', '0', '0', '6', '3', '0']</t>
  </si>
  <si>
    <t>['58', '28', '13', '5', '62', '4', '73', '22', '3', '3', '6', '6']</t>
  </si>
  <si>
    <t>['27', '11', '7', '0', '1', '10', '4', '38', '28', '16', '24', '5', '48']</t>
  </si>
  <si>
    <t>['81', '72', '45', '104', '89', '16', '118', '43', '67', '59', '22', '89']</t>
  </si>
  <si>
    <t>['0', '8', '0', '0', '55', '20', '4', '20', '16', '29', '14', '44', '19']</t>
  </si>
  <si>
    <t>['53', '62', '42', '66', '48', '85', '51', '139', '52', '40', '58', '88']</t>
  </si>
  <si>
    <t>['3', '27', '0', '0', '36', '59', '11', '15', '14', '0', '20', '39', '3']</t>
  </si>
  <si>
    <t>['36', '129', '78', '34', '145', '21', '41', '59', '44', '40', '106', '40']</t>
  </si>
  <si>
    <t>['374', '129', '0', '0', '0', '0', '0', '56', '13', '11', '3', '149', '10']</t>
  </si>
  <si>
    <t>['1866', '1329', '120', '315', '360', '47', '136', '531', '196', '616', '0', '80']</t>
  </si>
  <si>
    <t>['0', '0', '0', '24', '15', '0', '0', '0', '0', '0', '0', '0', '4']</t>
  </si>
  <si>
    <t>['0', '11', '14', '4', '1', '2', '12', '45', '0', '6', '39', '0']</t>
  </si>
  <si>
    <t>['16', '19', '0', '12', '30', '47', '32', '94', '42', '20', '24', '46', '50']</t>
  </si>
  <si>
    <t>['127', '137', '116', '157', '254', '211', '115', '134', '79', '124', '105', '188']</t>
  </si>
  <si>
    <t>['1', '16', '3', '0', '6', '2', '1', '0', '3', '0', '3', '0', '0']</t>
  </si>
  <si>
    <t>['13', '15', '2', '0', '4', '0', '8', '10', '2', '34', '19', '4']</t>
  </si>
  <si>
    <t>['13', '3', '0', '1', '1', '13', '38', '13', '2', '3', '12', '7', '3']</t>
  </si>
  <si>
    <t>['85', '48', '61', '76', '42', '33', '19', '62', '52', '48', '15', '53']</t>
  </si>
  <si>
    <t>['0', '0', '0', '0', '3', '0', '0', '0', '0', '0', '0', '6', '0']</t>
  </si>
  <si>
    <t>['27', '28', '0', '24', '0', '4', '4', '8', '1', '1', '4', '0']</t>
  </si>
  <si>
    <t>['82', '79', '1', '62', '94', '102', '90', '304', '109', '74', '64', '100', '46']</t>
  </si>
  <si>
    <t>['948', '776', '744', '644', '616', '553', '581', '348', '527', '580', '260', '588']</t>
  </si>
  <si>
    <t>['0', '0', '0', '11', '3', '0', '17', '4', '0', '5', '2', '0', '29']</t>
  </si>
  <si>
    <t>['42', '29', '4', '24', '17', '3', '0', '8', '0', '0', '14', '28']</t>
  </si>
  <si>
    <t>['12', '21', '0', '0', '11', '23', '0', '40', '12', '30', '8', '22', '11']</t>
  </si>
  <si>
    <t>['55', '63', '50', '38', '92', '35', '26', '37', '32', '40', '41', '82']</t>
  </si>
  <si>
    <t>['0', '2', '0', '0', '1', '2', '24', '4', '7', '5', '12', '33', '0']</t>
  </si>
  <si>
    <t>['15', '12', '22', '30', '18', '0', '11', '18', '4', '1', '2', '45']</t>
  </si>
  <si>
    <t>['16', '1', '0', '0', '17', '0', '0', '10', '0', '0', '0', '0', '0']</t>
  </si>
  <si>
    <t>['21', '68', '4', '32', '5', '0', '19', '0', '0', '20', '17', '10']</t>
  </si>
  <si>
    <t>['22', '8', '7', '1', '41', '36', '15', '64', '4', '62', '31', '44', '12']</t>
  </si>
  <si>
    <t>['7', '2', '8', '21', '61', '36', '73', '118', '67', '95', '81', '151']</t>
  </si>
  <si>
    <t>['29', '66', '1', '22', '65', '67', '50', '92', '206', '94', '65', '69', '67']</t>
  </si>
  <si>
    <t>['870', '808', '1174', '1008', '1146', '1809', '1669', '1025', '919', '350', '164', '450']</t>
  </si>
  <si>
    <t>['39', '10', '0', '11', '63', '20', '47', '7', '26', '3', '11', '26', '16']</t>
  </si>
  <si>
    <t>['43', '43', '135', '38', '61', '123', '38', '89', '94', '119', '84', '95']</t>
  </si>
  <si>
    <t>['0', '1', '0', '0', '3', '3', '16', '1', '0', '6', '8', '1', '6']</t>
  </si>
  <si>
    <t>['25', '12', '21', '0', '12', '30', '22', '38', '23', '12', '4', '29']</t>
  </si>
  <si>
    <t>['1', '0', '0', '0', '2', '2', '7', '0', '14', '0', '5', '0', '3']</t>
  </si>
  <si>
    <t>['0', '5', '1', '12', '9', '52', '46', '7', '1', '16', '6', '23']</t>
  </si>
  <si>
    <t>['3', '0', '0', '4', '9', '7', '7', '4', '2', '22', '20', '13', '0']</t>
  </si>
  <si>
    <t>['25', '56', '18', '43', '55', '338', '131', '20', '71', '31', '24', '41']</t>
  </si>
  <si>
    <t>['57', '100', '3', '30', '101', '67', '49', '112', '102', '54', '29', '46', '36']</t>
  </si>
  <si>
    <t>['1403', '862', '489', '524', '419', '534', '771', '401', '310', '361', '232', '332']</t>
  </si>
  <si>
    <t>['388', '141', '0', '18', '253', '408', '170', '277', '328', '199', '154', '277', '185']</t>
  </si>
  <si>
    <t>['1750', '2103', '2234', '1277', '1376', '1081', '1261', '1249', '1055', '1006', '667', '1026']</t>
  </si>
  <si>
    <t>['31', '42', '2', '61', '89', '181', '82', '71', '41', '80', '43', '79', '86']</t>
  </si>
  <si>
    <t>['1054', '938', '472', '439', '630', '750', '374', '322', '258', '313', '289', '319']</t>
  </si>
  <si>
    <t>['112', '60', '5', '1', '300', '183', '251', '177', '323', '141', '91', '128', '118']</t>
  </si>
  <si>
    <t>['1132', '916', '1066', '533', '608', '564', '664', '827', '589', '534', '408', '958']</t>
  </si>
  <si>
    <t>['194', '97', '13', '45', '106', '166', '154', '168', '119', '269', '155', '87', '231']</t>
  </si>
  <si>
    <t>['345', '472', '489', '549', '502', '413', '366', '379', '335', '637', '340', '743']</t>
  </si>
  <si>
    <t>['4', '3', '0', '8', '22', '72', '14', '32', '6', '8', '6', '6', '62']</t>
  </si>
  <si>
    <t>['102', '45', '79', '28', '34', '12', '70', '83', '41', '91', '84', '78']</t>
  </si>
  <si>
    <t>['10', '0', '0', '2', '2', '16', '0', '19', '79', '126', '54', '1', '3']</t>
  </si>
  <si>
    <t>['50', '52', '22', '39', '6', '64', '31', '27', '56', '13', '12', '233']</t>
  </si>
  <si>
    <t>['0', '20', '1', '6', '2', '52', '37', '20', '12', '26', '14', '3', '2']</t>
  </si>
  <si>
    <t>['50', '97', '95', '25', '159', '39', '41', '51', '30', '16', '23', '147']</t>
  </si>
  <si>
    <t>['36', '30', '0', '0', '75', '22', '12', '34', '30', '28', '29', '45', '8']</t>
  </si>
  <si>
    <t>['66', '58', '128', '56', '80', '23', '70', '132', '119', '279', '97', '102']</t>
  </si>
  <si>
    <t>['25', '7', '11', '1', '38', '31', '40', '49', '34', '29', '73', '21', '11']</t>
  </si>
  <si>
    <t>['328', '483', '146', '109', '138', '96', '171', '76', '72', '80', '62', '166']</t>
  </si>
  <si>
    <t>['0', '0', '0', '0', '0', '15', '11', '0', '0', '0', '0', '0']</t>
  </si>
  <si>
    <t>['0', '0', '0', '0', '0', '0', '0', '0', '2', '0', '0', '3', '2', '1', '1', '0', '6', '0', '19', '3']</t>
  </si>
  <si>
    <t>['12', '8', '5', '0', '0', '3', '20', '14', '47', '0', '4', '11']</t>
  </si>
  <si>
    <t>['1', '1', '0', '0', '0', '6', '25', '3', '2', '1', '17', '7', '3', '24', '4']</t>
  </si>
  <si>
    <t>['87', '38', '23', '22', '21', '38', '30', '20', '26', '39', '33', '25']</t>
  </si>
  <si>
    <t>['0', '0', '0', '3', '16', '0', '0', '25', '0', '4', '0', '0', '2']</t>
  </si>
  <si>
    <t>['0', '16', '14', '54', '1', '11', '0', '31', '47', '44', '19', '29']</t>
  </si>
  <si>
    <t>['7', '25', '0', '5', '25', '40', '17', '10', '72', '28', '12', '5', '30']</t>
  </si>
  <si>
    <t>['182', '177', '322', '82', '160', '132', '217', '100', '129', '39', '66', '133']</t>
  </si>
  <si>
    <t>['37', '10', '0', '33', '17', '27', '16', '1', '0', '42', '17', '46', '12']</t>
  </si>
  <si>
    <t>['65', '85', '72', '394', '111', '64', '53', '136', '124', '65', '80', '60']</t>
  </si>
  <si>
    <t>['43', '30', '0', '38', '81', '59', '212', '73', '50', '30', '13', '11', '19']</t>
  </si>
  <si>
    <t>['367', '302', '540', '342', '301', '227', '199', '286', '169', '236', '191', '367']</t>
  </si>
  <si>
    <t>['18', '17', '0', '7', '31', '10', '28', '25', '10', '39', '1', '5', '24']</t>
  </si>
  <si>
    <t>['209', '282', '533', '493', '404', '191', '173', '145', '97', '97', '49', '99']</t>
  </si>
  <si>
    <t>['23', '2', '3', '7', '27', '33', '20', '15', '1', '19', '18', '0', '20']</t>
  </si>
  <si>
    <t>['50', '43', '19', '112', '12', '0', '74', '12', '29', '76', '40', '87']</t>
  </si>
  <si>
    <t>['35', '65', '0', '48', '120', '69', '38', '22', '57', '60', '53', '106', '48']</t>
  </si>
  <si>
    <t>['239', '204', '292', '228', '134', '152', '144', '514', '235', '160', '270', '182']</t>
  </si>
  <si>
    <t>['0', '0', '0', '0', '0', '28', '7', '0', '0', '0', '0', '4', '0']</t>
  </si>
  <si>
    <t>['0', '0', '0', '0', '0', '0', '0', '0', '0', '1', '28', '7']</t>
  </si>
  <si>
    <t>['0', '0', '0', '0', '0', '0', '0', '0', '6', '0', '0', '344', '50']</t>
  </si>
  <si>
    <t>['0', '0', '0', '3', '0', '36', '10', '0', '89', '17', '0', '7']</t>
  </si>
  <si>
    <t>['14', '49', '1', '16', '70', '24', '46', '31', '33', '70', '0', '27', '18']</t>
  </si>
  <si>
    <t>['119', '124', '88', '153', '212', '102', '77', '116', '149', '94', '139', '180']</t>
  </si>
  <si>
    <t>['24', '30', '0', '6', '76', '26', '44', '43', '51', '50', '134', '15', '34']</t>
  </si>
  <si>
    <t>['150', '73', '146', '125', '130', '102', '190', '154', '166', '140', '88', '202']</t>
  </si>
  <si>
    <t>['68', '2', '10', '110', '54', '16', '2', '25', '26', '37', '19', '38', '30']</t>
  </si>
  <si>
    <t>['226', '474', '484', '285', '297', '286', '183', '199', '89', '111', '181', '97']</t>
  </si>
  <si>
    <t>['26', '10', '0', '4', '19', '11', '4', '27', '1', '9', '3', '32', '28']</t>
  </si>
  <si>
    <t>['208', '187', '86', '34', '82', '36', '16', '81', '45', '137', '33', '37']</t>
  </si>
  <si>
    <t>['27', '11', '0', '0', '34', '38', '35', '22', '0', '6', '22', '3', '25']</t>
  </si>
  <si>
    <t>['40', '114', '10', '12', '4', '79', '37', '66', '14', '46', '46', '91']</t>
  </si>
  <si>
    <t>['85', '33', '17', '1', '32', '22', '0', '151', '0', '0', '0', '0', '3']</t>
  </si>
  <si>
    <t>['80', '127', '339', '47', '198', '26', '172', '263', '112', '259', '81', '151']</t>
  </si>
  <si>
    <t>['0', '0', '0', '0', '4', '0', '0', '15', '0', '1', '1', '24', '3']</t>
  </si>
  <si>
    <t>['0', '0', '0', '0', '0', '10', '0', '17', '65', '6', '4', '18']</t>
  </si>
  <si>
    <t>['20', '44', '1', '45', '64', '3', '29', '37', '8', '23', '49', '19', '34']</t>
  </si>
  <si>
    <t>['59', '73', '78', '98', '65', '94', '111', '226', '211', '90', '149', '98']</t>
  </si>
  <si>
    <t>['198', '203', '0', '44', '146', '235', '167', '195', '439', '207', '182', '234', '233']</t>
  </si>
  <si>
    <t>['788', '893', '875', '704', '692', '631', '1174', '2408', '1633', '1240', '514', '1033']</t>
  </si>
  <si>
    <t>['15', '0', '1', '25', '85', '20', '37', '10', '1', '27', '50', '51', '69']</t>
  </si>
  <si>
    <t>['279', '228', '396', '273', '167', '248', '267', '225', '145', '134', '68', '121']</t>
  </si>
  <si>
    <t>['0', '0', '0', '10', '7', '29', '230', '16', '0', '0', '0', '5', '232']</t>
  </si>
  <si>
    <t>['32', '307', '53', '28', '33', '2', '201', '14', '121', '59', '18', '275']</t>
  </si>
  <si>
    <t>['11', '22', '0', '10', '10', '29', '220', '28', '13', '24', '10', '33', '190']</t>
  </si>
  <si>
    <t>['77', '371', '82', '46', '102', '45', '177', '45', '15', '61', '31', '308']</t>
  </si>
  <si>
    <t>['99', '16', '0', '0', '8', '19', '29', '18', '58', '45', '26', '25', '18']</t>
  </si>
  <si>
    <t>['58', '67', '26', '124', '114', '101', '33', '154', '34', '184', '33', '151']</t>
  </si>
  <si>
    <t>['7', '12', '0', '5', '65', '34', '22', '17', '12', '6', '8', '13', '14']</t>
  </si>
  <si>
    <t>['26', '37', '49', '34', '22', '93', '195', '99', '214', '44', '102', '64']</t>
  </si>
  <si>
    <t>['2', '0', '0', '0', '0', '0', '0', '0', '9', '5', '0', '0', '5']</t>
  </si>
  <si>
    <t>['2', '28', '4', '0', '0', '1', '6', '0', '5', '10', '0', '15']</t>
  </si>
  <si>
    <t>['18', '7', '3', '21', '12', '6', '0', '0', '29', '0', '3', '15', '16']</t>
  </si>
  <si>
    <t>['23', '6', '28', '31', '88', '108', '55', '27', '56', '30', '51', '29']</t>
  </si>
  <si>
    <t>['0', '0', '0', '0', '0', '3', '4', '9', '0', '0', '0', '0']</t>
  </si>
  <si>
    <t>['80', '4', '8', '0', '1', '6', '0', '0', '0', '42', '2', '46', '0']</t>
  </si>
  <si>
    <t>['20', '30', '39', '28', '17', '36', '34', '154', '15', '172', '17', '42']</t>
  </si>
  <si>
    <t>['22', '20', '2', '13', '3', '27', '22', '15', '55', '16', '0', '78', '2']</t>
  </si>
  <si>
    <t>['72', '26', '77', '56', '58', '28', '192', '163', '53', '60', '59', '108']</t>
  </si>
  <si>
    <t>['38', '31', '0', '0', '17', '30', '16', '13', '36', '9', '62', '31', '125']</t>
  </si>
  <si>
    <t>['38', '0', '32', '48', '57', '38', '67', '137', '99', '84', '58', '76']</t>
  </si>
  <si>
    <t>['12', '5', '6', '0', '5', '0', '0', '0', '0', '14', '3', '4', '3']</t>
  </si>
  <si>
    <t>['102', '109', '295', '182', '79', '55', '191', '103', '68', '28', '11', '14']</t>
  </si>
  <si>
    <t>['22', '0', '5', '10', '66', '22', '0', '27', '192', '35', '0', '0', '28']</t>
  </si>
  <si>
    <t>['0', '87', '22', '2', '0', '4', '71', '141', '76', '60', '91', '267']</t>
  </si>
  <si>
    <t>['72', '107', '25', '19', '68', '57', '104', '102', '15', '0', '6', '0', '139']</t>
  </si>
  <si>
    <t>['148', '17', '7', '81', '15', '1', '17', '18', '1', '236', '186', '247']</t>
  </si>
  <si>
    <t>['17', '13', '7', '18', '27', '30', '29', '23', '19', '8', '3', '20', '34']</t>
  </si>
  <si>
    <t>['70', '73', '88', '148', '92', '27', '85', '118', '268', '216', '85', '83']</t>
  </si>
  <si>
    <t>['17', '69', '0', '4', '58', '23', '30', '0', '40', '18', '0', '0', '0']</t>
  </si>
  <si>
    <t>['45', '104', '12', '324', '917', '541', '114', '176', '183', '116', '117', '91']</t>
  </si>
  <si>
    <t>['2', '11', '0', '7', '26', '7', '0', '27', '0', '72', '30', '88', '90']</t>
  </si>
  <si>
    <t>['21', '31', '37', '19', '17', '18', '101', '231', '134', '12', '50', '99']</t>
  </si>
  <si>
    <t>['28', '37', '0', '0', '32', '16', '1', '5', '12', '3', '12', '91', '11']</t>
  </si>
  <si>
    <t>['16', '22', '18', '28', '12', '20', '171', '346', '142', '156', '45', '27']</t>
  </si>
  <si>
    <t>['105', '6', '26', '149', '128', '45', '72', '42', '62', '38', '87', '24', '11']</t>
  </si>
  <si>
    <t>['72', '172', '75', '29', '42', '33', '14', '44', '34', '213', '317', '237']</t>
  </si>
  <si>
    <t>['2', '13', '0', '0', '0', '21', '1', '0', '0', '0', '5', '59', '4']</t>
  </si>
  <si>
    <t>['900', '181', '208', '118', '49', '16', '143', '133', '28', '38', '23', '14']</t>
  </si>
  <si>
    <t>['6', '21', '0', '0', '34', '22', '46', '36', '34', '11', '58', '21', '26']</t>
  </si>
  <si>
    <t>['250', '71', '218', '274', '126', '149', '145', '105', '83', '42', '70', '129']</t>
  </si>
  <si>
    <t>['99', '0', '13', '10', '29', '16', '24', '5', '5', '25', '71', '26', '5']</t>
  </si>
  <si>
    <t>['0', '25', '43', '242', '206', '30', '30', '9', '2', '124', '64', '64']</t>
  </si>
  <si>
    <t>['1', '0', '3', '0', '0', '0', '0', '0', '0', '0', '0', '0', '0']</t>
  </si>
  <si>
    <t>['5', '0', '2', '4', '36', '80', '108', '0', '111', '2', '2', '0']</t>
  </si>
  <si>
    <t>['31', '38', '0', '13', '38', '46', '30', '5', '38', '3', '5', '65', '26']</t>
  </si>
  <si>
    <t>['17', '114', '838', '28', '21', '127', '384', '299', '232', '296', '112', '79']</t>
  </si>
  <si>
    <t>['9', '0', '15', '0', '46', '19', '0', '1', '0', '2', '0', '0', '34']</t>
  </si>
  <si>
    <t>['46', '36', '42', '53', '125', '90', '58', '52', '102', '28', '79', '6']</t>
  </si>
  <si>
    <t>['0', '14', '0', '2', '8', '6', '0', '60', '0', '76', '51', '0', '1']</t>
  </si>
  <si>
    <t>['4', '41', '28', '115', '67', '53', '114', '120', '98', '12', '25', '135']</t>
  </si>
  <si>
    <t>['11', '0', '2', '19', '23', '50', '11', '10', '42', '0', '3', '5', '4']</t>
  </si>
  <si>
    <t>['113', '79', '137', '154', '223', '134', '34', '58', '162', '81', '89', '69']</t>
  </si>
  <si>
    <t>['9', '15', '0', '0', '0', '7', '0', '2', '7', '0', '0', '0', '0']</t>
  </si>
  <si>
    <t>['0', '0', '0', '0', '0', '0', '3', '0', '0', '32', '7', '10']</t>
  </si>
  <si>
    <t>['6', '66', '0', '0', '50', '54', '34', '0', '9', '11', '11', '14', '60']</t>
  </si>
  <si>
    <t>['69', '19', '87', '258', '170', '130', '37', '136', '102', '79', '121', '57']</t>
  </si>
  <si>
    <t>['91', '43', '0', '0', '21', '15', '6', '10', '7', '58', '31', '6', '31']</t>
  </si>
  <si>
    <t>['595', '389', '373', '284', '371', '500', '213', '299', '200', '192', '49', '87']</t>
  </si>
  <si>
    <t>['14', '16', '0', '0', '1', '32', '4', '31', '8', '33', '5', '16', '129']</t>
  </si>
  <si>
    <t>['267', '858', '1252', '582', '177', '148', '190', '336', '111', '64', '26', '98']</t>
  </si>
  <si>
    <t>['31', '114', '0', '0', '6', '17', '5', '7', '36', '0', '20', '26', '31']</t>
  </si>
  <si>
    <t>['0', '0', '2', '48', '119', '156', '98', '124', '58', '141', '35', '49']</t>
  </si>
  <si>
    <t>['32', '44', '0', '0', '2', '3', '1', '0', '0', '13', '0', '0', '0']</t>
  </si>
  <si>
    <t>['35', '105', '103', '46', '84', '44', '24', '2', '1', '68', '16', '16']</t>
  </si>
  <si>
    <t>['58', '45', '6', '3', '14', '2', '0', '48', '36', '16', '3', '288', '19']</t>
  </si>
  <si>
    <t>['32', '87', '69', '78', '48', '171', '90', '217', '65', '227', '46', '100']</t>
  </si>
  <si>
    <t>['4', '0', '1', '29', '19', '67', '3', '31', '16', '6', '14', '4', '0']</t>
  </si>
  <si>
    <t>['656', '175', '209', '17', '115', '147', '193', '98', '33', '22', '48', '123']</t>
  </si>
  <si>
    <t>['2', '36', '0', '0', '36', '14', '19', '8', '14', '3', '0', '1', '45']</t>
  </si>
  <si>
    <t>['120', '39', '25', '269', '679', '122', '18', '18', '8', '34', '58', '44']</t>
  </si>
  <si>
    <t>['14', '0', '0', '0', '19', '10', '17', '13', '35', '33', '10', '9', '12']</t>
  </si>
  <si>
    <t>['147', '141', '94', '103', '48', '82', '92', '105', '61', '52', '23', '104']</t>
  </si>
  <si>
    <t>['20', '0', '0', '0', '0', '0', '0', '0', '0', '0', '0', '0']</t>
  </si>
  <si>
    <t>['52', '12', '0', '0', '16', '11', '18', '36', '13', '20', '24', '23', '32']</t>
  </si>
  <si>
    <t>['52', '295', '125', '140', '211', '52', '122', '92', '93', '138', '26', '92']</t>
  </si>
  <si>
    <t>['0', '25', '0', '0', '39', '13', '25', '8', '12', '0', '0', '0', '34']</t>
  </si>
  <si>
    <t>['22', '44', '66', '8', '20', '54', '5', '13', '11', '21', '60', '47']</t>
  </si>
  <si>
    <t>['14', '45', '0', '3', '25', '11', '16', '3', '22', '22', '17', '4', '23']</t>
  </si>
  <si>
    <t>['139', '344', '548', '484', '403', '188', '48', '180', '270', '82', '53', '62']</t>
  </si>
  <si>
    <t>['9', '0', '0', '0', '0', '0', '0', '0', '0', '0', '0', '0']</t>
  </si>
  <si>
    <t>['51', '51', '0', '16', '73', '19', '70', '10', '13', '23', '34', '40', '31']</t>
  </si>
  <si>
    <t>['564', '403', '54', '149', '83', '68', '128', '60', '136', '153', '115', '118']</t>
  </si>
  <si>
    <t>['0', '0', '0', '0', '0', '0', '0', '0', '0', '0', '3', '25', '6']</t>
  </si>
  <si>
    <t>['0', '0', '0', '0', '36', '10', '3', '0', '0', '0', '0', '0']</t>
  </si>
  <si>
    <t>['6', '0', '0', '3', '63', '17', '8', '29', '0', '12', '17', '3', '2']</t>
  </si>
  <si>
    <t>['12', '22', '25', '15', '65', '24', '63', '39', '81', '54', '57', '68']</t>
  </si>
  <si>
    <t>['7', '16', '3', '1', '14', '18', '1', '10', '6', '48', '31', '4', '6']</t>
  </si>
  <si>
    <t>['58', '33', '70', '40', '73', '69', '35', '17', '87', '58', '41', '69']</t>
  </si>
  <si>
    <t>['0', '0', '0', '0', '0', '0', '0', '0', '0', '0', '0', '0', '6']</t>
  </si>
  <si>
    <t>['0', '0', '0', '7', '0', '2', '0', '16', '23', '0', '0', '0']</t>
  </si>
  <si>
    <t>['0', '15', '0', '11', '0', '0', '0', '0', '0', '0', '3', '0', '17']</t>
  </si>
  <si>
    <t>['0', '0', '15', '5', '0', '4', '17', '1', '0', '22', '26', '0']</t>
  </si>
  <si>
    <t>['38', '27', '2', '2', '32', '35', '14', '2', '4', '0', '0', '3', '0']</t>
  </si>
  <si>
    <t>['0', '16', '0', '3', '0', '29', '150', '47', '5', '54', '77', '34']</t>
  </si>
  <si>
    <t>['12', '17', '0', '0', '9', '2', '12', '7', '10', '0', '2', '7', '32']</t>
  </si>
  <si>
    <t>['555', '81', '2', '0', '130', '20', '80', '25', '2', '227', '12', '30']</t>
  </si>
  <si>
    <t>['4', '4', '14', '1', '2', '2', '7', '4', '0', '6', '3', '15', '1']</t>
  </si>
  <si>
    <t>['80', '52', '49', '37', '28', '18', '42', '25', '13', '13', '28', '18']</t>
  </si>
  <si>
    <t>['0', '0', '0', '0', '0', '0', '0', '0', '0', '0', '1', '7', '0']</t>
  </si>
  <si>
    <t>['0', '0', '17', '38', '0', '0', '0', '0', '0', '0', '0', '0']</t>
  </si>
  <si>
    <t>['0', '0', '1', '0', '29', '8', '2', '0', '7', '0', '4', '12', '1']</t>
  </si>
  <si>
    <t>['0', '0', '6', '0', '26', '20', '0', '0', '0', '0', '40', '12']</t>
  </si>
  <si>
    <t>['3', '0', '0', '0', '7', '0', '3', '0', '0', '0', '1', '0', '28']</t>
  </si>
  <si>
    <t>['2', '12', '1', '5', '12', '0', '11', '5', '0', '11', '6', '2']</t>
  </si>
  <si>
    <t>['0', '3', '0', '0', '18', '11', '0', '21', '39', '2', '3', '11', '0']</t>
  </si>
  <si>
    <t>['18', '42', '48', '25', '28', '13', '23', '27', '2', '35', '23', '70']</t>
  </si>
  <si>
    <t>['0', '0', '0', '0', '0', '0', '5', '0', '0', '0', '0', '0']</t>
  </si>
  <si>
    <t>['34', '15', '0', '12', '30', '42', '77', '132', '16', '64', '36', '5', '60']</t>
  </si>
  <si>
    <t>['175', '165', '162', '148', '206', '184', '101', '231', '173', '284', '88', '288']</t>
  </si>
  <si>
    <t>['12', '11', '0', '8', '16', '22', '1', '13', '11', '4', '13', '24', '5']</t>
  </si>
  <si>
    <t>['1376', '2294', '142', '170', '196', '79', '91', '83', '128', '54', '31', '40']</t>
  </si>
  <si>
    <t>['0', '0', '0', '0', '7', '26', '0', '0', '3', '1', '28', '25', '14']</t>
  </si>
  <si>
    <t>['45', '233', '116', '37', '24', '20', '20', '2', '48', '32', '36', '5']</t>
  </si>
  <si>
    <t>['292', '209', '2', '68', '273', '315', '278', '331', '239', '454', '272', '346', '422']</t>
  </si>
  <si>
    <t>['1839', '1188', '1432', '1021', '948', '810', '1026', '1075', '1334', '1301', '665', '1362']</t>
  </si>
  <si>
    <t>['0', '1', '5', '3', '1', '56', '0', '3', '16', '5', '0', '2', '4']</t>
  </si>
  <si>
    <t>['44', '4', '15', '11', '44', '0', '14', '6', '6', '0', '12', '76']</t>
  </si>
  <si>
    <t>['15', '10', '3', '4', '50', '13', '28', '11', '11', '6', '6', '15', '27']</t>
  </si>
  <si>
    <t>['36', '177', '101', '72', '50', '58', '126', '103', '138', '58', '73', '56']</t>
  </si>
  <si>
    <t>['5', '11', '0', '2', '6', '1', '47', '6', '0', '0', '0', '0', '0']</t>
  </si>
  <si>
    <t>['3', '3', '5', '5', '1', '6', '6', '8', '2', '14', '21', '54']</t>
  </si>
  <si>
    <t>['12', '4', '15', '1', '41', '10', '0', '42', '54', '27', '6', '6', '14']</t>
  </si>
  <si>
    <t>['84', '48', '45', '34', '88', '62', '68', '29', '75', '47', '68', '124']</t>
  </si>
  <si>
    <t>['41', '14', '0', '2', '30', '14', '40', '34', '34', '7', '23', '53', '30']</t>
  </si>
  <si>
    <t>['117', '233', '153', '166', '234', '106', '125', '59', '94', '104', '48', '116']</t>
  </si>
  <si>
    <t>['5', '24', '0', '3', '1', '15', '44', '8', '35', '19', '5', '5', '3']</t>
  </si>
  <si>
    <t>['47', '82', '90', '102', '48', '77', '111', '27', '58', '63', '14', '118']</t>
  </si>
  <si>
    <t>['55', '53', '6', '31', '208', '200', '247', '153', '142', '96', '138', '154', '140']</t>
  </si>
  <si>
    <t>['477', '386', '560', '512', '382', '476', '292', '451', '370', '338', '417', '662']</t>
  </si>
  <si>
    <t>['0', '28', '0', '5', '16', '9', '7', '76', '19', '12', '15', '46', '40']</t>
  </si>
  <si>
    <t>['44', '45', '88', '55', '66', '89', '34', '74', '51', '31', '28', '122']</t>
  </si>
  <si>
    <t>['29', '0', '5', '2', '0', '5', '1', '19', '0', '4', '0', '7', '2']</t>
  </si>
  <si>
    <t>['0', '12', '2', '51', '18', '23', '2', '43', '19', '39', '22', '28']</t>
  </si>
  <si>
    <t>['14', '4', '0', '1', '13', '30', '23', '1', '4', '5', '1', '1', '13']</t>
  </si>
  <si>
    <t>['71', '90', '31', '36', '29', '28', '40', '26', '20', '29', '41', '34']</t>
  </si>
  <si>
    <t>['6', '27', '0', '0', '0', '4', '30', '18', '22', '46', '1', '15', '110']</t>
  </si>
  <si>
    <t>['109', '81', '107', '45', '177', '80', '78', '75', '54', '24', '27', '113']</t>
  </si>
  <si>
    <t>['25', '12', '0', '0', '1', '38', '17', '22', '2', '24', '7', '17', '22']</t>
  </si>
  <si>
    <t>['80', '227', '112', '130', '61', '42', '46', '176', '175', '148', '44', '65']</t>
  </si>
  <si>
    <t>['197', '179', '3', '99', '347', '376', '253', '398', '168', '298', '255', '289', '325']</t>
  </si>
  <si>
    <t>['1491', '2137', '2756', '3407', '3595', '2205', '2916', '3682', '1948', '1403', '793', '1210']</t>
  </si>
  <si>
    <t>['1', '0', '4', '10', '16', '31', '7', '0', '19', '2', '0', '14', '10']</t>
  </si>
  <si>
    <t>['47', '48', '147', '13', '11', '31', '69', '32', '40', '14', '60', '32']</t>
  </si>
  <si>
    <t>['21', '6', '6', '5', '17', '25', '34', '26', '20', '72', '8', '18', '101']</t>
  </si>
  <si>
    <t>['162', '189', '91', '174', '84', '128', '174', '201', '93', '80', '51', '160']</t>
  </si>
  <si>
    <t>['86', '50', '0', '6', '54', '87', '94', '150', '161', '88', '49', '72', '94']</t>
  </si>
  <si>
    <t>['431', '375', '405', '280', '266', '473', '352', '388', '315', '268', '106', '537']</t>
  </si>
  <si>
    <t>['0', '2', '4', '6', '18', '12', '14', '14', '0', '0', '0', '18', '24']</t>
  </si>
  <si>
    <t>['44', '52', '66', '81', '69', '33', '23', '19', '50', '18', '38', '31']</t>
  </si>
  <si>
    <t>['28', '23', '0', '0', '22', '4', '29', '16', '32', '2', '0', '4', '1']</t>
  </si>
  <si>
    <t>['43', '22', '5', '6', '19', '43', '28', '19', '18', '76', '28', '80']</t>
  </si>
  <si>
    <t>['2', '0', '0', '0', '19', '28', '42', '0', '2', '1', '11', '3', '2']</t>
  </si>
  <si>
    <t>['8', '12', '36', '46', '146', '67', '53', '31', '0', '28', '37', '58']</t>
  </si>
  <si>
    <t>['0', '0', '0', '2', '6', '13', '34', '3', '17', '2', '68', '3', '32']</t>
  </si>
  <si>
    <t>['248', '371', '40', '90', '48', '143', '118', '80', '124', '49', '23', '57']</t>
  </si>
  <si>
    <t>['5', '5', '0', '1', '5', '10', '10', '7', '6', '10', '5', '6', '13']</t>
  </si>
  <si>
    <t>['63', '43', '52', '70', '43', '27', '18', '51', '63', '22', '20', '31']</t>
  </si>
  <si>
    <t>['26', '24', '0', '48', '19', '31', '22', '12', '12', '38', '69', '12', '6']</t>
  </si>
  <si>
    <t>['124', '104', '54', '65', '161', '70', '73', '79', '108', '135', '105', '84']</t>
  </si>
  <si>
    <t>['13', '13', '7', '9', '2', '1', '5', '6', '28', '28', '28', '28', '27', '27', '9', '18', '18', '10', '29', '28', '12']</t>
  </si>
  <si>
    <t>['161', '92', '73', '62', '69', '124', '128', '56', '102', '62', '51', '78']</t>
  </si>
  <si>
    <t>['22', '0', '0', '0', '19', '2', '0', '0', '3', '3', '0', '11', '3']</t>
  </si>
  <si>
    <t>['115', '136', '20', '24', '0', '2', '0', '13', '52', '26', '22', '6']</t>
  </si>
  <si>
    <t>['9', '11', '0', '1', '19', '1', '4', '32', '7', '1', '0', '12', '4']</t>
  </si>
  <si>
    <t>['65', '44', '56', '15', '37', '41', '93', '61', '87', '47', '22', '42']</t>
  </si>
  <si>
    <t>['40', '39', '0', '2', '70', '72', '48', '79', '44', '74', '64', '35', '72']</t>
  </si>
  <si>
    <t>['200', '302', '360', '232', '209', '172', '275', '234', '197', '198', '152', '263']</t>
  </si>
  <si>
    <t>['79', '31', '0', '12', '69', '94', '110', '110', '80', '115', '98', '103', '96']</t>
  </si>
  <si>
    <t>['339', '415', '266', '405', '355', '372', '698', '427', '310', '227', '142', '448']</t>
  </si>
  <si>
    <t>['134', '85', '0', '39', '183', '140', '217', '195', '139', '143', '117', '148', '148']</t>
  </si>
  <si>
    <t>['549', '720', '680', '643', '800', '920', '432', '679', '764', '638', '342', '733']</t>
  </si>
  <si>
    <t>['256', '118', '7', '67', '178', '152', '290', '223', '280', '160', '82', '224', '165']</t>
  </si>
  <si>
    <t>['513', '641', '953', '695', '990', '682', '718', '997', '884', '765', '397', '984']</t>
  </si>
  <si>
    <t>['3', '9', '0', '1', '28', '15', '10', '37', '45', '4', '2', '13', '25']</t>
  </si>
  <si>
    <t>['64', '86', '78', '81', '45', '47', '103', '55', '32', '49', '35', '103']</t>
  </si>
  <si>
    <t>['78', '46', '0', '38', '235', '408', '344', '226', '342', '188', '106', '194', '212']</t>
  </si>
  <si>
    <t>['1010', '1124', '1008', '886', '1059', '946', '841', '1029', '812', '555', '621', '1178']</t>
  </si>
  <si>
    <t>['10', '6', '0', '0', '21', '16', '33', '7', '8', '15', '38', '13', '14']</t>
  </si>
  <si>
    <t>['91', '163', '74', '130', '80', '74', '100', '99', '91', '46', '33', '67']</t>
  </si>
  <si>
    <t>['23', '23', '19', '19', '2', '30', '30', '14', '14', '110', '110', '104', '106', '106', '72', '96', '72', '52', '55']</t>
  </si>
  <si>
    <t>['202', '200', '148', '151', '125', '364', '264', '177', '145', '210', '127', '410']</t>
  </si>
  <si>
    <t>['0', '0', '0', '2', '1', '1', '1', '5', '3', '0', '1', '0', '4']</t>
  </si>
  <si>
    <t>['19', '8', '1', '1', '6', '0', '16', '36', '26', '75', '1', '7']</t>
  </si>
  <si>
    <t>['0', '2', '0', '9', '17', '5', '4', '35', '28', '13', '14', '0', '2']</t>
  </si>
  <si>
    <t>['93', '89', '115', '101', '45', '78', '119', '44', '98', '35', '27', '88']</t>
  </si>
  <si>
    <t>['12', '35', '0', '1', '30', '36', '38', '20', '26', '11', '26', '66', '37']</t>
  </si>
  <si>
    <t>['46', '91', '31', '74', '93', '105', '58', '88', '75', '87', '65', '95']</t>
  </si>
  <si>
    <t>['95', '42', '0', '48', '245', '131', '134', '132', '81', '104', '62', '61', '67']</t>
  </si>
  <si>
    <t>['345', '420', '349', '470', '252', '391', '509', '336', '370', '310', '380', '490']</t>
  </si>
  <si>
    <t>['42', '20', '0', '10', '17', '13', '4', '1', '8', '27', '14', '7', '34']</t>
  </si>
  <si>
    <t>['76', '127', '132', '61', '69', '50', '51', '80', '63', '108', '48', '45']</t>
  </si>
  <si>
    <t>['40', '35', '0', '1', '39', '16', '24', '8', '10', '25', '21', '1', '17']</t>
  </si>
  <si>
    <t>['119', '194', '117', '58', '127', '57', '91', '88', '87', '136', '57', '68']</t>
  </si>
  <si>
    <t>['12', '0', '0', '5', '17', '102', '16', '15', '20', '63', '38', '8', '0']</t>
  </si>
  <si>
    <t>['46', '135', '40', '98', '47', '29', '29', '20', '77', '31', '34', '152']</t>
  </si>
  <si>
    <t>['0', '6', '0', '0', '3', '7', '0', '7', '1', '24', '2', '0', '0']</t>
  </si>
  <si>
    <t>['9', '0', '15', '24', '21', '8', '13', '30', '0', '39', '11', '34']</t>
  </si>
  <si>
    <t>['20', '3', '0', '1', '24', '54', '21', '38', '73', '33', '5', '6', '24']</t>
  </si>
  <si>
    <t>['129', '46', '114', '94', '72', '78', '64', '112', '88', '115', '50', '199']</t>
  </si>
  <si>
    <t>['7', '0', '0', '3', '1', '3', '17', '6', '23', '5', '86', '1', '12']</t>
  </si>
  <si>
    <t>['8', '22', '18', '18', '65', '61', '21', '52', '49', '24', '8', '53']</t>
  </si>
  <si>
    <t>['54', '40', '0', '25', '83', '123', '106', '60', '90', '83', '50', '31', '124']</t>
  </si>
  <si>
    <t>['358', '443', '358', '281', '236', '327', '369', '377', '434', '333', '193', '375']</t>
  </si>
  <si>
    <t>['155', '106', '4', '27', '123', '155', '177', '123', '80', '150', '110', '89', '119']</t>
  </si>
  <si>
    <t>['358', '482', '451', '442', '431', '396', '409', '622', '573', '450', '350', '553']</t>
  </si>
  <si>
    <t>['0', '0', '0', '0', '0', '0', '9', '0', '0', '5', '0', '19', '13']</t>
  </si>
  <si>
    <t>['27', '25', '68', '39', '30', '13', '25', '96', '15', '10', '10', '14']</t>
  </si>
  <si>
    <t>['22', '25', '0', '7', '5', '9', '5', '3', '40', '25', '33', '12', '6']</t>
  </si>
  <si>
    <t>['19', '206', '84', '60', '70', '106', '73', '52', '114', '53', '29', '74']</t>
  </si>
  <si>
    <t>['127', '61', '0', '67', '276', '372', '147', '397', '305', '204', '151', '395', '303']</t>
  </si>
  <si>
    <t>['1248', '1545', '1514', '1285', '1367', '918', '1108', '909', '973', '739', '543', '1239']</t>
  </si>
  <si>
    <t>['8', '2', '1', '0', '20', '19', '49', '3', '18', '6', '0', '8', '12']</t>
  </si>
  <si>
    <t>['54', '45', '12', '8', '26', '49', '119', '112', '53', '159', '42', '78']</t>
  </si>
  <si>
    <t>['84', '12', '0', '0', '3', '18', '0', '0', '0', '0', '0', '0', '2']</t>
  </si>
  <si>
    <t>['0', '64', '55', '0', '17', '2', '0', '1', '0', '291', '25', '0']</t>
  </si>
  <si>
    <t>['4', '0', '0', '0', '21', '3', '12', '12', '62', '4', '2', '0', '5']</t>
  </si>
  <si>
    <t>['121', '152', '44', '34', '34', '28', '12', '40', '13', '8', '25', '91']</t>
  </si>
  <si>
    <t>['22', '0', '0', '6', '12', '14', '14', '8', '7', '25', '9', '1', '2']</t>
  </si>
  <si>
    <t>['157', '45', '125', '77', '72', '80', '50', '25', '28', '31', '30', '60']</t>
  </si>
  <si>
    <t>['3', '6', '0', '0', '2', '0', '11', '5', '9', '0', '0', '5', '0']</t>
  </si>
  <si>
    <t>['11', '29', '7', '0', '18', '22', '50', '24', '9', '4', '10', '28']</t>
  </si>
  <si>
    <t>['37', '14', '2', '16', '8', '32', '16', '5', '0', '0', '6', '22', '20']</t>
  </si>
  <si>
    <t>['36', '44', '6', '56', '7', '4', '53', '47', '62', '54', '61', '22']</t>
  </si>
  <si>
    <t>['16', '1', '7', '45', '49', '47', '44', '25', '36', '9', '11', '41', '27']</t>
  </si>
  <si>
    <t>['152', '96', '120', '151', '121', '113', '109', '124', '121', '51', '98', '155']</t>
  </si>
  <si>
    <t>['54', '25', '6', '19', '85', '63', '153', '59', '71', '65', '52', '81', '75']</t>
  </si>
  <si>
    <t>['220', '290', '251', '185', '244', '158', '326', '152', '255', '178', '160', '357']</t>
  </si>
  <si>
    <t>['45', '14', '50', '82', '1', '6', '78', '221', '9', '0', '3', '0', '28']</t>
  </si>
  <si>
    <t>['17', '19', '107', '2', '4', '26', '85', '22', '3', '92', '162', '314']</t>
  </si>
  <si>
    <t>['0', '0', '2', '0', '0', '0', '0', '0', '2', '0', '0', '10', '0']</t>
  </si>
  <si>
    <t>['35', '282', '85', '15', '4', '106', '18', '33', '18', '12', '1', '3']</t>
  </si>
  <si>
    <t>['0', '0', '0', '0', '0', '0', '0', '0', '0', '0', '0', '0', '12']</t>
  </si>
  <si>
    <t>['0', '0', '0', '6', '14', '4', '0', '0', '9', '39', '0', '0']</t>
  </si>
  <si>
    <t>['42', '5', '14', '45', '1', '5', '5', '28', '6', '0', '3', '0', '0']</t>
  </si>
  <si>
    <t>['36', '62', '28', '42', '14', '12', '22', '15', '16', '73', '84', '48']</t>
  </si>
  <si>
    <t>['2', '0', '0', '0', '3', '3', '14', '26', '187', '34', '22', '0', '0']</t>
  </si>
  <si>
    <t>['62', '56', '15', '76', '12', '6', '94', '38', '79', '52', '5', '265']</t>
  </si>
  <si>
    <t>['0', '0', '0', '0', '0', '1', '0', '15', '0', '0', '0', '13', '11']</t>
  </si>
  <si>
    <t>['8', '12', '3', '0', '0', '9', '12', '1', '0', '2', '2', '15']</t>
  </si>
  <si>
    <t>['0', '19', '0', '2', '0', '0', '0', '0', '0', '0', '2', '0', '6']</t>
  </si>
  <si>
    <t>['35', '14', '40', '31', '18', '20', '5', '2', '37', '0', '22', '0']</t>
  </si>
  <si>
    <t>['12', '10', '0', '0', '0', '0', '39', '7', '0', '0', '0', '0', '0']</t>
  </si>
  <si>
    <t>['0', '0', '0', '0', '0', '0', '0', '0', '0', '15', '7', '47']</t>
  </si>
  <si>
    <t>['26', '0', '0', '27', '18', '1', '10', '29', '2', '6', '2', '12', '52']</t>
  </si>
  <si>
    <t>['179', '143', '85', '46', '16', '110', '40', '38', '33', '42', '44', '48']</t>
  </si>
  <si>
    <t>['43', '0', '0', '4', '0', '0', '0', '0', '0', '0', '48', '2', '1']</t>
  </si>
  <si>
    <t>['34', '26', '50', '26', '43', '61', '62', '82', '73', '126', '3', '0']</t>
  </si>
  <si>
    <t>['5', '5', '0', '3', '12', '12', '12', '9', '1', '5', '8', '11', '9']</t>
  </si>
  <si>
    <t>['33', '50', '42', '19', '58', '18', '11', '29', '11', '14', '23', '27']</t>
  </si>
  <si>
    <t>['31', '8', '0', '0', '2', '32', '13', '0', '2', '18', '7', '0', '21']</t>
  </si>
  <si>
    <t>['21', '26', '64', '21', '20', '13', '42', '41', '56', '40', '28', '42']</t>
  </si>
  <si>
    <t>['40', '29', '0', '3', '96', '45', '29', '15', '48', '15', '15', '30', '42']</t>
  </si>
  <si>
    <t>['964', '428', '552', '297', '214', '265', '214', '253', '142', '182', '148', '112']</t>
  </si>
  <si>
    <t>['8', '1', '0', '1', '20', '14', '1', '24', '10', '34', '2', '9', '3']</t>
  </si>
  <si>
    <t>['65', '233', '29', '125', '100', '61', '113', '81', '103', '46', '32', '67']</t>
  </si>
  <si>
    <t>['102', '49', '0', '88', '125', '127', '160', '131', '149', '120', '74', '98', '72']</t>
  </si>
  <si>
    <t>['602', '961', '493', '559', '716', '706', '624', '750', '575', '450', '326', '590']</t>
  </si>
  <si>
    <t>['104', '84', '5', '39', '152', '123', '152', '127', '136', '157', '103', '129', '128']</t>
  </si>
  <si>
    <t>['810', '892', '576', '726', '665', '462', '689', '669', '463', '478', '321', '613']</t>
  </si>
  <si>
    <t>['0', '2', '0', '2', '0', '5', '3', '69', '18', '0', '0', '5', '0']</t>
  </si>
  <si>
    <t>['13', '21', '11', '10', '8', '0', '28', '12', '12', '5', '5', '96']</t>
  </si>
  <si>
    <t>['25', '36', '0', '8', '55', '43', '46', '105', '11', '14', '89', '26', '24']</t>
  </si>
  <si>
    <t>['98', '185', '122', '60', '87', '79', '87', '134', '213', '170', '113', '193']</t>
  </si>
  <si>
    <t>['87', '174', '2', '4', '115', '107', '59', '99', '108', '102', '84', '134', '223']</t>
  </si>
  <si>
    <t>['303', '335', '292', '277', '386', '356', '404', '288', '305', '386', '232', '400']</t>
  </si>
  <si>
    <t>['193', '100', '4', '33', '155', '196', '215', '199', '202', '143', '137', '121', '215']</t>
  </si>
  <si>
    <t>['549', '656', '520', '623', '735', '499', '706', '728', '625', '845', '361', '825']</t>
  </si>
  <si>
    <t>['0', '0', '0', '0', '0', '1', '5', '56', '170', '7', '0', '3', '0']</t>
  </si>
  <si>
    <t>['6', '20', '6', '11', '4', '74', '75', '20', '5', '13', '0', '244']</t>
  </si>
  <si>
    <t>['0', '1', '1', '0', '0', '0', '4', '1', '20', '36', '19', '82', '45']</t>
  </si>
  <si>
    <t>['8', '47', '21', '45', '12', '20', '96', '57', '36', '12', '2', '65']</t>
  </si>
  <si>
    <t>['24', '13', '0', '0', '32', '17', '39', '100', '50', '43', '82', '31', '28']</t>
  </si>
  <si>
    <t>['151', '62', '52', '121', '138', '37', '121', '68', '76', '83', '54', '231']</t>
  </si>
  <si>
    <t>['260', '155', '13', '46', '399', '415', '422', '515', '530', '337', '294', '397', '510']</t>
  </si>
  <si>
    <t>['2406', '2796', '1864', '1203', '1758', '1281', '1493', '1178', '1302', '1329', '784', '1925']</t>
  </si>
  <si>
    <t>['3', '4', '0', '3', '28', '20', '7', '2', '16', '7', '0', '3', '14']</t>
  </si>
  <si>
    <t>['44', '54', '61', '24', '63', '25', '99', '149', '77', '69', '51', '37']</t>
  </si>
  <si>
    <t>['0', '2', '0', '10', '15', '35', '42', '26', '13', '4', '0', '16', '35']</t>
  </si>
  <si>
    <t>['36', '88', '53', '36', '88', '101', '93', '118', '108', '33', '31', '119']</t>
  </si>
  <si>
    <t>['40', '12', '1', '16', '24', '26', '34', '27', '67', '58', '14', '6', '34']</t>
  </si>
  <si>
    <t>['133', '224', '172', '89', '204', '206', '147', '98', '103', '145', '70', '183']</t>
  </si>
  <si>
    <t>['44', '0', '0', '36', '0', '10', '7', '0', '0', '3', '3', '5', '0']</t>
  </si>
  <si>
    <t>['15', '2', '1', '18', '7', '8', '0', '0', '4', '6', '80', '18']</t>
  </si>
  <si>
    <t>['1', '0', '25', '20', '0', '6', '0', '1', '3', '0', '0', '0']</t>
  </si>
  <si>
    <t>['363', '215', '5', '85', '375', '595', '559', '607', '749', '542', '466', '734', '866']</t>
  </si>
  <si>
    <t>['1330', '1650', '1798', '1977', '1971', '1737', '2098', '1751', '1874', '1522', '1004', '2596']</t>
  </si>
  <si>
    <t>['62', '13', '3', '7', '24', '33', '57', '33', '38', '35', '48', '71', '46']</t>
  </si>
  <si>
    <t>['211', '232', '229', '241', '223', '232', '296', '213', '247', '207', '65', '171']</t>
  </si>
  <si>
    <t>['24', '37', '0', '0', '31', '3', '40', '8', '2', '1', '12', '12', '6']</t>
  </si>
  <si>
    <t>['62', '68', '57', '97', '31', '76', '48', '113', '73', '74', '57', '56']</t>
  </si>
  <si>
    <t>['1', '0', '0', '5', '12', '2', '3', '11', '2', '0', '16', '12', '6']</t>
  </si>
  <si>
    <t>['7', '29', '4', '6', '12', '5', '22', '12', '21', '4', '22', '18']</t>
  </si>
  <si>
    <t>['35', '16', '1', '1', '34', '20', '66', '15', '6', '24', '14', '10', '35']</t>
  </si>
  <si>
    <t>['79', '64', '90', '114', '129', '172', '332', '114', '128', '84', '61', '118']</t>
  </si>
  <si>
    <t>['56', '60', '0', '3', '53', '15', '41', '6', '31', '31', '35', '50', '40']</t>
  </si>
  <si>
    <t>['124', '143', '129', '103', '131', '86', '118', '124', '97', '180', '68', '105']</t>
  </si>
  <si>
    <t>['6', '20', '3', '0', '21', '4', '16', '0', '4', '7', '13', '20', '7']</t>
  </si>
  <si>
    <t>['128', '119', '103', '75', '116', '44', '82', '59', '77', '46', '42', '29']</t>
  </si>
  <si>
    <t>['44', '81', '3', '22', '60', '73', '68', '20', '37', '36', '58', '54', '39']</t>
  </si>
  <si>
    <t>['234', '321', '322', '210', '289', '250', '206', '210', '148', '202', '158', '206']</t>
  </si>
  <si>
    <t>['182', '59', '0', '38', '79', '63', '100', '239', '91', '127', '73', '109', '84']</t>
  </si>
  <si>
    <t>['897', '999', '707', '423', '418', '687', '1525', '1628', '934', '598', '156', '579']</t>
  </si>
  <si>
    <t>['15', '0', '6', '0', '4', '5', '5', '7', '1', '0', '0', '0', '0']</t>
  </si>
  <si>
    <t>['11', '2', '11', '30', '2', '40', '57', '30', '3', '24', '15', '22']</t>
  </si>
  <si>
    <t>['4', '0', '0', '0', '0', '0', '0', '0', '0', '0', '4', '0', '0']</t>
  </si>
  <si>
    <t>['36', '36', '24', '7', '10', '19', '31', '7', '16', '11', '0', '0']</t>
  </si>
  <si>
    <t>['49', '13', '7', '1', '52', '85', '57', '20', '66', '30', '15', '27', '56']</t>
  </si>
  <si>
    <t>['325', '354', '251', '251', '240', '203', '195', '279', '257', '147', '141', '177']</t>
  </si>
  <si>
    <t>['53', '26', '0', '14', '122', '84', '92', '91', '108', '86', '30', '99', '89']</t>
  </si>
  <si>
    <t>['351', '317', '384', '261', '358', '277', '226', '213', '212', '160', '210', '388']</t>
  </si>
  <si>
    <t>['4', '21', '3', '3', '19', '15', '26', '60', '13', '23', '5', '31', '2']</t>
  </si>
  <si>
    <t>['310', '218', '132', '110', '56', '41', '82', '88', '84', '78', '27', '129']</t>
  </si>
  <si>
    <t>['33', '36', '0', '3', '6', '1', '3', '16', '7', '1', '2', '13', '4']</t>
  </si>
  <si>
    <t>['146', '78', '69', '32', '145', '46', '83', '74', '52', '68', '12', '25']</t>
  </si>
  <si>
    <t>['16', '26', '0', '4', '50', '35', '34', '20', '34', '33', '19', '11', '17']</t>
  </si>
  <si>
    <t>['196', '225', '303', '269', '192', '103', '122', '92', '49', '79', '94', '132']</t>
  </si>
  <si>
    <t>['0', '0', '0', '0', '2', '37', '7', '0', '0', '0', '0', '3', '1']</t>
  </si>
  <si>
    <t>['38', '25', '63', '94', '14', '35', '8', '28', '112', '8', '40', '9']</t>
  </si>
  <si>
    <t>['207', '117', '0', '27', '150', '211', '226', '196', '236', '198', '194', '148', '151']</t>
  </si>
  <si>
    <t>['1085', '970', '727', '706', '657', '619', '883', '673', '790', '630', '368', '901']</t>
  </si>
  <si>
    <t>['42', '21', '2', '4', '33', '62', '52', '18', '45', '30', '30', '29', '26']</t>
  </si>
  <si>
    <t>['290', '176', '144', '190', '91', '121', '101', '217', '156', '210', '81', '180']</t>
  </si>
  <si>
    <t>['11', '10', '1', '12', '28', '38', '32', '26', '40', '18', '14', '36', '57']</t>
  </si>
  <si>
    <t>['288', '167', '214', '230', '225', '320', '208', '207', '266', '96', '76', '121']</t>
  </si>
  <si>
    <t>['429', '233', '10', '81', '317', '484', '640', '967', '793', '557', '372', '657', '642']</t>
  </si>
  <si>
    <t>['2637', '1914', '1630', '1167', '1507', '1732', '2263', '2428', '1753', '1833', '885', '3029']</t>
  </si>
  <si>
    <t>['0', '0', '0', '0', '0', '1', '15', '11', '60', '14', '18', '1', '21']</t>
  </si>
  <si>
    <t>['26', '25', '20', '7', '21', '42', '37', '33', '32', '33', '0', '103']</t>
  </si>
  <si>
    <t>['25', '1', '0', '0', '15', '24', '15', '13', '0', '10', '25', '2', '12']</t>
  </si>
  <si>
    <t>['19', '39', '15', '22', '38', '12', '37', '36', '26', '33', '42', '40']</t>
  </si>
  <si>
    <t>['280', '223', '7', '54', '275', '332', '264', '471', '295', '291', '247', '388', '371']</t>
  </si>
  <si>
    <t>['1310', '1807', '1548', '2107', '1608', '1282', '1466', '1459', '1448', '1311', '670', '1405']</t>
  </si>
  <si>
    <t>['763', '606', '43', '307', '1134', '1210', '1082', '1234', '1244', '1110', '804', '1098', '1335']</t>
  </si>
  <si>
    <t>['4857', '5733', '4600', '5142', '6108', '4800', '4238', '4547', '4532', '4092', '2505', '5021']</t>
  </si>
  <si>
    <t>['39', '21', '0', '1', '10', '43', '18', '38', '4', '28', '5', '17', '14']</t>
  </si>
  <si>
    <t>['70', '83', '96', '40', '98', '85', '111', '92', '133', '95', '59', '96']</t>
  </si>
  <si>
    <t>['2', '0', '1', '0', '1', '3', '3', '6', '49', '7', '10', '0', '9']</t>
  </si>
  <si>
    <t>['14', '0', '20', '9', '8', '99', '23', '68', '9', '36', '4', '62']</t>
  </si>
  <si>
    <t>['9', '0', '4', '31', '13', '21', '14', '11', '12', '11', '6', '15', '11']</t>
  </si>
  <si>
    <t>['19', '31', '42', '19', '10', '94', '97', '68', '27', '37', '45', '64']</t>
  </si>
  <si>
    <t>['94', '32', '1', '4', '73', '153', '89', '78', '66', '93', '48', '74', '72']</t>
  </si>
  <si>
    <t>['35', '0', '18', '78', '7', '68', '17', '78', '18', '22', '60', '22', '44']</t>
  </si>
  <si>
    <t>['196', '142', '126', '98', '153', '70', '128', '162', '145', '341', '99', '184']</t>
  </si>
  <si>
    <t>['3', '0', '4', '31', '1', '15', '3', '5', '24', '5', '15', '6', '11']</t>
  </si>
  <si>
    <t>['53', '90', '83', '30', '3', '36', '28', '41', '138', '37', '40', '52']</t>
  </si>
  <si>
    <t>['45', '4', '2', '3', '28', '82', '72', '24', '59', '59', '32', '33', '51']</t>
  </si>
  <si>
    <t>['237', '276', '177', '154', '211', '164', '289', '243', '412', '138', '81', '253']</t>
  </si>
  <si>
    <t>['45', '0', '0', '0', '0', '19', '7', '0', '0', '0', '0', '5', '0']</t>
  </si>
  <si>
    <t>['6', '3', '29', '0', '2', '0', '2', '14', '87', '63', '16', '12']</t>
  </si>
  <si>
    <t>['40', '8', '0', '15', '45', '20', '58', '22', '14', '63', '38', '23', '18']</t>
  </si>
  <si>
    <t>['121', '196', '113', '108', '410', '196', '198', '202', '163', '94', '82', '162']</t>
  </si>
  <si>
    <t>['7', '0', '7', '7', '26', '7', '23', '18', '2', '8', '23', '18', '6']</t>
  </si>
  <si>
    <t>['186', '125', '90', '77', '38', '60', '63', '72', '57', '119', '46', '54']</t>
  </si>
  <si>
    <t>['35', '68', '68', '0', '0', '7', '9', '40', '40', '29', '29', '41', '41', '47', '47', '29', '29', '21', '21', '33', '50', '40']</t>
  </si>
  <si>
    <t>['390', '292', '202', '141', '130', '161', '146', '177', '192', '152', '85', '138']</t>
  </si>
  <si>
    <t>['29', '32', '0', '7', '7', '17', '0', '54', '83', '24', '20', '20', '62']</t>
  </si>
  <si>
    <t>['198', '210', '85', '98', '79', '88', '69', '86', '86', '109', '28', '165']</t>
  </si>
  <si>
    <t>['26', '5', '2', '3', '26', '44', '12', '60', '23', '20', '3', '3', '23']</t>
  </si>
  <si>
    <t>['88', '157', '331', '251', '58', '96', '137', '110', '129', '126', '77', '116']</t>
  </si>
  <si>
    <t>['23', '34', '3', '0', '32', '25', '45', '19', '38', '19', '22', '51', '17']</t>
  </si>
  <si>
    <t>['153', '174', '146', '111', '77', '69', '211', '108', '96', '103', '73', '126']</t>
  </si>
  <si>
    <t>['3', '0', '0', '0', '0', '0', '5', '6', '6', '0', '37', '68', '2']</t>
  </si>
  <si>
    <t>['52', '14', '3', '5', '5', '1', '43', '20', '25', '16', '0', '20']</t>
  </si>
  <si>
    <t>['0', '5', '0', '0', '4', '5', '0', '46', '55', '19', '4', '2', '6']</t>
  </si>
  <si>
    <t>['65', '126', '47', '81', '91', '105', '123', '12', '62', '53', '12', '123']</t>
  </si>
  <si>
    <t>['29', '4', '0', '1', '2', '11', '25', '13', '16', '24', '27', '14', '26']</t>
  </si>
  <si>
    <t>['74', '87', '79', '138', '171', '157', '204', '156', '307', '83', '14', '81']</t>
  </si>
  <si>
    <t>['3', '0', '0', '0', '3', '1', '2', '36', '133', '12', '1', '24', '10']</t>
  </si>
  <si>
    <t>['7', '12', '40', '20', '81', '27', '21', '20', '10', '11', '4', '184']</t>
  </si>
  <si>
    <t>['55', '3', '0', '5', '24', '13', '94', '33', '33', '59', '29', '40', '38']</t>
  </si>
  <si>
    <t>['148', '293', '102', '85', '45', '215', '54', '61', '98', '58', '40', '216']</t>
  </si>
  <si>
    <t>['0', '0', '0', '0', '0', '0', '0', '0', '1', '1', '15', '23', '0']</t>
  </si>
  <si>
    <t>['23', '23', '0', '7', '4', '3', '8', '1', '0', '2', '0', '4']</t>
  </si>
  <si>
    <t>['0', '1', '0', '2', '37', '37', '14', '29', '20', '29', '1', '14', '42']</t>
  </si>
  <si>
    <t>['133', '88', '51', '79', '85', '69', '38', '79', '88', '29', '68', '102']</t>
  </si>
  <si>
    <t>['18', '20', '0', '5', '23', '54', '22', '82', '152', '10', '10', '35', '22']</t>
  </si>
  <si>
    <t>['112', '151', '51', '151', '416', '56', '93', '79', '91', '137', '79', '274']</t>
  </si>
  <si>
    <t>['12', '0', '0', '0', '0', '0', '1', '17', '43', '13', '34', '10', '12']</t>
  </si>
  <si>
    <t>['34', '21', '0', '49', '50', '21', '19', '14', '32', '22', '0', '76']</t>
  </si>
  <si>
    <t>['22', '1', '0', '0', '20', '7', '33', '0', '32', '47', '23', '19', '6']</t>
  </si>
  <si>
    <t>['108', '32', '60', '57', '38', '24', '41', '83', '34', '54', '26', '116']</t>
  </si>
  <si>
    <t>['5', '3', '0', '3', '22', '20', '27', '50', '104', '100', '27', '21', '17']</t>
  </si>
  <si>
    <t>['212', '65', '99', '86', '74', '93', '81', '109', '205', '67', '32', '295']</t>
  </si>
  <si>
    <t>['16', '1', '0', '6', '7', '5', '4', '8', '21', '0', '5', '0']</t>
  </si>
  <si>
    <t>['45', '84', '66', '32', '50', '45', '36', '19', '23', '39', '29', '42']</t>
  </si>
  <si>
    <t>['0', '0', '0', '0', '0', '0', '0', '18', '47', '0', '30', '61', '0']</t>
  </si>
  <si>
    <t>['0', '0', '1', '0', '0', '0', '0', '0', '0', '0', '0', '64']</t>
  </si>
  <si>
    <t>['5', '1', '96', '276', '161', '54', '28', '48', '26', '139', '340', '50', '22']</t>
  </si>
  <si>
    <t>['222', '81', '41', '29', '48', '137', '51', '63', '84', '49', '582', '248']</t>
  </si>
  <si>
    <t>['0', '4', '10', '18', '30', '3', '4', '3', '0', '15', '58', '0', '4']</t>
  </si>
  <si>
    <t>['24', '2', '2', '5', '5', '28', '39', '33', '15', '15', '66', '25']</t>
  </si>
  <si>
    <t>['11', '0', '0', '0', '13', '1', '2', '4', '9', '1', '5', '2', '12']</t>
  </si>
  <si>
    <t>['28', '42', '23', '33', '54', '26', '3', '29', '20', '16', '15', '16']</t>
  </si>
  <si>
    <t>['0', '0', '0', '6', '18', '7', '6', '3', '7', '0', '0', '0', '0']</t>
  </si>
  <si>
    <t>['0', '4', '6', '4', '17', '3', '2', '7', '4', '4', '31', '23']</t>
  </si>
  <si>
    <t>['1', '18', '0', '0', '0', '1', '20', '8', '1', '8', '19', '0', '28']</t>
  </si>
  <si>
    <t>['5', '19', '60', '66', '79', '59', '26', '6', '6', '27', '10', '37']</t>
  </si>
  <si>
    <t>['13', '34', '0', '13', '46', '10', '14', '7', '23', '20', '14', '5', '18']</t>
  </si>
  <si>
    <t>['32', '101', '48', '47', '195', '71', '121', '81', '52', '98', '86', '72']</t>
  </si>
  <si>
    <t>['2', '0', '0', '0', '0', '0', '0', '0', '1', '0', '0', '0', '0']</t>
  </si>
  <si>
    <t>['9', '1', '25', '12', '3', '2', '8', '0', '18', '4', '0', '3']</t>
  </si>
  <si>
    <t>['0', '0', '2', '1', '8', '0', '2', '2', '0', '0', '2', '19', '0']</t>
  </si>
  <si>
    <t>['2', '0', '3', '0', '13', '4', '7', '39', '3', '5', '16', '4']</t>
  </si>
  <si>
    <t>['7', '1', '0', '0', '14', '17', '18', '47', '6', '13', '0', '5', '13']</t>
  </si>
  <si>
    <t>['18', '46', '15', '24', '93', '58', '48', '29', '76', '45', '31', '84']</t>
  </si>
  <si>
    <t>['21', '14', '0', '0', '17', '14', '20', '48', '29', '21', '20', '21', '18']</t>
  </si>
  <si>
    <t>['76', '59', '56', '62', '119', '46', '113', '79', '84', '59', '33', '121']</t>
  </si>
  <si>
    <t>['3', '0', '0', '3', '4', '1', '10', '4', '26', '0', '14', '9', '6']</t>
  </si>
  <si>
    <t>['7', '6', '18', '24', '26', '18', '33', '26', '17', '32', '12', '41']</t>
  </si>
  <si>
    <t>['0', '0', '0', '5', '9', '12', '0', '0', '0', '0', '0', '0', '0']</t>
  </si>
  <si>
    <t>['0', '0', '0', '2', '2', '5', '0', '7', '6', '2', '28', '0']</t>
  </si>
  <si>
    <t>['0', '0', '4', '13', '1', '16', '16', '2', '0', '0', '0', '6', '8']</t>
  </si>
  <si>
    <t>['16', '145', '1', '27', '16', '19', '38', '75', '169', '32', '21', '34']</t>
  </si>
  <si>
    <t>['0', '4', '1', '4', '12', '43', '20', '17', '22', '5', '3', '11', '32']</t>
  </si>
  <si>
    <t>['20', '2', '11', '66', '14', '26', '37', '8', '70', '42', '34', '94']</t>
  </si>
  <si>
    <t>['54', '12', '0', '11', '32', '37', '22', '77', '39', '68', '26', '25', '27']</t>
  </si>
  <si>
    <t>['155', '220', '397', '128', '100', '126', '142', '156', '107', '203', '71', '215']</t>
  </si>
  <si>
    <t>['0', '2', '0', '2', '20', '0', '4', '2', '8', '13', '0', '3', '4']</t>
  </si>
  <si>
    <t>['21', '19', '5', '33', '5', '38', '29', '14', '17', '26', '23', '28']</t>
  </si>
  <si>
    <t>['28', '53', '3', '5', '32', '60', '80', '134', '154', '39', '51', '64', '66']</t>
  </si>
  <si>
    <t>['74', '54', '60', '81', '316', '332', '202', '336', '304', '201', '106', '424']</t>
  </si>
  <si>
    <t>['18', '0', '0', '2', '1', '21', '6', '26', '1', '0', '11', '0', '0']</t>
  </si>
  <si>
    <t>['10', '2', '8', '5', '25', '18', '79', '41', '23', '50', '24', '39']</t>
  </si>
  <si>
    <t>['42', '12', '0', '0', '67', '24', '29', '23', '23', '55', '2', '20', '73']</t>
  </si>
  <si>
    <t>['14', '18', '22', '35', '89', '140', '68', '191', '127', '102', '88', '135']</t>
  </si>
  <si>
    <t>['11', '15', '0', '6', '18', '12', '29', '11', '19', '4', '42', '2', '6']</t>
  </si>
  <si>
    <t>['96', '49', '38', '29', '13', '49', '42', '56', '128', '41', '36', '65']</t>
  </si>
  <si>
    <t>['4', '6', '0', '0', '5', '7', '3', '0', '8', '22', '24', '31', '15']</t>
  </si>
  <si>
    <t>['2', '2', '25', '26', '44', '15', '129', '52', '44', '45', '14', '33']</t>
  </si>
  <si>
    <t>['20', '12', '0', '0', '0', '0', '14', '7', '0', '3', '6', '9', '0']</t>
  </si>
  <si>
    <t>['18', '24', '2', '3', '29', '24', '18', '29', '5', '41', '12', '25']</t>
  </si>
  <si>
    <t>['18', '114', '7', '7', '35', '35', '113', '54', '138', '24', '8', '22', '28']</t>
  </si>
  <si>
    <t>['158', '152', '52', '107', '260', '83', '89', '89', '96', '141', '92', '354']</t>
  </si>
  <si>
    <t>['19', '82', '2', '11', '78', '47', '172', '55', '54', '32', '41', '36', '41']</t>
  </si>
  <si>
    <t>['25', '2', '12', '30', '96', '6', '37', '48', '198', '105', '138', '329']</t>
  </si>
  <si>
    <t>['12', '78', '1', '4', '12', '14', '92', '21', '4', '24', '24', '46', '35']</t>
  </si>
  <si>
    <t>['12', '20', '29', '32', '92', '112', '76', '63', '177', '100', '31', '148']</t>
  </si>
  <si>
    <t>['20', '0', '0', '17', '64', '14', '17', '7', '7', '14', '8', '12', '27']</t>
  </si>
  <si>
    <t>['12', '73', '55', '99', '9', '0', '0', '18', '210', '106', '95', '48']</t>
  </si>
  <si>
    <t>['29', '25', '0', '0', '2', '2', '1', '0', '3', '12', '12', '1', '22']</t>
  </si>
  <si>
    <t>['0', '0', '11', '52', '78', '62', '131', '29', '53', '57', '6', '22']</t>
  </si>
  <si>
    <t>['3', '42', '0', '0', '51', '13', '13', '25', '25', '12', '83', '34', '7', '11', '11']</t>
  </si>
  <si>
    <t>['89', '53', '143', '274', '185', '115', '151', '311', '139', '92', '70', '157']</t>
  </si>
  <si>
    <t>['16', '0', '0', '0', '13', '6', '27', '29', '10', '4', '10', '2', '6']</t>
  </si>
  <si>
    <t>['45', '16', '18', '25', '36', '27', '37', '46', '54', '18', '18', '69']</t>
  </si>
  <si>
    <t>['35', '7', '0', '0', '14', '76', '28', '20', '13', '31', '6', '16', '6']</t>
  </si>
  <si>
    <t>['35', '105', '37', '98', '103', '108', '36', '77', '60', '71', '86', '94']</t>
  </si>
  <si>
    <t>['0', '0', '0', '0', '0', '60', '6', '0', '0', '0', '0', '0', '0']</t>
  </si>
  <si>
    <t>['4', '28', '2', '0', '4', '26', '0', '0', '6', '0', '60', '4']</t>
  </si>
  <si>
    <t>['32', '75', '21', '18', '30', '91', '61', '64', '55', '61', '33', '17', '104']</t>
  </si>
  <si>
    <t>['194', '165', '246', '166', '108', '310', '151', '206', '185', '276', '140', '306']</t>
  </si>
  <si>
    <t>['116', '172', '5', '73', '214', '227', '210', '358', '309', '197', '205', '154', '290']</t>
  </si>
  <si>
    <t>['825', '880', '621', '669', '809', '566', '732', '635', '654', '981', '492', '1143']</t>
  </si>
  <si>
    <t>['17', '0', '0', '0', '0', '0', '0', '0', '0', '0', '0', '0']</t>
  </si>
  <si>
    <t>['0', '0', '2', '3', '39', '19', '10', '0', '13', '0', '2', '6', '0']</t>
  </si>
  <si>
    <t>['1', '20', '0', '13', '12', '44', '6', '17', '32', '6', '64', '23']</t>
  </si>
  <si>
    <t>['0', '0', '0', '9', '7', '0', '0', '2', '195', '14', '23', '0', '2']</t>
  </si>
  <si>
    <t>['2', '0', '0', '6', '2', '0', '19', '8', '20', '0', '16', '213']</t>
  </si>
  <si>
    <t>['0', '0', '0', '2', '0', '0', '42', '2', '0', '0', '7', '0', '0']</t>
  </si>
  <si>
    <t>['18', '6', '0', '0', '8', '2', '12', '0', '8', '13', '2', '45']</t>
  </si>
  <si>
    <t>['2', '9', '0', '0', '9', '3', '7', '6', '6', '0', '0', '15', '1']</t>
  </si>
  <si>
    <t>['16', '27', '29', '9', '12', '31', '45', '20', '25', '37', '7', '25']</t>
  </si>
  <si>
    <t>['28', '0', '2', '2', '61', '42', '2', '8', '10', '16', '17', '36', '120']</t>
  </si>
  <si>
    <t>['31', '33', '61', '45', '92', '16', '58', '72', '25', '55', '100', '48']</t>
  </si>
  <si>
    <t>['3', '0', '0', '0', '11', '39', '2', '0', '0', '2', '0', '0', '0']</t>
  </si>
  <si>
    <t>['24', '0', '0', '27', '38', '12', '29', '0', '6', '4', '44', '12']</t>
  </si>
  <si>
    <t>['30', '1', '0', '0', '27', '44', '21', '57', '57', '46', '46', '29', '29']</t>
  </si>
  <si>
    <t>['336', '236', '141', '506', '782', '217', '178', '153', '180', '137', '60', '169']</t>
  </si>
  <si>
    <t>['0', '0', '0', '0', '0', '0', '0', '0', '8', '0', '0', '0', '0']</t>
  </si>
  <si>
    <t>['10', '11', '0', '0', '23', '20', '28', '30', '47', '4', '0', '8']</t>
  </si>
  <si>
    <t>['33', '3', '0', '4', '8', '17', '2', '12', '11', '10', '4', '0', '24']</t>
  </si>
  <si>
    <t>['32', '25', '67', '82', '15', '21', '4', '0', '23', '39', '29', '37']</t>
  </si>
  <si>
    <t>['0', '0', '0', '0', '0', '0', '2', '0', '0', '0', '0', '0', '38']</t>
  </si>
  <si>
    <t>['0', '0', '2', '0', '3', '0', '4', '0', '0', '0', '0', '3']</t>
  </si>
  <si>
    <t>['5', '13', '0', '0', '23', '54', '5', '8', '14', '12', '22', '31', '21']</t>
  </si>
  <si>
    <t>['84', '52', '72', '66', '47', '27', '45', '30', '83', '308', '71', '55']</t>
  </si>
  <si>
    <t>['0', '0', '2', '6', '0', '0', '0', '0', '2', '0', '13', '0', '1']</t>
  </si>
  <si>
    <t>['0', '8', '4', '0', '22', '20', '1', '15', '18', '14', '10', '4']</t>
  </si>
  <si>
    <t>['0', '0', '0', '6', '2', '6', '3', '15', '0', '27', '9', '12', '9']</t>
  </si>
  <si>
    <t>['34', '60', '25', '4', '25', '29', '4', '37', '47', '0', '11', '53']</t>
  </si>
  <si>
    <t>['9', '4', '5', '3', '58', '88', '35', '0', '22', '26', '17', '34', '52']</t>
  </si>
  <si>
    <t>['149', '118', '44', '94', '89', '47', '48', '109', '168', '92', '140', '101']</t>
  </si>
  <si>
    <t>['0', '4', '0', '0', '4', '16', '1', '18', '7', '19', '0', '0', '11']</t>
  </si>
  <si>
    <t>['4', '2', '6', '5', '42', '13', '17', '25', '59', '18', '16', '52']</t>
  </si>
  <si>
    <t>['9', '13', '0', '2', '9', '48', '39', '78', '44', '14', '14', '21', '28']</t>
  </si>
  <si>
    <t>['149', '147', '238', '150', '84', '56', '68', '57', '80', '46', '48', '193']</t>
  </si>
  <si>
    <t>['20', '14', '0', '0', '13', '22', '44', '13', '12', '47', '40', '5', '39']</t>
  </si>
  <si>
    <t>['142', '147', '177', '194', '220', '391', '227', '163', '77', '101', '31', '124']</t>
  </si>
  <si>
    <t>['31', '1', '0', '0', '7', '30', '1', '7', '0', '0', '1', '11', '2']</t>
  </si>
  <si>
    <t>['12', '2', '13', '3', '6', '48', '54', '78', '37', '48', '41', '10']</t>
  </si>
  <si>
    <t>['0', '0', '0', '0', '2', '0', '10', '2', '0', '4', '0', '1', '0']</t>
  </si>
  <si>
    <t>['0', '4', '26', '3', '22', '10', '18', '5', '16', '0', '1', '18']</t>
  </si>
  <si>
    <t>['0', '3', '0', '0', '0', '0', '4', '2', '7', '10', '0', '0', '1']</t>
  </si>
  <si>
    <t>['2', '10', '37', '7', '5', '6', '4', '5', '7', '3', '0', '26']</t>
  </si>
  <si>
    <t>['0', '17', '1', '0', '3', '3', '1', '11', '3', '0', '0', '15', '11']</t>
  </si>
  <si>
    <t>['19', '22', '94', '34', '8', '38', '7', '25', '34', '28', '25', '18']</t>
  </si>
  <si>
    <t>['0', '0', '0', '0', '1', '0', '0', '0', '0', '0', '0', '0', '0']</t>
  </si>
  <si>
    <t>['0', '0', '0', '0', '0', '0', '0', '0', '3', '3', '3', '0']</t>
  </si>
  <si>
    <t>['0', '0', '0', '0', '0', '0', '7', '9', '23', '23', '14', '14', '49', '49', '37', '37', '4', '3', '0', '0', '0', '0', '2', '2', '4']</t>
  </si>
  <si>
    <t>['7', '4', '0', '7', '11', '0', '53', '44', '0', '27', '36', '102']</t>
  </si>
  <si>
    <t>['0', '0', '0', '0', '0', '0', '0', '0', '0', '0', '3', '26', '8']</t>
  </si>
  <si>
    <t>['0', '0', '0', '13', '12', '0', '0', '0', '0', '0', '0', '0']</t>
  </si>
  <si>
    <t>['7', '11', '9', '4', '6', '3', '12', '1', '18', '50', '94', '41', '6']</t>
  </si>
  <si>
    <t>['171', '98', '100', '106', '66', '58', '52', '73', '31', '154', '28', '73']</t>
  </si>
  <si>
    <t>['0', '0', '0', '1', '1', '5', '12', '8', '11', '0', '15', '3', '0']</t>
  </si>
  <si>
    <t>['2', '2', '1', '17', '12', '24', '9', '2', '0', '23', '7', '36']</t>
  </si>
  <si>
    <t>['46', '37', '0', '12', '48', '25', '51', '35', '40', '31', '42', '40', '34']</t>
  </si>
  <si>
    <t>['5', '5', '6', '44', '78', '217', '92', '167', '131', '191', '104', '158']</t>
  </si>
  <si>
    <t>['37', '18', '0', '6', '70', '96', '129', '80', '101', '79', '49', '64', '87']</t>
  </si>
  <si>
    <t>['72', '107', '62', '80', '171', '155', '208', '226', '159', '210', '166', '398']</t>
  </si>
  <si>
    <t>['39', '25', '2', '26', '25', '26', '54', '24', '120', '57', '20', '41', '40']</t>
  </si>
  <si>
    <t>['170', '194', '149', '239', '129', '101', '73', '163', '153', '164', '79', '250']</t>
  </si>
  <si>
    <t>['17', '2', '4', '49', '14', '3', '24', '5', '24', '50', '13', '13', '17']</t>
  </si>
  <si>
    <t>['66', '147', '77', '58', '41', '84', '40', '122', '65', '39', '80', '57']</t>
  </si>
  <si>
    <t>['12', '7', '0', '11', '18', '16', '0', '0', '28', '14', '0', '0', '0']</t>
  </si>
  <si>
    <t>['51', '18', '1', '3', '29', '38', '106', '60', '82', '51', '45', '42']</t>
  </si>
  <si>
    <t>['9', '0', '0', '0', '0', '0', '0', '0', '0', '0', '0', '0', '0']</t>
  </si>
  <si>
    <t>['18', '3', '2', '4', '28', '70', '77', '53', '37', '34', '0', '0']</t>
  </si>
  <si>
    <t>['23', '19', '0', '3', '5', '0', '0', '4', '4', '73', '4', '0', '0']</t>
  </si>
  <si>
    <t>['6', '22', '12', '4', '24', '12', '22', '15', '11', '61', '7', '86']</t>
  </si>
  <si>
    <t>['14', '56', '4', '0', '0', '6', '7', '0', '0', '6', '3', '2', '4']</t>
  </si>
  <si>
    <t>['40', '40', '60', '99', '45', '5', '18', '37', '60', '62', '40', '20']</t>
  </si>
  <si>
    <t>['0', '0', '0', '0', '0', '0', '0', '0', '0', '0', '0', '0', '0', '0', '0', '0', '0', '0', '0', '0', '0', '3', '5', '5', '53', '0', '15', '0', '0']</t>
  </si>
  <si>
    <t>['4', '11', '6', '2', '0', '0', '0', '0', '21', '0', '0', '58']</t>
  </si>
  <si>
    <t>['43', '3', '0', '4', '1', '20', '27', '2', '0', '0', '0', '0', '0']</t>
  </si>
  <si>
    <t>['0', '0', '0', '0', '20', '8', '6', '1', '17', '0', '57', '50']</t>
  </si>
  <si>
    <t>['15', '34', '0', '15', '10', '33', '68', '92', '54', '55', '35', '78', '36']</t>
  </si>
  <si>
    <t>['82', '124', '133', '199', '112', '132', '178', '177', '131', '150', '59', '278']</t>
  </si>
  <si>
    <t>['7', '23', '0', '2', '10', '8', '6', '0', '5', '0', '13', '14', '29']</t>
  </si>
  <si>
    <t>['58', '31', '105', '123', '40', '28', '28', '159', '31', '22', '44', '13']</t>
  </si>
  <si>
    <t>['28', '4', '0', '5', '18', '7', '13', '1', '23', '6', '1', '35', '20']</t>
  </si>
  <si>
    <t>['62', '126', '41', '47', '53', '63', '67', '107', '131', '176', '29', '40']</t>
  </si>
  <si>
    <t>['42', '7', '8', '3', '5', '16', '3', '24', '36', '19', '6', '5', '4']</t>
  </si>
  <si>
    <t>['37', '72', '26', '110', '59', '49', '94', '67', '70', '133', '28', '87']</t>
  </si>
  <si>
    <t>['14', '0', '0', '0', '0', '0', '0', '10', '9', '20', '0', '1', '0']</t>
  </si>
  <si>
    <t>['3', '15', '3', '6', '16', '44', '22', '6', '6', '26', '0', '39']</t>
  </si>
  <si>
    <t>['0', '0', '0', '0', '0', '9', '0', '0', '0', '0', '0', '0', '0']</t>
  </si>
  <si>
    <t>['10', '0', '0', '0', '0', '12', '0', '0', '0', '0', '9', '0']</t>
  </si>
  <si>
    <t>['8', '48', '18', '29', '7', '5', '8', '4', '8', '2', '1', '24', '8']</t>
  </si>
  <si>
    <t>['97', '185', '86', '62', '360', '211', '140', '96', '195', '82', '87', '18']</t>
  </si>
  <si>
    <t>['41', '23', '19', '10', '3', '8', '39', '0', '0', '33', '0', '0', '8']</t>
  </si>
  <si>
    <t>['224', '25', '194', '154', '101', '97', '19', '123', '68', '66', '53', '76']</t>
  </si>
  <si>
    <t>['5', '14', '0', '3', '53', '76', '14', '12', '2', '8', '5', '21', '38']</t>
  </si>
  <si>
    <t>['58', '91', '150', '74', '40', '49', '266', '126', '12', '42', '142', '43']</t>
  </si>
  <si>
    <t>['3', '0', '0', '3', '0', '0', '0', '0', '0', '0', '0', '0', '0']</t>
  </si>
  <si>
    <t>['45', '25', '15', '10', '2', '0', '20', '23', '82', '6', '3', '0']</t>
  </si>
  <si>
    <t>['7', '0', '0', '5', '0', '1', '0', '0', '0', '0', '3', '0', '0']</t>
  </si>
  <si>
    <t>['0', '0', '4', '0', '46', '5', '12', '61', '37', '51', '4', '1']</t>
  </si>
  <si>
    <t>['37', '15', '0', '1', '33', '13', '26', '20', '11', '16', '2', '15', '18']</t>
  </si>
  <si>
    <t>['185', '190', '76', '53', '69', '37', '54', '25', '54', '115', '49', '73']</t>
  </si>
  <si>
    <t>['28', '10', '0', '14', '7', '4', '5', '31', '7', '43', '18', '49', '23']</t>
  </si>
  <si>
    <t>['18', '64', '44', '19', '26', '30', '89', '90', '35', '70', '28', '90']</t>
  </si>
  <si>
    <t>['1', '0', '1', '0', '0', '0', '0', '0', '0', '0', '0', '0']</t>
  </si>
  <si>
    <t>['0', '2', '0', '0', '1', '0', '0', '8', '0', '0', '0', '33', '30']</t>
  </si>
  <si>
    <t>['20', '38', '1', '7', '18', '21', '28', '19', '33', '1', '1', '10']</t>
  </si>
  <si>
    <t>['0', '0', '0', '0', '2', '3', '0', '0', '4', '3', '12', '12', '0', '0', '0', '0', '0', '0', '2', '3', '0', '0', '0', '0']</t>
  </si>
  <si>
    <t>['38', '18', '5', '4', '15', '31', '32', '75', '62', '29', '17', '5']</t>
  </si>
  <si>
    <t>['102', '30', '0', '4', '49', '43', '83', '47', '28', '52', '21', '71', '53']</t>
  </si>
  <si>
    <t>['460', '305', '143', '269', '218', '86', '210', '249', '165', '376', '106', '203']</t>
  </si>
  <si>
    <t>['0', '2', '0', '0', '0', '0', '0', '20', '0', '0', '0', '5', '0']</t>
  </si>
  <si>
    <t>['12', '9', '5', '9', '24', '12', '0', '6', '4', '2', '0', '20']</t>
  </si>
  <si>
    <t>['3', '18', '0', '0', '1', '0', '0', '0', '14', '0', '3', '0', '0']</t>
  </si>
  <si>
    <t>['14', '5', '2', '0', '14', '4', '3', '17', '14', '5', '21', '14']</t>
  </si>
  <si>
    <t>['22', '2', '0', '0', '0', '0', '2', '0', '0', '1', '4', '0', '0']</t>
  </si>
  <si>
    <t>['121', '30', '49', '68', '5', '191', '2', '17', '20', '154', '1', '6']</t>
  </si>
  <si>
    <t>['4', '18', '0', '14', '58', '54', '61', '67', '34', '12', '41', '25', '3']</t>
  </si>
  <si>
    <t>['196', '115', '95', '254', '65', '273', '49', '66', '158', '27', '124', '191']</t>
  </si>
  <si>
    <t>['11', '45', '0', '14', '2', '15', '0', '3', '7', '27', '0', '7', '24']</t>
  </si>
  <si>
    <t>['50', '208', '146', '137', '151', '51', '97', '138', '136', '55', '45', '53']</t>
  </si>
  <si>
    <t>['12', '0', '0', '0', '5', '0', '4', '0', '22', '11', '9', '1', '6']</t>
  </si>
  <si>
    <t>['32', '40', '84', '51', '20', '20', '12', '20', '65', '22', '6', '39']</t>
  </si>
  <si>
    <t>['0', '0', '0', '0', '7', '24', '5', '6', '29', '6', '29', '12', '0']</t>
  </si>
  <si>
    <t>['13', '34', '60', '48', '12', '65', '70', '22', '25', '5', '31', '49']</t>
  </si>
  <si>
    <t>['0', '0', '0', '0', '6', '13', '3', '4', '36', '7', '40', '10', '10']</t>
  </si>
  <si>
    <t>['4', '21', '53', '17', '42', '28', '29', '38', '15', '6', '19', '55']</t>
  </si>
  <si>
    <t>['26', '0', '14', '20', '0', '91', '28', '22', '30', '16', '15', '6', '24']</t>
  </si>
  <si>
    <t>['87', '114', '66', '67', '85', '41', '86', '69', '42', '49', '49', '171']</t>
  </si>
  <si>
    <t>['44', '88', '0', '10', '71', '81', '82', '47', '26', '100', '54', '38', '49']</t>
  </si>
  <si>
    <t>['366', '307', '394', '218', '188', '307', '164', '257', '176', '330', '153', '271']</t>
  </si>
  <si>
    <t>['106', '88', '0', '32', '116', '166', '150', '235', '162', '120', '122', '149', '140']</t>
  </si>
  <si>
    <t>['811', '900', '1013', '789', '949', '643', '758', '555', '556', '590', '302', '649']</t>
  </si>
  <si>
    <t>['4', '0', '0', '0', '3', '0', '0', '0', '0', '0', '80', '54', '75']</t>
  </si>
  <si>
    <t>['12', '22', '1', '9', '2', '108', '18', '11', '0', '6', '3', '0']</t>
  </si>
  <si>
    <t>['18', '33', '1', '17', '37', '23', '24', '73', '105', '39', '60', '43', '33']</t>
  </si>
  <si>
    <t>['292', '266', '216', '226', '166', '143', '179', '165', '218', '96', '78', '244']</t>
  </si>
  <si>
    <t>['121', '58', '16', '24', '88', '63', '75', '102', '111', '134', '94', '106', '128']</t>
  </si>
  <si>
    <t>['451', '576', '542', '431', '483', '355', '357', '313', '297', '338', '215', '429']</t>
  </si>
  <si>
    <t>-MGA 23003</t>
  </si>
  <si>
    <t>['0', '112', '1', '21', '4', '34', '173', '6', '0', '0', '0', '16', '5']</t>
  </si>
  <si>
    <t>['4', '39', '4', '6', '31', '23', '34', '40', '131', '153', '55', '196']</t>
  </si>
  <si>
    <t>['22', '91', '12', '102', '154', '27', '16', '0', '0', '0', '22', '0', '22']</t>
  </si>
  <si>
    <t>['51', '100', '225', '31', '35', '59', '214', '62', '254', '133', '290', '28']</t>
  </si>
  <si>
    <t>['0', '0', '0', '1', '58', '10', '0', '9', '8', '101', '9', '6', '81']</t>
  </si>
  <si>
    <t>['6', '0', '2', '134', '26', '23', '7', '14', '1', '3', '68', '121']</t>
  </si>
  <si>
    <t>['1', '1', '0', '14', '3', '19', '2', '6', '7', '7', '35', '8', '8']</t>
  </si>
  <si>
    <t>['68', '56', '34', '39', '57', '50', '237', '49', '58', '74', '16', '38']</t>
  </si>
  <si>
    <t>['75', '37', '0', '6', '15', '25', '52', '14', '7', '16', '4', '15', '1']</t>
  </si>
  <si>
    <t>['28', '79', '37', '101', '107', '68', '85', '80', '32', '87', '59', '104']</t>
  </si>
  <si>
    <t>['3', '0', '0', '0', '62', '14', '0', '60', '4', '5', '0', '0', '0']</t>
  </si>
  <si>
    <t>['263', '83', '168', '103', '58', '57', '26', '0', '19', '66', '49', '94']</t>
  </si>
  <si>
    <t>['41', '1', '0', '24', '52', '35', '38', '26', '71', '20', '11', '8', '7']</t>
  </si>
  <si>
    <t>['36', '41', '97', '45', '130', '103', '72', '6', '139', '67', '106', '160']</t>
  </si>
  <si>
    <t>['25', '14', '0', '0', '0', '12', '0', '0', '0', '0', '1', '0', '0']</t>
  </si>
  <si>
    <t>['2', '0', '1', '2', '3', '2', '8', '0', '6', '49', '4', '4']</t>
  </si>
  <si>
    <t>['41', '19', '0', '0', '0', '2', '0', '0', '0', '0', '0', '0', '2']</t>
  </si>
  <si>
    <t>['3', '4', '3', '0', '11', '0', '12', '1', '4', '60', '2', '0']</t>
  </si>
  <si>
    <t>['17', '17', '7', '8', '0', '0', '0', '2', '2', '0', '0', '0', '0', '0', '0', '0', '0', '1', '3', '0', '0', '0']</t>
  </si>
  <si>
    <t>['13', '2', '4', '1', '38', '0', '14', '6', '12', '26', '2', '1']</t>
  </si>
  <si>
    <t>['22', '9', '0', '0', '0', '0', '0', '0', '0', '1', '0', '0', '0']</t>
  </si>
  <si>
    <t>['6', '5', '0', '0', '3', '7', '0', '3', '1', '31', '0', '2']</t>
  </si>
  <si>
    <t>['18', '15', '0', '0', '0', '2', '0', '0', '0', '20', '20', '0', '0']</t>
  </si>
  <si>
    <t>['3', '6', '3', '6', '8', '0', '29', '28', '6', '34', '3', '20']</t>
  </si>
  <si>
    <t>['31', '14', '0', '0', '0', '0', '0', '0', '0', '0', '0', '0', '2']</t>
  </si>
  <si>
    <t>['2', '0', '0', '2', '8', '8', '4', '2', '0', '45', '0', '0']</t>
  </si>
  <si>
    <t>['16', '0', '0', '0', '3', '0', '0', '0', '0', '0', '0', '0', '0']</t>
  </si>
  <si>
    <t>['1', '0', '6', '2', '1', '0', '1', '0', '0', '47', '0', '2']</t>
  </si>
  <si>
    <t>['347', '273', '1', '67', '575', '615', '393', '661', '457', '448', '367', '566', '468']</t>
  </si>
  <si>
    <t>['2418', '2529', '1583', '1882', '1958', '1546', '1581', '1939', '1652', '1628', '1224', '2085']</t>
  </si>
  <si>
    <t>['9', '11', '0', '0', '19', '12', '22', '11', '56', '6', '29', '11', '31']</t>
  </si>
  <si>
    <t>['45', '102', '76', '82', '54', '44', '82', '110', '44', '114', '28', '98']</t>
  </si>
  <si>
    <t>['37', '91', '0', '43', '63', '74', '142', '158', '97', '100', '76', '100', '149']</t>
  </si>
  <si>
    <t>['564', '476', '227', '482', '571', '492', '367', '511', '342', '260', '209', '509']</t>
  </si>
  <si>
    <t>['23', '23', '6', '6', '0', '0', '0', '62', '62', '5', '6', '34', '45', '80', '53', '18', '42', '32']</t>
  </si>
  <si>
    <t>['299', '105', '219', '165', '196', '202', '226', '113', '222', '111', '65', '215']</t>
  </si>
  <si>
    <t>['12', '27', '0', '0', '22', '88', '59', '52', '86', '18', '5', '46', '39']</t>
  </si>
  <si>
    <t>['102', '110', '160', '219', '108', '91', '115', '78', '114', '77', '113', '228']</t>
  </si>
  <si>
    <t>['46', '44', '0', '0', '27', '15', '46', '58', '48', '0', '18', '42', '64']</t>
  </si>
  <si>
    <t>['129', '101', '256', '181', '165', '277', '122', '174', '94', '197', '47', '152']</t>
  </si>
  <si>
    <t>['3', '6', '1', '0', '0', '1', '3', '2', '0', '3', '0', '1']</t>
  </si>
  <si>
    <t>['6', '25', '0', '7', '28', '0', '0', '1', '16', '24', '1', '0', '3']</t>
  </si>
  <si>
    <t>['128', '17', '15', '22', '65', '168', '43', '87', '19', '248', '41', '44']</t>
  </si>
  <si>
    <t>['1', '8', '0', '0', '9', '14', '0', '14', '1', '0', '0', '22', '6']</t>
  </si>
  <si>
    <t>['11', '0', '23', '8', '18', '0', '2', '3', '0', '22', '32', '17']</t>
  </si>
  <si>
    <t>['39', '10', '0', '14', '20', '19', '8', '12', '26', '100', '15', '144', '4']</t>
  </si>
  <si>
    <t>['90', '126', '221', '26', '26', '152', '28', '36', '7', '147', '44', '150']</t>
  </si>
  <si>
    <t>['0', '0', '0', '0', '5', '3', '3', '2', '7', '37', '13', '5', '0']</t>
  </si>
  <si>
    <t>['49', '40', '51', '43', '51', '47', '51', '64', '2', '6', '11', '52']</t>
  </si>
  <si>
    <t>['51', '54', '9', '35', '81', '33', '68', '121', '125', '86', '68', '53', '44']</t>
  </si>
  <si>
    <t>['279', '326', '376', '235', '280', '314', '240', '424', '224', '238', '162', '415']</t>
  </si>
  <si>
    <t>['0', '17', '6', '24', '34', '104', '75', '0', '1', '10', '2', '20', '94']</t>
  </si>
  <si>
    <t>['99', '76', '174', '28', '94', '34', '50', '123', '59', '41', '169', '93']</t>
  </si>
  <si>
    <t>['0', '2', '0', '36', '20', '0', '3', '0', '0', '0', '0', '0', '46']</t>
  </si>
  <si>
    <t>['22', '14', '16', '0', '24', '12', '6', '15', '26', '4', '59', '2']</t>
  </si>
  <si>
    <t>['2', '14', '0', '0', '0', '3', '4', '28', '7', '6', '14', '10', '27']</t>
  </si>
  <si>
    <t>['74', '35', '69', '54', '90', '51', '51', '57', '72', '19', '6', '45']</t>
  </si>
  <si>
    <t>['23', '33', '0', '0', '11', '12', '20', '47', '32', '15', '15', '27', '17']</t>
  </si>
  <si>
    <t>['31', '60', '63', '49', '84', '27', '73', '111', '44', '85', '31', '113']</t>
  </si>
  <si>
    <t>['29', '35', '0', '0', '14', '34', '7', '16', '10', '12', '2', '6', '2']</t>
  </si>
  <si>
    <t>['10', '32', '20', '13', '56', '0', '48', '64', '26', '100', '49', '54']</t>
  </si>
  <si>
    <t>['35', '20', '0', '6', '18', '34', '12', '21', '43', '11', '49', '32', '43']</t>
  </si>
  <si>
    <t>['91', '155', '113', '96', '161', '122', '97', '121', '77', '146', '68', '91']</t>
  </si>
  <si>
    <t>['100', '6', '0', '7', '22', '28', '11', '23', '21', '2', '28', '28', '34']</t>
  </si>
  <si>
    <t>['100', '29', '85', '72', '62', '48', '115', '106', '102', '193', '50', '66']</t>
  </si>
  <si>
    <t>['118', '6', '0', '13', '31', '62', '36', '25', '48', '31', '33', '62', '47']</t>
  </si>
  <si>
    <t>['189', '175', '221', '202', '131', '129', '204', '184', '227', '274', '95', '148']</t>
  </si>
  <si>
    <t>['8', '0', '3', '1', '20', '5', '2', '0', '2', '5', '12', '21', '3']</t>
  </si>
  <si>
    <t>['5', '50', '11', '18', '0', '18', '10', '43', '50', '44', '31', '11']</t>
  </si>
  <si>
    <t>['1', '10', '0', '0', '0', '0', '79', '0', '0', '9', '0', '11', '0']</t>
  </si>
  <si>
    <t>['5', '0', '4', '2', '17', '1', '25', '16', '57', '19', '1', '88']</t>
  </si>
  <si>
    <t>['62', '19', '0', '0', '19', '11', '59', '19', '20', '51', '14', '19', '23']</t>
  </si>
  <si>
    <t>['74', '55', '99', '122', '93', '167', '119', '123', '83', '246', '26', '152']</t>
  </si>
  <si>
    <t>['10', '0', '3', '0', '18', '5', '2', '2', '0', '1', '0', '0', '2']</t>
  </si>
  <si>
    <t>['14', '85', '11', '56', '229', '178', '38', '67', '25', '85', '21', '12']</t>
  </si>
  <si>
    <t>['75', '7', '0', '0', '3', '0', '7', '20', '0', '0', '14', '11', '0']</t>
  </si>
  <si>
    <t>['28', '21', '20', '7', '115', '27', '90', '211', '50', '307', '12', '30']</t>
  </si>
  <si>
    <t>MUR 405.00</t>
  </si>
  <si>
    <t>['9', '17', '0', '0', '20', '45', '28', '24', '1', '0', '0', '0', '3']</t>
  </si>
  <si>
    <t>['14', '0', '0', '18', '12', '14', '15', '27', '1', '40', '44', '91']</t>
  </si>
  <si>
    <t>['138', '138', '23', '23', '0', '0', '44', '44', '81', '158', '61', '109', '50', '66', '66', '120', '91']</t>
  </si>
  <si>
    <t>['1412', '1172', '816', '818', '782', '518', '428', '309', '355', '368', '265', '308']</t>
  </si>
  <si>
    <t>['4', '3', '0', '28', '54', '112', '80', '48', '84', '21', '68', '189', '109']</t>
  </si>
  <si>
    <t>['26', '11', '9', '115', '41', '0', '15', '26', '39', '16', '185', '246']</t>
  </si>
  <si>
    <t>['0', '5', '0', '0', '0', '0', '0', '0', '0', '0', '0', '0', '0']</t>
  </si>
  <si>
    <t>['0', '0', '0', '0', '0', '0', '0', '0', '9', '8', '0', '0']</t>
  </si>
  <si>
    <t>['0', '1', '5', '5', '0', '0', '0', '4', '3', '0', '25', '0', '0']</t>
  </si>
  <si>
    <t>['1', '0', '6', '0', '0', '0', '25', '14', '2', '0', '16', '11']</t>
  </si>
  <si>
    <t>['2', '2', '4', '6', '0', '0', '0', '0', '11', '11', '4', '5', '3', '3', '0', '0', '2', '2', '9', '7', '0', '0', '0', '0']</t>
  </si>
  <si>
    <t>['28', '32', '26', '0', '4', '22', '26', '22', '11', '17', '14', '19']</t>
  </si>
  <si>
    <t>['22', '33', '0', '1', '157', '79', '38', '23', '5', '29', '6', '10', '54']</t>
  </si>
  <si>
    <t>['176', '372', '168', '183', '157', '92', '138', '182', '203', '132', '221', '114']</t>
  </si>
  <si>
    <t>['33', '10', '1', '0', '30', '24', '24', '21', '58', '48', '21', '20', '14']</t>
  </si>
  <si>
    <t>['376', '228', '238', '176', '170', '152', '192', '138', '201', '130', '59', '150']</t>
  </si>
  <si>
    <t>['11', '3', '5', '3', '13', '1', '124', '24', '25', '6', '8', '15', '8']</t>
  </si>
  <si>
    <t>['6', '16', '19', '16', '12', '7', '7', '33', '12', '23', '27', '180']</t>
  </si>
  <si>
    <t>['200', '126', '0', '0', '0', '0', '2', '0', '2', '22', '0', '0', '41']</t>
  </si>
  <si>
    <t>['101', '175', '92', '170', '582', '1236', '122', '83', '0', '870', '102', '26']</t>
  </si>
  <si>
    <t>['0', '3', '0', '0', '1', '0', '0', '0', '1', '12', '3', '65', '61']</t>
  </si>
  <si>
    <t>['128', '13', '26', '14', '7', '40', '10', '91', '23', '10', '2', '15']</t>
  </si>
  <si>
    <t>['0', '4', '3', '2', '25', '32', '18', '17', '0', '6', '4', '21', '16']</t>
  </si>
  <si>
    <t>['18', '85', '93', '62', '10', '12', '48', '37', '40', '6', '63', '48']</t>
  </si>
  <si>
    <t>['26', '3', '0', '10', '16', '39', '81', '48', '67', '36', '3', '42', '48']</t>
  </si>
  <si>
    <t>['143', '99', '197', '166', '128', '127', '240', '152', '112', '224', '38', '252']</t>
  </si>
  <si>
    <t>['64', '16', '0', '0', '46', '62', '93', '16', '27', '0', '2', '62', '37']</t>
  </si>
  <si>
    <t>['70', '97', '48', '7', '46', '38', '120', '54', '110', '118', '70', '186']</t>
  </si>
  <si>
    <t>['0', '0', '0', '0', '15', '62', '4', '0', '0', '0', '0', '0', '7']</t>
  </si>
  <si>
    <t>['0', '48', '29', '12', '36', '15', '254', '3', '122', '3', '68', '16']</t>
  </si>
  <si>
    <t>['1', '10', '0', '0', '20', '88', '29', '6', '51', '29', '20', '4', '6']</t>
  </si>
  <si>
    <t>['47', '158', '92', '58', '79', '66', '212', '39', '115', '22', '103', '119']</t>
  </si>
  <si>
    <t>['0', '0', '1', '3', '0', '0', '0', '0', '0', '0', '0', '0', '0', '0', '0', '0', '0', '0', '0', '0', '6', '14', '0']</t>
  </si>
  <si>
    <t>['128', '62', '80', '62', '25', '18', '11', '41', '30', '4', '0', '0']</t>
  </si>
  <si>
    <t>['10', '0', '6', '0', '24', '3', '9', '9', '2', '4', '0', '17', '1']</t>
  </si>
  <si>
    <t>['86', '50', '23', '61', '22', '63', '61', '53', '17', '24', '29', '28']</t>
  </si>
  <si>
    <t>['20', '0', '0', '3', '34', '11', '1', '27', '2', '11', '0', '21', '10']</t>
  </si>
  <si>
    <t>['1', '100', '60', '69', '27', '28', '86', '41', '13', '22', '42', '42']</t>
  </si>
  <si>
    <t>['1', '2', '0', '31', '14', '38', '14', '2', '31', '41', '0', '7', '2']</t>
  </si>
  <si>
    <t>['248', '108', '322', '183', '383', '188', '177', '94', '62', '28', '73', '100']</t>
  </si>
  <si>
    <t>['85', '13', '0', '8', '97', '105', '69', '75', '80', '88', '44', '55', '26']</t>
  </si>
  <si>
    <t>['509', '515', '303', '213', '250', '306', '284', '466', '464', '290', '172', '342']</t>
  </si>
  <si>
    <t>['0', '1', '0', '22', '5', '0', '0', '0', '0', '0', '0', '0', '8']</t>
  </si>
  <si>
    <t>['12', '28', '7', '1', '0', '11', '9', '32', '12', '1', '28', '0']</t>
  </si>
  <si>
    <t>['0', '6', '0', '0', '0', '35', '13', '0', '0', '0', '0', '0', '0']</t>
  </si>
  <si>
    <t>['4', '14', '3', '0', '3', '35', '6', '3', '5', '10', '0', '48']</t>
  </si>
  <si>
    <t>['3', '0', '0', '0', '2', '0', '2', '6', '0', '12', '0', '7', '0']</t>
  </si>
  <si>
    <t>['78', '20', '11', '20', '26', '8', '8', '17', '0', '4', '3', '23']</t>
  </si>
  <si>
    <t>['88', '60', '0', '1', '54', '45', '69', '38', '32', '41', '61', '84', '61']</t>
  </si>
  <si>
    <t>['129', '175', '104', '192', '174', '146', '203', '262', '148', '236', '86', '196']</t>
  </si>
  <si>
    <t>['11', '1', '3', '4', '59', '22', '56', '31', '0', '3', '14', '4', '5']</t>
  </si>
  <si>
    <t>['36', '34', '121', '108', '88', '5', '60', '72', '44', '174', '52', '131']</t>
  </si>
  <si>
    <t>['29', '27', '0', '2', '7', '42', '22', '42', '36', '29', '29', '26', '25']</t>
  </si>
  <si>
    <t>['10', '38', '1', '7', '10', '23', '0', '22', '2', '30', '12', '3', '6']</t>
  </si>
  <si>
    <t>['36', '81', '11', '29', '46', '32', '38', '33', '22', '244', '70', '62']</t>
  </si>
  <si>
    <t>['8', '4', '1', '2', '24', '44', '14', '0', '24', '2', '0', '6', '1']</t>
  </si>
  <si>
    <t>['18', '20', '123', '20', '82', '48', '28', '6', '86', '82', '57', '60']</t>
  </si>
  <si>
    <t>['2', '12', '0', '7', '51', '25', '10', '5', '0', '11', '1', '33', '38']</t>
  </si>
  <si>
    <t>['26', '25', '26', '10', '14', '4', '70', '120', '53', '20', '87', '37']</t>
  </si>
  <si>
    <t>['14', '12', '0', '0', '15', '0', '14', '28', '43', '8', '0', '6', '6']</t>
  </si>
  <si>
    <t>['120', '136', '87', '17', '52', '28', '17', '37', '51', '108', '28', '94']</t>
  </si>
  <si>
    <t>['0', '15', '0', '0', '4', '0', '0', '0', '0', '0', '0', '0', '0']</t>
  </si>
  <si>
    <t>['1', '0', '0', '0', '0', '0', '8', '0', '20', '0', '22', '0']</t>
  </si>
  <si>
    <t>['6', '0', '0', '1', '3', '13', '1', '4', '9', '14', '3', '3', '1']</t>
  </si>
  <si>
    <t>['36', '68', '43', '11', '25', '49', '23', '11', '60', '38', '6', '33']</t>
  </si>
  <si>
    <t>['9', '14', '0', '0', '14', '13', '6', '14', '82', '0', '41', '3', '2']</t>
  </si>
  <si>
    <t>['43', '84', '66', '42', '34', '26', '41', '29', '45', '122', '24', '106']</t>
  </si>
  <si>
    <t>['112', '174', '3', '38', '114', '152', '162', '181', '125', '76', '69', '124', '178']</t>
  </si>
  <si>
    <t>['610', '515', '350', '505', '678', '382', '500', '643', '623', '731', '335', '577']</t>
  </si>
  <si>
    <t>['205', '156', '12', '52', '198', '275', '337', '341', '375', '222', '285', '280', '452']</t>
  </si>
  <si>
    <t>['682', '1088', '939', '966', '755', '847', '712', '962', '793', '818', '545', '1318']</t>
  </si>
  <si>
    <t>['19', '56', '0', '2', '4', '16', '34', '34', '30', '19', '43', '12', '52']</t>
  </si>
  <si>
    <t>['83', '66', '90', '64', '100', '182', '67', '107', '116', '90', '52', '120']</t>
  </si>
  <si>
    <t>['4', '12', '0', '1', '45', '29', '22', '22', '74', '63', '259', '56', '32']</t>
  </si>
  <si>
    <t>['64', '120', '81', '67', '75', '117', '128', '127', '91', '78', '77', '181']</t>
  </si>
  <si>
    <t>['2', '3', '0', '0', '11', '2', '1', '3', '0', '6', '15', '17', '10']</t>
  </si>
  <si>
    <t>['280', '36', '29', '14', '27', '15', '24', '49', '76', '30', '11', '18']</t>
  </si>
  <si>
    <t>['14', '9', '1', '0', '6', '0', '0', '12', '12', '23', '0', '0', '11']</t>
  </si>
  <si>
    <t>['2', '52', '26', '46', '68', '25', '23', '19', '33', '58', '19', '48']</t>
  </si>
  <si>
    <t>['70', '43', '0', '3', '41', '25', '39', '70', '41', '36', '70', '64', '71']</t>
  </si>
  <si>
    <t>['138', '149', '206', '118', '173', '141', '104', '118', '242', '374', '68', '182']</t>
  </si>
  <si>
    <t>['60', '32', '1', '2', '58', '74', '153', '234', '93', '66', '89', '77', '85']</t>
  </si>
  <si>
    <t>['250', '248', '253', '260', '356', '208', '353', '269', '362', '380', '115', '569']</t>
  </si>
  <si>
    <t>['77', '77', '2', '3', '139', '131', '67', '223', '132', '224', '151', '143', '63']</t>
  </si>
  <si>
    <t>['252', '309', '650', '345', '400', '387', '445', '456', '350', '450', '258', '658']</t>
  </si>
  <si>
    <t>['134', '48', '7', '40', '135', '180', '177', '185', '254', '202', '128', '191', '304']</t>
  </si>
  <si>
    <t>['628', '673', '801', '644', '780', '570', '790', '814', '1070', '768', '311', '890']</t>
  </si>
  <si>
    <t>['0', '0', '0', '0', '3', '1', '3', '56', '142', '7', '12', '1', '8']</t>
  </si>
  <si>
    <t>['65', '95', '123', '19', '270', '64', '19', '50', '157', '3', '5', '211']</t>
  </si>
  <si>
    <t>['3', '0', '0', '0', '0', '12', '3', '1', '0', '6', '0', '0', '18']</t>
  </si>
  <si>
    <t>['10', '5', '11', '14', '48', '73', '5', '8', '18', '9', '12', '12']</t>
  </si>
  <si>
    <t>['54', '39', '0', '48', '58', '46', '76', '53', '135', '74', '67', '121', '43']</t>
  </si>
  <si>
    <t>['206', '373', '236', '340', '173', '142', '204', '169', '215', '244', '143', '337']</t>
  </si>
  <si>
    <t>['112', '112', '4', '4', '0', '0', '0', '0', '25', '25', '51', '51', '34', '34', '27', '27', '12', '12', '2', '1', '0', '20', '0']</t>
  </si>
  <si>
    <t>['37', '124', '38', '12', '60', '105', '188', '112', '90', '150', '76', '79']</t>
  </si>
  <si>
    <t>['4', '14', '0', '1', '14', '50', '5', '156', '12', '5', '0', '5', '1']</t>
  </si>
  <si>
    <t>['258', '77', '82', '177', '276', '116', '288', '42', '60', '10', '32', '215']</t>
  </si>
  <si>
    <t>['185', '153', '1', '48', '187', '232', '221', '183', '202', '153', '208', '159', '304']</t>
  </si>
  <si>
    <t>['1178', '638', '764', '1165', '675', '742', '770', '821', '656', '957', '423', '830']</t>
  </si>
  <si>
    <t>['20', '0', '0', '3', '27', '13', '18', '0', '0', '0', '0', '0', '0']</t>
  </si>
  <si>
    <t>['0', '0', '3', '0', '12', '42', '17', '47', '0', '32', '43', '18']</t>
  </si>
  <si>
    <t>['36', '11', '5', '16', '44', '48', '74', '34', '138', '41', '69', '70', '33']</t>
  </si>
  <si>
    <t>['215', '162', '175', '143', '314', '324', '219', '177', '292', '127', '103', '291']</t>
  </si>
  <si>
    <t>['7', '0', '0', '3', '10', '3', '38', '45', '49', '6', '6', '0', '5']</t>
  </si>
  <si>
    <t>['52', '157', '92', '46', '61', '33', '131', '82', '50', '78', '15', '138']</t>
  </si>
  <si>
    <t>['3', '0', '0', '5', '0', '0', '5', '0', '1', '0', '0', '0', '0']</t>
  </si>
  <si>
    <t>['2', '21', '0', '7', '6', '23', '1', '11', '7', '2', '5', '9']</t>
  </si>
  <si>
    <t>['32', '97', '2', '3', '20', '36', '44', '31', '24', '11', '30', '15', '4']</t>
  </si>
  <si>
    <t>['152', '508', '546', '692', '397', '134', '241', '148', '278', '275', '59', '127']</t>
  </si>
  <si>
    <t>['7', '18', '0', '6', '8', '4', '0', '1', '3', '0', '3', '12', '11']</t>
  </si>
  <si>
    <t>['0', '4', '6', '13', '65', '418', '9', '18', '246', '37', '28', '8']</t>
  </si>
  <si>
    <t>['11', '69', '0', '0', '28', '4', '3', '11', '11', '3', '0', '0', '6']</t>
  </si>
  <si>
    <t>['10', '0', '34', '74', '231', '76', '75', '193', '89', '58', '78', '34']</t>
  </si>
  <si>
    <t>['48', '2', '9', '24', '52', '16', '0', '0', '11', '32', '17', '26', '41']</t>
  </si>
  <si>
    <t>['344', '160', '184', '338', '344', '200', '118', '190', '95', '84', '104', '43']</t>
  </si>
  <si>
    <t>['5', '1', '0', '0', '5', '0', '1', '0', '4', '0', '23', '11', '0']</t>
  </si>
  <si>
    <t>['57', '388', '88', '12', '120', '16', '19', '16', '66', '50', '7', '9']</t>
  </si>
  <si>
    <t>['65', '17', '0', '9', '17', '21', '32', '72', '47', '32', '47', '33', '10']</t>
  </si>
  <si>
    <t>['59', '38', '552', '90', '233', '63', '97', '180', '84', '153', '44', '196']</t>
  </si>
  <si>
    <t>['11', '7', '3', '1', '4', '29', '48', '24', '48', '51', '18', '10', '48']</t>
  </si>
  <si>
    <t>['156', '125', '120', '72', '110', '119', '187', '189', '96', '82', '23', '183']</t>
  </si>
  <si>
    <t>['10', '14', '9', '1', '32', '45', '19', '18', '22', '31', '12', '43', '13']</t>
  </si>
  <si>
    <t>['153', '69', '106', '38', '31', '124', '128', '86', '84', '92', '86', '101']</t>
  </si>
  <si>
    <t>['5', '17', '0', '0', '18', '21', '15', '6', '7', '8', '6', '6', '13']</t>
  </si>
  <si>
    <t>['39', '44', '89', '63', '105', '51', '61', '56', '60', '30', '56', '40']</t>
  </si>
  <si>
    <t>['6', '0', '0', '0', '41', '2', '6', '0', '0', '0', '3', '2', '0']</t>
  </si>
  <si>
    <t>['0', '0', '0', '0', '0', '28', '0', '0', '0', '6', '44', '5']</t>
  </si>
  <si>
    <t>['332', '222', '0', '55', '299', '226', '371', '334', '320', '365', '272', '232', '281']</t>
  </si>
  <si>
    <t>['1495', '1509', '1021', '915', '1202', '1178', '1129', '1163', '1353', '1203', '522', '1482']</t>
  </si>
  <si>
    <t>['83', '3', '0', '0', '17', '0', '4', '8', '0', '12', '0', '2', '5']</t>
  </si>
  <si>
    <t>['53', '186', '37', '52', '36', '40', '84', '36', '25', '150', '17', '28']</t>
  </si>
  <si>
    <t>['6', '0', '0', '0', '0', '0', '0', '0', '0', '0', '0', '0']</t>
  </si>
  <si>
    <t>['15', '9', '3', '0', '13', '3', '11', '20', '8', '70', '21', '52', '24']</t>
  </si>
  <si>
    <t>['41', '73', '140', '33', '61', '130', '67', '91', '43', '46', '23', '108']</t>
  </si>
  <si>
    <t>['0', '0', '0', '0', '6', '1', '0', '5', '0', '0', '0', '8', '0']</t>
  </si>
  <si>
    <t>['26', '3', '0', '0', '0', '0', '0', '22', '0', '7', '6', '10']</t>
  </si>
  <si>
    <t>['52', '22', '0', '0', '0', '27', '71', '62', '43', '43', '1', '3', '7']</t>
  </si>
  <si>
    <t>['70', '154', '162', '38', '29', '126', '6', '80', '59', '165', '20', '226']</t>
  </si>
  <si>
    <t>['35', '25', '19', '21', '26', '15', '66', '64', '20', '47', '23', '85', '23']</t>
  </si>
  <si>
    <t>['143', '83', '58', '159', '46', '418', '74', '100', '52', '102', '79', '203']</t>
  </si>
  <si>
    <t>['2', '22', '0', '1', '0', '0', '0', '11', '1', '0', '6', '0', '1']</t>
  </si>
  <si>
    <t>['50', '99', '94', '0', '28', '6', '10', '209', '31', '26', '22', '14']</t>
  </si>
  <si>
    <t>['27', '40', '0', '5', '36', '34', '35', '38', '45', '14', '45', '87', '39']</t>
  </si>
  <si>
    <t>['99', '86', '88', '162', '179', '106', '128', '142', '207', '88', '93', '136']</t>
  </si>
  <si>
    <t>['35', '35', '35', '35', '23', '23', '23', '23', '0', '3', '29', '29', '29', '29', '45', '18', '48', '20', '16', '16', '22', '28']</t>
  </si>
  <si>
    <t>['79', '91', '47', '58', '84', '63', '75', '103', '86', '101', '78', '118']</t>
  </si>
  <si>
    <t>['0', '0', '0', '0', '1', '0', '0', '1', '0', '0', '0', '0', '0']</t>
  </si>
  <si>
    <t>['1', '0', '0', '2', '4', '0', '0', '5', '1', '0', '3', '1']</t>
  </si>
  <si>
    <t>['0', '0', '0', '0', '0', '0', '0', '0', '0', '0', '0', '0', '3']</t>
  </si>
  <si>
    <t>['0', '12', '2', '0', '3', '3', '3', '3', '2', '2', '0', '0']</t>
  </si>
  <si>
    <t>['39', '23', '1', '8', '37', '26', '35', '26', '40', '30', '27', '38', '37']</t>
  </si>
  <si>
    <t>['108', '58', '120', '85', '144', '145', '101', '109', '106', '160', '92', '130']</t>
  </si>
  <si>
    <t>['20', '9', '0', '0', '9', '5', '7', '12', '16', '6', '16', '5', '12']</t>
  </si>
  <si>
    <t>['36', '44', '7', '66', '57', '34', '66', '70', '70', '51', '22', '44']</t>
  </si>
  <si>
    <t>['4', '2', '0', '2', '11', '0', '4', '7', '1', '0', '0', '26', '6']</t>
  </si>
  <si>
    <t>['31', '23', '7', '22', '20', '19', '41', '19', '32', '26', '17', '17']</t>
  </si>
  <si>
    <t>['8', '2', '0', '0', '6', '7', '1', '16', '0', '5', '7', '11', '10']</t>
  </si>
  <si>
    <t>['4', '15', '27', '1', '22', '0', '70', '14', '3', '19', '13', '25']</t>
  </si>
  <si>
    <t>['0', '22', '0', '0', '9', '9', '0', '15', '16', '12', '4', '21', '4']</t>
  </si>
  <si>
    <t>['17', '32', '18', '19', '4', '53', '38', '20', '34', '16', '41', '43']</t>
  </si>
  <si>
    <t>['7', '14', '0', '5', '18', '18', '16', '11', '8', '12', '2', '17', '5']</t>
  </si>
  <si>
    <t>['29', '38', '51', '34', '55', '23', '32', '50', '62', '46', '43', '54']</t>
  </si>
  <si>
    <t>['14', '6', '0', '0', '11', '10', '6', '16', '0', '6', '0', '13', '5']</t>
  </si>
  <si>
    <t>['55', '56', '45', '71', '33', '85', '46', '22', '83', '28', '24', '32']</t>
  </si>
  <si>
    <t>['28', '28', '28', '28', '40', '40', '40', '40', '3', '12', '12', '12', '12', '23', '23', '23', '23', '7', '27', '27', '27', '27', '44', '44', '44', '44', '33', '33', '33', '33', '50', '50', '50', '50', '39', '45', '4']</t>
  </si>
  <si>
    <t>['50', '79', '72', '74', '72', '58', '93', '73', '86', '130', '64', '154']</t>
  </si>
  <si>
    <t>['0', '5', '0', '1', '22', '11', '3', '0', '10', '28', '2', '0', '0']</t>
  </si>
  <si>
    <t>['7', '11', '17', '7', '17', '8', '8', '14', '17', '5', '42', '41']</t>
  </si>
  <si>
    <t>['10', '3', '0', '0', '13', '6', '0', '0', '3', '0', '19', '11', '7']</t>
  </si>
  <si>
    <t>['15', '3', '29', '25', '32', '9', '28', '5', '26', '43', '19', '2']</t>
  </si>
  <si>
    <t>['1', '16', '0', '0', '22', '4', '5', '31', '18', '11', '12', '2', '13']</t>
  </si>
  <si>
    <t>['31', '18', '22', '26', '22', '31', '32', '53', '39', '28', '36', '66']</t>
  </si>
  <si>
    <t>['1', '12', '0', '0', '9', '3', '4', '28', '0', '0', '6', '0', '3']</t>
  </si>
  <si>
    <t>['18', '23', '12', '14', '21', '20', '42', '33', '22', '12', '19', '34']</t>
  </si>
  <si>
    <t>['8', '0', '0', '2', '6', '0', '0', '0', '0', '0', '0', '2', '2']</t>
  </si>
  <si>
    <t>['0', '0', '0', '7', '13', '3', '21', '6', '6', '20', '9', '0']</t>
  </si>
  <si>
    <t>['33', '17', '0', '0', '2', '3', '16', '14', '28', '46', '10', '15', '6']</t>
  </si>
  <si>
    <t>['65', '54', '58', '84', '54', '65', '42', '51', '33', '63', '20', '105']</t>
  </si>
  <si>
    <t>['3', '0', '0', '0', '0', '0', '0', '0', '0', '0', '0', '0']</t>
  </si>
  <si>
    <t>['6', '0', '0', '0', '6', '0', '20', '19', '6', '7', '0', '5', '6']</t>
  </si>
  <si>
    <t>['51', '9', '3', '6', '18', '5', '27', '26', '6', '18', '6', '54']</t>
  </si>
  <si>
    <t>['3', '0', '0', '0', '0', '0', '0', '0', '0', '0', '0', '0', '0']</t>
  </si>
  <si>
    <t>['0', '0', '0', '0', '0', '0', '0', '6', '0', '1', '0', '0']</t>
  </si>
  <si>
    <t>['3', '3', '0', '0', '9', '4', '16', '2', '3', '0', '4', '1', '2']</t>
  </si>
  <si>
    <t>['26', '10', '12', '31', '25', '19', '5', '25', '16', '11', '16', '25']</t>
  </si>
  <si>
    <t>['16', '30', '0', '1', '25', '2', '11', '37', '23', '17', '18', '40', '23']</t>
  </si>
  <si>
    <t>['96', '71', '102', '70', '23', '53', '92', '61', '52', '77', '50', '87']</t>
  </si>
  <si>
    <t>['11', '0', '0', '0', '22', '10', '34', '26', '18', '4', '7', '20', '22']</t>
  </si>
  <si>
    <t>['19', '19', '26', '16', '28', '7', '68', '25', '50', '63', '28', '88']</t>
  </si>
  <si>
    <t>['2', '0', '0', '0', '0', '3', '0', '0', '0', '0', '0', '2', '4']</t>
  </si>
  <si>
    <t>['31', '16', '23', '8', '9', '3', '8', '4', '13', '11', '1', '0']</t>
  </si>
  <si>
    <t>['8', '1', '0', '0', '0', '7', '0', '2', '4', '0', '3', '5', '2']</t>
  </si>
  <si>
    <t>['9', '4', '22', '7', '22', '0', '6', '33', '1', '18', '5', '12']</t>
  </si>
  <si>
    <t>['3', '0', '0', '5', '9', '18', '8', '13', '5', '0', '1', '6', '14']</t>
  </si>
  <si>
    <t>['35', '16', '20', '13', '23', '12', '19', '11', '5', '12', '29', '33']</t>
  </si>
  <si>
    <t>['0', '0', '0', '0', '3', '0', '5', '1', '0', '4', '0', '0', '6']</t>
  </si>
  <si>
    <t>['8', '17', '22', '12', '12', '24', '9', '20', '5', '2', '1', '16']</t>
  </si>
  <si>
    <t>['6', '10', '0', '0', '23', '6', '6', '0', '3', '1', '2', '5', '7']</t>
  </si>
  <si>
    <t>['0', '0', '0', '0', '0', '0', '0', '5', '1', '2', '0', '0', '0']</t>
  </si>
  <si>
    <t>['7', '1', '6', '11', '10', '5', '11', '35', '21', '24', '0', '12']</t>
  </si>
  <si>
    <t>['2', '2', '0', '0', '4', '0', '2', '9', '2', '6', '11', '0', '10']</t>
  </si>
  <si>
    <t>['7', '0', '7', '32', '13', '13', '22', '16', '3', '21', '6', '22']</t>
  </si>
  <si>
    <t>['0', '0', '0', '0', '8', '0', '0', '0', '0', '12', '0', '0', '0']</t>
  </si>
  <si>
    <t>['0', '0', '15', '0', '2', '2', '16', '8', '3', '17', '9', '12']</t>
  </si>
  <si>
    <t>['12', '4', '1', '0', '8', '5', '0', '29', '1', '4', '5', '9', '4']</t>
  </si>
  <si>
    <t>['29', '12', '51', '0', '28', '40', '33', '50', '19', '35', '23', '36']</t>
  </si>
  <si>
    <t>['0', '2', '0', '0', '0', '0', '0', '0', '0', '0', '0', '0', '0']</t>
  </si>
  <si>
    <t>['0', '0', '0', '0', '0', '0', '0', '0', '0', '1', '0', '0']</t>
  </si>
  <si>
    <t>['11', '0', '0', '0', '5', '22', '24', '7', '2', '18', '1', '25', '18']</t>
  </si>
  <si>
    <t>['30', '33', '74', '30', '41', '33', '48', '58', '86', '45', '22', '61']</t>
  </si>
  <si>
    <t>['3', '2', '0', '0', '29', '20', '12', '18', '11', '24', '10', '15', '5']</t>
  </si>
  <si>
    <t>['57', '64', '46', '24', '33', '30', '56', '65', '50', '54', '42', '73']</t>
  </si>
  <si>
    <t>['8', '11', '0', '0', '8', '5', '9', '5', '6', '11', '5', '6', '4']</t>
  </si>
  <si>
    <t>['6', '17', '5', '25', '23', '12', '39', '20', '14', '27', '16', '37']</t>
  </si>
  <si>
    <t>['0', '0', '0', '0', '4', '0', '6', '0', '3', '0', '1', '0', '2']</t>
  </si>
  <si>
    <t>['7', '8', '15', '0', '6', '14', '9', '16', '12', '14', '3', '12']</t>
  </si>
  <si>
    <t>['5', '14', '0', '6', '0', '4', '18', '4', '11', '5', '2', '17', '6']</t>
  </si>
  <si>
    <t>['6', '18', '14', '16', '16', '0', '22', '12', '32', '16', '15', '40']</t>
  </si>
  <si>
    <t>['26', '21', '1', '4', '4', '6', '5', '40', '22', '23', '20', '20', '20', '20', '59', '25', '28', '22', '46']</t>
  </si>
  <si>
    <t>['92', '85', '114', '89', '118', '66', '107', '85', '137', '112', '78', '130']</t>
  </si>
  <si>
    <t>['0', '26', '0', '0', '4', '4', '11', '13', '4', '12', '0', '1', '4']</t>
  </si>
  <si>
    <t>['40', '14', '16', '17', '12', '5', '16', '27', '61', '43', '7', '44']</t>
  </si>
  <si>
    <t>['0', '0', '0', '0', '14', '0', '0', '0', '0', '0', '5', '3', '0']</t>
  </si>
  <si>
    <t>['10', '13', '31', '4', '2', '29', '7', '4', '6', '2', '14', '0']</t>
  </si>
  <si>
    <t>['0', '0', '0', '0', '16', '6', '5', '5', '1', '0', '0', '21', '5']</t>
  </si>
  <si>
    <t>['7', '21', '31', '34', '29', '23', '12', '26', '31', '5', '22', '16']</t>
  </si>
  <si>
    <t>['1', '1', '0', '0', '2', '14', '0', '0', '0', '0', '1', '2', '1']</t>
  </si>
  <si>
    <t>['4', '36', '29', '28', '29', '18', '3', '32', '25', '32', '17', '0']</t>
  </si>
  <si>
    <t>['3', '4', '0', '0', '3', '1', '3', '10', '0', '0', '2', '2', '1']</t>
  </si>
  <si>
    <t>['0', '9', '14', '7', '3', '11', '6', '8', '5', '11', '12', '13']</t>
  </si>
  <si>
    <t>['9', '0', '0', '0', '0', '1', '20', '3', '1', '0', '12', '5', '10']</t>
  </si>
  <si>
    <t>['7', '3', '33', '14', '28', '3', '5', '19', '23', '27', '0', '29']</t>
  </si>
  <si>
    <t>['1', '0', '0', '0', '6', '15', '32', '14', '0', '0', '0', '17', '4']</t>
  </si>
  <si>
    <t>['23', '2', '9', '26', '29', '14', '35', '59', '28', '33', '5', '62']</t>
  </si>
  <si>
    <t>['3', '0', '0', '3', '3', '3', '10', '4', '7', '0', '3', '0', '9']</t>
  </si>
  <si>
    <t>['3', '22', '53', '4', '22', '26', '20', '4', '11', '6', '7', '23']</t>
  </si>
  <si>
    <t>['0', '0', '0', '0', '5', '7', '0', '0', '3', '0', '0', '0', '0']</t>
  </si>
  <si>
    <t>['0', '5', '0', '0', '11', '0', '6', '12', '4', '24', '14', '1']</t>
  </si>
  <si>
    <t>['1', '0', '0', '0', '0', '0', '0', '0', '0', '0', '0', '0', '0']</t>
  </si>
  <si>
    <t>['0', '2', '0', '3', '0', '2', '2', '7', '8', '3', '0', '0']</t>
  </si>
  <si>
    <t>['17', '11', '3', '0', '14', '0', '14', '20', '26', '13', '2', '4', '24']</t>
  </si>
  <si>
    <t>['22', '31', '40', '50', '80', '91', '89', '35', '66', '45', '18', '73']</t>
  </si>
  <si>
    <t>['0', '0', '0', '0', '0', '1', '0', '0', '0', '3', '0', '0', '3']</t>
  </si>
  <si>
    <t>['20', '14', '15', '9', '11', '19', '26', '18', '20', '5', '3', '1']</t>
  </si>
  <si>
    <t>['0', '0', '0', '0', '0', '2', '0', '0', '0', '6', '11', '9', '0']</t>
  </si>
  <si>
    <t>['1', '3', '35', '23', '4', '0', '7', '9', '28', '12', '0', '7']</t>
  </si>
  <si>
    <t>['3', '7', '0', '0', '2', '6', '10', '13', '5', '0', '5', '4', '7']</t>
  </si>
  <si>
    <t>['36', '15', '4', '1', '12', '5', '33', '63', '22', '19', '9', '27']</t>
  </si>
  <si>
    <t>['0', '2', '0', '0', '1', '0', '19', '4', '0', '0', '0', '1', '0']</t>
  </si>
  <si>
    <t>['0', '0', '11', '0', '6', '0', '4', '4', '8', '6', '1', '25']</t>
  </si>
  <si>
    <t>['6', '0', '0', '0', '0', '0', '0', '0', '0', '0', '0', '2', '0']</t>
  </si>
  <si>
    <t>['0', '0', '4', '2', '0', '0', '0', '4', '8', '16', '0', '0']</t>
  </si>
  <si>
    <t>['32', '6', '7', '2', '35', '44', '18', '48', '32', '41', '36', '6', '8']</t>
  </si>
  <si>
    <t>['86', '45', '117', '83', '70', '64', '113', '99', '96', '126', '68', '165']</t>
  </si>
  <si>
    <t>['0', '3', '0', '0', '15', '9', '9', '0', '1', '3', '0', '7', '9']</t>
  </si>
  <si>
    <t>['11', '16', '28', '32', '32', '19', '10', '14', '19', '13', '24', '16']</t>
  </si>
  <si>
    <t>['1', '11', '3', '0', '6', '1', '14', '5', '13', '9', '4', '1', '10']</t>
  </si>
  <si>
    <t>['31', '20', '46', '33', '38', '22', '12', '34', '25', '34', '16', '42']</t>
  </si>
  <si>
    <t>['12', '17', '0', '10', '37', '16', '28', '21', '19', '20', '5', '25', '43']</t>
  </si>
  <si>
    <t>['132', '62', '32', '108', '58', '76', '133', '92', '47', '62', '64', '92']</t>
  </si>
  <si>
    <t>['6', '3', '0', '0', '7', '4', '12', '3', '8', '17', '0', '0', '12']</t>
  </si>
  <si>
    <t>['18', '42', '5', '12', '17', '0', '47', '37', '33', '17', '16', '41']</t>
  </si>
  <si>
    <t>['28', '0', '0', '0', '4', '0', '2', '0', '2', '0', '1', '3', '9']</t>
  </si>
  <si>
    <t>['23', '8', '6', '21', '8', '15', '15', '32', '5', '38', '5', '6']</t>
  </si>
  <si>
    <t>['0', '0', '0', '0', '0', '5', '0', '0', '0', '0', '0', '0', '0']</t>
  </si>
  <si>
    <t>['0', '0', '3', '3', '0', '0', '0', '2', '10', '0', '6', '0']</t>
  </si>
  <si>
    <t>['0', '0', '0', '0', '5', '0', '2', '0', '1', '0', '0', '0', '0']</t>
  </si>
  <si>
    <t>['0', '10', '3', '3', '1', '0', '3', '0', '2', '2', '5', '6']</t>
  </si>
  <si>
    <t>['6', '0', '0', '0', '18', '0', '5', '0', '9', '0', '0', '0', '0']</t>
  </si>
  <si>
    <t>['24', '18', '29', '12', '12', '37', '12', '7', '20', '12', '18', '15']</t>
  </si>
  <si>
    <t>['0', '0', '0', '0', '0', '4', '0', '0', '0', '0', '0', '2', '0']</t>
  </si>
  <si>
    <t>['0', '7', '0', '0', '0', '0', '0', '0', '2', '0', '6', '0']</t>
  </si>
  <si>
    <t>['0', '0', '2', '4', '3', '2', '1', '0', '0', '11', '3', '0', '4']</t>
  </si>
  <si>
    <t>['11', '13', '10', '16', '3', '0', '32', '19', '4', '21', '12', '6']</t>
  </si>
  <si>
    <t>['0', '0', '0', '0', '0', '0', '0', '0', '0', '0', '2', '2', '0']</t>
  </si>
  <si>
    <t>['8', '3', '0', '2', '3', '0', '1', '3', '7', '0', '0', '0']</t>
  </si>
  <si>
    <t>['0', '11', '0', '0', '26', '1', '17', '3', '14', '0', '0', '6', '3']</t>
  </si>
  <si>
    <t>['31', '58', '27', '16', '13', '16', '13', '37', '30', '33', '33', '34']</t>
  </si>
  <si>
    <t>['0', '0', '0', '0', '3', '2', '0', '5', '6', '10', '0', '1', '0']</t>
  </si>
  <si>
    <t>['13', '19', '1', '26', '12', '18', '2', '20', '1', '17', '6', '22']</t>
  </si>
  <si>
    <t>['3', '0', '0', '0', '1', '0', '0', '0', '0', '3', '0', '0', '3']</t>
  </si>
  <si>
    <t>['3', '0', '1', '7', '0', '13', '0', '0', '0', '3', '1', '0']</t>
  </si>
  <si>
    <t>['2', '0', '1', '0', '2', '0', '0', '0', '0', '3', '0', '0', '0']</t>
  </si>
  <si>
    <t>['0', '18', '3', '6', '1', '1', '5', '2', '8', '3', '5', '2']</t>
  </si>
  <si>
    <t>['0', '0', '0', '0', '0', '8', '0', '0', '0', '0', '0', '0', '0']</t>
  </si>
  <si>
    <t>['23', '4', '2', '7', '0', '1', '0', '7', '2', '3', '7', '0']</t>
  </si>
  <si>
    <t>['0', '0', '0', '0', '0', '0', '0', '0', '0', '0', '0', '1', '0']</t>
  </si>
  <si>
    <t>['0', '3', '3', '12', '0', '0', '0', '0', '2', '5', '0', '0']</t>
  </si>
  <si>
    <t>['0', '0', '0', '0', '0', '0', '0', '11', '3', '1', '0', '1', '2']</t>
  </si>
  <si>
    <t>['0', '4', '2', '6', '2', '0', '10', '12', '3', '0', '0', '17']</t>
  </si>
  <si>
    <t>['0', '0', '0', '0', '4', '3', '0', '1', '0', '0', '0', '0', '6']</t>
  </si>
  <si>
    <t>['6', '1', '14', '19', '7', '12', '22', '23', '16', '6', '9', '1']</t>
  </si>
  <si>
    <t>['2', '3', '0', '15', '3', '0', '0', '3', '3', '11', '6', '11', '23']</t>
  </si>
  <si>
    <t>['25', '1', '19', '26', '30', '26', '16', '19', '45', '47', '22', '7']</t>
  </si>
  <si>
    <t>['0', '4', '0', '0', '2', '0', '1', '4', '1', '0', '0', '0', '11']</t>
  </si>
  <si>
    <t>['24', '17', '14', '11', '0', '19', '2', '5', '12', '13', '2', '12']</t>
  </si>
  <si>
    <t>['0', '1', '0', '0', '0', '1', '0', '6', '14', '0', '0', '1', '0']</t>
  </si>
  <si>
    <t>['10', '7', '4', '12', '18', '3', '3', '7', '29', '5', '6', '20']</t>
  </si>
  <si>
    <t>['0', '0', '0', '0', '4', '2', '0', '0', '0', '3', '0', '0', '3']</t>
  </si>
  <si>
    <t>['0', '0', '12', '2', '12', '10', '3', '15', '1', '5', '9', '3']</t>
  </si>
  <si>
    <t>['0', '0', '0', '0', '0', '0', '0', '0', '0', '1', '0', '0', '0']</t>
  </si>
  <si>
    <t>['0', '0', '0', '0', '3', '0', '0', '0', '0', '0', '0', '2']</t>
  </si>
  <si>
    <t>['11', '0', '0', '0', '0', '0', '0', '0', '4', '0', '0', '7', '0']</t>
  </si>
  <si>
    <t>['10', '3', '1', '0', '6', '0', '7', '1', '0', '11', '0', '6']</t>
  </si>
  <si>
    <t>['0', '0', '0', '0', '0', '0', '0', '0', '0', '0', '3', '5', '0']</t>
  </si>
  <si>
    <t>['0', '0', '2', '0', '0', '0', '4', '0', '2', '0', '0', '0']</t>
  </si>
  <si>
    <t>['0', '0', '0', '0', '0', '0', '0', '0', '0', '0', '0', '0', '7']</t>
  </si>
  <si>
    <t>['2', '2', '0', '1', '0', '0', '11', '0', '5', '11', '0', '0']</t>
  </si>
  <si>
    <t>['0', '0', '0', '0', '0', '0', '0', '0', '5', '0', '0', '0', '0']</t>
  </si>
  <si>
    <t>['11', '4', '3', '8', '1', '0', '4', '2', '0', '0', '0', '4']</t>
  </si>
  <si>
    <t>['3', '4', '0', '0', '16', '1', '31', '16', '1', '9', '0', '10', '23']</t>
  </si>
  <si>
    <t>['28', '12', '7', '2', '24', '39', '23', '81', '65', '9', '22', '60']</t>
  </si>
  <si>
    <t>['6', '5', '0', '0', '30', '9', '4', '27', '12', '16', '13', '16', '12']</t>
  </si>
  <si>
    <t>['33', '42', '65', '143', '59', '26', '53', '36', '70', '42', '42', '62']</t>
  </si>
  <si>
    <t>['0', '0', '0', '0', '0', '0', '0', '0', '4', '0', '11', '2', '11']</t>
  </si>
  <si>
    <t>['1', '0', '0', '2', '0', '3', '0', '1', '0', '0', '0', '6']</t>
  </si>
  <si>
    <t>['0', '4', '0', '0', '0', '2', '0', '0', '3', '0', '0', '0', '2']</t>
  </si>
  <si>
    <t>['6', '10', '13', '38', '13', '4', '23', '3', '5', '7', '1', '1']</t>
  </si>
  <si>
    <t>['0', '6', '0', '12', '0', '21', '0', '0', '0', '3', '0', '0']</t>
  </si>
  <si>
    <t>['34', '24', '0', '1', '18', '7', '15', '5', '12', '11', '51', '38', '36']</t>
  </si>
  <si>
    <t>['89', '99', '39', '22', '67', '45', '70', '121', '80', '96', '33', '46']</t>
  </si>
  <si>
    <t>['2', '0', '0', '0', '3', '4', '0', '0', '0', '0', '0', '13', '0']</t>
  </si>
  <si>
    <t>['11', '18', '5', '12', '11', '36', '6', '19', '11', '11', '9', '0']</t>
  </si>
  <si>
    <t>['0', '20', '1', '8', '27', '6', '16', '7', '1', '7', '2', '6', '2']</t>
  </si>
  <si>
    <t>['32', '29', '36', '32', '60', '56', '37', '65', '37', '20', '50', '37']</t>
  </si>
  <si>
    <t>['0', '0', '0', '1', '0', '5', '1', '3', '0', '0', '0', '0']</t>
  </si>
  <si>
    <t>['0', '0', '0', '0', '0', '12', '9', '3', '6', '2', '7', '17', '0']</t>
  </si>
  <si>
    <t>['18', '7', '4', '0', '5', '14', '4', '11', '3', '3', '5', '30']</t>
  </si>
  <si>
    <t>['0', '2', '0', '0', '0', '0', '0', '0', '0', '0', '0', '14', '0']</t>
  </si>
  <si>
    <t>['5', '6', '8', '0', '4', '3', '0', '3', '1', '6', '0', '0']</t>
  </si>
  <si>
    <t>['0', '0', '0', '0', '6', '0', '0', '0', '1', '2', '0', '9', '7']</t>
  </si>
  <si>
    <t>['1', '0', '0', '21', '6', '16', '27', '0', '3', '2', '6', '5']</t>
  </si>
  <si>
    <t>['0', '0', '0', '0', '0', '1', '7', '12', '0', '0', '0', '0', '0']</t>
  </si>
  <si>
    <t>['2', '0', '5', '0', '0', '0', '0', '0', '0', '0', '1', '22']</t>
  </si>
  <si>
    <t>['3', '0', '0', '0', '0', '0', '1', '0', '0', '0', '15', '0', '0']</t>
  </si>
  <si>
    <t>['0', '0', '5', '2', '0', '2', '6', '3', '0', '8', '0', '1']</t>
  </si>
  <si>
    <t>['0', '0', '0', '0', '0', '0', '3', '0', '0', '0', '8', '12', '0']</t>
  </si>
  <si>
    <t>['20', '0', '8', '11', '17', '11', '1', '27', '17', '2', '0', '3']</t>
  </si>
  <si>
    <t>['0', '0', '0', '0', '0', '0', '0', '3', '0', '3', '0', '0', '1']</t>
  </si>
  <si>
    <t>['7', '4', '1', '0', '0', '16', '0', '6', '11', '3', '0', '6']</t>
  </si>
  <si>
    <t>['10', '0', '0', '0', '0', '6', '4', '2', '7', '0', '0', '0']</t>
  </si>
  <si>
    <t>['11', '0', '0', '0', '0', '0', '1', '19', '0', '1', '3', '3', '0']</t>
  </si>
  <si>
    <t>['13', '16', '9', '6', '21', '22', '29', '42', '5', '14', '0', '26']</t>
  </si>
  <si>
    <t>['0', '0', '0', '0', '0', '0', '3', '0', '0', '1', '8', '3', '0']</t>
  </si>
  <si>
    <t>['16', '0', '3', '2', '5', '8', '19', '4', '9', '4', '0', '2']</t>
  </si>
  <si>
    <t>['3', '0', '0', '0', '0', '0', '0', '0', '1', '5', '0', '3', '0']</t>
  </si>
  <si>
    <t>['3', '0', '0', '6', '0', '21', '7', '12', '2', '5', '0', '7']</t>
  </si>
  <si>
    <t>['0', '4', '15', '0', '0', '2', '0', '0', '0', '0', '0', '0']</t>
  </si>
  <si>
    <t>['0', '0', '0', '0', '0', '0', '2', '0', '0', '0', '0', '0', '0']</t>
  </si>
  <si>
    <t>['0', '3', '1', '0', '3', '0', '0', '0', '0', '0', '0', '1']</t>
  </si>
  <si>
    <t>['5', '0', '0', '0', '0', '5', '3', '7', '4', '31', '3', '5', '4']</t>
  </si>
  <si>
    <t>['55', '12', '28', '22', '4', '25', '16', '55', '45', '14', '3', '53']</t>
  </si>
  <si>
    <t>['1', '0', '0', '0', '0', '3', '6', '0', '10', '3', '6', '24', '2']</t>
  </si>
  <si>
    <t>['6', '18', '37', '6', '14', '3', '14', '17', '29', '3', '4', '19']</t>
  </si>
  <si>
    <t>['4', '16', '0', '0', '0', '0', '0', '0', '0', '0', '0', '0', '2']</t>
  </si>
  <si>
    <t>['0', '0', '5', '12', '1', '1', '3', '0', '2', '4', '16', '0']</t>
  </si>
  <si>
    <t>['6', '15', '4', '0', '6', '0', '10', '1', '15', '5', '0', '0']</t>
  </si>
  <si>
    <t>['0', '0', '0', '2', '0', '8', '2', '0', '0', '0', '0', '0', '0']</t>
  </si>
  <si>
    <t>['0', '2', '0', '0', '3', '0', '0', '0', '5', '3', '2', '12']</t>
  </si>
  <si>
    <t>['0', '1', '0', '0', '3', '3', '0', '0', '3', '0', '0', '0', '0']</t>
  </si>
  <si>
    <t>['22', '2', '7', '0', '8', '0', '0', '9', '5', '11', '6', '7']</t>
  </si>
  <si>
    <t>['0', '0', '0', '0', '0', '0', '10', '8', '0', '0', '0', '0', '0']</t>
  </si>
  <si>
    <t>['4', '0', '0', '0', '0', '0', '0', '6', '0', '0', '0', '18']</t>
  </si>
  <si>
    <t>['0', '4', '3', '0', '0', '0', '0', '0', '0', '0', '4', '0']</t>
  </si>
  <si>
    <t>['27', '18', '0', '3', '16', '16', '33', '11', '1', '13', '7', '2', '35']</t>
  </si>
  <si>
    <t>['19', '77', '35', '23', '65', '16', '50', '66', '63', '49', '31', '63']</t>
  </si>
  <si>
    <t>['4', '15', '0', '2', '4', '16', '31', '3', '1', '2', '20', '32', '19']</t>
  </si>
  <si>
    <t>['95', '20', '7', '80', '49', '53', '79', '52', '44', '96', '20', '56']</t>
  </si>
  <si>
    <t>['46', '43', '0', '2', '31', '34', '23', '31', '50', '29', '29', '71', '32']</t>
  </si>
  <si>
    <t>['186', '245', '128', '135', '149', '122', '155', '124', '176', '262', '59', '142']</t>
  </si>
  <si>
    <t>['37', '5', '0', '1', '56', '42', '46', '43', '54', '28', '26', '39', '22']</t>
  </si>
  <si>
    <t>['148', '136', '179', '90', '230', '232', '231', '224', '228', '116', '94', '181']</t>
  </si>
  <si>
    <t>['138', '117', '0', '20', '131', '183', '158', '244', '229', '174', '142', '211', '136']</t>
  </si>
  <si>
    <t>['1418', '1824', '1479', '1055', '760', '974', '796', '897', '922', '718', '320', '856']</t>
  </si>
  <si>
    <t>['6', '0', '0', '0', '17', '16', '2', '14', '14', '26', '14', '0', '9']</t>
  </si>
  <si>
    <t>['124', '28', '12', '62', '48', '25', '22', '92', '34', '31', '32', '57']</t>
  </si>
  <si>
    <t>['20', '14', '0', '6', '28', '12', '5', '23', '3', '16', '7', '7', '28']</t>
  </si>
  <si>
    <t>['39', '145', '62', '35', '31', '48', '45', '155', '43', '37', '59', '51']</t>
  </si>
  <si>
    <t>['51', '81', '5', '6', '15', '115', '107', '78', '59', '114', '85', '69', '74', '93']</t>
  </si>
  <si>
    <t>['1370', '890', '448', '463', '627', '546', '532', '464', '278', '242', '256', '349']</t>
  </si>
  <si>
    <t>['0', '0', '0', '0', '7', '0', '2', '38', '3', '0', '6', '1', '2']</t>
  </si>
  <si>
    <t>['13', '4', '3', '11', '1', '0', '2', '7', '23', '7', '6', '45']</t>
  </si>
  <si>
    <t>['2', '3', '0', '6', '17', '0', '0', '0', '2', '3', '3', '4', '2']</t>
  </si>
  <si>
    <t>['16', '5', '5', '19', '50', '21', '46', '12', '40', '20', '24', '6']</t>
  </si>
  <si>
    <t>['0', '0', '0', '0', '0', '0', '0', '0', '0', '0', '7', '2', '0']</t>
  </si>
  <si>
    <t>['0', '0', '0', '0', '0', '0', '0', '0', '0', '0', '9', '4', '0']</t>
  </si>
  <si>
    <t>['0', '0', '2', '0', '0', '0', '0', '0', '0', '2', '0', '0']</t>
  </si>
  <si>
    <t>['0', '0', '0', '0', '0', '0', '0', '0', '0', '0', '2', '3', '0']</t>
  </si>
  <si>
    <t>['0', '0', '0', '0', '0', '0', '0', '0', '0', '3', '0', '0']</t>
  </si>
  <si>
    <t>['14', '1', '0', '0', '7', '0', '5', '0', '2', '0', '10', '0', '2']</t>
  </si>
  <si>
    <t>['11', '18', '13', '27', '15', '23', '54', '16', '5', '14', '11', '8']</t>
  </si>
  <si>
    <t>['0', '0', '0', '0', '0', '0', '0', '0', '0', '1', '3', '1', '0']</t>
  </si>
  <si>
    <t>['3', '0', '0', '0', '12', '0', '0', '0', '0', '0', '0', '0']</t>
  </si>
  <si>
    <t>['7', '5', '0', '0', '4', '3', '29', '10', '1', '36', '12', '6', '5']</t>
  </si>
  <si>
    <t>['48', '15', '40', '124', '8', '11', '4', '24', '7', '18', '12', '77']</t>
  </si>
  <si>
    <t>['16', '0', '3', '22', '13', '35', '80', '43', '33', '25', '12', '17', '28']</t>
  </si>
  <si>
    <t>['106', '48', '81', '150', '94', '98', '170', '122', '175', '142', '44', '189']</t>
  </si>
  <si>
    <t>['0', '0', '0', '0', '16', '2', '12', '0', '0', '0', '0', '0', '0']</t>
  </si>
  <si>
    <t>['22', '0', '0', '3', '3', '0', '1', '3', '6', '0', '19', '12']</t>
  </si>
  <si>
    <t>['3', '2', '0', '0', '0', '0', '9', '1', '2', '0', '0', '0', '0']</t>
  </si>
  <si>
    <t>['19', '17', '21', '20', '2', '0', '0', '0', '0', '9', '0', '15']</t>
  </si>
  <si>
    <t>['0', '2', '0', '0', '0', '0', '26', '3', '0', '0', '0', '0', '0']</t>
  </si>
  <si>
    <t>['0', '2', '0', '0', '0', '0', '0', '0', '0', '3', '0', '29']</t>
  </si>
  <si>
    <t>['32', '5', '0', '2', '11', '3', '13', '52', '12', '12', '4', '40', '20']</t>
  </si>
  <si>
    <t>['19', '80', '65', '45', '57', '40', '40', '71', '120', '61', '20', '89']</t>
  </si>
  <si>
    <t>['3', '0', '0', '0', '0', '0', '15', '2', '0', '0', '1', '0', '0']</t>
  </si>
  <si>
    <t>['1', '1', '0', '15', '16', '4', '11', '7', '0', '2', '0', '18']</t>
  </si>
  <si>
    <t>['10', '5', '0', '0', '11', '0', '19', '43', '1', '8', '21', '8', '1']</t>
  </si>
  <si>
    <t>['17', '16', '23', '69', '22', '14', '50', '8', '31', '36', '14', '67']</t>
  </si>
  <si>
    <t>['0', '0', '0', '0', '0', '0', '8', '3', '0', '0', '0', '0', '0']</t>
  </si>
  <si>
    <t>['0', '0', '0', '0', '0', '0', '0', '0', '0', '0', '0', '12']</t>
  </si>
  <si>
    <t>['0', '3', '0', '0', '8', '0', '6', '6', '11', '0', '10', '2', '3']</t>
  </si>
  <si>
    <t>['13', '4', '11', '20', '29', '2', '18', '3', '42', '5', '12', '25']</t>
  </si>
  <si>
    <t>['0', '0', '0', '0', '0', '0', '7', '4', '0', '0', '0', '0', '0']</t>
  </si>
  <si>
    <t>['0', '0', '0', '0', '0', '0', '0', '0', '0', '0', '0', '15']</t>
  </si>
  <si>
    <t>['0', '2', '0', '0', '0', '0', '46', '21', '0', '0', '0', '0', '0']</t>
  </si>
  <si>
    <t>['21', '0', '2', '1', '0', '0', '0', '0', '17', '27', '4', '67']</t>
  </si>
  <si>
    <t>['0', '0', '0', '0', '2', '0', '7', '1', '0', '6', '2', '0', '0']</t>
  </si>
  <si>
    <t>['0', '0', '0', '0', '68', '12', '0', '0', '2', '2', '1', '16']</t>
  </si>
  <si>
    <t>['0', '2', '0', '0', '0', '0', '6', '3', '0', '0', '0', '0', '0']</t>
  </si>
  <si>
    <t>['10', '0', '0', '0', '0', '0', '0', '0', '0', '0', '1', '8']</t>
  </si>
  <si>
    <t>['0', '0', '0', '0', '0', '6', '1', '0', '0', '0', '0', '0', '0']</t>
  </si>
  <si>
    <t>['1', '0', '0', '0', '0', '0', '0', '0', '0', '5', '0', '7']</t>
  </si>
  <si>
    <t>['0', '0', '0', '0', '0', '5', '2', '0', '0', '0', '0', '0', '0']</t>
  </si>
  <si>
    <t>['2', '0', '0', '0', '0', '0', '3', '1', '0', '0', '0', '7']</t>
  </si>
  <si>
    <t>['2', '0', '0', '0', '0', '0', '10', '4', '0', '0', '0', '0', '0']</t>
  </si>
  <si>
    <t>['0', '0', '0', '0', '0', '0', '2', '2', '0', '6', '0', '16']</t>
  </si>
  <si>
    <t>['0', '2', '0', '0', '0', '11', '9', '0', '0', '0', '3', '0', '0']</t>
  </si>
  <si>
    <t>['0', '6', '0', '3', '16', '0', '9', '4', '0', '22', '2', '20']</t>
  </si>
  <si>
    <t>['2', '0', '0', '0', '0', '0', '12', '1', '0', '0', '0', '0', '0']</t>
  </si>
  <si>
    <t>['0', '0', '0', '0', '0', '2', '0', '0', '0', '3', '0', '16']</t>
  </si>
  <si>
    <t>['18', '0', '0', '19', '37', '89', '21', '5', '10', '30', '11', '13', '5']</t>
  </si>
  <si>
    <t>['31', '33', '30', '53', '44', '95', '58', '125', '72', '133', '74', '139']</t>
  </si>
  <si>
    <t>['0', '0', '0', '0', '0', '0', '0', '0', '0', '0', '1', '0', '0']</t>
  </si>
  <si>
    <t>['0', '0', '0', '13', '4', '0', '0', '0', '0', '0', '0', '0']</t>
  </si>
  <si>
    <t>['0', '0', '0', '0', '0', '0', '0', '16', '5', '0', '0', '0', '0']</t>
  </si>
  <si>
    <t>['0', '1', '0', '1', '2', '8', '0', '2', '0', '36', '0', '22']</t>
  </si>
  <si>
    <t>['0', '0', '0', '10', '0', '0', '0', '0', '0', '1', '0', '8']</t>
  </si>
  <si>
    <t>['1', '0', '0', '0', '0', '0', '9', '1', '0', '0', '0', '0', '0']</t>
  </si>
  <si>
    <t>['0', '0', '0', '0', '0', '0', '0', '0', '0', '3', '0', '12']</t>
  </si>
  <si>
    <t>['0', '3', '0', '0', '5', '1', '17', '7', '0', '0', '0', '0', '0']</t>
  </si>
  <si>
    <t>['4', '1', '0', '0', '0', '0', '0', '3', '5', '0', '11', '25']</t>
  </si>
  <si>
    <t>['0', '0', '0', '1', '0', '14', '6', '0', '0', '1', '3', '0', '5']</t>
  </si>
  <si>
    <t>['2', '2', '24', '4', '1', '5', '1', '25', '3', '20', '2', '22']</t>
  </si>
  <si>
    <t>['0', '0', '0', '0', '0', '0', '9', '3', '0', '0', '0', '0', '0']</t>
  </si>
  <si>
    <t>['0', '0', '0', '0', '0', '16', '6', '0', '0', '0', '0', '0', '0']</t>
  </si>
  <si>
    <t>['2', '0', '0', '0', '0', '0', '0', '6', '0', '1', '0', '23']</t>
  </si>
  <si>
    <t>['2', '6', '0', '0', '0', '0', '16', '1', '0', '0', '0', '0', '0']</t>
  </si>
  <si>
    <t>['0', '0', '0', '0', '0', '0', '0', '0', '0', '6', '3', '19']</t>
  </si>
  <si>
    <t>['0', '3', '0', '0', '0', '0', '5', '2', '0', '0', '0', '0', '0']</t>
  </si>
  <si>
    <t>['0', '0', '0', '0', '0', '0', '0', '0', '0', '1', '0', '8']</t>
  </si>
  <si>
    <t>['0', '5', '0', '0', '0', '0', '25', '1', '0', '0', '0', '0', '0']</t>
  </si>
  <si>
    <t>['0', '3', '0', '0', '0', '0', '3', '0', '5', '1', '3', '28']</t>
  </si>
  <si>
    <t>['0', '3', '0', '0', '3', '0', '6', '2', '0', '0', '0', '0', '0']</t>
  </si>
  <si>
    <t>['0', '0', '0', '0', '0', '0', '0', '0', '0', '2', '3', '7']</t>
  </si>
  <si>
    <t>['2', '5', '0', '0', '0', '0', '16', '3', '0', '0', '0', '0', '0']</t>
  </si>
  <si>
    <t>['0', '0', '0', '0', '0', '0', '0', '0', '0', '1', '3', '19']</t>
  </si>
  <si>
    <t>['0', '0', '0', '0', '6', '14', '1', '1', '1', '1', '1', '2', '15']</t>
  </si>
  <si>
    <t>['0', '6', '8', '13', '10', '2', '2', '27', '18', '6', '21', '0']</t>
  </si>
  <si>
    <t>['0', '0', '0', '0', '0', '3', '27', '10', '1', '1', '1', '0', '0']</t>
  </si>
  <si>
    <t>['2', '13', '1', '1', '5', '1', '0', '0', '12', '4', '0', '38']</t>
  </si>
  <si>
    <t>['0', '2', '0', '0', '0', '3', '14', '3', '0', '3', '0', '0', '0']</t>
  </si>
  <si>
    <t>['0', '0', '0', '0', '0', '0', '0', '0', '0', '0', '1', '23']</t>
  </si>
  <si>
    <t>['9', '0', '0', '5', '10', '14', '7', '0', '2', '5', '0', '7', '0']</t>
  </si>
  <si>
    <t>['3', '29', '32', '0', '29', '19', '19', '15', '2', '26', '19', '26']</t>
  </si>
  <si>
    <t>['0', '0', '0', '0', '2', '0', '9', '3', '0', '0', '0', '0', '0']</t>
  </si>
  <si>
    <t>['0', '0', '0', '0', '0', '0', '0', '0', '0', '1', '1', '12']</t>
  </si>
  <si>
    <t>['0', '0', '0', '0', '0', '0', '12', '2', '0', '4', '0', '0', '0']</t>
  </si>
  <si>
    <t>['0', '0', '0', '0', '0', '0', '0', '0', '0', '0', '0', '21']</t>
  </si>
  <si>
    <t>['0', '0', '0', '0', '0', '0', '15', '3', '0', '6', '0', '0', '3']</t>
  </si>
  <si>
    <t>['10', '0', '0', '0', '0', '0', '0', '0', '0', '2', '0', '25']</t>
  </si>
  <si>
    <t>['3', '0', '0', '0', '0', '0', '12', '3', '0', '0', '0', '0', '0']</t>
  </si>
  <si>
    <t>['13', '3', '0', '0', '0', '6', '0', '0', '0', '2', '0', '16']</t>
  </si>
  <si>
    <t>['0', '17', '1', '0', '11', '0', '0', '0', '0', '0', '0', '0', '0']</t>
  </si>
  <si>
    <t>['5', '0', '3', '0', '0', '0', '0', '0', '29', '0', '31', '0']</t>
  </si>
  <si>
    <t>['9', '0', '0', '0', '4', '0', '0', '35', '0', '2', '0', '0', '0']</t>
  </si>
  <si>
    <t>['0', '14', '100', '0', '2', '0', '10', '1', '6', '7', '5', '38']</t>
  </si>
  <si>
    <t>['0', '15', '0', '16', '3', '0', '0', '0', '0', '0', '0', '0', '0']</t>
  </si>
  <si>
    <t>['0', '11', '6', '0', '0', '0', '47', '4', '17', '36', '26', '0']</t>
  </si>
  <si>
    <t>['0', '8', '0', '0', '3', '0', '0', '4', '0', '3', '0', '0', '0']</t>
  </si>
  <si>
    <t>['0', '0', '0', '0', '2', '0', '0', '0', '0', '11', '2', '7']</t>
  </si>
  <si>
    <t>['2', '2', '0', '0', '0', '46', '16', '3', '12', '40', '5', '3', '3']</t>
  </si>
  <si>
    <t>['14', '41', '0', '16', '34', '1', '17', '3', '16', '31', '31', '87']</t>
  </si>
  <si>
    <t>['2', '0', '0', '0', '0', '0', '0', '0', '0', '0', '0', '0']</t>
  </si>
  <si>
    <t>['0', '0', '0', '0', '0', '0', '0', '0', '0', '73', '1', '0', '0']</t>
  </si>
  <si>
    <t>['3', '0', '0', '0', '0', '0', '36', '0', '10', '0', '0', '73']</t>
  </si>
  <si>
    <t>['0', '0', '0', '0', '6', '0', '0', '0', '0', '0', '0', '0', '0']</t>
  </si>
  <si>
    <t>['7', '3', '5', '0', '77', '19', '27', '24', '0', '0', '7', '0']</t>
  </si>
  <si>
    <t>['14', '11', '0', '1', '3', '2', '13', '1', '1', '56', '4', '1', '1']</t>
  </si>
  <si>
    <t>['67', '20', '186', '284', '123', '233', '20', '246', '132', '37', '5', '68']</t>
  </si>
  <si>
    <t>['37', '15', '0', '4', '33', '27', '16', '32', '2', '28', '24', '7', '1']</t>
  </si>
  <si>
    <t>['98', '169', '58', '110', '97', '67', '138', '147', '81', '156', '52', '85']</t>
  </si>
  <si>
    <t>['0', '0', '0', '0', '1', '0', '0', '0', '3', '0', '0', '2', '0']</t>
  </si>
  <si>
    <t>['0', '0', '0', '0', '0', '0', '0', '0', '0', '0', '1', '1']</t>
  </si>
  <si>
    <t>['14', '0', '0', '0', '0', '0', '0', '0', '0', '0', '0', '0']</t>
  </si>
  <si>
    <t>['0', '9', '0', '0', '0', '25', '11', '0', '0', '0', '26', '30', '2']</t>
  </si>
  <si>
    <t>['0', '0', '32', '0', '18', '21', '0', '0', '0', '29', '25', '11']</t>
  </si>
  <si>
    <t>['36', '4', '0', '5', '1', '19', '25', '14', '24', '5', '17', '20', '20']</t>
  </si>
  <si>
    <t>['39', '110', '119', '131', '121', '40', '112', '97', '103', '99', '16', '83']</t>
  </si>
  <si>
    <t>['0', '26', '2', '0', '25', '18', '4', '8', '0', '3', '1', '0', '2']</t>
  </si>
  <si>
    <t>['39', '16', '18', '76', '42', '35', '20', '40', '30', '14', '69', '19']</t>
  </si>
  <si>
    <t>['32', '24', '3', '2', '26', '26', '77', '47', '42', '13', '19', '52', '5']</t>
  </si>
  <si>
    <t>['151', '117', '168', '96', '239', '205', '77', '133', '176', '177', '66', '189']</t>
  </si>
  <si>
    <t>['62', '30', '5', '2', '51', '7', '5', '18', '40', '28', '32', '33', '23']</t>
  </si>
  <si>
    <t>['103', '134', '142', '141', '36', '160', '154', '146', '125', '206', '90', '93']</t>
  </si>
  <si>
    <t>['18', '62', '0', '3', '33', '4', '41', '35', '24', '23', '7', '71', '59']</t>
  </si>
  <si>
    <t>['335', '361', '86', '124', '162', '110', '165', '191', '97', '108', '69', '120']</t>
  </si>
  <si>
    <t>['0', '2', '0', '1', '3', '12', '14', '18', '51', '33', '0', '5', '6']</t>
  </si>
  <si>
    <t>['15', '5', '9', '32', '74', '57', '53', '16', '54', '60', '11', '125']</t>
  </si>
  <si>
    <t>['220', '162', '0', '32', '211', '204', '249', '261', '192', '192', '192', '192', '306', '110', '152', '167']</t>
  </si>
  <si>
    <t>['615', '884', '732', '887', '664', '581', '671', '909', '1090', '797', '442', '1071']</t>
  </si>
  <si>
    <t>['0', '0', '0', '16', '28', '0', '0', '14', '0', '0', '23', '0', '0']</t>
  </si>
  <si>
    <t>['0', '0', '0', '0', '0', '32', '0', '0', '0', '0', '43', '14']</t>
  </si>
  <si>
    <t>['11', '0', '7', '23', '37', '3', '2', '2', '11', '3', '16', '11', '34']</t>
  </si>
  <si>
    <t>['59', '66', '49', '140', '44', '42', '135', '71', '79', '115', '27', '48']</t>
  </si>
  <si>
    <t>['222', '143', '10', '14', '156', '178', '309', '219', '283', '134', '180', '170', '225']</t>
  </si>
  <si>
    <t>['830', '781', '754', '967', '1062', '935', '1461', '1090', '827', '788', '398', '976']</t>
  </si>
  <si>
    <t>['11', '25', '6', '11', '24', '49', '94', '5', '1', '1', '34', '38', '8']</t>
  </si>
  <si>
    <t>['42', '134', '52', '27', '6', '28', '119', '65', '107', '111', '71', '140']</t>
  </si>
  <si>
    <t>['6', '17', '2', '3', '13', '12', '13', '2', '5', '15', '0', '33', '5']</t>
  </si>
  <si>
    <t>['16', '16', '70', '33', '12', '26', '49', '27', '25', '39', '43', '39']</t>
  </si>
  <si>
    <t>['2', '0', '0', '5', '18', '0', '9', '3', '21', '10', '14', '0', '0']</t>
  </si>
  <si>
    <t>['234', '16', '35', '45', '34', '34', '20', '81', '21', '3', '22', '43']</t>
  </si>
  <si>
    <t>['51', '0', '23', '64', '66', '155', '40', '75', '40', '53', '40', '56', '41']</t>
  </si>
  <si>
    <t>['170', '147', '162', '190', '168', '96', '254', '132', '296', '260', '139', '337']</t>
  </si>
  <si>
    <t>['5', '0', '0', '0', '0', '3', '0', '0', '4', '17', '11', '1', '28']</t>
  </si>
  <si>
    <t>['26', '14', '27', '26', '26', '46', '90', '56', '21', '54', '0', '27']</t>
  </si>
  <si>
    <t>['49', '12', '3', '11', '39', '45', '14', '20', '28', '28', '12', '17', '37']</t>
  </si>
  <si>
    <t>['149', '236', '134', '121', '150', '163', '135', '134', '240', '173', '98', '93']</t>
  </si>
  <si>
    <t>['137', '97', '16', '34', '172', '207', '163', '168', '133', '152', '97', '167', '258']</t>
  </si>
  <si>
    <t>['970', '763', '668', '647', '625', '565', '615', '508', '585', '561', '386', '662']</t>
  </si>
  <si>
    <t>['17', '0', '2', '29', '5', '2', '30', '7', '2', '19', '28', '35', '1']</t>
  </si>
  <si>
    <t>['87', '48', '62', '36', '48', '15', '90', '29', '30', '46', '51', '43']</t>
  </si>
  <si>
    <t>['37', '26', '0', '1', '71', '43', '20', '86', '3', '37', '6', '5', '31']</t>
  </si>
  <si>
    <t>['134', '101', '76', '82', '88', '79', '114', '96', '120', '84', '113', '162']</t>
  </si>
  <si>
    <t>['129', '0', '28', '109', '166', '181', '189', '212', '115', '152', '232', '272', '448']</t>
  </si>
  <si>
    <t>['781', '688', '728', '500', '756', '557', '809', '605', '580', '767', '257', '737']</t>
  </si>
  <si>
    <t>['0', '0', '0', '0', '0', '1', '0', '0', '0', '0', '0', '5', '0']</t>
  </si>
  <si>
    <t>['0', '18', '22', '6', '2', '7', '12', '25', '3', '16', '0', '3']</t>
  </si>
  <si>
    <t>['80', '21', '0', '6', '86', '94', '53', '83', '49', '39', '58', '58', '54']</t>
  </si>
  <si>
    <t>['405', '438', '344', '328', '279', '173', '291', '280', '287', '287', '160', '251']</t>
  </si>
  <si>
    <t>['3', '0', '28', '23', '32', '9', '16', '12', '14', '18', '19', '9', '18']</t>
  </si>
  <si>
    <t>['65', '55', '85', '86', '51', '74', '80', '124', '56', '49', '84', '54']</t>
  </si>
  <si>
    <t>['0', '0', '1', '11', '11', '16', '0', '17', '9', '16', '1', '0', '3']</t>
  </si>
  <si>
    <t>['12', '48', '35', '14', '29', '34', '9', '8', '32', '48', '25', '43']</t>
  </si>
  <si>
    <t>['0', '58', '11', '0', '12', '0', '5', '0', '0', '0', '0', '5', '9']</t>
  </si>
  <si>
    <t>['2', '8', '0', '2', '4', '2', '0', '2', '49', '4', '81', '6']</t>
  </si>
  <si>
    <t>['85', '16', '0', '7', '28', '23', '104', '70', '56', '67', '23', '36', '4']</t>
  </si>
  <si>
    <t>['91', '125', '120', '118', '100', '133', '110', '129', '86', '162', '54', '304']</t>
  </si>
  <si>
    <t>['260', '171', '5', '20', '220', '273', '272', '236', '355', '219', '187', '259', '312']</t>
  </si>
  <si>
    <t>['998', '866', '695', '793', '1056', '784', '1248', '1142', '1214', '1117', '530', '1156']</t>
  </si>
  <si>
    <t>['10', '14', '3', '9', '14', '5', '23', '5', '43', '22', '22', '14', '22']</t>
  </si>
  <si>
    <t>['158', '96', '26', '38', '80', '40', '71', '84', '46', '71', '40', '95']</t>
  </si>
  <si>
    <t>['87', '0', '21', '336', '217', '138', '129', '211', '132', '164', '193', '214', '129']</t>
  </si>
  <si>
    <t>['540', '917', '519', '702', '964', '818', '613', '765', '550', '608', '553', '673']</t>
  </si>
  <si>
    <t>['7', '22', '0', '0', '33', '14', '4', '0', '35', '17', '14', '8', '25']</t>
  </si>
  <si>
    <t>['130', '45', '55', '40', '69', '63', '83', '24', '34', '61', '50', '61']</t>
  </si>
  <si>
    <t>['1', '2', '0', '0', '3', '0', '0', '3', '0', '14', '6', '0', '36']</t>
  </si>
  <si>
    <t>['75', '50', '26', '30', '36', '51', '57', '35', '25', '7', '5', '17']</t>
  </si>
  <si>
    <t>['172', '264', '12', '36', '370', '268', '237', '186', '266', '332', '253', '399', '277']</t>
  </si>
  <si>
    <t>['979', '1019', '950', '1197', '1146', '998', '1524', '1034', '1051', '789', '736', '1099']</t>
  </si>
  <si>
    <t>['35', '0', '0', '23', '2', '2', '0', '18', '12', '22', '0', '12', '14']</t>
  </si>
  <si>
    <t>['42', '54', '54', '35', '42', '25', '49', '82', '19', '31', '55', '34']</t>
  </si>
  <si>
    <t>['11', '21', '0', '10', '5', '8', '14', '0', '3', '12', '3', '0', '22']</t>
  </si>
  <si>
    <t>['89', '49', '53', '81', '72', '55', '48', '86', '27', '29', '22', '35']</t>
  </si>
  <si>
    <t>['0', '51', '2', '0', '1', '0', '4', '3', '0', '0', '0', '0', '0']</t>
  </si>
  <si>
    <t>['6', '33', '0', '3', '6', '0', '0', '0', '0', '9', '57', '7']</t>
  </si>
  <si>
    <t>['16', '5', '0', '0', '47', '0', '18', '3', '20', '0', '0', '0', '0']</t>
  </si>
  <si>
    <t>['14', '0', '0', '0', '50', '61', '0', '2', '0', '23', '53', '43']</t>
  </si>
  <si>
    <t>['0', '0', '0', '0', '16', '0', '0', '0', '0', '0', '0', '0', '0']</t>
  </si>
  <si>
    <t>['0', '0', '0', '0', '0', '2', '0', '1', '0', '0', '16', '0']</t>
  </si>
  <si>
    <t>['16', '0', '3', '0', '45', '58', '35', '67', '11', '11', '14', '1', '10']</t>
  </si>
  <si>
    <t>['33', '22', '76', '21', '11', '28', '23', '42', '19', '112', '32', '187']</t>
  </si>
  <si>
    <t>['8', '5', '0', '0', '2', '0', '2', '58', '54', '1', '18', '34', '22']</t>
  </si>
  <si>
    <t>['17', '16', '20', '25', '1', '0', '24', '6', '20', '22', '5', '118']</t>
  </si>
  <si>
    <t>['50', '16', '3', '25', '78', '42', '25', '55', '69', '100', '47', '59', '14']</t>
  </si>
  <si>
    <t>['199', '192', '121', '160', '150', '67', '162', '93', '130', '160', '133', '265']</t>
  </si>
  <si>
    <t>['5', '3', '0', '0', '0', '4', '52', '3', '42', '5', '23', '2', '28']</t>
  </si>
  <si>
    <t>['7', '28', '65', '71', '43', '31', '84', '57', '52', '34', '2', '108']</t>
  </si>
  <si>
    <t>['2', '39', '0', '0', '8', '0', '2', '2', '6', '12', '36', '79', '8']</t>
  </si>
  <si>
    <t>['43', '57', '17', '16', '35', '61', '21', '14', '72', '13', '42', '25']</t>
  </si>
  <si>
    <t>['30', '15', '0', '5', '21', '35', '48', '30', '62', '20', '15', '71', '29']</t>
  </si>
  <si>
    <t>['144', '150', '104', '67', '98', '60', '67', '101', '76', '51', '70', '159']</t>
  </si>
  <si>
    <t>['39', '34', '0', '11', '26', '41', '40', '37', '75', '36', '12', '77', '49']</t>
  </si>
  <si>
    <t>['63', '180', '282', '116', '140', '69', '186', '77', '119', '163', '86', '214']</t>
  </si>
  <si>
    <t>['888', '631', '12', '74', '1133', '1159', '1267', '1463', '1272', '1038', '857', '1080', '1033']</t>
  </si>
  <si>
    <t>['4627', '3934', '4291', '3423', '4460', '3514', '3471', '3686', '3861', '3869', '2246', '5361']</t>
  </si>
  <si>
    <t>['9', '50', '0', '24', '170', '51', '82', '60', '101', '33', '156', '124', '108']</t>
  </si>
  <si>
    <t>['412', '440', '282', '504', '329', '499', '416', '472', '304', '214', '252', '282']</t>
  </si>
  <si>
    <t>['121', '149', '0', '36', '156', '221', '197', '162', '208', '193', '106', '267', '251']</t>
  </si>
  <si>
    <t>['851', '654', '774', '818', '494', '643', '933', '1011', '760', '766', '348', '864']</t>
  </si>
  <si>
    <t>['38', '34', '0', '6', '61', '28', '61', '31', '31', '23', '52', '52', '62']</t>
  </si>
  <si>
    <t>['192', '177', '222', '188', '277', '152', '218', '157', '232', '135', '102', '146']</t>
  </si>
  <si>
    <t>['13', '12', '0', '1', '64', '22', '66', '68', '90', '13', '32', '10', '20']</t>
  </si>
  <si>
    <t>['61', '111', '93', '141', '40', '48', '34', '45', '67', '20', '85', '241']</t>
  </si>
  <si>
    <t>['3587', '2578', '165', '998', '5167', '5680', '6328', '6258', '5770', '5701', '3949', '5160', '5044']</t>
  </si>
  <si>
    <t>['30673', '23914', '21505', '21525', '21615', '18057', '23147', '21034', '19444', '16655', '11522', '25576']</t>
  </si>
  <si>
    <t>['490', '284', '10', '96', '616', '536', '617', '561', '784', '584', '305', '600', '524']</t>
  </si>
  <si>
    <t>['3298', '4055', '3079', '3121', '3140', '2360', '2593', '2827', '3694', '2005', '1211', '2642']</t>
  </si>
  <si>
    <t>['22', '23', '0', '17', '32', '66', '6', '16', '56', '11', '10', '0', '79']</t>
  </si>
  <si>
    <t>['41', '60', '49', '114', '137', '86', '26', '70', '58', '84', '122', '91']</t>
  </si>
  <si>
    <t>['128', '101', '0', '48', '185', '219', '319', '307', '262', '234', '221', '261', '343']</t>
  </si>
  <si>
    <t>['2245', '1998', '1682', '1304', '1250', '1294', '1174', '1738', '1596', '852', '429', '1152']</t>
  </si>
  <si>
    <t>['113', '39', '0', '3', '175', '131', '228', '279', '281', '153', '74', '217', '108']</t>
  </si>
  <si>
    <t>['1326', '1017', '693', '707', '606', '638', '678', '658', '716', '370', '256', '926']</t>
  </si>
  <si>
    <t>['105', '20', '12', '1', '94', '104', '99', '133', '185', '295', '65', '45', '112']</t>
  </si>
  <si>
    <t>['550', '454', '544', '754', '502', '412', '542', '453', '371', '331', '195', '722']</t>
  </si>
  <si>
    <t>['0', '2', '0', '0', '20', '5', '16', '10', '8', '31', '14', '0', '0']</t>
  </si>
  <si>
    <t>['45', '79', '27', '31', '30', '0', '3', '14', '16', '0', '29', '65']</t>
  </si>
  <si>
    <t>['509', '17', '161', '888', '1046', '1232', '1429', '1138', '1069', '531', '965', '833', '983']</t>
  </si>
  <si>
    <t>['5998', '5015', '5129', '3959', '5519', '6952', '4776', '5249', '5392', '4193', '1878', '5213']</t>
  </si>
  <si>
    <t>['399', '444', '5', '56', '539', '734', '659', '711', '417', '505', '362', '346', '360']</t>
  </si>
  <si>
    <t>['5284', '5748', '3065', '2537', '2779', '2276', '2135', '2750', '2175', '1801', '1473', '2414']</t>
  </si>
  <si>
    <t>['457', '200', '12', '91', '308', '511', '616', '872', '711', '479', '406', '713', '624']</t>
  </si>
  <si>
    <t>['8420', '10670', '4873', '2948', '3552', '2704', '2842', '2622', '2621', '1593', '886', '2805']</t>
  </si>
  <si>
    <t>['137', '3', '30', '165', '254', '388', '292', '205', '259', '119', '209', '120', '244']</t>
  </si>
  <si>
    <t>['1229', '1570', '1207', '1108', '1193', '2031', '1892', '1613', '1256', '875', '459', '1201']</t>
  </si>
  <si>
    <t>['13', '6', '0', '30', '120', '165', '112', '48', '44', '30', '56', '27', '36']</t>
  </si>
  <si>
    <t>['216', '646', '277', '244', '226', '142', '124', '84', '98', '86', '294', '253']</t>
  </si>
  <si>
    <t>['96', '51', '10', '20', '136', '164', '78', '211', '118', '109', '109', '111', '207']</t>
  </si>
  <si>
    <t>['1543', '1922', '839', '518', '519', '630', '932', '814', '501', '516', '290', '559']</t>
  </si>
  <si>
    <t>['64', '6', '57', '163', '216', '219', '200', '130', '256', '149', '201', '161', '167']</t>
  </si>
  <si>
    <t>['3117', '4968', '1678', '1235', '1564', '822', '766', '681', '473', '643', '314', '795']</t>
  </si>
  <si>
    <t>['52', '4', '0', '32', '103', '119', '132', '44', '74', '110', '60', '47', '48']</t>
  </si>
  <si>
    <t>['1025', '1429', '659', '1058', '503', '352', '315', '179', '155', '108', '204', '409']</t>
  </si>
  <si>
    <t>['0', '0', '0', '0', '0', '8', '1', '5', '6', '1', '8', '15', '1']</t>
  </si>
  <si>
    <t>['88', '168', '43', '3', '25', '12', '25', '21', '2', '6', '4', '14']</t>
  </si>
  <si>
    <t>['0', '3', '0', '0', '0', '0', '0', '0', '0', '3', '0', '0']</t>
  </si>
  <si>
    <t>['0', '0', '11', '0', '0', '0', '0', '0', '0', '3', '0', '0']</t>
  </si>
  <si>
    <t>['0', '12', '1', '4', '0', '0', '3', '3', '0', '0', '0', '0']</t>
  </si>
  <si>
    <t>['3', '8', '24', '0', '14', '0', '0', '3', '0', '5', '0', '0']</t>
  </si>
  <si>
    <t>['26', '90', '16', '72', '133', '59', '50', '53', '28', '38', '22', '38', '187']</t>
  </si>
  <si>
    <t>['1750', '2115', '1334', '1004', '868', '609', '376', '454', '175', '146', '347', '172']</t>
  </si>
  <si>
    <t>['137', '52', '4', '20', '76', '49', '60', '62', '46', '42', '79', '140', '82']</t>
  </si>
  <si>
    <t>['381', '352', '203', '297', '350', '267', '311', '367', '155', '344', '155', '219']</t>
  </si>
  <si>
    <t>['2', '32', '0', '0', '23', '2', '0', '0', '1', '0', '3', '0', '2']</t>
  </si>
  <si>
    <t>['1', '233', '17', '64', '6', '2', '1', '42', '44', '8', '56', '3']</t>
  </si>
  <si>
    <t>['146', '129', '6', '14', '154', '135', '165', '212', '185', '150', '156', '70', '201']</t>
  </si>
  <si>
    <t>['325', '364', '336', '315', '308', '330', '413', '601', '383', '619', '318', '726']</t>
  </si>
  <si>
    <t>['19', '30', '3', '0', '11', '84', '20', '175', '3', '21', '6', '7', '9']</t>
  </si>
  <si>
    <t>['157', '101', '121', '104', '52', '19', '29', '111', '57', '80', '96', '236']</t>
  </si>
  <si>
    <t>['105', '33', '6', '16', '65', '63', '59', '52', '69', '96', '46', '57', '89']</t>
  </si>
  <si>
    <t>['840', '500', '467', '562', '474', '558', '441', '436', '566', '359', '146', '282']</t>
  </si>
  <si>
    <t>['21', '54', '1', '5', '33', '52', '20', '13', '41', '6', '9', '45', '78']</t>
  </si>
  <si>
    <t>['41', '176', '20', '62', '75', '178', '41', '61', '64', '90', '95', '91']</t>
  </si>
  <si>
    <t>['45', '39', '12', '20', '16', '41', '28', '45', '50', '12', '22', '107', '34']</t>
  </si>
  <si>
    <t>['423', '168', '221', '161', '106', '179', '169', '206', '98', '155', '90', '149']</t>
  </si>
  <si>
    <t>['60', '66', '5', '58', '35', '41', '20', '19', '14', '36', '26', '3', '8']</t>
  </si>
  <si>
    <t>['62', '129', '124', '179', '151', '139', '228', '128', '110', '307', '165', '92']</t>
  </si>
  <si>
    <t>['7', '18', '0', '0', '0', '3', '0', '0', '0', '0', '2', '0', '0']</t>
  </si>
  <si>
    <t>['5', '3', '2', '78', '38', '0', '8', '48', '1', '62', '2', '1']</t>
  </si>
  <si>
    <t>['85', '37', '0', '1', '35', '149', '105', '145', '121', '67', '71', '37', '91']</t>
  </si>
  <si>
    <t>['464', '612', '397', '471', '276', '204', '475', '221', '385', '204', '122', '411']</t>
  </si>
  <si>
    <t>['386', '140', '3', '26', '243', '164', '193', '210', '190', '139', '127', '254', '107']</t>
  </si>
  <si>
    <t>['1015', '757', '790', '931', '832', '649', '665', '933', '995', '1785', '402', '735']</t>
  </si>
  <si>
    <t>['12', '11', '0', '1', '10', '17', '21', '100', '1', '10', '1', '15', '10']</t>
  </si>
  <si>
    <t>['164', '180', '65', '160', '65', '52', '100', '49', '31', '42', '22', '135']</t>
  </si>
  <si>
    <t>['16', '6', '0', '3', '11', '11', '13', '6', '2', '18', '2', '0', '12']</t>
  </si>
  <si>
    <t>['53', '38', '27', '36', '79', '31', '77', '60', '90', '33', '22', '45']</t>
  </si>
  <si>
    <t>['78', '9', '0', '4', '38', '52', '40', '57', '11', '50', '0', '50', '12']</t>
  </si>
  <si>
    <t>['186', '334', '123', '96', '144', '27', '71', '77', '42', '118', '79', '179']</t>
  </si>
  <si>
    <t>['74', '3', '0', '0', '12', '26', '2', '36', '30', '30', '21', '24', '45', '39', '25']</t>
  </si>
  <si>
    <t>['255', '172', '100', '200', '225', '151', '146', '74', '132', '152', '41', '111']</t>
  </si>
  <si>
    <t>['28', '28', '0', '1', '28', '38', '44', '47', '6', '26', '2', '35', '10']</t>
  </si>
  <si>
    <t>['79', '150', '164', '122', '96', '121', '62', '122', '100', '79', '54', '131']</t>
  </si>
  <si>
    <t>['36', '0', '0', '0', '0', '0', '0', '0', '0', '0', '0', '0', '0']</t>
  </si>
  <si>
    <t>['0', '0', '0', '0', '0', '0', '0', '42', '0', '36', '0', '0']</t>
  </si>
  <si>
    <t>['0', '0', '0', '0', '0', '0', '8', '2', '0', '0', '6', '18', '1']</t>
  </si>
  <si>
    <t>['3', '0', '19', '10', '0', '0', '0', '0', '0', '0', '0', '11']</t>
  </si>
  <si>
    <t>['81', '58', '1', '7', '42', '65', '84', '128', '93', '72', '30', '52', '62']</t>
  </si>
  <si>
    <t>['245', '447', '413', '270', '326', '296', '269', '407', '338', '293', '116', '383']</t>
  </si>
  <si>
    <t>['1', '0', '0', '2', '2', '29', '0', '0', '6', '8', '0', '5', '3']</t>
  </si>
  <si>
    <t>['59', '77', '17', '63', '33', '20', '58', '137', '53', '17', '28', '22']</t>
  </si>
  <si>
    <t>['0', '0', '0', '8', '4', '1', '1', '0', '0', '0', '5', '0', '36']</t>
  </si>
  <si>
    <t>['0', '2', '80', '10', '25', '14', '23', '2', '6', '9', '14', '2']</t>
  </si>
  <si>
    <t>['33', '18', '1', '15', '2', '8', '17', '15', '26', '12', '30', '41', '31']</t>
  </si>
  <si>
    <t>['437', '84', '36', '116', '40', '58', '100', '119', '68', '110', '28', '67']</t>
  </si>
  <si>
    <t>['0', '2', '0', '36', '47', '0', '1', '4', '76', '1', '13', '1', '14']</t>
  </si>
  <si>
    <t>['48', '0', '3', '17', '35', '85', '92', '19', '3', '31', '42', '127']</t>
  </si>
  <si>
    <t>['50', '6', '0', '2', '1', '8', '19', '14', '33', '21', '46', '10', '11']</t>
  </si>
  <si>
    <t>['158', '206', '91', '130', '148', '120', '188', '115', '91', '88', '10', '84']</t>
  </si>
  <si>
    <t>['0', '3', '0', '0', '0', '0', '0', '6', '0', '0', '23', '0', '0']</t>
  </si>
  <si>
    <t>['2', '0', '0', '0', '0', '0', '0', '6', '0', '3', '0', '6']</t>
  </si>
  <si>
    <t>['5', '0', '0', '1', '7', '33', '4', '5', '2', '10', '15', '10', '24']</t>
  </si>
  <si>
    <t>['80', '56', '34', '57', '39', '25', '31', '52', '59', '40', '26', '34']</t>
  </si>
  <si>
    <t>['2', '6', '4', '15', '38', '23', '44', '30', '35', '23', '26', '44', '7']</t>
  </si>
  <si>
    <t>['274', '142', '62', '114', '110', '129', '92', '113', '117', '70', '70', '137']</t>
  </si>
  <si>
    <t>['13', '14', '1', '3', '12', '4', '13', '36', '0', '46', '34', '42', '26']</t>
  </si>
  <si>
    <t>['87', '174', '104', '60', '108', '89', '146', '202', '112', '83', '30', '98']</t>
  </si>
  <si>
    <t>['0', '0', '0', '3', '27', '0', '9', '10', '3', '0', '0', '23', '32']</t>
  </si>
  <si>
    <t>['18', '37', '33', '168', '39', '24', '13', '143', '68', '0', '30', '22']</t>
  </si>
  <si>
    <t>['7', '0', '2', '50', '15', '67', '34', '75', '32', '37', '67', '55', '42']</t>
  </si>
  <si>
    <t>['234', '216', '290', '172', '163', '106', '201', '154', '312', '93', '63', '209']</t>
  </si>
  <si>
    <t>['2', '1', '0', '2', '0', '0', '2', '13', '14', '3', '0', '0', '19']</t>
  </si>
  <si>
    <t>['2', '40', '3', '15', '5', '14', '54', '18', '36', '16', '3', '33']</t>
  </si>
  <si>
    <t>['396', '192', '1', '185', '336', '329', '478', '339', '376', '457', '453', '342', '463']</t>
  </si>
  <si>
    <t>['1365', '1463', '1150', '1317', '1806', '1401', '1527', '1191', '1607', '1801', '842', '1735']</t>
  </si>
  <si>
    <t>['1', '15', '0', '0', '23', '42', '3', '13', '32', '34', '5', '90', '5']</t>
  </si>
  <si>
    <t>['113', '132', '61', '63', '75', '73', '65', '78', '140', '35', '54', '107']</t>
  </si>
  <si>
    <t>['4', '23', '0', '11', '12', '22', '2', '0', '40', '6', '1', '0', '3']</t>
  </si>
  <si>
    <t>['12', '8', '11', '12', '14', '12', '11', '41', '48', '10', '60', '59']</t>
  </si>
  <si>
    <t>['9', '6', '0', '0', '1', '0', '9', '9', '3', '5', '2', '14', '14']</t>
  </si>
  <si>
    <t>['48', '76', '88', '29', '71', '45', '48', '60', '16', '27', '6', '28']</t>
  </si>
  <si>
    <t>['37', '9', '0', '4', '28', '2', '4', '7', '8', '17', '0', '3', '2']</t>
  </si>
  <si>
    <t>['347', '357', '351', '324', '353', '751', '324', '154', '66', '91', '43', '42']</t>
  </si>
  <si>
    <t>['3', '3', '0', '0', '0', '15', '0', '12', '0', '28', '4', '84', '46']</t>
  </si>
  <si>
    <t>['16', '28', '7', '26', '19', '23', '14', '23', '37', '18', '9', '49']</t>
  </si>
  <si>
    <t>['24', '9', '0', '0', '0', '0', '6', '0', '4', '3', '0', '0', '0']</t>
  </si>
  <si>
    <t>['16', '17', '5', '22', '7', '16', '98', '6', '14', '33', '0', '13']</t>
  </si>
  <si>
    <t>['4', '0', '0', '0', '0', '0', '0', '0', '0', '0', '0', '0']</t>
  </si>
  <si>
    <t>['23', '58', '1', '13', '19', '23', '66', '39', '12', '17', '19', '38', '67']</t>
  </si>
  <si>
    <t>['130', '120', '144', '115', '54', '111', '124', '116', '188', '148', '76', '137']</t>
  </si>
  <si>
    <t>['51', '64', '0', '23', '41', '87', '111', '95', '71', '48', '40', '61', '67']</t>
  </si>
  <si>
    <t>['366', '274', '371', '477', '252', '237', '302', '347', '273', '219', '164', '339']</t>
  </si>
  <si>
    <t>TL494CN  DIP</t>
  </si>
  <si>
    <t>['8', '3', '4', '10', '15', '89', '28', '17', '1', '0', '3', '11', '1']</t>
  </si>
  <si>
    <t>['36', '42', '34', '42', '101', '23', '26', '35', '35', '46', '24', '146']</t>
  </si>
  <si>
    <t>['9', '32', '7', '0', '25', '14', '12', '11', '6', '11', '18', '9', '65']</t>
  </si>
  <si>
    <t>['165', '151', '138', '154', '128', '46', '94', '84', '55', '42', '72', '43']</t>
  </si>
  <si>
    <t>['48', '7', '0', '10', '52', '17', '24', '8', '42', '42', '14', '55', '39']</t>
  </si>
  <si>
    <t>['74', '75', '112', '146', '168', '101', '218', '277', '64', '141', '82', '117']</t>
  </si>
  <si>
    <t>['0', '2', '0', '0', '0', '0', '0', '3', '0', '0', '17', '48', '0']</t>
  </si>
  <si>
    <t>['3', '0', '2', '0', '1', '0', '0', '3', '3', '0', '3', '4']</t>
  </si>
  <si>
    <t>['7', '54', '0', '0', '7', '3', '16', '11', '3', '0', '3', '7', '5']</t>
  </si>
  <si>
    <t>['79', '88', '21', '19', '49', '37', '22', '62', '71', '46', '40', '29']</t>
  </si>
  <si>
    <t>['0', '0', '3', '17', '59', '1', '2', '2', '12', '3', '12', '34', '0']</t>
  </si>
  <si>
    <t>['17', '25', '17', '12', '19', '12', '23', '7', '25', '49', '78', '22']</t>
  </si>
  <si>
    <t>['44', '3', '12', '76', '56', '77', '71', '33', '51', '78', '32', '55', '65']</t>
  </si>
  <si>
    <t>['337', '228', '195', '293', '190', '186', '268', '207', '191', '222', '156', '237']</t>
  </si>
  <si>
    <t>['3', '3', '0', '0', '0', '2', '1', '6', '15', '2', '16', '51', '12']</t>
  </si>
  <si>
    <t>['5', '0', '0', '0', '0', '0', '0', '0', '8', '17', '4', '28']</t>
  </si>
  <si>
    <t>['7', '15', '0', '2', '6', '17', '45', '7', '0', '17', '0', '0', '8']</t>
  </si>
  <si>
    <t>['29', '15', '8', '8', '19', '14', '25', '34', '22', '28', '40', '71']</t>
  </si>
  <si>
    <t>['75', '53', '5', '7', '71', '68', '78', '66', '64', '181', '35', '75', '95']</t>
  </si>
  <si>
    <t>['192', '202', '219', '241', '182', '135', '221', '228', '264', '279', '148', '414']</t>
  </si>
  <si>
    <t>['23', '139', '42', '2', '31', '62', '149', '12', '6', '0', '12', '7', '23']</t>
  </si>
  <si>
    <t>['28', '92', '39', '42', '54', '26', '77', '132', '229', '116', '159', '204']</t>
  </si>
  <si>
    <t>['0', '0', '0', '3', '0', '12', '0', '39', '119', '2', '0', '0', '1']</t>
  </si>
  <si>
    <t>['51', '5', '19', '9', '50', '70', '72', '44', '18', '1', '12', '164']</t>
  </si>
  <si>
    <t>['23', '10', '2', '1', '35', '90', '80', '17', '23', '1', '15', '14', '13']</t>
  </si>
  <si>
    <t>['80', '120', '120', '105', '216', '323', '284', '179', '75', '139', '98', '156']</t>
  </si>
  <si>
    <t>['436', '290', '4', '87', '729', '517', '718', '619', '663', '637', '404', '510', '592']</t>
  </si>
  <si>
    <t>['7849', '11772', '8230', '7385', '8899', '4021', '3640', '3588', '2859', '2177', '1284', '2732']</t>
  </si>
  <si>
    <t>['13', '0', '0', '0', '11', '23', '0', '3', '0', '14', '0', '3', '6']</t>
  </si>
  <si>
    <t>['111', '39', '153', '27', '127', '71', '193', '158', '315', '240', '31', '21']</t>
  </si>
  <si>
    <t>['0', '0', '0', '7', '13', '2', '0', '0', '0', '0', '0', '3', '0']</t>
  </si>
  <si>
    <t>['4', '1', '4', '3', '0', '51', '0', '3', '3', '0', '26', '0']</t>
  </si>
  <si>
    <t>['10', '0', '0', '0', '0', '0', '0', '0', '0', '17', '0', '0', '0']</t>
  </si>
  <si>
    <t>['0', '0', '0', '0', '0', '0', '4', '0', '0', '40', '0', '17']</t>
  </si>
  <si>
    <t>['6', '2', '0', '0', '0', '1', '2', '0', '0', '0', '1', '10', '5']</t>
  </si>
  <si>
    <t>['1', '0', '10', '4', '11', '2', '1', '38', '32', '46', '1', '4']</t>
  </si>
  <si>
    <t>['0', '1', '0', '3', '0', '0', '0', '0', '0', '0', '0', '0', '8']</t>
  </si>
  <si>
    <t>['5', '6', '0', '4', '19', '22', '2', '1', '2', '5', '4', '0']</t>
  </si>
  <si>
    <t>['39', '0', '0', '14', '0', '1', '1', '18', '18', '1', '4', '26', '5']</t>
  </si>
  <si>
    <t>['40', '45', '31', '16', '32', '2', '37', '54', '97', '25', '46', '42']</t>
  </si>
  <si>
    <t>['0', '0', '0', '35', '65', '40', '58', '0', '0', '0', '0', '0']</t>
  </si>
  <si>
    <t>['0', '0', '0', '0', '0', '2', '0', '0', '0', '0', '0', '0', '1']</t>
  </si>
  <si>
    <t>['3', '10', '1', '0', '3', '3', '7', '12', '3', '0', '0', '1']</t>
  </si>
  <si>
    <t>['40', '3', '0', '3', '5', '4', '0', '5', '16', '17', '21', '5', '0']</t>
  </si>
  <si>
    <t>['18', '59', '32', '37', '12', '19', '12', '18', '5', '45', '12', '42']</t>
  </si>
  <si>
    <t>['5', '3', '0', '0', '0', '29', '9', '3', '3', '0', '2', '0', '5']</t>
  </si>
  <si>
    <t>['66', '45', '19', '32', '14', '26', '28', '31', '20', '45', '0', '45']</t>
  </si>
  <si>
    <t>['32', '0', '0', '3', '43', '42', '33', '23', '36', '32', '27', '22', '8']</t>
  </si>
  <si>
    <t>['483', '344', '166', '162', '118', '76', '71', '98', '88', '114', '79', '133']</t>
  </si>
  <si>
    <t>['79', '47', '0', '0', '13', '16', '0', '14', '6', '20', '6', '53', '45']</t>
  </si>
  <si>
    <t>['267', '86', '97', '290', '312', '226', '65', '32', '68', '150', '21', '51']</t>
  </si>
  <si>
    <t>['663', '407', '12', '112', '890', '871', '1147', '884', '1100', '966', '797', '944', '863']</t>
  </si>
  <si>
    <t>['3593', '4378', '3376', '3743', '3571', '3443', '3836', '3676', '3075', '2966', '1756', '4372']</t>
  </si>
  <si>
    <t>['441', '317', '66', '92', '603', '582', '688', '716', '443', '669', '324', '526', '559']</t>
  </si>
  <si>
    <t>['3456', '2771', '3151', '2567', '2253', '1867', '1915', '2073', '2122', '2026', '1271', '2609']</t>
  </si>
  <si>
    <t>['6', '17', '0', '0', '8', '3', '2', '17', '9', '5', '30', '3', '0']</t>
  </si>
  <si>
    <t>['0', '0', '0', '0', '0', '6', '30', '12', '7', '35', '11', '36']</t>
  </si>
  <si>
    <t>['12', '0', '0', '0', '38', '22', '14', '44', '142', '7', '3', '15', '51']</t>
  </si>
  <si>
    <t>['0', '0', '23', '135', '36', '25', '26', '89', '89', '95', '60', '208']</t>
  </si>
  <si>
    <t>['59', '0', '0', '0', '8', '11', '0', '6', '25', '8', '0', '1', '1']</t>
  </si>
  <si>
    <t>['33', '37', '24', '6', '14', '26', '304', '9', '5', '70', '12', '50']</t>
  </si>
  <si>
    <t>['31', '31', '2', '0', '38', '14', '20', '33', '72', '28', '48', '16', '88']</t>
  </si>
  <si>
    <t>['241', '239', '272', '184', '360', '146', '164', '126', '268', '167', '65', '156']</t>
  </si>
  <si>
    <t>['1', '5', '0', '0', '0', '1', '0', '0', '23', '2', '15', '0', '13']</t>
  </si>
  <si>
    <t>['13', '47', '0', '7', '28', '17', '17', '1', '42', '3', '3', '25']</t>
  </si>
  <si>
    <t>['112', '67', '0', '2', '15', '48', '36', '57', '69', '31', '51', '44', '59']</t>
  </si>
  <si>
    <t>['195', '218', '195', '132', '218', '167', '280', '266', '388', '262', '67', '221']</t>
  </si>
  <si>
    <t>['2', '40', '0', '0', '4', '11', '20', '0', '0', '2', '0', '7', '6']</t>
  </si>
  <si>
    <t>['16', '16', '1', '26', '31', '18', '25', '7', '1', '29', '43', '31']</t>
  </si>
  <si>
    <t>['0', '42', '0', '0', '11', '15', '4', '5', '6', '1', '3', '1', '5']</t>
  </si>
  <si>
    <t>['12', '16', '17', '0', '3', '3', '3', '26', '37', '3', '68', '23']</t>
  </si>
  <si>
    <t>['0', '0', '0', '0', '4', '2', '0', '51', '134', '17', '0', '4', '0']</t>
  </si>
  <si>
    <t>['70', '71', '170', '106', '302', '146', '17', '37', '13', '0', '8', '202']</t>
  </si>
  <si>
    <t>['1', '12', '0', '1', '1', '5', '7', '10', '83', '14', '20', '0', '24']</t>
  </si>
  <si>
    <t>['187', '142', '78', '76', '165', '57', '78', '84', '126', '17', '7', '116']</t>
  </si>
  <si>
    <t>['0', '0', '0', '1', '3', '4', '1', '2', '7', '6', '4', '4', '0']</t>
  </si>
  <si>
    <t>['33', '12', '38', '5', '4', '19', '43', '4', '9', '37', '6', '20']</t>
  </si>
  <si>
    <t>['7', '0', '7', '16', '13', '60', '7', '7', '23', '20', '13', '11', '18']</t>
  </si>
  <si>
    <t>['151', '68', '131', '108', '102', '80', '72', '67', '116', '94', '38', '94']</t>
  </si>
  <si>
    <t>['0', '0', '0', '0', '0', '5', '0', '0', '0', '0', '10', '9', '1']</t>
  </si>
  <si>
    <t>['43', '8', '18', '22', '24', '14', '6', '40', '12', '24', '4', '0']</t>
  </si>
  <si>
    <t>['3', '0', '7', '30', '1', '10', '11', '20', '8', '10', '11', '11', '7']</t>
  </si>
  <si>
    <t>['122', '92', '108', '85', '46', '26', '17', '103', '38', '120', '38', '50']</t>
  </si>
  <si>
    <t>['19', '13', '0', '0', '3', '95', '76', '20', '24', '35', '50', '16', '12']</t>
  </si>
  <si>
    <t>['105', '16', '42', '54', '46', '17', '71', '104', '28', '71', '82', '174']</t>
  </si>
  <si>
    <t>['23', '25', '9', '8', '18', '23', '60', '19', '57', '22', '29', '0', '31']</t>
  </si>
  <si>
    <t>['80', '57', '102', '39', '66', '20', '48', '166', '45', '114', '76', '164']</t>
  </si>
  <si>
    <t>['0', '0', '0', '0', '0', '3', '0', '20', '89', '3', '16', '0', '0']</t>
  </si>
  <si>
    <t>['13', '2', '0', '4', '6', '7', '5', '2', '30', '3', '0', '115']</t>
  </si>
  <si>
    <t>['0', '0', '0', '0', '3', '0', '0', '8', '67', '2', '30', '0', '0']</t>
  </si>
  <si>
    <t>['26', '6', '1', '0', '0', '1', '8', '24', '46', '0', '2', '78']</t>
  </si>
  <si>
    <t>['34', '12', '0', '3', '42', '32', '25', '26', '68', '14', '34', '32', '14']</t>
  </si>
  <si>
    <t>['159', '219', '162', '137', '151', '145', '96', '162', '145', '125', '66', '151']</t>
  </si>
  <si>
    <t>['48', '58', '2', '9', '10', '18', '30', '72', '46', '30', '46', '64', '42']</t>
  </si>
  <si>
    <t>['171', '111', '91', '98', '126', '42', '114', '142', '116', '189', '34', '184']</t>
  </si>
  <si>
    <t>['30', '30', '1', '3', '0', '0', '2', '3', '38', '38', '41', '41', '59', '16', '40', '30', '1', '18', '53']</t>
  </si>
  <si>
    <t>['263', '168', '200', '71', '108', '90', '116', '53', '62', '88', '61', '167']</t>
  </si>
  <si>
    <t>['45', '29', '0', '2', '28', '20', '35', '92', '18', '46', '16', '37', '32']</t>
  </si>
  <si>
    <t>['284', '174', '148', '125', '92', '118', '155', '184', '68', '152', '67', '202']</t>
  </si>
  <si>
    <t>['0', '25', '0', '0', '3', '0', '7', '6', '12', '0', '3', '0', '3']</t>
  </si>
  <si>
    <t>['20', '8', '20', '3', '3', '7', '1', '5', '63', '6', '28', '28']</t>
  </si>
  <si>
    <t>['28', '15', '0', '4', '5', '54', '6', '65', '21', '33', '2', '4', '36']</t>
  </si>
  <si>
    <t>['142', '282', '80', '63', '64', '48', '53', '83', '107', '63', '55', '146']</t>
  </si>
  <si>
    <t>['2', '0', '2', '0', '23', '86', '22', '0', '7', '2', '13', '5', '0']</t>
  </si>
  <si>
    <t>['65', '36', '25', '22', '35', '25', '22', '50', '49', '14', '104', '44']</t>
  </si>
  <si>
    <t>['18', '2', '0', '7', '31', '0', '5', '37', '43', '3', '1', '55', '5']</t>
  </si>
  <si>
    <t>['13', '123', '65', '96', '17', '32', '17', '12', '31', '29', '41', '88']</t>
  </si>
  <si>
    <t>['0', '0', '0', '0', '0', '0', '0', '5', '2', '0', '0', '7', '1']</t>
  </si>
  <si>
    <t>['1', '0', '3', '3', '3', '0', '3', '0', '3', '0', '0', '8']</t>
  </si>
  <si>
    <t>['19', '91', '4', '2', '62', '31', '107', '3', '12', '20', '233', '13', '48']</t>
  </si>
  <si>
    <t>['17', '18', '20', '38', '46', '14', '61', '81', '249', '192', '179', '146']</t>
  </si>
  <si>
    <t>['80', '0', '3', '0', '12', '15', '8', '0', '0', '3', '0', '0']</t>
  </si>
  <si>
    <t>['0', '0', '3', '0', '5', '7', '0', '0', '3', '5', '27', '2', '0']</t>
  </si>
  <si>
    <t>['24', '29', '0', '13', '1', '13', '12', '39', '28', '7', '12', '14']</t>
  </si>
  <si>
    <t>['147', '14', '54', '184', '178', '187', '185', '192', '131', '148', '212', '294', '309']</t>
  </si>
  <si>
    <t>['880', '915', '572', '638', '750', '623', '614', '880', '666', '639', '397', '769']</t>
  </si>
  <si>
    <t>['20', '14', '6', '13', '40', '11', '10', '16']</t>
  </si>
  <si>
    <t>['31', '98', '55', '60', '110', '93', '56', '54', '43', '99', '26', '77']</t>
  </si>
  <si>
    <t>['98', '43', '0', '21', '131', '83', '113', '99', '128', '139', '107', '224', '157']</t>
  </si>
  <si>
    <t>['472', '451', '411', '1387', '1215', '1246', '1040', '799', '604', '658', '225', '485']</t>
  </si>
  <si>
    <t>['0', '20', '1', '3', '22', '12', '12', '0', '0', '0', '0', '0', '0']</t>
  </si>
  <si>
    <t>['0', '9', '36', '14', '5', '2', '2', '16', '24', '40', '43', '12']</t>
  </si>
  <si>
    <t>['9', '0', '0', '0', '12', '20', '20', '17', '8', '12', '9', '31', '1']</t>
  </si>
  <si>
    <t>['73', '119', '77', '63', '106', '40', '62', '90', '65', '51', '20', '71']</t>
  </si>
  <si>
    <t>['44', '3', '0', '1', '35', '18', '44', '21', '58', '71', '74', '26', '22']</t>
  </si>
  <si>
    <t>['190', '138', '146', '117', '166', '118', '130', '154', '135', '104', '45', '195']</t>
  </si>
  <si>
    <t>['6', '6', '1', '1', '0', '0', '5', '4', '26', '27', '23', '10', '27', '2', '4', '16', '10']</t>
  </si>
  <si>
    <t>['39', '74', '126', '60', '54', '42', '72', '23', '23', '25', '39', '77']</t>
  </si>
  <si>
    <t>['14', '4', '0', '0', '12', '22', '27', '16', '11', '34', '3', '1', '10']</t>
  </si>
  <si>
    <t>['158', '154', '226', '186', '85', '84', '43', '64', '16', '34', '34', '88']</t>
  </si>
  <si>
    <t>['0', '0', '0', '0', '0', '0', '0', '0', '0', '0', '0', '0', '1']</t>
  </si>
  <si>
    <t>['0', '0', '0', '0', '18', '5', '0', '0', '0', '0', '0', '0']</t>
  </si>
  <si>
    <t>['988', '469', '18', '153', '920', '1030', '1060', '956', '1207', '1004', '688', '958', '943']</t>
  </si>
  <si>
    <t>['4075', '4760', '3591', '3515', '3604', '3546', '3690', '3669', '3774', '4016', '1949', '4574']</t>
  </si>
  <si>
    <t>['600', '450', '10', '123', '596', '607', '731', '760', '807', '618', '459', '605', '500']</t>
  </si>
  <si>
    <t>['1774', '1719', '1663', '1962', '1710', '1794', '2282', '2095', '2307', '2442', '1204', '3096']</t>
  </si>
  <si>
    <t>['31', '22', '12', '25', '6', '0', '6', '0', '0', '15', '16', '0', '0']</t>
  </si>
  <si>
    <t>['0', '92', '0', '0', '0', '0', '16', '124', '39', '72', '69', '6']</t>
  </si>
  <si>
    <t>['0', '0', '0', '0', '0', '0', '0', '0', '25', '1', '0', '0', '0']</t>
  </si>
  <si>
    <t>['48', '0', '0', '0', '0', '47', '3', '3', '0', '2', '0', '28']</t>
  </si>
  <si>
    <t>['20', '46', '0', '5', '19', '0', '116', '22', '13', '3', '0', '0', '0']</t>
  </si>
  <si>
    <t>['40', '22', '13', '31', '26', '11', '0', '29', '0', '82', '60', '154']</t>
  </si>
  <si>
    <t>['1', '2', '4', '30', '26', '41', '86', '115', '54', '12', '9', '2', '0']</t>
  </si>
  <si>
    <t>['1', '111', '3', '44', '8', '116', '104', '57', '649', '48', '63', '300']</t>
  </si>
  <si>
    <t>['40', '6', '19', '53', '0', '8', '0', '26', '28', '12', '41', '36', '0']</t>
  </si>
  <si>
    <t>['0', '9', '0', '2', '41', '37', '24', '47', '67', '64', '85', '62']</t>
  </si>
  <si>
    <t>['1', '0', '0', '3', '120', '64', '78', '224', '19', '2', '14', '20', '5']</t>
  </si>
  <si>
    <t>['23', '69', '17', '34', '36', '226', '128', '191', '113', '16', '127', '384']</t>
  </si>
  <si>
    <t>['0', '0', '0', '0', '0', '0', '0', '0', '0', '31', '38', '21', '18']</t>
  </si>
  <si>
    <t>['195', '477', '185', '231', '1', '135', '12', '15', '186', '0', '0', '31']</t>
  </si>
  <si>
    <t>['4', '12', '0', '0', '0', '0', '3', '0', '0', '3', '35', '24', '14']</t>
  </si>
  <si>
    <t>['0', '0', '2', '0', '0', '13', '74', '12', '7', '20', '9', '6']</t>
  </si>
  <si>
    <t>['17', '19', '1', '6', '2', '0', '105', '40', '0', '7', '0', '10', '0']</t>
  </si>
  <si>
    <t>['6', '10', '26', '5', '8', '39', '25', '19', '0', '59', '33', '154']</t>
  </si>
  <si>
    <t>['1', '0', '0', '0', '0', '0', '0', '0', '0', '0', '0', '0']</t>
  </si>
  <si>
    <t>['17', '0', '0', '3', '16', '25', '5', '2', '0', '0', '0', '3', '5']</t>
  </si>
  <si>
    <t>['17', '0', '38', '0', '36', '56', '43', '61', '28', '73', '38', '16']</t>
  </si>
  <si>
    <t>['1', '1', '0', '0', '2', '0', '0', '0', '10', '3', '25', '0', '4']</t>
  </si>
  <si>
    <t>['0', '0', '14', '522', '7', '21', '7', '5', '20', '27', '2', '13']</t>
  </si>
  <si>
    <t>['0', '0', '0', '3', '3', '14', '19', '0', '0', '0', '0', '0', '0']</t>
  </si>
  <si>
    <t>['20', '14', '10', '1', '0', '0', '0', '0', '12', '0', '21', '19']</t>
  </si>
  <si>
    <t>['0', '37', '44', '27', '33', '0', '0', '236', '29', '0', '0', '0', '2']</t>
  </si>
  <si>
    <t>['6', '2', '97', '0', '24', '0', '0', '28', '45', '0', '142', '265']</t>
  </si>
  <si>
    <t>['0', '0', '0', '0', '0', '0', '0', '0', '0', '0', '47', '24', '3']</t>
  </si>
  <si>
    <t>['35', '122', '32', '19', '74', '15', '31', '3', '0', '0', '0', '0']</t>
  </si>
  <si>
    <t>['0', '0', '0', '1', '28', '6', '0', '6', '43', '0', '0', '0', '0']</t>
  </si>
  <si>
    <t>['64', '30', '3', '0', '10', '13', '27', '0', '0', '0', '31', '59']</t>
  </si>
  <si>
    <t>['0', '0', '0', '0', '2', '0', '0', '0', '0', '0', '62', '74', '0']</t>
  </si>
  <si>
    <t>['99', '91', '34', '20', '11', '11', '70', '18', '0', '0', '1', '0']</t>
  </si>
  <si>
    <t>['10', '0', '0', '6', '2', '13', '0', '7', '17', '1', '0', '0', '16']</t>
  </si>
  <si>
    <t>['91', '15', '0', '0', '18', '21', '76', '37', '7', '10', '16', '35']</t>
  </si>
  <si>
    <t>['72', '3', '0', '0', '24', '8', '24', '0', '0', '0', '1', '0', '16']</t>
  </si>
  <si>
    <t>['96', '129', '39', '70', '42', '71', '40', '26', '46', '101', '33', '24']</t>
  </si>
  <si>
    <t>['0', '0', '0', '0', '2', '0', '0', '34', '2', '0', '0', '0', '1']</t>
  </si>
  <si>
    <t>['260', '35', '26', '48', '15', '6', '30', '51', '41', '4', '0', '40']</t>
  </si>
  <si>
    <t>['9', '6', '0', '1', '38', '14', '7', '26', '45', '65', '34', '83', '33']</t>
  </si>
  <si>
    <t>['682', '298', '138', '173', '120', '100', '83', '115', '77', '120', '47', '143']</t>
  </si>
  <si>
    <t>['20', '29', '2', '0', '38', '0', '30', '33', '16', '22', '2', '6', '10']</t>
  </si>
  <si>
    <t>['72', '164', '161', '195', '138', '133', '112', '187', '123', '153', '47', '101']</t>
  </si>
  <si>
    <t>['7', '0', '7', '84', '1', '42', '79', '58', '20', '42', '14', '16', '24']</t>
  </si>
  <si>
    <t>['216', '177', '139', '100', '156', '54', '127', '173', '75', '110', '96', '195']</t>
  </si>
  <si>
    <t>['1', '1', '0', '2', '11', '4', '14', '61', '21', '18', '1', '1', '10']</t>
  </si>
  <si>
    <t>['37', '58', '5', '59', '10', '21', '63', '0', '23', '22', '18', '110']</t>
  </si>
  <si>
    <t>['5', '0', '0', '10', '2', '0', '21', '2', '6', '0', '3', '0', '0']</t>
  </si>
  <si>
    <t>['103', '28', '42', '42', '56', '12', '85', '68', '30', '48', '13', '32']</t>
  </si>
  <si>
    <t>['57', '4', '4', '5', '30', '8', '67', '49', '33', '17', '7', '60', '11']</t>
  </si>
  <si>
    <t>['35', '74', '46', '20', '61', '62', '82', '52', '55', '142', '54', '169']</t>
  </si>
  <si>
    <t>['0', '0', '11', '0', '0', '0', '0', '0', '0', '2', '0', '0']</t>
  </si>
  <si>
    <t>['0', '29', '0', '0', '2', '3', '7', '0', '0', '0', '0', '0', '1']</t>
  </si>
  <si>
    <t>['54', '28', '50', '20', '64', '64', '87', '7', '17', '106', '12', '6']</t>
  </si>
  <si>
    <t>['12', '7', '0', '0', '14', '43', '13', '14', '28', '37', '15', '16', '22']</t>
  </si>
  <si>
    <t>['49', '140', '114', '146', '83', '115', '71', '39', '90', '60', '49', '103']</t>
  </si>
  <si>
    <t>['1', '5', '0', '0', '8', '0', '0', '30', '0', '3', '1', '12', '0']</t>
  </si>
  <si>
    <t>['31', '42', '32', '42', '37', '26', '14', '55', '49', '14', '16', '33']</t>
  </si>
  <si>
    <t>['11', '9', '0', '0', '0', '0', '0', '14', '0', '0', '0', '7', '1']</t>
  </si>
  <si>
    <t>['16', '37', '22', '3', '30', '0', '19', '10', '41', '65', '0', '14']</t>
  </si>
  <si>
    <t>['0', '4', '0', '0', '0', '0', '0', '0', '0', '0', '7', '5', '17']</t>
  </si>
  <si>
    <t>['3', '29', '23', '12', '11', '6', '22', '23', '19', '4', '5', '0']</t>
  </si>
  <si>
    <t>['0', '0', '0', '0', '0', '0', '0', '0', '3', '1', '5', '0', '41']</t>
  </si>
  <si>
    <t>['6', '72', '24', '2', '0', '2', '92', '73', '1', '10', '0', '3']</t>
  </si>
  <si>
    <t>['1', '0', '0', '0', '0', '1', '1', '7', '25', '25', '2', '14', '3']</t>
  </si>
  <si>
    <t>['0', '0', '28', '0', '30', '0', '7', '47', '61', '56', '0', '30']</t>
  </si>
  <si>
    <t>['26', '18', '0', '3', '119', '23', '2', '4', '14', '21', '6', '12', '25']</t>
  </si>
  <si>
    <t>['114', '158', '202', '105', '106', '134', '122', '104', '120', '82', '145', '49']</t>
  </si>
  <si>
    <t>['0', '0', '0', '0', '4', '3', '0', '0', '2', '0', '0', '7', '2']</t>
  </si>
  <si>
    <t>['13', '2', '4', '8', '0', '0', '34', '3', '11', '3', '3', '8']</t>
  </si>
  <si>
    <t>['99', '56', '7', '8', '55', '13', '78', '29', '58', '16', '3', '13', '1']</t>
  </si>
  <si>
    <t>['646', '220', '83', '190', '134', '340', '116', '79', '108', '219', '126', '185']</t>
  </si>
  <si>
    <t>['0', '2', '0', '1', '24', '9', '7', '19', '7', '20', '6', '3', '0']</t>
  </si>
  <si>
    <t>['0', '10', '17', '2', '7', '23', '66', '7', '44', '15', '31', '53']</t>
  </si>
  <si>
    <t>['57', '3', '3', '0', '2', '40', '51', '27', '36', '0', '0', '31', '6']</t>
  </si>
  <si>
    <t>['87', '52', '110', '12', '1', '146', '138', '105', '81', '110', '46', '117']</t>
  </si>
  <si>
    <t>['43', '66', '0', '5', '51', '21', '80', '181', '162', '83', '37', '45', '29']</t>
  </si>
  <si>
    <t>['435', '458', '395', '332', '232', '313', '178', '389', '206', '233', '82', '507']</t>
  </si>
  <si>
    <t>['3', '0', '0', '0', '21', '29', '3', '61', '19', '9', '34', '47', '16']</t>
  </si>
  <si>
    <t>['218', '194', '93', '71', '80', '73', '94', '120', '63', '41', '33', '109']</t>
  </si>
  <si>
    <t>['56', '47', '3', '22', '82', '87', '64', '75', '79', '67', '65', '62', '42']</t>
  </si>
  <si>
    <t>['346', '282', '321', '294', '158', '223', '289', '481', '572', '297', '188', '299']</t>
  </si>
  <si>
    <t>['32', '1', '0', '3', '6', '36', '22', '20', '16', '1', '4', '17', '41']</t>
  </si>
  <si>
    <t>['107', '40', '23', '41', '37', '19', '14', '40', '30', '77', '44', '64']</t>
  </si>
  <si>
    <t>['1', '0', '0', '0', '0', '0', '1', '0', '6', '0', '6', '7', '0']</t>
  </si>
  <si>
    <t>['11', '33', '8', '31', '27', '49', '58', '30', '40', '12', '0', '10']</t>
  </si>
  <si>
    <t>['0', '17', '0', '6', '10', '11', '4', '4', '8', '24', '4', '7', '1']</t>
  </si>
  <si>
    <t>['12', '26', '26', '44', '33', '33', '2', '11', '32', '12', '41', '47']</t>
  </si>
  <si>
    <t>['0', '12', '0', '2', '9', '0', '7', '0', '4', '7', '31', '2', '0']</t>
  </si>
  <si>
    <t>['1', '37', '14', '17', '32', '52', '7', '10', '19', '0', '25', '21']</t>
  </si>
  <si>
    <t>['0', '0', '0', '3', '13', '0', '6', '16', '9', '0', '0', '0', '7']</t>
  </si>
  <si>
    <t>['4', '11', '8', '8', '20', '8', '12', '5', '19', '0', '16', '31']</t>
  </si>
  <si>
    <t>['23', '0', '0', '0', '1', '25', '5', '2', '25', '6', '2', '2', '8']</t>
  </si>
  <si>
    <t>['63', '51', '22', '43', '39', '3', '58', '62', '53', '126', '22', '48']</t>
  </si>
  <si>
    <t>['5', '7', '0', '0', '0', '117', '0', '0', '0', '0', '0', '0', '4']</t>
  </si>
  <si>
    <t>['13', '0', '0', '0', '59', '0', '16', '9', '0', '13', '100', '22']</t>
  </si>
  <si>
    <t>['4', '3', '0', '2', '5', '0', '0', '3', '0', '3', '3', '0', '0']</t>
  </si>
  <si>
    <t>['26', '28', '0', '25', '16', '6', '11', '17', '14', '8', '11', '9']</t>
  </si>
  <si>
    <t>st_manu</t>
  </si>
  <si>
    <t>supplier_manu</t>
  </si>
  <si>
    <t>isICCP</t>
  </si>
  <si>
    <t>isSSCP</t>
  </si>
  <si>
    <t>iSRanking</t>
  </si>
  <si>
    <t>isHotSell</t>
  </si>
  <si>
    <t>isYouXian</t>
  </si>
  <si>
    <t>pakaging</t>
  </si>
  <si>
    <t>stock_num</t>
  </si>
  <si>
    <t>--</t>
  </si>
  <si>
    <t>北京凌创德赛科技发展有限公司</t>
  </si>
  <si>
    <t>FSC</t>
  </si>
  <si>
    <t>深圳快船电子有限公司</t>
  </si>
  <si>
    <t>成都达蒙科技有限公司</t>
  </si>
  <si>
    <t>深圳英诺迅电子有限公司</t>
  </si>
  <si>
    <t>深圳市德源佳诚电子有限公司</t>
  </si>
  <si>
    <t>深圳市安信立电子科技有限公司</t>
  </si>
  <si>
    <t>锐创芯城（深圳）电子科技有限公司</t>
  </si>
  <si>
    <t>插件</t>
  </si>
  <si>
    <t>TAK CHEONG</t>
  </si>
  <si>
    <t>深圳市科信联电子有限公司</t>
  </si>
  <si>
    <t>TCON/德昌</t>
  </si>
  <si>
    <t>深圳市创科微电子有限公司</t>
  </si>
  <si>
    <t>深圳市和信跃达电子有限公司（原北京和信拓展）</t>
  </si>
  <si>
    <t>DO-15</t>
  </si>
  <si>
    <t>深圳市深港易通科技有限公司</t>
  </si>
  <si>
    <t>CASE17</t>
  </si>
  <si>
    <t>Onsemi</t>
  </si>
  <si>
    <t>MICRICHIP</t>
  </si>
  <si>
    <t>深圳市创芯联盈电子有限公司</t>
  </si>
  <si>
    <t>深圳市启亚微半导体有限公司</t>
  </si>
  <si>
    <t>深圳市启泰诚电子有限公司</t>
  </si>
  <si>
    <t>深圳市德博特科技有限公司</t>
  </si>
  <si>
    <t>深圳市恩智科技有限公司</t>
  </si>
  <si>
    <t>广东华富洋电子贸易有限公司</t>
  </si>
  <si>
    <t>深圳市前海中鹏光电科技有限公司</t>
  </si>
  <si>
    <t>Microchip/微芯</t>
  </si>
  <si>
    <t>深圳市星光微电子科技有限公司</t>
  </si>
  <si>
    <t>深圳市信恒微电子有限公司(原铭亨电子经营部)</t>
  </si>
  <si>
    <t>深圳市信诺展电子商务有限公司</t>
  </si>
  <si>
    <t>深圳市天元同创科技有限公司</t>
  </si>
  <si>
    <t>深圳西若电子科技有限公司</t>
  </si>
  <si>
    <t>武汉锐易创新科技有限公司</t>
  </si>
  <si>
    <t>VISH</t>
  </si>
  <si>
    <t>成都市领展科技有限公司</t>
  </si>
  <si>
    <t>深圳市伟创讯电子有限公司</t>
  </si>
  <si>
    <t>深圳市杰富利电子有限公司</t>
  </si>
  <si>
    <t>SMD电容</t>
  </si>
  <si>
    <t>深圳市特斯拉与牛顿科技有限公司</t>
  </si>
  <si>
    <t>深圳市金讯电科技有限公司</t>
  </si>
  <si>
    <t>VISHAY(威世)</t>
  </si>
  <si>
    <t>29177343公制</t>
  </si>
  <si>
    <t>深圳市众芯微电子有限公司</t>
  </si>
  <si>
    <t>深圳市越睿科技有限公司</t>
  </si>
  <si>
    <t>深圳市合创联赢科技有限公司</t>
  </si>
  <si>
    <t>深圳市瑞邦信业电子有限公司</t>
  </si>
  <si>
    <t>深圳市通能创科电子贸易有限公司</t>
  </si>
  <si>
    <t>深圳市友开发电子科技有限公司</t>
  </si>
  <si>
    <t>深圳市荣晟泰科技有限公司</t>
  </si>
  <si>
    <t>深圳市鸿信诺电子科技有限公司</t>
  </si>
  <si>
    <t>PANJIT</t>
  </si>
  <si>
    <t>深圳市展益电子有限公司</t>
  </si>
  <si>
    <t>深圳市汉翔凌科电子有限公司</t>
  </si>
  <si>
    <t>深圳市创德丰电子有限公司</t>
  </si>
  <si>
    <t>YEASHIN</t>
  </si>
  <si>
    <t>深圳市荣利万佳电子有限公司</t>
  </si>
  <si>
    <t>YS</t>
  </si>
  <si>
    <t>深圳市蓝杰贸易有限公司</t>
  </si>
  <si>
    <t>深圳市元基盛业科技有限公司</t>
  </si>
  <si>
    <t>TSSOP48</t>
  </si>
  <si>
    <t>深圳市润佳兴电子科技有限公司</t>
  </si>
  <si>
    <t>深圳市中芯融创科技有限公司</t>
  </si>
  <si>
    <t>深圳市怀特微电子科技有限公司</t>
  </si>
  <si>
    <t>深圳市瑞凯迪科技有限公司</t>
  </si>
  <si>
    <t>21+,22++</t>
  </si>
  <si>
    <t>深圳市鸿利源科技发展有限公司</t>
  </si>
  <si>
    <t>NXP/PHILIPS</t>
  </si>
  <si>
    <t>深圳市明光恒达电子有限公司</t>
  </si>
  <si>
    <t>2003+,13+</t>
  </si>
  <si>
    <t>深圳市天天原电子有限公司</t>
  </si>
  <si>
    <t>南京汇赛电子科技有限公司</t>
  </si>
  <si>
    <t>深圳市兴升永发电子有限公司</t>
  </si>
  <si>
    <t>深圳市浩兴科技有限公司</t>
  </si>
  <si>
    <t>深圳市三六八科技有限公司</t>
  </si>
  <si>
    <t>TOSHIBA/东芝</t>
  </si>
  <si>
    <t>深圳市维信佳电子有限公司</t>
  </si>
  <si>
    <t>圳芯微电（深圳）电子有限公司</t>
  </si>
  <si>
    <t>14+,15+,+</t>
  </si>
  <si>
    <t>SOIC14</t>
  </si>
  <si>
    <t>深圳市四雄微电子有限公司</t>
  </si>
  <si>
    <t>深圳市旺达微电子有限公司</t>
  </si>
  <si>
    <t>深圳市芯易购电子信息技术有限公司</t>
  </si>
  <si>
    <t>深圳市集辉盛科技有限公司</t>
  </si>
  <si>
    <t>盈创（深圳）半导体有限公司</t>
  </si>
  <si>
    <t>sop14</t>
  </si>
  <si>
    <t>NXP有谈就有机会</t>
  </si>
  <si>
    <t>深圳市鑫佳诚科技有限公司</t>
  </si>
  <si>
    <t>SOP14原装原装原</t>
  </si>
  <si>
    <t>深圳市正天下科技有限公司</t>
  </si>
  <si>
    <t>深圳市锋伟达电子有限公司</t>
  </si>
  <si>
    <t>深圳市长进汇电子发展有限公司</t>
  </si>
  <si>
    <t>深圳市盛德沣电子有限公司</t>
  </si>
  <si>
    <t>I-CORE/中微爱芯</t>
  </si>
  <si>
    <t>深圳市灵星芯微电子科技有限公司</t>
  </si>
  <si>
    <t>北京惠丰博信科技有限公司</t>
  </si>
  <si>
    <t>深圳市诚威胜科技有限公司</t>
  </si>
  <si>
    <t>深圳市合声正品电子有限公司</t>
  </si>
  <si>
    <t>21+,15+,+</t>
  </si>
  <si>
    <t>深圳市泰强达电子有限公司</t>
  </si>
  <si>
    <t>SSOP</t>
  </si>
  <si>
    <t>深圳市莱多米科技电子有限公司</t>
  </si>
  <si>
    <t>深圳市金源源电子有限公司</t>
  </si>
  <si>
    <t>蓝景世纪（深圳）科技有限公司</t>
  </si>
  <si>
    <t>深圳市益藤展电子有限公司</t>
  </si>
  <si>
    <t>深圳市科腾创展科技有限公司</t>
  </si>
  <si>
    <t>深圳市伊特尔电子有限公司</t>
  </si>
  <si>
    <t>深圳市华弘新电子有限公司</t>
  </si>
  <si>
    <t>深圳市弘达威电子有限公司</t>
  </si>
  <si>
    <t>深圳市凌特威尔电子有限公司</t>
  </si>
  <si>
    <t>深圳市恒升微电科技有限公司</t>
  </si>
  <si>
    <t>深圳市捷美创芯电子科技有限公司</t>
  </si>
  <si>
    <t>深圳市晋泓熙电子科技有限公司</t>
  </si>
  <si>
    <t>深圳市锐翔微电子有限公司</t>
  </si>
  <si>
    <t>北京京穗港经贸中心</t>
  </si>
  <si>
    <t>深圳市安芯购电子有限公司</t>
  </si>
  <si>
    <t>深圳市纳吉尔科技有限公司</t>
  </si>
  <si>
    <t>深圳市联旗电子有限公司</t>
  </si>
  <si>
    <t>深圳市莱圳发科技有限公司</t>
  </si>
  <si>
    <t>20+,21+,+</t>
  </si>
  <si>
    <t>深圳市金朋微电子有限公司</t>
  </si>
  <si>
    <t>深圳市梵艺科技有限公司</t>
  </si>
  <si>
    <t>深圳市金兴弘业电子有限公司</t>
  </si>
  <si>
    <t>深圳市嘉营实业科技有限公司</t>
  </si>
  <si>
    <t>FLATPK-2</t>
  </si>
  <si>
    <t>深圳市顺芯如意科技有限公司</t>
  </si>
  <si>
    <t>深圳市鸿宇亮达电子有限公司（原北京宏宇亮达）</t>
  </si>
  <si>
    <t>CAN</t>
  </si>
  <si>
    <t>深圳鸿盛泰宇科技有限公司</t>
  </si>
  <si>
    <t>FPAK-2</t>
  </si>
  <si>
    <t>深圳市科贤科技有限公司</t>
  </si>
  <si>
    <t>北京瑜众达电子科技有限公司</t>
  </si>
  <si>
    <t>深圳市乾金鸿业电子有限公司</t>
  </si>
  <si>
    <t>深圳市利信诺电子有限公司</t>
  </si>
  <si>
    <t>DIP8</t>
  </si>
  <si>
    <t>深圳市恒隆腾达科技有限公司</t>
  </si>
  <si>
    <t>深圳市沃德顺科电子科技有限公司</t>
  </si>
  <si>
    <t>PDIP8</t>
  </si>
  <si>
    <t>深圳市泰成伟业电子有限公司</t>
  </si>
  <si>
    <t>深圳市誉光国际进出口有限公司</t>
  </si>
  <si>
    <t>深圳市默德轩电子有限公司</t>
  </si>
  <si>
    <t>深圳唯联盈科技有限公司</t>
  </si>
  <si>
    <t>深圳市创凯微电子科技有限公司</t>
  </si>
  <si>
    <t>8SOIC</t>
  </si>
  <si>
    <t>深圳市海联正品电子有限公司</t>
  </si>
  <si>
    <t>深圳市芯宇宙实业有限公司</t>
  </si>
  <si>
    <t>深圳时创天成科技有限公司（原北京时创天成）</t>
  </si>
  <si>
    <t>香港宏图伟业集团有限公司</t>
  </si>
  <si>
    <t>21+,20++</t>
  </si>
  <si>
    <t>ADI/口进装原</t>
  </si>
  <si>
    <t>深圳庆晖机电有限公司</t>
  </si>
  <si>
    <t>北京赫斯迪电子有限公司</t>
  </si>
  <si>
    <t>上海嘉一电子科技有限公司</t>
  </si>
  <si>
    <t>当天发货</t>
  </si>
  <si>
    <t>中微科电（深圳）半导体有限公司</t>
  </si>
  <si>
    <t>南京翔汇电子科技有限公司</t>
  </si>
  <si>
    <t>武汉市明佳芯源科技有限公司</t>
  </si>
  <si>
    <t>22+,23+,+</t>
  </si>
  <si>
    <t>深圳全芯动力电子科技有限公司</t>
  </si>
  <si>
    <t>深圳华美芯城电子技术有限公司</t>
  </si>
  <si>
    <t>深圳市世芯源电子有限公司</t>
  </si>
  <si>
    <t>深圳市亚诺德电子有限公司</t>
  </si>
  <si>
    <t>深圳市伯莱诺科技有限公司</t>
  </si>
  <si>
    <t>深圳市博芯通电子有限公司</t>
  </si>
  <si>
    <t>深圳市柏创科技有限公司</t>
  </si>
  <si>
    <t>深圳市柏通半导体有限公司</t>
  </si>
  <si>
    <t>深圳市正品芯电子有限公司</t>
  </si>
  <si>
    <t>深圳市汇集斯电子科技有限公司</t>
  </si>
  <si>
    <t>深圳市汇龙芯科电子经营部</t>
  </si>
  <si>
    <t>深圳市芯飞祥科技有限公司</t>
  </si>
  <si>
    <t>深圳市英讯通讯技术有限公司</t>
  </si>
  <si>
    <t>深圳市鑫恒威科技有限公司</t>
  </si>
  <si>
    <t>LQPF64</t>
  </si>
  <si>
    <t>深圳市铭泰煜电子科技有限公司</t>
  </si>
  <si>
    <t>深圳市锐诺达科技有限公司</t>
  </si>
  <si>
    <t>深圳市雪域科技电子有限公司</t>
  </si>
  <si>
    <t>深圳市云科盛科技有限公司</t>
  </si>
  <si>
    <t>深圳市鑫翎达科技有限公司</t>
  </si>
  <si>
    <t>ADI/无敌价</t>
  </si>
  <si>
    <t>深圳市弘扬盛科技有限公司</t>
  </si>
  <si>
    <t>ADI亚德诺</t>
  </si>
  <si>
    <t>ADI原</t>
  </si>
  <si>
    <t>深圳市芯一号半导体有限公司</t>
  </si>
  <si>
    <t>深圳市科达林盛电子有限公司</t>
  </si>
  <si>
    <t>原ADI</t>
  </si>
  <si>
    <t>无敌单价ADI促销ADI</t>
  </si>
  <si>
    <t>深圳市月虹电子有限公司</t>
  </si>
  <si>
    <t>北京泰博润业电子有限公司</t>
  </si>
  <si>
    <t>深圳市鲁芯泰电子科技有限公司</t>
  </si>
  <si>
    <t>SOP23-6</t>
  </si>
  <si>
    <t>深圳市豪达威新科技有限公司</t>
  </si>
  <si>
    <t>上海远眺电子科技有限公司</t>
  </si>
  <si>
    <t>深圳市中宝汇能科技有限公司</t>
  </si>
  <si>
    <t>深圳市翔优电子发展有限公司</t>
  </si>
  <si>
    <t>深圳市嘉源捷电子有限公司(原嘉源达电子)</t>
  </si>
  <si>
    <t>深圳市达恩科技有限公司</t>
  </si>
  <si>
    <t>深圳市迈德尔电子有限公司</t>
  </si>
  <si>
    <t>深圳市博金凯科技有限公司</t>
  </si>
  <si>
    <t>深圳市祥芯微电子有限公司</t>
  </si>
  <si>
    <t>深圳市科善电子元器件经营部</t>
  </si>
  <si>
    <t>深圳市创富芯源电子科技有限公司</t>
  </si>
  <si>
    <t>23+,22++</t>
  </si>
  <si>
    <t>深圳市鹏盛达电子有限公司</t>
  </si>
  <si>
    <t>上海旺韵电子有限公司</t>
  </si>
  <si>
    <t>深圳市明煌电子贸易有限公司</t>
  </si>
  <si>
    <t>深圳市飞凡信息技术有限公司</t>
  </si>
  <si>
    <t>QFN</t>
  </si>
  <si>
    <t>深圳市鹏高微科技有限公司</t>
  </si>
  <si>
    <t>深圳科元佳电子科技有限公司</t>
  </si>
  <si>
    <t>深圳市启星恒硕电子有限公司</t>
  </si>
  <si>
    <t>深圳市惠芯电子有限公司</t>
  </si>
  <si>
    <t>深圳市鼎国裕电子有限公司</t>
  </si>
  <si>
    <t>深圳易洋电子有限公司</t>
  </si>
  <si>
    <t>北京金洋智达电子科技有限公司</t>
  </si>
  <si>
    <t>深圳市君云达电子科技有限公司</t>
  </si>
  <si>
    <t>深圳市夏之安科技有限公司</t>
  </si>
  <si>
    <t>深圳市科维源电子有限公司</t>
  </si>
  <si>
    <t>深圳市丹淞达电子科技有限公司</t>
  </si>
  <si>
    <t>19+,20+,+</t>
  </si>
  <si>
    <t>深圳市连明电子有限公司</t>
  </si>
  <si>
    <t>深圳市嘉芯微科技有限公司</t>
  </si>
  <si>
    <t>深圳市欣旭晟科技有限公司</t>
  </si>
  <si>
    <t>深圳市光发兴荣电子有限公司</t>
  </si>
  <si>
    <t>深圳市宇星微电子有限公司</t>
  </si>
  <si>
    <t>深圳市朱博士电子科技有限公司</t>
  </si>
  <si>
    <t>深圳市天恩华盛科技有限公司</t>
  </si>
  <si>
    <t>深圳市洲尚科技有限公司</t>
  </si>
  <si>
    <t>深圳市铭鼎微电子有限公司</t>
  </si>
  <si>
    <t>深圳市驰格科技有限公司</t>
  </si>
  <si>
    <t>北京国润驰恒电子科技有限公司</t>
  </si>
  <si>
    <t>CSP</t>
  </si>
  <si>
    <t>北京恒昌亚怡科技有限公司</t>
  </si>
  <si>
    <t>北京永阳世纪科技有限责任公司</t>
  </si>
  <si>
    <t>深圳市启穗电子科技有限公司</t>
  </si>
  <si>
    <t>LFCSP-32</t>
  </si>
  <si>
    <t>深圳市汇金通电子科技有限公司</t>
  </si>
  <si>
    <t>LFCSP24</t>
  </si>
  <si>
    <t>北京海思联创科技有限公司</t>
  </si>
  <si>
    <t>21+,23++</t>
  </si>
  <si>
    <t>深圳市和润晖科技开发有限公司</t>
  </si>
  <si>
    <t>深圳市易芯豪科技有限公司</t>
  </si>
  <si>
    <t>2006+,20+</t>
  </si>
  <si>
    <t>LFCSP-16</t>
  </si>
  <si>
    <t>ADI/金瑞宏达</t>
  </si>
  <si>
    <t>深圳市金瑞宏达科技有限公司</t>
  </si>
  <si>
    <t>北京恒兴远洋科技有限公司</t>
  </si>
  <si>
    <t>LFCSP32</t>
  </si>
  <si>
    <t>深圳市中福国际管理有限公司</t>
  </si>
  <si>
    <t>LFCSP72</t>
  </si>
  <si>
    <t>深圳市唯浦电子元件有限公司</t>
  </si>
  <si>
    <t>1419+,1+</t>
  </si>
  <si>
    <t>72LFCSP</t>
  </si>
  <si>
    <t>深圳市维纳亿电子有限公司</t>
  </si>
  <si>
    <t>深圳市永智通电子有限公司</t>
  </si>
  <si>
    <t>深圳市元霸电子有限公司</t>
  </si>
  <si>
    <t>深圳市嘉腾达电子有限公司</t>
  </si>
  <si>
    <t>深圳市植业科技有限公司（原南方植业电子）</t>
  </si>
  <si>
    <t>深圳市榕德电子有限公司</t>
  </si>
  <si>
    <t>深圳市洪生展业科技有限公司</t>
  </si>
  <si>
    <t>深圳市美创源电子科技有限公司</t>
  </si>
  <si>
    <t>21+,22+</t>
  </si>
  <si>
    <t>TSSOP-16</t>
  </si>
  <si>
    <t>深圳市雄芯源科技有限公司</t>
  </si>
  <si>
    <t>北京锦华阳光科技有限公司</t>
  </si>
  <si>
    <t>SOP-8P</t>
  </si>
  <si>
    <t>深圳市华宾鸿业科技有限公司</t>
  </si>
  <si>
    <t>深圳市富德芯科技有限公司</t>
  </si>
  <si>
    <t>深圳市泛思特科技有限公司</t>
  </si>
  <si>
    <t>深圳市联创杰科技有限公司</t>
  </si>
  <si>
    <t>北京科讯盛科贸有限公司</t>
  </si>
  <si>
    <t>北京中电百纳科技有限公司</t>
  </si>
  <si>
    <t>北京力拓欣电子有限公司</t>
  </si>
  <si>
    <t>深圳市中声文科技有限公司</t>
  </si>
  <si>
    <t>深圳市永晁科技有限公司</t>
  </si>
  <si>
    <t>ADI/实单必成</t>
  </si>
  <si>
    <t>深圳市罗斌森电子科技有限公司</t>
  </si>
  <si>
    <t>北京豪杰众恒科技发展中心</t>
  </si>
  <si>
    <t>深圳市捷铭达电子有限公司</t>
  </si>
  <si>
    <t>深圳市科特菱电子有限公司</t>
  </si>
  <si>
    <t>北京市欧克雷科技有限责任公司</t>
  </si>
  <si>
    <t>北京铭芯友电子科技有限公司</t>
  </si>
  <si>
    <t>宁波艾华高电子科技有限公司</t>
  </si>
  <si>
    <t>深圳市世纪宏通电子有限公司</t>
  </si>
  <si>
    <t>深圳市信可唯电子有限公司</t>
  </si>
  <si>
    <t>深圳市合融汇科技有限公司</t>
  </si>
  <si>
    <t>深圳市和捷胜科技有限公司</t>
  </si>
  <si>
    <t>深圳市芯恒思睿科技有限公司</t>
  </si>
  <si>
    <t>深圳市芯联成科技有限公司</t>
  </si>
  <si>
    <t>SOIC-20-30</t>
  </si>
  <si>
    <t>SOIC-20</t>
  </si>
  <si>
    <t>上海斟丰电子科技有限公司</t>
  </si>
  <si>
    <t>深圳市乾龙电子有限公司</t>
  </si>
  <si>
    <t>北京华智芯科电子有限公司</t>
  </si>
  <si>
    <t>北京捷创华兴电子技术有限公司</t>
  </si>
  <si>
    <t>北京科唯特技术有限公司</t>
  </si>
  <si>
    <t>sop</t>
  </si>
  <si>
    <t>北京芯速度科技有限公司</t>
  </si>
  <si>
    <t>深圳市义熙科技有限公司</t>
  </si>
  <si>
    <t>深圳市恒迈伟业电子技术有限公司</t>
  </si>
  <si>
    <t>深圳市琪之昊科技有限公司</t>
  </si>
  <si>
    <t>深圳市百炼金科技有限公司</t>
  </si>
  <si>
    <t>soic20</t>
  </si>
  <si>
    <t>深圳市赛特威电子有限公司</t>
  </si>
  <si>
    <t>深圳市金信泰微科技有限公司</t>
  </si>
  <si>
    <t>深圳市鲲鹏芯电子有限公司</t>
  </si>
  <si>
    <t>源晟国际（香港）有限公司</t>
  </si>
  <si>
    <t>联合芯半导体科技（深圳）有限公司</t>
  </si>
  <si>
    <t>深圳市创诚高科电子有限公司</t>
  </si>
  <si>
    <t>深圳市恒芯绿能科技有限公司</t>
  </si>
  <si>
    <t>深圳市汇联微电子有限公司</t>
  </si>
  <si>
    <t>深圳市博旭恒达电子有限公司</t>
  </si>
  <si>
    <t>深圳市镁域兴泰科技有限公司</t>
  </si>
  <si>
    <t>深圳革创电子有限公司</t>
  </si>
  <si>
    <t>深圳市宇瑞电子科技有限公司</t>
  </si>
  <si>
    <t>13+,14+,+</t>
  </si>
  <si>
    <t>深圳市胜英特电子有限公司</t>
  </si>
  <si>
    <t>深圳市茂泽展业贸易有限公司</t>
  </si>
  <si>
    <t>深圳市鑫捷嘉科技有限公司</t>
  </si>
  <si>
    <t>深圳市鹏腾电子发展有限公司</t>
  </si>
  <si>
    <t>深圳市宝昌财电子有限公司</t>
  </si>
  <si>
    <t>深圳市杰盛恒芯电子有限公司</t>
  </si>
  <si>
    <t>深圳市港利达电子有限公司</t>
  </si>
  <si>
    <t>17+,16+,+</t>
  </si>
  <si>
    <t>深圳市睿科宇科技有限公司</t>
  </si>
  <si>
    <t>深圳市荣盛展业电子有限公司</t>
  </si>
  <si>
    <t>深圳市静阳电子科技有限公司</t>
  </si>
  <si>
    <t>深圳市东江创富科技有限公司</t>
  </si>
  <si>
    <t>ADI/有TP来-成单价</t>
  </si>
  <si>
    <t>深圳市逸兴达科技有限公司</t>
  </si>
  <si>
    <t>北京航丰维电科技发展有限公司</t>
  </si>
  <si>
    <t>深圳市天地昆电子有限公司</t>
  </si>
  <si>
    <t>深圳市潍森特科技有限公司</t>
  </si>
  <si>
    <t>深圳市芯之道科技有限公司</t>
  </si>
  <si>
    <t>深圳市南烽电子有限公司</t>
  </si>
  <si>
    <t>深圳市维佳盛电子有限公司</t>
  </si>
  <si>
    <t>深圳市能元时代电子有限公司</t>
  </si>
  <si>
    <t>深圳市至淳电子有限公司</t>
  </si>
  <si>
    <t>深圳市艺满分科技有限公司</t>
  </si>
  <si>
    <t>深圳市顺德利科技有限公司</t>
  </si>
  <si>
    <t>深圳市今科飞洋科技有限公司（原北京金科飞洋）</t>
  </si>
  <si>
    <t>北京港深先锋科贸有限公司</t>
  </si>
  <si>
    <t>深圳市万电科技有限公司</t>
  </si>
  <si>
    <t>深圳市创捷思电子有限公司</t>
  </si>
  <si>
    <t>深圳市恒意达科技有限公司</t>
  </si>
  <si>
    <t>深圳市科维信电子科技有限公司</t>
  </si>
  <si>
    <t>ADI/亚德诺找我啦</t>
  </si>
  <si>
    <t>深圳市希创辉科技有限公司</t>
  </si>
  <si>
    <t>泰佳通电子（深圳）有限公司</t>
  </si>
  <si>
    <t>深圳市丰发盈科电子有限公司</t>
  </si>
  <si>
    <t>深圳华瑞科创电子有限公司</t>
  </si>
  <si>
    <t>深圳市润芯源电子有限公司</t>
  </si>
  <si>
    <t>深圳市粤鑫龙电子有限公司</t>
  </si>
  <si>
    <t>深圳市和世达电子科技有限公司</t>
  </si>
  <si>
    <t>2321/</t>
  </si>
  <si>
    <t>深圳市浩芯城电子有限公司</t>
  </si>
  <si>
    <t>深圳市鹏嘉华科技有限公司</t>
  </si>
  <si>
    <t>23+,21+</t>
  </si>
  <si>
    <t>ADI科元佳</t>
  </si>
  <si>
    <t>深圳东兴铭信科技有限公司</t>
  </si>
  <si>
    <t>深圳市华维微电子有限公司</t>
  </si>
  <si>
    <t>深圳市六月荷科技有限公司</t>
  </si>
  <si>
    <t>深圳市华誉伟业电子有限公司</t>
  </si>
  <si>
    <t>假一赔十</t>
  </si>
  <si>
    <t>深圳市品超电子有限公司</t>
  </si>
  <si>
    <t>TSOT-5</t>
  </si>
  <si>
    <t>深圳市正乾电子技术有限公司</t>
  </si>
  <si>
    <t>TOP23-5</t>
  </si>
  <si>
    <t>TI 特价</t>
  </si>
  <si>
    <t>ADI特售</t>
  </si>
  <si>
    <t>深圳市成盟电子科技有限公司</t>
  </si>
  <si>
    <t>北京捷创特科技发展有限公司</t>
  </si>
  <si>
    <t>北京睿锐芯科技有限公司</t>
  </si>
  <si>
    <t>北京美尔达科技发展有限公司</t>
  </si>
  <si>
    <t>华芯捷（深圳）科技有限公司</t>
  </si>
  <si>
    <t>深圳君硅科技有限公司</t>
  </si>
  <si>
    <t>深圳市万轩达科技有限公司</t>
  </si>
  <si>
    <t>深圳市华芯州能科技有限公司</t>
  </si>
  <si>
    <t>23+,24+,+</t>
  </si>
  <si>
    <t>深圳市德尔芯科技发展有限公司</t>
  </si>
  <si>
    <t>深圳市杰芯创科科技有限公司</t>
  </si>
  <si>
    <t>深圳市精心购科技有限公司</t>
  </si>
  <si>
    <t>22+,18+,+</t>
  </si>
  <si>
    <t>深圳市臻芯源电子有限公司</t>
  </si>
  <si>
    <t>深圳市芯易诚电子有限公司</t>
  </si>
  <si>
    <t>深圳市金恒利达电子有限公司</t>
  </si>
  <si>
    <t>深圳市鑫洋智达贸易有限公司</t>
  </si>
  <si>
    <t>深圳捷创特科技有限公司</t>
  </si>
  <si>
    <t>2346+,5+</t>
  </si>
  <si>
    <t>深圳诚捷高芯电子有限公司</t>
  </si>
  <si>
    <t>深圳锐飞电子科技有限公司</t>
  </si>
  <si>
    <t>TI 实单给价</t>
  </si>
  <si>
    <t>深圳市华祥达电子有限公司</t>
  </si>
  <si>
    <t>TI/助您成单</t>
  </si>
  <si>
    <t>深圳市原之芯科技有限公司</t>
  </si>
  <si>
    <t>深圳市博胜康电子有限公司</t>
  </si>
  <si>
    <t>深圳市新盛科达电子有限公司</t>
  </si>
  <si>
    <t>深圳市均源微电子科技有限公司</t>
  </si>
  <si>
    <t>深圳市铭微讯电子有限公司</t>
  </si>
  <si>
    <t>LQFP</t>
  </si>
  <si>
    <t>ADUC831BSZ</t>
  </si>
  <si>
    <t>讯通达科技（深圳）有限公司</t>
  </si>
  <si>
    <t>ADUC836BSZ</t>
  </si>
  <si>
    <t>深圳市六胜世纪电子有限公司</t>
  </si>
  <si>
    <t>QFP-52</t>
  </si>
  <si>
    <t>QFP52</t>
  </si>
  <si>
    <t>深圳市正兴电子技术有限公司</t>
  </si>
  <si>
    <t>深圳市泰联和科技有限公司</t>
  </si>
  <si>
    <t>深圳市芯飞创科技有限公司</t>
  </si>
  <si>
    <t>北京龙光恒业科技有限公司（原骏宏伟业电子）</t>
  </si>
  <si>
    <t>北京耀维商贸有限责任公司</t>
  </si>
  <si>
    <t>深圳市松山微科技有限公司</t>
  </si>
  <si>
    <t>1935+,15+</t>
  </si>
  <si>
    <t>深圳市中毅微科技有限公司</t>
  </si>
  <si>
    <t>深圳市正凯电子有限公司</t>
  </si>
  <si>
    <t>ADI(亚德诺)</t>
  </si>
  <si>
    <t>广东中选电子元器件研究院有限公司</t>
  </si>
  <si>
    <t>深圳市龙宇成电子有限公司</t>
  </si>
  <si>
    <t>ADUM1300ARWZ</t>
  </si>
  <si>
    <t>深圳市博金源科技有限公司</t>
  </si>
  <si>
    <t>ADI/支持实单</t>
  </si>
  <si>
    <t>深圳市万芯达微电子有限公司</t>
  </si>
  <si>
    <t>芯锐电子（深圳、上海）有限公司</t>
  </si>
  <si>
    <t>深圳市创强电子有限公司</t>
  </si>
  <si>
    <t>LFCSP16</t>
  </si>
  <si>
    <t>深圳启成兴电子有限公司</t>
  </si>
  <si>
    <t>深圳市卓然新锐科技有限公司</t>
  </si>
  <si>
    <t>CLCC14</t>
  </si>
  <si>
    <t>CLCC</t>
  </si>
  <si>
    <t>深圳市博业微电子科技有限公司</t>
  </si>
  <si>
    <t>深圳市壹点芯电子有限公司</t>
  </si>
  <si>
    <t>深圳市宇科泰电子有限公司</t>
  </si>
  <si>
    <t>深圳市晶博兴电子有限公司</t>
  </si>
  <si>
    <t>深圳市森亿欧科技有限公司</t>
  </si>
  <si>
    <t>深圳市盛杰电子有限公司</t>
  </si>
  <si>
    <t>深圳市芯跳科技有限公司</t>
  </si>
  <si>
    <t>深圳市荣城电子有限公司</t>
  </si>
  <si>
    <t>SOIC16</t>
  </si>
  <si>
    <t>深圳市赛拉斯电子有限公司</t>
  </si>
  <si>
    <t>深圳市超越锋电子科技有限公司</t>
  </si>
  <si>
    <t>深圳市迅弛科技有限公司</t>
  </si>
  <si>
    <t>深圳市麦特迪科技发展有限公司</t>
  </si>
  <si>
    <t>SOIC-Narro</t>
  </si>
  <si>
    <t>深圳经纬芯达科技有限公司</t>
  </si>
  <si>
    <t>深圳合芯创电子科技有限公司</t>
  </si>
  <si>
    <t>深圳市德友时代科技有限公司</t>
  </si>
  <si>
    <t>深圳市美格莱科技有限公司</t>
  </si>
  <si>
    <t>深圳市铭科微电子有限公司</t>
  </si>
  <si>
    <t>TI/德州找我啦</t>
  </si>
  <si>
    <t>聚芯科技（香港）有限公司</t>
  </si>
  <si>
    <t>兴裕华（深圳）科技有限公司</t>
  </si>
  <si>
    <t>深圳市中创恒业电子科技有限公司</t>
  </si>
  <si>
    <t>深圳市信腾宏芯电子科技有限公司</t>
  </si>
  <si>
    <t>深圳市富鑫高电子有限公司</t>
  </si>
  <si>
    <t>深圳市尚想信息技术有限公司</t>
  </si>
  <si>
    <t>深圳市腾元电子有限公司</t>
  </si>
  <si>
    <t>深圳市锦泰诚业电子有限公司</t>
  </si>
  <si>
    <t>深圳市台积微科技有限公司</t>
  </si>
  <si>
    <t>Adesto</t>
  </si>
  <si>
    <t>深圳市佛兰德电子有限公司</t>
  </si>
  <si>
    <t>13+,17+</t>
  </si>
  <si>
    <t>深圳市堉鑫科技有限公司</t>
  </si>
  <si>
    <t>深圳市小张科技有限公司</t>
  </si>
  <si>
    <t>深圳市普立邦科技有限公司</t>
  </si>
  <si>
    <t>adesto</t>
  </si>
  <si>
    <t>深圳市盛浩天科技有限公司</t>
  </si>
  <si>
    <t>深圳市金联成泰电子有限公司</t>
  </si>
  <si>
    <t>深圳沃楷伟业电子科技有限公司</t>
  </si>
  <si>
    <t>深圳市芯通晟电子有限公司</t>
  </si>
  <si>
    <t>ATMEL/ADESTO</t>
  </si>
  <si>
    <t>深圳市港源锋电子有限公司</t>
  </si>
  <si>
    <t>DIALOG</t>
  </si>
  <si>
    <t>dialog</t>
  </si>
  <si>
    <t>DIALOG/ADEST</t>
  </si>
  <si>
    <t>深圳市誉远电子有限公司</t>
  </si>
  <si>
    <t>深圳市轩创微电子经营部</t>
  </si>
  <si>
    <t>sop8</t>
  </si>
  <si>
    <t>Dialog/Adesto</t>
  </si>
  <si>
    <t>深圳市泰芯电子贸易有限公司</t>
  </si>
  <si>
    <t>DIALOG/Renesas</t>
  </si>
  <si>
    <t>DIALOG/RENESAS</t>
  </si>
  <si>
    <t>深圳市燕玺电子科技有限公司</t>
  </si>
  <si>
    <t>DIALOG戴乐格</t>
  </si>
  <si>
    <t>深圳市胜雅轩科技有限公司</t>
  </si>
  <si>
    <t>Renesas戴乐格</t>
  </si>
  <si>
    <t>深圳市原装实在电子有限公司</t>
  </si>
  <si>
    <t>LQFP44</t>
  </si>
  <si>
    <t>深圳市凯芯卓业科技有限公司</t>
  </si>
  <si>
    <t>21+,22+,+</t>
  </si>
  <si>
    <t>深圳市协鑫半导体有限公司</t>
  </si>
  <si>
    <t>深圳市宏创达电子有限公司</t>
  </si>
  <si>
    <t>正品芯城（深圳）科技有限公司</t>
  </si>
  <si>
    <t>安捷芯城（深圳）电子有限公司</t>
  </si>
  <si>
    <t>深圳市固勤科技有限公司</t>
  </si>
  <si>
    <t>深圳市派派芯科技有限公司</t>
  </si>
  <si>
    <t>LQFP100</t>
  </si>
  <si>
    <t>LQFP-10</t>
  </si>
  <si>
    <t>深圳市钜能兴业电子有限公司</t>
  </si>
  <si>
    <t>深圳鑫平智能科技有限公司</t>
  </si>
  <si>
    <t>ATMEGA1280-16AU</t>
  </si>
  <si>
    <t>深圳市胜新创科技有限公司</t>
  </si>
  <si>
    <t>TQFP100</t>
  </si>
  <si>
    <t>南通尼罗瑞威自动化科技有限公司</t>
  </si>
  <si>
    <t>深圳市宝通科隆电子有限公司</t>
  </si>
  <si>
    <t>深圳市芯丰腾实业有限公司</t>
  </si>
  <si>
    <t>深圳市雅信微电子科技有限公司</t>
  </si>
  <si>
    <t>深圳市艾瑞世纪电子有限公司</t>
  </si>
  <si>
    <t>深圳市凯新伟诺电子有限公司</t>
  </si>
  <si>
    <t>MICROCHIP可谈</t>
  </si>
  <si>
    <t>深圳市芯帮星电子商务有限公司</t>
  </si>
  <si>
    <t>九兴微（深圳）电子科技有限公司</t>
  </si>
  <si>
    <t>深圳市伍江电子有限公司</t>
  </si>
  <si>
    <t>深圳市合信盈科电子有限公司</t>
  </si>
  <si>
    <t>深圳市希斯特电子有限公司</t>
  </si>
  <si>
    <t>QFP-44</t>
  </si>
  <si>
    <t>深圳市浩芯通科技有限公司</t>
  </si>
  <si>
    <t>深圳市港驰科讯电子有限公司</t>
  </si>
  <si>
    <t>TQPF-44</t>
  </si>
  <si>
    <t>13+,12+,+</t>
  </si>
  <si>
    <t>QFP-32</t>
  </si>
  <si>
    <t>深圳市外芯人半导体有限公司</t>
  </si>
  <si>
    <t>深圳市贸泽微电子有限公司</t>
  </si>
  <si>
    <t>深圳市赛华思科技有限公司</t>
  </si>
  <si>
    <t>深圳市云科微实业有限公司</t>
  </si>
  <si>
    <t>深圳市全数时代科技有限公司</t>
  </si>
  <si>
    <t>2252+,2+</t>
  </si>
  <si>
    <t>深圳市定森实业有限公司</t>
  </si>
  <si>
    <t>MICROCHIP好价</t>
  </si>
  <si>
    <t>深圳市鸿兴貹达电子有限公司</t>
  </si>
  <si>
    <t>深圳市毅芯创科技有限公司</t>
  </si>
  <si>
    <t>深圳英特微电子有限公司</t>
  </si>
  <si>
    <t>MICROCHIP TECHNOLOGY</t>
  </si>
  <si>
    <t>北京远大创新科技有限公司</t>
  </si>
  <si>
    <t>MICROCHIP(美国微芯)</t>
  </si>
  <si>
    <t>44-TQFP10x</t>
  </si>
  <si>
    <t>深圳市九舟电子有限公司</t>
  </si>
  <si>
    <t>ATMEGA48V-10AU</t>
  </si>
  <si>
    <t>2006+,16+</t>
  </si>
  <si>
    <t>深圳卓芯慧科技有限公司</t>
  </si>
  <si>
    <t>深圳市华凯诚科技有限公司</t>
  </si>
  <si>
    <t>200937+,06+</t>
  </si>
  <si>
    <t>深圳市杰鹏盛电子有限公司</t>
  </si>
  <si>
    <t>深圳市汇嘉通科技有限公司</t>
  </si>
  <si>
    <t>深圳市鹏程万里半导体有限公司</t>
  </si>
  <si>
    <t>n/a</t>
  </si>
  <si>
    <t>深圳得一岸科技有限公司</t>
  </si>
  <si>
    <t>君盛豪（深圳）互联网半导体科技有限公司</t>
  </si>
  <si>
    <t>深圳市润合益科技有限公司</t>
  </si>
  <si>
    <t>深圳市博芯洋电子有限公司</t>
  </si>
  <si>
    <t>深圳市大地阳光科技有限公司</t>
  </si>
  <si>
    <t>深圳市铭诚宏业电子有限公司</t>
  </si>
  <si>
    <t>深圳正芯电子科技有限公司</t>
  </si>
  <si>
    <t>科汇（中国）有限公司</t>
  </si>
  <si>
    <t>问芯半导体（深圳）有限公司</t>
  </si>
  <si>
    <t>伍尔特（深圳）科技有限公司</t>
  </si>
  <si>
    <t>凌科信诺（北京/深圳）科技有限公司</t>
  </si>
  <si>
    <t>深圳市喜拓电子有限公司</t>
  </si>
  <si>
    <t>深圳市大钊智能电子有限公司</t>
  </si>
  <si>
    <t>TQFP-64</t>
  </si>
  <si>
    <t>深圳市弘标发电子有限公司</t>
  </si>
  <si>
    <t>深圳市鹏海达电子有限公司</t>
  </si>
  <si>
    <t>深圳市易禾电子有限公司</t>
  </si>
  <si>
    <t>ATMEGA8-16AU</t>
  </si>
  <si>
    <t>深圳市六盛世纪电子有限公司</t>
  </si>
  <si>
    <t>深圳市力为佳科技有限公司</t>
  </si>
  <si>
    <t>深圳市博思诚科技有限公司</t>
  </si>
  <si>
    <t>深圳市芯泓半导体有限公司</t>
  </si>
  <si>
    <t>深圳市金航芯科技有限公司</t>
  </si>
  <si>
    <t>深圳市伟诺源电子科技有限公司</t>
  </si>
  <si>
    <t>深圳市大伦科技有限公司</t>
  </si>
  <si>
    <t>深圳市创新润电子有限公司</t>
  </si>
  <si>
    <t>ATXMEGA32A4U-AU</t>
  </si>
  <si>
    <t>深圳市伯光科技有限公司</t>
  </si>
  <si>
    <t>深圳鑫铖亿博科技有限公司</t>
  </si>
  <si>
    <t>Infineon(英飞凌)</t>
  </si>
  <si>
    <t>深圳市千喜电子实业有限公司</t>
  </si>
  <si>
    <t>深圳市桓茂芯电子科技有限公司</t>
  </si>
  <si>
    <t>TO-92</t>
  </si>
  <si>
    <t>深圳市嘉志达电子有限公司（原北京福源惠通）</t>
  </si>
  <si>
    <t>深圳华创仕达电子有限公司</t>
  </si>
  <si>
    <t>深圳市信磊电子有限公司</t>
  </si>
  <si>
    <t>深圳市芯品会科技有限公司</t>
  </si>
  <si>
    <t>深圳市金达良科技有限公司</t>
  </si>
  <si>
    <t>深圳睿宸商贸有限公司</t>
  </si>
  <si>
    <t>深圳达利源半导体科技有限公司</t>
  </si>
  <si>
    <t>Nexperia(安世)</t>
  </si>
  <si>
    <t>深圳市杰兴微电子有限公司</t>
  </si>
  <si>
    <t>Nexperia/安世</t>
  </si>
  <si>
    <t>Nexperia安世</t>
  </si>
  <si>
    <t>1325+,0+</t>
  </si>
  <si>
    <t>世创微（深圳）电子有限公司</t>
  </si>
  <si>
    <t>协联晟（深圳）电子有限公司</t>
  </si>
  <si>
    <t>深圳市华宜电子有限公司</t>
  </si>
  <si>
    <t>深圳市华芯源电子有限公司</t>
  </si>
  <si>
    <t>深圳市华首信实业有限公司</t>
  </si>
  <si>
    <t>深圳市莱利通科技有限公司</t>
  </si>
  <si>
    <t>科伟奇（北京、深圳）电子有限公司</t>
  </si>
  <si>
    <t>ON(安森美)</t>
  </si>
  <si>
    <t>ON/安森美</t>
  </si>
  <si>
    <t>深圳市鸿创微科技有限公司</t>
  </si>
  <si>
    <t>17+,18+</t>
  </si>
  <si>
    <t>深圳市辉盛拓展电子科技有限公司</t>
  </si>
  <si>
    <t>亚联电子（深圳）有限公司</t>
  </si>
  <si>
    <t>深圳市云广芯城科技有限公司</t>
  </si>
  <si>
    <t>TO-220-3</t>
  </si>
  <si>
    <t>深智微科技（深圳）有限公司</t>
  </si>
  <si>
    <t>INEINFON</t>
  </si>
  <si>
    <t>深圳市佳东信科技有限公司</t>
  </si>
  <si>
    <t>17+,18+,+</t>
  </si>
  <si>
    <t>TO-252-5</t>
  </si>
  <si>
    <t>上海汤凌电子科技有限公司</t>
  </si>
  <si>
    <t>TO252</t>
  </si>
  <si>
    <t>TO-252</t>
  </si>
  <si>
    <t>不拆包</t>
  </si>
  <si>
    <t>深圳市南方天信科技有限公司</t>
  </si>
  <si>
    <t>深圳市天晟芯科技有限公司（盛飞扬电子）</t>
  </si>
  <si>
    <t>22+,21+,+</t>
  </si>
  <si>
    <t>深圳市尚品诚源电子有限公司</t>
  </si>
  <si>
    <t>A/N</t>
  </si>
  <si>
    <t>深圳市智子云科技有限公司</t>
  </si>
  <si>
    <t>深圳市派尔沃科技有限公司</t>
  </si>
  <si>
    <t>深圳市粤芯恒达科技有限公司</t>
  </si>
  <si>
    <t>深圳市金凯博实业有限公司</t>
  </si>
  <si>
    <t>INFINEON//展盛微展盛微</t>
  </si>
  <si>
    <t>深圳市展盛微电子有限公司</t>
  </si>
  <si>
    <t>12+,10+,+</t>
  </si>
  <si>
    <t>英飞凌</t>
  </si>
  <si>
    <t>INFINEON/展盛微/展盛微</t>
  </si>
  <si>
    <t>深圳市云凌半导体有限公司</t>
  </si>
  <si>
    <t>深圳市新佩科技有限公司</t>
  </si>
  <si>
    <t>PG-TO252-5</t>
  </si>
  <si>
    <t>升路电子（深圳）有限公司</t>
  </si>
  <si>
    <t>深圳云芯光电科技有限公司</t>
  </si>
  <si>
    <t>深圳市万芯通电子有限公司</t>
  </si>
  <si>
    <t>20+,16+,+</t>
  </si>
  <si>
    <t>PG-DSO-14</t>
  </si>
  <si>
    <t>深圳市德杰芯科技有限公司</t>
  </si>
  <si>
    <t>深圳市泓兴泰电子有限公司</t>
  </si>
  <si>
    <t>深圳市艾德利电子有限公司</t>
  </si>
  <si>
    <t>深圳市诚鑫微科技有限公司</t>
  </si>
  <si>
    <t>原装假一赔万</t>
  </si>
  <si>
    <t>深圳市赛米联合半导体有限公司</t>
  </si>
  <si>
    <t>深圳市金昌泰源科技发展有限公司</t>
  </si>
  <si>
    <t>深圳市品佳睿电子有限公司</t>
  </si>
  <si>
    <t>深圳市舜英科技有限公司</t>
  </si>
  <si>
    <t>爱芯购供应链深圳有限公司（原腾胜半导体）</t>
  </si>
  <si>
    <t>深圳市航天军工半导体有限公司</t>
  </si>
  <si>
    <t>FAI</t>
  </si>
  <si>
    <t>深圳市协恒电子有限公司</t>
  </si>
  <si>
    <t>深圳市嘉裕楷电子有限公司</t>
  </si>
  <si>
    <t>深圳市金葳光电子有限公司</t>
  </si>
  <si>
    <t>深圳市凯彬科技有限公司</t>
  </si>
  <si>
    <t>ST/先科</t>
  </si>
  <si>
    <t>深圳市金凯嘉电子有限公司</t>
  </si>
  <si>
    <t>深圳合伙人电子有限公司</t>
  </si>
  <si>
    <t>SMD0402</t>
  </si>
  <si>
    <t>深圳市富恒泰科技有限公司</t>
  </si>
  <si>
    <t>MLCC</t>
  </si>
  <si>
    <t>深圳市泰安强电子有限公司</t>
  </si>
  <si>
    <t>深圳博达创新科技有限公司</t>
  </si>
  <si>
    <t>深圳市京翌科技有限公司</t>
  </si>
  <si>
    <t>深圳市卓天隆信科技有限公司</t>
  </si>
  <si>
    <t>深圳市梓诺电子科技有限公司</t>
  </si>
  <si>
    <t>深圳联电创新科技有限公司</t>
  </si>
  <si>
    <t>YAGEO(国巨)</t>
  </si>
  <si>
    <t>YAGEO/国巨</t>
  </si>
  <si>
    <t>芯莱购（深圳）半导体电子有限公司</t>
  </si>
  <si>
    <t>19+,20+,22+</t>
  </si>
  <si>
    <t>国巨给钱就卖</t>
  </si>
  <si>
    <t>北京索伯尼国际科技有限公司</t>
  </si>
  <si>
    <t>华强北合作客户超千家</t>
  </si>
  <si>
    <t>GC</t>
  </si>
  <si>
    <t>北京砷泰科技有限公司</t>
  </si>
  <si>
    <t>深圳市华尔通科技有限公司</t>
  </si>
  <si>
    <t>深圳市域森电子有限公司</t>
  </si>
  <si>
    <t>SMD0805</t>
  </si>
  <si>
    <t>深圳市正芯兆源科技有限公司</t>
  </si>
  <si>
    <t>深圳市港后科技有限公司</t>
  </si>
  <si>
    <t>深圳市布鲁斯半导体有限公司</t>
  </si>
  <si>
    <t>C1206</t>
  </si>
  <si>
    <t>深圳致诚科技电子有限公司</t>
  </si>
  <si>
    <t>北京瑞思汇达科技有限公司</t>
  </si>
  <si>
    <t>深圳市嘉亿泰电子有限公司</t>
  </si>
  <si>
    <t>深圳市柯鑫达科技有限公司</t>
  </si>
  <si>
    <t>TI 德州仪器</t>
  </si>
  <si>
    <t>深圳市博轩杰盛科技有限公司</t>
  </si>
  <si>
    <t>2304+,5+</t>
  </si>
  <si>
    <t>深圳市沈海国际电子有限公司</t>
  </si>
  <si>
    <t>SOP-4</t>
  </si>
  <si>
    <t>深圳市灿新电子有限公司</t>
  </si>
  <si>
    <t>SOP4</t>
  </si>
  <si>
    <t>FSC/ON</t>
  </si>
  <si>
    <t>深圳市东嘉瑞恒电子有限公司</t>
  </si>
  <si>
    <t>SPEC</t>
  </si>
  <si>
    <t>深圳市泰诺微通信科技有限公司</t>
  </si>
  <si>
    <t>深圳市甲弘宇电子科技有限公司</t>
  </si>
  <si>
    <t>LGA-8</t>
  </si>
  <si>
    <t>深圳市世玮业电子科技有限公司</t>
  </si>
  <si>
    <t>LGA8</t>
  </si>
  <si>
    <t>深圳市东进科兴有限公司</t>
  </si>
  <si>
    <t>深圳市芯思航科技有限公司</t>
  </si>
  <si>
    <t>广州市亿柏科技有限公司</t>
  </si>
  <si>
    <t>24+,23+,+</t>
  </si>
  <si>
    <t>深圳市荃微科技有限公司</t>
  </si>
  <si>
    <t>MICROCHIP/金瑞宏达</t>
  </si>
  <si>
    <t>美国微芯</t>
  </si>
  <si>
    <t>深圳威尔运电子有限公司</t>
  </si>
  <si>
    <t>安玛实业（深圳）有限公司</t>
  </si>
  <si>
    <t>TQFP80</t>
  </si>
  <si>
    <t>深圳市盛鑫弘辉电子有限公司</t>
  </si>
  <si>
    <t>深圳市诚立芯科技有限公司</t>
  </si>
  <si>
    <t>深圳市重源电子有限公司</t>
  </si>
  <si>
    <t>铭御（深圳）科技有限公司</t>
  </si>
  <si>
    <t>香港迈德瑞实业有限公司</t>
  </si>
  <si>
    <t>微芯 填海价</t>
  </si>
  <si>
    <t>深圳市源美盛达科技有限公司</t>
  </si>
  <si>
    <t>中恒永盛（深圳）科技有限公司</t>
  </si>
  <si>
    <t>北京龙恒佳士科技发展有限公司</t>
  </si>
  <si>
    <t>19+,21++</t>
  </si>
  <si>
    <t>华芯科技有限公司</t>
  </si>
  <si>
    <t>宏毅创芯（深圳）科技有限公司</t>
  </si>
  <si>
    <t>深圳市亿芯晶电科技有限公司</t>
  </si>
  <si>
    <t>深圳市华富睿科技有限公司</t>
  </si>
  <si>
    <t>深圳市国瑞芯通科技有限公司</t>
  </si>
  <si>
    <t>深圳市宇明芯科技有限公司</t>
  </si>
  <si>
    <t>深圳市思立科电子有限公司</t>
  </si>
  <si>
    <t>深圳市慧通远方科技有限公司</t>
  </si>
  <si>
    <t>深圳市欣日荣电子有限公司</t>
  </si>
  <si>
    <t>深圳市英瑞尔芯科技有限公司</t>
  </si>
  <si>
    <t>深圳市顺诺通电子有限公司</t>
  </si>
  <si>
    <t>香港信立安电子有限公司</t>
  </si>
  <si>
    <t>ALTERA CORPORATION</t>
  </si>
  <si>
    <t>144-LQFP 裸</t>
  </si>
  <si>
    <t>深圳容之芯科技有限公司</t>
  </si>
  <si>
    <t>深圳市信国泰科技有限公司</t>
  </si>
  <si>
    <t>深圳市精芯实业有限公司</t>
  </si>
  <si>
    <t>深圳市金裕盛世纪电子有限公司</t>
  </si>
  <si>
    <t>深圳市克林利科技有限公司</t>
  </si>
  <si>
    <t>EQFP</t>
  </si>
  <si>
    <t>深圳市至诚芯业科技有限公司</t>
  </si>
  <si>
    <t>INTEL/ALTERA</t>
  </si>
  <si>
    <t>深圳市欣瑞智科技有限公司</t>
  </si>
  <si>
    <t>TQGP</t>
  </si>
  <si>
    <t>小联小技术有限公司</t>
  </si>
  <si>
    <t>EQFP144</t>
  </si>
  <si>
    <t>21+,13+,+</t>
  </si>
  <si>
    <t>深圳市启锐芯科技有限公司</t>
  </si>
  <si>
    <t>深圳市国芯通科技有限公司</t>
  </si>
  <si>
    <t>深圳市寰球电子有限公司</t>
  </si>
  <si>
    <t>深圳市得沃芯科技有限公司</t>
  </si>
  <si>
    <t>深圳市指尖电子有限公司</t>
  </si>
  <si>
    <t>深圳市旗芯电子有限公司</t>
  </si>
  <si>
    <t>深圳市晶圆科技有限公司</t>
  </si>
  <si>
    <t>深圳市柏创科技有限公司销售二部</t>
  </si>
  <si>
    <t>深圳市科冉科技有限公司</t>
  </si>
  <si>
    <t>深圳市紫诺翔科技有限公司</t>
  </si>
  <si>
    <t>深圳市芯创优电子有限公司</t>
  </si>
  <si>
    <t>TQFQ144</t>
  </si>
  <si>
    <t>深圳市驰睿芯科技有限公司</t>
  </si>
  <si>
    <t>深圳市龙科信业电子科技有限公司</t>
  </si>
  <si>
    <t>QFP@+</t>
  </si>
  <si>
    <t>ALTERA-大甩卖</t>
  </si>
  <si>
    <t>144-LQFP</t>
  </si>
  <si>
    <t>intel</t>
  </si>
  <si>
    <t>QFP-144</t>
  </si>
  <si>
    <t>深圳市明肯芯城电子有限公司</t>
  </si>
  <si>
    <t>深圳市一帆芯顺科技有限公司</t>
  </si>
  <si>
    <t>QFN-40</t>
  </si>
  <si>
    <t>深圳市中利达电子科技有限公司</t>
  </si>
  <si>
    <t>23+,20+,+</t>
  </si>
  <si>
    <t>TQFP-144</t>
  </si>
  <si>
    <t>深圳市齐利康科技有限公司</t>
  </si>
  <si>
    <t>深圳永晟达电子科技有限公司</t>
  </si>
  <si>
    <t>ALTERA/INTEL</t>
  </si>
  <si>
    <t>武汉百汇芯科电子技术有限公司</t>
  </si>
  <si>
    <t>ALTERA/特低低低低出</t>
  </si>
  <si>
    <t>深圳市铠盛业科技有限公司</t>
  </si>
  <si>
    <t>南京致宁电子科技有限公司</t>
  </si>
  <si>
    <t>深圳市鹏矽微科技有限公司</t>
  </si>
  <si>
    <t>5TQFP144</t>
  </si>
  <si>
    <t>ALT可做市场最低</t>
  </si>
  <si>
    <t>ATLERA支持实单</t>
  </si>
  <si>
    <t>深圳市恒鑫盛科电子有限公司</t>
  </si>
  <si>
    <t>Intel</t>
  </si>
  <si>
    <t>深圳市芯湘林电子有限公司</t>
  </si>
  <si>
    <t>FBGA256</t>
  </si>
  <si>
    <t>北京深北通电子科技有限公司</t>
  </si>
  <si>
    <t>20+,21++</t>
  </si>
  <si>
    <t>14+,12+,+</t>
  </si>
  <si>
    <t>深圳市亚诺德信息科技有限公司</t>
  </si>
  <si>
    <t>深圳市光驰电子有限公司</t>
  </si>
  <si>
    <t>BGA256</t>
  </si>
  <si>
    <t>深圳市天正轩电子科技有限公司</t>
  </si>
  <si>
    <t>深圳市柒舟芯科技有限公司</t>
  </si>
  <si>
    <t>深圳市泽通达电子科技有限公司</t>
  </si>
  <si>
    <t>深圳市芯望科技有限公司</t>
  </si>
  <si>
    <t>深圳市骄阳芯科技有限公司</t>
  </si>
  <si>
    <t>深圳景皓微电子有限公司</t>
  </si>
  <si>
    <t>BGA@+</t>
  </si>
  <si>
    <t>FBGA</t>
  </si>
  <si>
    <t>集能芯（深圳）科技有限公司</t>
  </si>
  <si>
    <t>ALTERA/INTELFBGA256</t>
  </si>
  <si>
    <t>深圳市德芯源电子有限公司</t>
  </si>
  <si>
    <t>正品汇科技（深圳）有限公司</t>
  </si>
  <si>
    <t>深圳市永创杰电子有限公司</t>
  </si>
  <si>
    <t>深圳市楚昊科技有限公司</t>
  </si>
  <si>
    <t>深圳市正品电子有限公司</t>
  </si>
  <si>
    <t>深圳市维宁芯科技有限公司</t>
  </si>
  <si>
    <t>ALTEAR</t>
  </si>
  <si>
    <t>九州芯城电子商务（深圳）有限公司</t>
  </si>
  <si>
    <t>2003+,07++</t>
  </si>
  <si>
    <t>深圳市东晓微电子科技有限公司</t>
  </si>
  <si>
    <t>深圳市合锋盛科技有限公司</t>
  </si>
  <si>
    <t>深圳市微力芯电子科技有限公司</t>
  </si>
  <si>
    <t>DIP-</t>
  </si>
  <si>
    <t>深圳市新群科技有限公司</t>
  </si>
  <si>
    <t>深圳市誉恺电子有限公司</t>
  </si>
  <si>
    <t>深圳市全鑫时代科技有限公司</t>
  </si>
  <si>
    <t>北京利来伟业电子科技有限公司</t>
  </si>
  <si>
    <t>SO8</t>
  </si>
  <si>
    <t>深圳云为时代科技有限公司</t>
  </si>
  <si>
    <t>深圳市好上好电子有限公司</t>
  </si>
  <si>
    <t>深圳市楠兴电子有限公司</t>
  </si>
  <si>
    <t>深圳市科兆电子有限公司</t>
  </si>
  <si>
    <t>AA</t>
  </si>
  <si>
    <t>深圳市隆鑫创展电子有限公司</t>
  </si>
  <si>
    <t>SOP@+</t>
  </si>
  <si>
    <t>芯源科技亚洲有限公司</t>
  </si>
  <si>
    <t>芯灵思电子（深圳）有限公司</t>
  </si>
  <si>
    <t>深圳市鸿链芯科技有限公司</t>
  </si>
  <si>
    <t>ALTERA诚客价尤</t>
  </si>
  <si>
    <t>深圳市好上好电子有限公司（二部）</t>
  </si>
  <si>
    <t>深圳市联煌电子有限公司</t>
  </si>
  <si>
    <t>上海湃轩科技有限公司</t>
  </si>
  <si>
    <t>宏拓国际有限公司</t>
  </si>
  <si>
    <t>深圳市润橙科技有限公司</t>
  </si>
  <si>
    <t>上海又仁电子科技有限公司</t>
  </si>
  <si>
    <t>Intel/Altera</t>
  </si>
  <si>
    <t>INTEL/英特尔</t>
  </si>
  <si>
    <t>深圳市领成电子有限公司</t>
  </si>
  <si>
    <t>TSLP-2-20</t>
  </si>
  <si>
    <t>Semitehelec</t>
  </si>
  <si>
    <t>深圳华商洋电子有限公司</t>
  </si>
  <si>
    <t>深圳市冰鑫洋电子有限公司</t>
  </si>
  <si>
    <t>SOD923</t>
  </si>
  <si>
    <t>SOD-923</t>
  </si>
  <si>
    <t>艾迪信商贸（深圳）有限公司</t>
  </si>
  <si>
    <t>深圳市齐森电子有限公司（原利德电子有限公司）</t>
  </si>
  <si>
    <t>CYPRESS/赛普拉斯</t>
  </si>
  <si>
    <t>北京洋海科信电子技术有限公司</t>
  </si>
  <si>
    <t>CYPRESS(赛普拉斯)</t>
  </si>
  <si>
    <t>深圳市晖宝科技有限公司</t>
  </si>
  <si>
    <t>深圳市嘉特伟电子科技有限公司</t>
  </si>
  <si>
    <t>深圳市信德尔电子技术有限公司</t>
  </si>
  <si>
    <t>DIP4</t>
  </si>
  <si>
    <t>深圳市君荣电子有限公司</t>
  </si>
  <si>
    <t>ON /实单必成</t>
  </si>
  <si>
    <t>DIP-4</t>
  </si>
  <si>
    <t>ON/FAIRCHILD</t>
  </si>
  <si>
    <t>深圳市科盛先锋科技有限公司</t>
  </si>
  <si>
    <t>TO-3P</t>
  </si>
  <si>
    <t>北京富昌芯诚电子有限公司</t>
  </si>
  <si>
    <t>OnSemi</t>
  </si>
  <si>
    <t>深圳市中颐信科电子有限公司</t>
  </si>
  <si>
    <t>INF</t>
  </si>
  <si>
    <t>创尔达科技（香港）有限公司</t>
  </si>
  <si>
    <t>IGBT</t>
  </si>
  <si>
    <t>深圳市储信科技有限公司</t>
  </si>
  <si>
    <t>深圳市全芯国际贸易有限公司</t>
  </si>
  <si>
    <t>深圳市华南微科电子有限公司</t>
  </si>
  <si>
    <t>深圳欣亿扬微科技有限公司</t>
  </si>
  <si>
    <t>深圳市凯讯诚电子有限公司</t>
  </si>
  <si>
    <t>安捷原科技（深圳）有限公司（原安捷源）</t>
  </si>
  <si>
    <t>深圳市佳信达微科技有限公司</t>
  </si>
  <si>
    <t>北京万基伟业电子科技有限公司</t>
  </si>
  <si>
    <t>晟基信（深圳）电子有限公司</t>
  </si>
  <si>
    <t>深圳市众芯联合电子有限责任公司</t>
  </si>
  <si>
    <t>进口原装</t>
  </si>
  <si>
    <t>1202+/</t>
  </si>
  <si>
    <t>深圳市华芯盛半导体有限公司</t>
  </si>
  <si>
    <t>22+,23+</t>
  </si>
  <si>
    <t>深圳市博胜光耦有限公司</t>
  </si>
  <si>
    <t>深圳市宏鑫微电子有限公司</t>
  </si>
  <si>
    <t>深圳市汉华光耦有限公司</t>
  </si>
  <si>
    <t>深圳市长河世纪科技有限公司</t>
  </si>
  <si>
    <t>艾创利（深圳）电子有限公司</t>
  </si>
  <si>
    <t>深圳市云玛科技有限公司</t>
  </si>
  <si>
    <t>深圳市翔腾随顺科技有限公司</t>
  </si>
  <si>
    <t>深圳市普盛班发科技有限公司</t>
  </si>
  <si>
    <t>ON(FSC)</t>
  </si>
  <si>
    <t>深圳市君洋电子有限公司</t>
  </si>
  <si>
    <t>深圳市启尔科技发展有限公司</t>
  </si>
  <si>
    <t>深圳市奥美源电子有限公司</t>
  </si>
  <si>
    <t>DIP14</t>
  </si>
  <si>
    <t>北京世嘉航城电子有限公司</t>
  </si>
  <si>
    <t>武汉迅芯科技有限公司</t>
  </si>
  <si>
    <t>深圳市嘉天华电子科技有限公司</t>
  </si>
  <si>
    <t>1919+,1+</t>
  </si>
  <si>
    <t>市场最低</t>
  </si>
  <si>
    <t>深圳市斯康达科技有限公司</t>
  </si>
  <si>
    <t>深圳市芯科华高科技有限公司</t>
  </si>
  <si>
    <t>深圳市梦之芯科技有限公司</t>
  </si>
  <si>
    <t>深圳市纪玖科技有限公司</t>
  </si>
  <si>
    <t>上海翔鸥贸易有限公司</t>
  </si>
  <si>
    <t>holt</t>
  </si>
  <si>
    <t>深圳市铭伟新科电子有限公司</t>
  </si>
  <si>
    <t>汉国（深圳）电子集团有限公司</t>
  </si>
  <si>
    <t>深圳市瀚赢实业科技有限公司</t>
  </si>
  <si>
    <t>深圳市雄鑫电子有限公司</t>
  </si>
  <si>
    <t>TOSSP20</t>
  </si>
  <si>
    <t>深圳市中深航天科技有限公司</t>
  </si>
  <si>
    <t>海南天诚欣科技有限公司</t>
  </si>
  <si>
    <t>INFINEO</t>
  </si>
  <si>
    <t>深圳市亿拓伟业科技有限公司</t>
  </si>
  <si>
    <t>深圳市世纪卓达电子科技有限公司</t>
  </si>
  <si>
    <t>深圳市锡尔特电子技术有限公司</t>
  </si>
  <si>
    <t>2000+,1042+</t>
  </si>
  <si>
    <t>深圳市赛龙洲电子有限公司</t>
  </si>
  <si>
    <t>北京天利金源科技有限公司</t>
  </si>
  <si>
    <t>深圳世纪超想电子科技有限公司</t>
  </si>
  <si>
    <t>深圳市共强科技有限公司</t>
  </si>
  <si>
    <t>深圳市诚桩电子有限公司</t>
  </si>
  <si>
    <t>深圳市英飞凌科电子有限公司</t>
  </si>
  <si>
    <t>深圳市丰成茂电子科技有限公司</t>
  </si>
  <si>
    <t>200245+,02+</t>
  </si>
  <si>
    <t>深圳芯尚科技有限公司</t>
  </si>
  <si>
    <t>北京亿思通科技发展有限公司</t>
  </si>
  <si>
    <t>深圳匯众鼎泰科技有限公司</t>
  </si>
  <si>
    <t>深圳市中正中芯电子科技有限公司</t>
  </si>
  <si>
    <t>深圳市创芯睿能电子有限公司</t>
  </si>
  <si>
    <t>深圳市威讯力电子科技有限公司</t>
  </si>
  <si>
    <t>深圳市宏钜芯科技有限公司</t>
  </si>
  <si>
    <t>深圳市泰轩电子有限公司</t>
  </si>
  <si>
    <t>深圳市科丰达电子有限公司</t>
  </si>
  <si>
    <t>深圳市竟业电子有限公司</t>
  </si>
  <si>
    <t>深圳市筑胜科技有限公司</t>
  </si>
  <si>
    <t>深圳市联盈伟业科技有限公司</t>
  </si>
  <si>
    <t>深圳市芯丰达实业有限公司</t>
  </si>
  <si>
    <t>深圳市裕和恒胜电子有限公司</t>
  </si>
  <si>
    <t>22++</t>
  </si>
  <si>
    <t>深圳市迪劳瑞科技有限公司</t>
  </si>
  <si>
    <t>深圳市金源盛电子科技有限公司</t>
  </si>
  <si>
    <t>深圳市金科创世纪电子有限公司</t>
  </si>
  <si>
    <t>深圳市铠捷科技有限公司</t>
  </si>
  <si>
    <t>深圳市锐诚科讯电子有限公司</t>
  </si>
  <si>
    <t>深圳市高度电子实业有限公司</t>
  </si>
  <si>
    <t>Infineon 英飞凌</t>
  </si>
  <si>
    <t>深圳市城研智能技术有限公司</t>
  </si>
  <si>
    <t>深圳盛德恒科技有限公司</t>
  </si>
  <si>
    <t>深圳领先芯科技有限公司</t>
  </si>
  <si>
    <t>Infineon英飞凌</t>
  </si>
  <si>
    <t>深圳市粤大新华电子有限公司</t>
  </si>
  <si>
    <t>INFINEON超低超低超低</t>
  </si>
  <si>
    <t>深圳市众芯电子科技有限公司</t>
  </si>
  <si>
    <t>南京千龙芯电子有限公司</t>
  </si>
  <si>
    <t>21+,1444+</t>
  </si>
  <si>
    <t>深圳市森成电子有限公司</t>
  </si>
  <si>
    <t>深圳市洲捷盛电子有限公司</t>
  </si>
  <si>
    <t>IR/INFINEON</t>
  </si>
  <si>
    <t>深圳市汇集芯电子有限公司</t>
  </si>
  <si>
    <t>IT</t>
  </si>
  <si>
    <t>深圳市新航盛业科技有限公司</t>
  </si>
  <si>
    <t>深圳市中程达电子有限公司</t>
  </si>
  <si>
    <t>深圳市创新睿科技有限公司</t>
  </si>
  <si>
    <t>深圳市华海丰发电子科技有限公司</t>
  </si>
  <si>
    <t>深圳市迈的特电子有限公司</t>
  </si>
  <si>
    <t>深圳市利富源电子有限公司</t>
  </si>
  <si>
    <t>深圳市宏科盛微科技有限公司</t>
  </si>
  <si>
    <t>上海棣森实业有限公司</t>
  </si>
  <si>
    <t>上海泊众电子科技有限公司</t>
  </si>
  <si>
    <t>22/222</t>
  </si>
  <si>
    <t>深圳市创洪业电子有限公司</t>
  </si>
  <si>
    <t>深圳市勇涛伟业电子有限公司</t>
  </si>
  <si>
    <t>深圳市金佳辰电子科技有限公司</t>
  </si>
  <si>
    <t>深圳市大原电子有限公司</t>
  </si>
  <si>
    <t>深圳市柏佳强业科技有限公司</t>
  </si>
  <si>
    <t>深圳沃捷斯电子有限公司</t>
  </si>
  <si>
    <t>IR/墨西哥</t>
  </si>
  <si>
    <t>IRFB4110PbF</t>
  </si>
  <si>
    <t>上海光纽电子有限公司</t>
  </si>
  <si>
    <t>深圳市志同创展电子有限公司</t>
  </si>
  <si>
    <t>深圳市腾宇创科电子有限公司</t>
  </si>
  <si>
    <t>深圳市誉鼎科技有限公司</t>
  </si>
  <si>
    <t>深圳市阿赛欧电子有限公司</t>
  </si>
  <si>
    <t>深圳市鸿诚世纪科技有限公司</t>
  </si>
  <si>
    <t>22+,10+,+</t>
  </si>
  <si>
    <t>上海三崧电子有限公司</t>
  </si>
  <si>
    <t>Infineon/英飞凌</t>
  </si>
  <si>
    <t>深圳丰汇科技有限公司</t>
  </si>
  <si>
    <t>深圳市信德森电子有限公司</t>
  </si>
  <si>
    <t>深圳市凯新达科技有限公司销售部</t>
  </si>
  <si>
    <t>深圳市宏博通科技有限公司</t>
  </si>
  <si>
    <t>22+,21+</t>
  </si>
  <si>
    <t>INFINEON/英飞凌找我啦</t>
  </si>
  <si>
    <t>上海营艾电子科技有限公司</t>
  </si>
  <si>
    <t>深圳市英恒健科技有限公司</t>
  </si>
  <si>
    <t>21+,18+,+</t>
  </si>
  <si>
    <t>IR墨西哥</t>
  </si>
  <si>
    <t>深圳市长源创新电子有限公司</t>
  </si>
  <si>
    <t>深圳市艾力森科技有限公司</t>
  </si>
  <si>
    <t>INFENION</t>
  </si>
  <si>
    <t>22/223</t>
  </si>
  <si>
    <t>深圳市友信发科技有限公司</t>
  </si>
  <si>
    <t>深圳市腾瑞微电子科技有限公司</t>
  </si>
  <si>
    <t>深圳市芯佳微科技电子有限公司</t>
  </si>
  <si>
    <t>深圳市行进微电子有限公司</t>
  </si>
  <si>
    <t>深圳市金利翔达科技有限公司</t>
  </si>
  <si>
    <t>深圳市崇达科技开发有限公司</t>
  </si>
  <si>
    <t>深圳市辉盛达电子科技有限公司</t>
  </si>
  <si>
    <t>深圳市达信恒业电子有限公司</t>
  </si>
  <si>
    <t>深圳市盛源睿科技有限公司</t>
  </si>
  <si>
    <t>22+,22+</t>
  </si>
  <si>
    <t>深圳市创益电子有限公司</t>
  </si>
  <si>
    <t>深圳市勤尚伟业电子有限公司</t>
  </si>
  <si>
    <t>深圳市卓展科技有限公司</t>
  </si>
  <si>
    <t>深圳市美芯睿电子有限公司</t>
  </si>
  <si>
    <t>深圳市芯晔电子有限公司</t>
  </si>
  <si>
    <t>TO220+</t>
  </si>
  <si>
    <t>INFINEON原装正</t>
  </si>
  <si>
    <t>深圳市深科创科技有限公司</t>
  </si>
  <si>
    <t>深圳市芯纪源电子有限公司</t>
  </si>
  <si>
    <t>深圳市长盛微电子有限公司</t>
  </si>
  <si>
    <t>NFINEON英飞凌</t>
  </si>
  <si>
    <t>深圳市古东科技有限公司</t>
  </si>
  <si>
    <t>北京集广盛电子科技有限公司</t>
  </si>
  <si>
    <t>永芯国际贸易有限公司</t>
  </si>
  <si>
    <t>22+,21++</t>
  </si>
  <si>
    <t>深圳市创海发电子有限公司</t>
  </si>
  <si>
    <t>20+,18++</t>
  </si>
  <si>
    <t>深圳市华杰隽电子有限公司</t>
  </si>
  <si>
    <t>深圳市博润通科技有限公司</t>
  </si>
  <si>
    <t>深圳市向安科技有限公司</t>
  </si>
  <si>
    <t>深圳市君尚半导体有限公司</t>
  </si>
  <si>
    <t>深圳市天下一芯科技有限公司</t>
  </si>
  <si>
    <t>深圳市安泽维科电子有限公司</t>
  </si>
  <si>
    <t>深圳市源隆芯科技有限公司</t>
  </si>
  <si>
    <t>深圳市科圳威电子有限公司</t>
  </si>
  <si>
    <t>深圳市红海信息科技有限公司</t>
  </si>
  <si>
    <t>深圳市芯城兴电子有限公司</t>
  </si>
  <si>
    <t>深圳市芯能微电子有限公司</t>
  </si>
  <si>
    <t>深圳市铭盛电子科技有限公司</t>
  </si>
  <si>
    <t>深圳市高登路科技有限公司</t>
  </si>
  <si>
    <t>芯特尔（深圳）半导体电子有限公司</t>
  </si>
  <si>
    <t>深圳市特豪微科技有限公司</t>
  </si>
  <si>
    <t>IOR</t>
  </si>
  <si>
    <t>尚讯半导体（深圳）有限公司</t>
  </si>
  <si>
    <t>TO221</t>
  </si>
  <si>
    <t>深圳市三泰盛业科技有限公司</t>
  </si>
  <si>
    <t>深圳市昌盛芯电子有限公司</t>
  </si>
  <si>
    <t>上海禾晟科技有限公司</t>
  </si>
  <si>
    <t>深圳华光新科技术有限公司</t>
  </si>
  <si>
    <t>深圳南方易购电子有限公司</t>
  </si>
  <si>
    <t>深圳市中创电子贸易有限公司</t>
  </si>
  <si>
    <t>TO-220F</t>
  </si>
  <si>
    <t>TO-247-3</t>
  </si>
  <si>
    <t>深圳市华金兴电子有限公司</t>
  </si>
  <si>
    <t>深圳市华顺基业科技有限公司</t>
  </si>
  <si>
    <t>深圳市瑞新博创电子技术有限公司</t>
  </si>
  <si>
    <t>深圳市科立成电子有限公司</t>
  </si>
  <si>
    <t>深圳市胜创恒业科技有限公司</t>
  </si>
  <si>
    <t>TO-247AC</t>
  </si>
  <si>
    <t>TO247AC</t>
  </si>
  <si>
    <t>深圳市恩图科技有限公司</t>
  </si>
  <si>
    <t>TO-251</t>
  </si>
  <si>
    <t>TO-251-3</t>
  </si>
  <si>
    <t>TO-251AA(I</t>
  </si>
  <si>
    <t>TO-251AA</t>
  </si>
  <si>
    <t>深圳市金盛微达电子科技有限公司</t>
  </si>
  <si>
    <t>T0-247</t>
  </si>
  <si>
    <t>深圳市誉诚达电子有限公司</t>
  </si>
  <si>
    <t>21+,21+,+</t>
  </si>
  <si>
    <t>sot23</t>
  </si>
  <si>
    <t>SOT-23(SOT</t>
  </si>
  <si>
    <t>深圳市东腾创展科技有限公司</t>
  </si>
  <si>
    <t>深圳市东芯世纪电子有限公司</t>
  </si>
  <si>
    <t>深圳市佳力晟电子有限公司</t>
  </si>
  <si>
    <t>深圳市博联科电子有限公司</t>
  </si>
  <si>
    <t>深圳市天美半导体有限公司</t>
  </si>
  <si>
    <t>SOP-23</t>
  </si>
  <si>
    <t>深圳市永信威电子有限公司</t>
  </si>
  <si>
    <t>S0T-23</t>
  </si>
  <si>
    <t>Infineon(英飞凌</t>
  </si>
  <si>
    <t>SOT-23(Mic</t>
  </si>
  <si>
    <t>INFINEON(英飞凌)</t>
  </si>
  <si>
    <t>INFINEON英飞凌</t>
  </si>
  <si>
    <t>深圳市深万亨技术科技有限公司</t>
  </si>
  <si>
    <t>深圳市盛鸿电子信息科技有限公司</t>
  </si>
  <si>
    <t>深圳市大相电子科技有限公司</t>
  </si>
  <si>
    <t>深圳市恒立伟电子科技有限公司</t>
  </si>
  <si>
    <t>18+,21++</t>
  </si>
  <si>
    <t>MICR-3</t>
  </si>
  <si>
    <t>深圳市信盛荣鑫科技有限公司</t>
  </si>
  <si>
    <t>20+,19+,+</t>
  </si>
  <si>
    <t>Sot23</t>
  </si>
  <si>
    <t>深圳市华创泰电子有限公司</t>
  </si>
  <si>
    <t>深圳市容丞电子有限公司</t>
  </si>
  <si>
    <t>深圳市伟丰电子贸易有限公司</t>
  </si>
  <si>
    <t>深圳市城南芯科技有限公司</t>
  </si>
  <si>
    <t>深圳奕芯科技有限公司</t>
  </si>
  <si>
    <t>深圳市原正品科技有限公司</t>
  </si>
  <si>
    <t>深圳市桦阳佳业科技有限公司</t>
  </si>
  <si>
    <t>深圳市润城电子有限公司</t>
  </si>
  <si>
    <t>深圳市索辉电子有限公司</t>
  </si>
  <si>
    <t>深圳市英特伟电子科技有限公司</t>
  </si>
  <si>
    <t>赫斯通科技发展有限公司</t>
  </si>
  <si>
    <t>IR有谈就有机会</t>
  </si>
  <si>
    <t>SOT23原装原装原</t>
  </si>
  <si>
    <t>MSKSEMI美森科</t>
  </si>
  <si>
    <t>深圳市三守科技有限公司</t>
  </si>
  <si>
    <t>宝俐士（深圳）国际贸易有限公司</t>
  </si>
  <si>
    <t>SOIC-16_15</t>
  </si>
  <si>
    <t>深圳市创达芯科技有限公司</t>
  </si>
  <si>
    <t>深圳市华汇芯微科技有限公司</t>
  </si>
  <si>
    <t>深圳市宇睿科技有限公司</t>
  </si>
  <si>
    <t>深圳市恩盛威智能科技有限公司</t>
  </si>
  <si>
    <t>深圳市煜达成电子有限公司</t>
  </si>
  <si>
    <t>深圳市琪林科技有限公司</t>
  </si>
  <si>
    <t>深圳市联芯正品电子技术有限公司</t>
  </si>
  <si>
    <t>SO-16</t>
  </si>
  <si>
    <t>深圳瑞凌芯科技有限公司</t>
  </si>
  <si>
    <t>煜航（深圳）科技有限公司</t>
  </si>
  <si>
    <t>INFINEON/IR</t>
  </si>
  <si>
    <t>深圳市远腾兴电子科技有限公司</t>
  </si>
  <si>
    <t>INFINEON/助您成单</t>
  </si>
  <si>
    <t>深圳市蓝信伟业电子有限公司</t>
  </si>
  <si>
    <t>INFINEON/遥遥领先</t>
  </si>
  <si>
    <t>23+,23+,+</t>
  </si>
  <si>
    <t>深圳市微乐电子有限公司</t>
  </si>
  <si>
    <t>深圳市忠发滨洋科技有限公司</t>
  </si>
  <si>
    <t>轩达电子有限公司</t>
  </si>
  <si>
    <t>深圳市和盛微科技有限公司</t>
  </si>
  <si>
    <t>北京朗格腾龙科技有限公司</t>
  </si>
  <si>
    <t>20+,21+</t>
  </si>
  <si>
    <t>深圳市卓峰通科技有限公司</t>
  </si>
  <si>
    <t>真实库存</t>
  </si>
  <si>
    <t>深圳市美研科技有限公司</t>
  </si>
  <si>
    <t>北京华兴润电子技术有限公司</t>
  </si>
  <si>
    <t>深圳市云盛电子有限公司</t>
  </si>
  <si>
    <t>深圳市凯尔特科技电子有限公司</t>
  </si>
  <si>
    <t>深圳市启轩芯科电子有限公司</t>
  </si>
  <si>
    <t>深圳市巨象科技发展有限公司（原上海科联电子）</t>
  </si>
  <si>
    <t>深圳市柏德微科技有限公司</t>
  </si>
  <si>
    <t>深圳市淼倍诚电子有限公司</t>
  </si>
  <si>
    <t>深圳市绿芯微半导体有限公司</t>
  </si>
  <si>
    <t>深圳市创悦兴明电子有限公司</t>
  </si>
  <si>
    <t>深圳市华力微电子有限公司</t>
  </si>
  <si>
    <t>深圳市星源微科技有限公司</t>
  </si>
  <si>
    <t>深圳市柏芯电子科技有限公司</t>
  </si>
  <si>
    <t>深圳市烨弘轩电子有限公司</t>
  </si>
  <si>
    <t>深圳市纳姆科技有限公司</t>
  </si>
  <si>
    <t>深圳市金大泽半导体有限公司</t>
  </si>
  <si>
    <t>TI(德州仪器)</t>
  </si>
  <si>
    <t>TI德州仪器</t>
  </si>
  <si>
    <t>深圳市宇翔天成科技有限公司</t>
  </si>
  <si>
    <t>深圳市宏博通电子有限公司</t>
  </si>
  <si>
    <t>深圳市赛特微电子有限公司</t>
  </si>
  <si>
    <t>TI管装</t>
  </si>
  <si>
    <t>MIC</t>
  </si>
  <si>
    <t>深圳市杭湘棋科技有限公司</t>
  </si>
  <si>
    <t>MICORCHIP</t>
  </si>
  <si>
    <t>MICRCOHIP</t>
  </si>
  <si>
    <t>深圳市亿云时代电子有限公司</t>
  </si>
  <si>
    <t>LQFP-48(7</t>
  </si>
  <si>
    <t>深圳市广赢电子有限公司</t>
  </si>
  <si>
    <t>深圳市弘通科技有限公司</t>
  </si>
  <si>
    <t>QFP48</t>
  </si>
  <si>
    <t>深圳市暴雪电子有限公司</t>
  </si>
  <si>
    <t>深圳市辉联胜贸易有限公司</t>
  </si>
  <si>
    <t>深圳市邦可芯电子科技有限公司</t>
  </si>
  <si>
    <t>楷灿科技（深圳）有限公司</t>
  </si>
  <si>
    <t>MICROCHIP美国微芯</t>
  </si>
  <si>
    <t>深圳市创胜兴电子有限公司</t>
  </si>
  <si>
    <t>HSOP20</t>
  </si>
  <si>
    <t>深圳市宏硕启兴科技有限公司</t>
  </si>
  <si>
    <t>深圳市凯越丰电子科技有限公司</t>
  </si>
  <si>
    <t>深圳市智元世纪电子科技有限公司</t>
  </si>
  <si>
    <t>深圳市智盛美科技有限公司</t>
  </si>
  <si>
    <t>PowerSO-20</t>
  </si>
  <si>
    <t>深圳市瑞思浩电子有限公司</t>
  </si>
  <si>
    <t>深圳市盛荣里科技有限公司</t>
  </si>
  <si>
    <t>深圳市联庆创飞电子科技有限公司</t>
  </si>
  <si>
    <t>深圳市英特洲电子科技有限公司</t>
  </si>
  <si>
    <t>HSOP</t>
  </si>
  <si>
    <t>深圳新品时越电子有限公司</t>
  </si>
  <si>
    <t>阿特拉半导体（深圳）有限公司</t>
  </si>
  <si>
    <t>ST(意法半导体)</t>
  </si>
  <si>
    <t>ST/全新</t>
  </si>
  <si>
    <t>深圳市凯胜特微电子有限公司</t>
  </si>
  <si>
    <t>HSOP-20</t>
  </si>
  <si>
    <t>STMICROELECTRONICS</t>
  </si>
  <si>
    <t>ST意法半导体</t>
  </si>
  <si>
    <t>深圳市安信利电子有限公司</t>
  </si>
  <si>
    <t>亚美科ACMCHIP</t>
  </si>
  <si>
    <t>HSOP-8</t>
  </si>
  <si>
    <t>深圳市聚泽达科技有限公司</t>
  </si>
  <si>
    <t>深圳市微杰芯科技有限公司</t>
  </si>
  <si>
    <t>深圳市宏达展创科技有限公司</t>
  </si>
  <si>
    <t>上海桦修悦商贸有限公司</t>
  </si>
  <si>
    <t>深圳市中芯伟业科技有限公司</t>
  </si>
  <si>
    <t>深圳市创芯夏科技有限公司</t>
  </si>
  <si>
    <t>深圳市微起科技有限公司</t>
  </si>
  <si>
    <t>深圳市思佳捷科技有限公司</t>
  </si>
  <si>
    <t>HSOP8</t>
  </si>
  <si>
    <t>深圳市森创利贸易有限公司</t>
  </si>
  <si>
    <t>深圳市盛泰芯源科技有限公司</t>
  </si>
  <si>
    <t>15+,16+</t>
  </si>
  <si>
    <t>深圳市融微电子有限公司</t>
  </si>
  <si>
    <t>深圳市裕盛达微电子有限公司</t>
  </si>
  <si>
    <t>深圳市誉德瑞电子有限公司</t>
  </si>
  <si>
    <t>深圳市辰星伟业电子有限公司</t>
  </si>
  <si>
    <t>深圳市远通恒业科技有限公司</t>
  </si>
  <si>
    <t>2142+,22+</t>
  </si>
  <si>
    <t>ST 就是交好友</t>
  </si>
  <si>
    <t>深圳市安广芯电子有限公司</t>
  </si>
  <si>
    <t>深圳市芯航智能电子有限公司</t>
  </si>
  <si>
    <t>TSSOP8</t>
  </si>
  <si>
    <t>深圳市新高佳电子有限公司</t>
  </si>
  <si>
    <t>深圳市铭德利科技有限公司</t>
  </si>
  <si>
    <t>深圳市凡芯诺世电子有限公司</t>
  </si>
  <si>
    <t>深圳市炜景科技有限公司</t>
  </si>
  <si>
    <t>深圳市瑞凡微电子科技有限公司</t>
  </si>
  <si>
    <t>深圳市芯联时代科技有限公司</t>
  </si>
  <si>
    <t>ST/意法半导体</t>
  </si>
  <si>
    <t>深圳市方原科技有限公司</t>
  </si>
  <si>
    <t>深圳市美特芯电子有限公司</t>
  </si>
  <si>
    <t>深圳市铭顺信电子有限公司</t>
  </si>
  <si>
    <t>深圳市亿海鸿博电子有限公司</t>
  </si>
  <si>
    <t>深圳市佳兴创达科技有限公司</t>
  </si>
  <si>
    <t>深圳市昌明长信电子有限公司</t>
  </si>
  <si>
    <t>深圳市国鑫微科技有限公司</t>
  </si>
  <si>
    <t>深圳市粤金海盛科技有限公司</t>
  </si>
  <si>
    <t>深圳市中嘉创展科技有限公司</t>
  </si>
  <si>
    <t>深圳市南方裕发电子有限公司</t>
  </si>
  <si>
    <t>深圳市明燊电子有限公司</t>
  </si>
  <si>
    <t>深圳市科瑞芯星电子商行</t>
  </si>
  <si>
    <t>深圳市芯涛科技有限公司</t>
  </si>
  <si>
    <t>深圳市誉创通电子有限公司</t>
  </si>
  <si>
    <t>TO-252-2</t>
  </si>
  <si>
    <t>DPAK</t>
  </si>
  <si>
    <t>深圳市宏升微电子有限公司</t>
  </si>
  <si>
    <t>深圳市智锐宏电子科技有限公司</t>
  </si>
  <si>
    <t>ST全新</t>
  </si>
  <si>
    <t>深圳市捷达宏业电子有限公司</t>
  </si>
  <si>
    <t>ST选芯创晔</t>
  </si>
  <si>
    <t>19+,22+,+</t>
  </si>
  <si>
    <t>SOT252</t>
  </si>
  <si>
    <t>MICR0CHIP</t>
  </si>
  <si>
    <t>QFN24</t>
  </si>
  <si>
    <t>南京环澳科技贸易有限公司</t>
  </si>
  <si>
    <t>宁波墨丹科技有限公司</t>
  </si>
  <si>
    <t>方胜电子（深圳）有限公司</t>
  </si>
  <si>
    <t>深圳市创胜伟业科技有限公司</t>
  </si>
  <si>
    <t>深圳市博科通科技有限公司</t>
  </si>
  <si>
    <t>LAN8720Ai-CP-TR</t>
  </si>
  <si>
    <t>深圳市博芯创达科技有限公司</t>
  </si>
  <si>
    <t>深圳市天禄君安电子有限公司</t>
  </si>
  <si>
    <t>深圳市广弘电子有限公司</t>
  </si>
  <si>
    <t>深圳市斯瑞纳电子有限公司</t>
  </si>
  <si>
    <t>深圳市瑾暄电子科技有限公司</t>
  </si>
  <si>
    <t>深圳市芯源致远科技有限公司</t>
  </si>
  <si>
    <t>深圳市铎锋科技有限公司</t>
  </si>
  <si>
    <t>QFN-24-EP</t>
  </si>
  <si>
    <t>竞成云芯（上海）互联网科技股份有限公司</t>
  </si>
  <si>
    <t>24-SQFN4x4</t>
  </si>
  <si>
    <t>QFN-24</t>
  </si>
  <si>
    <t>深圳市宏盛世纪科技有限公司</t>
  </si>
  <si>
    <t>微芯</t>
  </si>
  <si>
    <t>深圳市正都实业有限公司</t>
  </si>
  <si>
    <t>深圳市永义丰科技有限公司</t>
  </si>
  <si>
    <t>SOT263</t>
  </si>
  <si>
    <t>D2PAK</t>
  </si>
  <si>
    <t>ST/一片起送</t>
  </si>
  <si>
    <t>深圳市艾锐微电子有限公司</t>
  </si>
  <si>
    <t>STM/意法半导体</t>
  </si>
  <si>
    <t>STMicro</t>
  </si>
  <si>
    <t>TO-263-2</t>
  </si>
  <si>
    <t>LGA</t>
  </si>
  <si>
    <t>宝丰莱电子（深圳）有限公司</t>
  </si>
  <si>
    <t>LGA-16</t>
  </si>
  <si>
    <t>深圳华梆电子有限公司</t>
  </si>
  <si>
    <t>LGA16</t>
  </si>
  <si>
    <t>深圳博瑞图电子科技有限公司</t>
  </si>
  <si>
    <t>20+,23+</t>
  </si>
  <si>
    <t>深圳市中源盛科电子有限公司</t>
  </si>
  <si>
    <t>深圳市亚联芯电子有限公司</t>
  </si>
  <si>
    <t>深圳市力兴微电子有限公司</t>
  </si>
  <si>
    <t>深圳市华城微科技有限公司</t>
  </si>
  <si>
    <t>深圳市博瀚通科技有限公司</t>
  </si>
  <si>
    <t>20+,18+,+</t>
  </si>
  <si>
    <t>深圳市商腾科技有限公司</t>
  </si>
  <si>
    <t>15+,18++</t>
  </si>
  <si>
    <t>深圳市宁丰科技信息有限公司</t>
  </si>
  <si>
    <t>深圳市宣诚达科技有限公司</t>
  </si>
  <si>
    <t>深圳市巨万电子科技有限公司</t>
  </si>
  <si>
    <t>深圳市恒创半导体有限公司</t>
  </si>
  <si>
    <t>深圳市恒镇海电子有限公司</t>
  </si>
  <si>
    <t>深圳市成欣科技有限公司</t>
  </si>
  <si>
    <t>18/19</t>
  </si>
  <si>
    <t>深圳市智沃鑫电子科技有限公司</t>
  </si>
  <si>
    <t>2027+,2+</t>
  </si>
  <si>
    <t>深圳市杰翔达电子有限公司</t>
  </si>
  <si>
    <t>深圳市正方角科技有限公司</t>
  </si>
  <si>
    <t>深圳市永盛时代电子有限公司</t>
  </si>
  <si>
    <t>19+,20++</t>
  </si>
  <si>
    <t>深圳市浩晟微电子科技有限公司</t>
  </si>
  <si>
    <t>深圳市深泰英科技有限公司</t>
  </si>
  <si>
    <t>深圳市灿铭科技有限公司</t>
  </si>
  <si>
    <t>深圳市睿光微电子科技有限公司</t>
  </si>
  <si>
    <t>深圳市睿力讯科技有限公司</t>
  </si>
  <si>
    <t>深圳市硅源微电子科技有限公司</t>
  </si>
  <si>
    <t>DFN</t>
  </si>
  <si>
    <t>深圳市邃蓝电子有限公司</t>
  </si>
  <si>
    <t>15+,18+,20+</t>
  </si>
  <si>
    <t>深圳市金亿龙电子有限公司</t>
  </si>
  <si>
    <t>深圳市铭思杰电子科技有限公司</t>
  </si>
  <si>
    <t>深圳市锐帝国际电子有限公司</t>
  </si>
  <si>
    <t>深圳旭欣恒科技有限公司</t>
  </si>
  <si>
    <t>深圳维迪奥斯电子科技有限公司</t>
  </si>
  <si>
    <t>深圳轶凡电子有限公司</t>
  </si>
  <si>
    <t>深圳长甫科技有限公司</t>
  </si>
  <si>
    <t>21+,14+,+</t>
  </si>
  <si>
    <t>香港中强科技有限公司销售三部</t>
  </si>
  <si>
    <t>鹏城微（深圳）电子有限公司</t>
  </si>
  <si>
    <t>16-LGA3x3</t>
  </si>
  <si>
    <t>深圳市原隆泰电子科技有限公司</t>
  </si>
  <si>
    <t>深圳市深集成科技有限公司</t>
  </si>
  <si>
    <t>深圳市金百纳电子有限公司</t>
  </si>
  <si>
    <t>ST/遥遥领先</t>
  </si>
  <si>
    <t>深圳市商腾世纪电子有限公司</t>
  </si>
  <si>
    <t>深圳市铭雄电子有限公司</t>
  </si>
  <si>
    <t>LGA/16</t>
  </si>
  <si>
    <t>20+,17+,+</t>
  </si>
  <si>
    <t>芯联兴科技（深圳）有限公司</t>
  </si>
  <si>
    <t>ST意法</t>
  </si>
  <si>
    <t>深圳永恒芯科技有限公司</t>
  </si>
  <si>
    <t>ST爆款价</t>
  </si>
  <si>
    <t>深圳世讯科技有限公司</t>
  </si>
  <si>
    <t>SOT-223-3L</t>
  </si>
  <si>
    <t>深圳市华芯发电子有限公司</t>
  </si>
  <si>
    <t>易广成（深圳）电子有限公司</t>
  </si>
  <si>
    <t>深圳市应腾达电子有限公司</t>
  </si>
  <si>
    <t>深圳市树德隆电子有限公司</t>
  </si>
  <si>
    <t>深圳市盛达伟业科技有限公司</t>
  </si>
  <si>
    <t>深圳市科劳得科技有限公司</t>
  </si>
  <si>
    <t>8-Pin SOIC</t>
  </si>
  <si>
    <t>16+,19+,+</t>
  </si>
  <si>
    <t>深圳市恒芯伟创电子科技有限公司</t>
  </si>
  <si>
    <t>深圳市润龙电子有限公司</t>
  </si>
  <si>
    <t>95+,94++</t>
  </si>
  <si>
    <t>深圳市富健电子有限公司</t>
  </si>
  <si>
    <t>深圳市万胜盛达电子有限公司</t>
  </si>
  <si>
    <t>TO92</t>
  </si>
  <si>
    <t>深圳市佳芯恒业科技有限公司</t>
  </si>
  <si>
    <t>深圳市越宝佳电子有限公司</t>
  </si>
  <si>
    <t>深圳市阿里芯城电子科技有限公司</t>
  </si>
  <si>
    <t>深圳市博瀚原芯科技有限公司</t>
  </si>
  <si>
    <t>SOIC-8_150</t>
  </si>
  <si>
    <t>深圳市双林发科技有限公司</t>
  </si>
  <si>
    <t>深圳市康晔电子有限公司</t>
  </si>
  <si>
    <t>深圳市源盛鑫电子有限公司</t>
  </si>
  <si>
    <t>深圳市畅佳电子有限公司</t>
  </si>
  <si>
    <t>深圳市科宜电子有限公司</t>
  </si>
  <si>
    <t>深圳市铭尔达科技有限公司</t>
  </si>
  <si>
    <t>深圳市乾盛发科技有限公司</t>
  </si>
  <si>
    <t>Onsemi/安森美</t>
  </si>
  <si>
    <t>深圳市深力科电子有限公司</t>
  </si>
  <si>
    <t>深圳市瑞政微电子有限公司</t>
  </si>
  <si>
    <t>NS</t>
  </si>
  <si>
    <t>深圳市蓝海洋实业有限公司</t>
  </si>
  <si>
    <t>SOP/8</t>
  </si>
  <si>
    <t>PHI</t>
  </si>
  <si>
    <t>深圳市顶新行电子有限公司</t>
  </si>
  <si>
    <t>深圳市佰昇电子有限公司</t>
  </si>
  <si>
    <t>深圳市蔚来芯电子有限公司</t>
  </si>
  <si>
    <t>NSC</t>
  </si>
  <si>
    <t>深圳市双莹科技有限公司</t>
  </si>
  <si>
    <t>TSSOP-14</t>
  </si>
  <si>
    <t>深圳市君迅电子有限公司</t>
  </si>
  <si>
    <t>TSSOP-8</t>
  </si>
  <si>
    <t>深圳市圣创电子有限公司</t>
  </si>
  <si>
    <t>深圳市宏瑞诺科技有限公司</t>
  </si>
  <si>
    <t>2229+,5+</t>
  </si>
  <si>
    <t>深圳市成昊嘉业科技有限公司</t>
  </si>
  <si>
    <t>Ti</t>
  </si>
  <si>
    <t>深圳市新科金达电子科技有限公司</t>
  </si>
  <si>
    <t>深圳市梦品电子科技有限公司</t>
  </si>
  <si>
    <t>深圳市欣耀兴科技有限公司</t>
  </si>
  <si>
    <t>深圳市湖盛电子有限公司</t>
  </si>
  <si>
    <t>深圳市源装芯科技有限公司</t>
  </si>
  <si>
    <t>深圳市裕泉电子有限公司</t>
  </si>
  <si>
    <t>深圳浩锐微科电子技术有限公司</t>
  </si>
  <si>
    <t>深圳诗礼乐电子科技有限公司</t>
  </si>
  <si>
    <t>盛博电子有限公司</t>
  </si>
  <si>
    <t>8-TSSOP</t>
  </si>
  <si>
    <t>深圳市润迅达科技有限公司</t>
  </si>
  <si>
    <t>芯钰电子（深圳）有限公司</t>
  </si>
  <si>
    <t>TI全新</t>
  </si>
  <si>
    <t>23+,21+,+</t>
  </si>
  <si>
    <t>TSSOP14</t>
  </si>
  <si>
    <t>深圳市巨隆辉科技有限公司</t>
  </si>
  <si>
    <t>深圳市望长远电子有限公司</t>
  </si>
  <si>
    <t>鸿盛利科技（深圳）有限公司</t>
  </si>
  <si>
    <t>深圳市景宏锐科技有限公司</t>
  </si>
  <si>
    <t>1114+/</t>
  </si>
  <si>
    <t>1902+,5+</t>
  </si>
  <si>
    <t>深圳市全有科技有限公司</t>
  </si>
  <si>
    <t>深圳市创立飞达电子有限公司</t>
  </si>
  <si>
    <t>深圳市同芯携创电子有限公司</t>
  </si>
  <si>
    <t>深圳市杰旭鑫科技有限公司</t>
  </si>
  <si>
    <t>深圳市睿佳微科技有限公司</t>
  </si>
  <si>
    <t>TI/BB</t>
  </si>
  <si>
    <t>深圳市创睿佳电子有限公司</t>
  </si>
  <si>
    <t>深圳市兴胜伟达电子有限公司</t>
  </si>
  <si>
    <t>深圳市星洋微电子科技有限公司</t>
  </si>
  <si>
    <t>深圳市科新联电子有限公司</t>
  </si>
  <si>
    <t>深圳京玺跃科技有限公司（原北京创芯宏扬科技中心）</t>
  </si>
  <si>
    <t>深圳利科益华科技有限公司</t>
  </si>
  <si>
    <t>深圳市众诚一芯科技有限公司</t>
  </si>
  <si>
    <t>LM317AT/NO</t>
  </si>
  <si>
    <t>深圳市泓嘉伟业科技有限公司</t>
  </si>
  <si>
    <t>TO220-3</t>
  </si>
  <si>
    <t>深圳市金胜达微科技有限公司</t>
  </si>
  <si>
    <t>深圳羽通达电子有限公司</t>
  </si>
  <si>
    <t>深圳诚尔科技有限公司</t>
  </si>
  <si>
    <t>TI/NS</t>
  </si>
  <si>
    <t>18+,15+,+</t>
  </si>
  <si>
    <t>TI德州</t>
  </si>
  <si>
    <t>TI有谈就有机会</t>
  </si>
  <si>
    <t>TO-220原装原装</t>
  </si>
  <si>
    <t>2008+,99+,+</t>
  </si>
  <si>
    <t>CNE</t>
  </si>
  <si>
    <t>SO14</t>
  </si>
  <si>
    <t>深圳市中科信微电子有限公司</t>
  </si>
  <si>
    <t>SOP143.9</t>
  </si>
  <si>
    <t>SOP14 3.9</t>
  </si>
  <si>
    <t>TW</t>
  </si>
  <si>
    <t>GBICRONIC</t>
  </si>
  <si>
    <t>深圳市亚洲洋电子有限公司</t>
  </si>
  <si>
    <t>深圳市臻鑫盛电子有限公司</t>
  </si>
  <si>
    <t>97+,03++</t>
  </si>
  <si>
    <t>10+,14+,+</t>
  </si>
  <si>
    <t>深圳市伟奇拓展电子科技有限公司</t>
  </si>
  <si>
    <t>深圳市佳科源华电子有限公司</t>
  </si>
  <si>
    <t>深圳市兆丰昌科技有限公司</t>
  </si>
  <si>
    <t>PDIP14</t>
  </si>
  <si>
    <t>厦门好上好电子有限公司</t>
  </si>
  <si>
    <t>深圳市兆恒德科技有限公司</t>
  </si>
  <si>
    <t>14-PDIP</t>
  </si>
  <si>
    <t>深圳市博励电子科技有限公司</t>
  </si>
  <si>
    <t>深圳市维盛华电子经营部</t>
  </si>
  <si>
    <t>深圳浩轩盛电子有限公司 (原北京利富佳锦)</t>
  </si>
  <si>
    <t>深圳市英丹电子有限公司</t>
  </si>
  <si>
    <t>2050+,18+</t>
  </si>
  <si>
    <t>深圳市昱创芯城电子有限公司</t>
  </si>
  <si>
    <t>深圳市源胜欣达电子有限公司</t>
  </si>
  <si>
    <t>深圳市鹏瑞华电子有限公司</t>
  </si>
  <si>
    <t>仙童</t>
  </si>
  <si>
    <t>SOP-14P</t>
  </si>
  <si>
    <t>深圳市益中天科技发展有限公司</t>
  </si>
  <si>
    <t>14-SOIC</t>
  </si>
  <si>
    <t>南京金芯盛科技有限公司深圳分公司</t>
  </si>
  <si>
    <t>深圳市东迅通电子科技有限公司</t>
  </si>
  <si>
    <t>深圳市乙成科技有限公司</t>
  </si>
  <si>
    <t>深圳市五洲盛业电子有限公司</t>
  </si>
  <si>
    <t>22+,24+,+</t>
  </si>
  <si>
    <t>深圳市利羊羊科技有限公司</t>
  </si>
  <si>
    <t>深圳市华天诺信电子有限公司</t>
  </si>
  <si>
    <t>深圳市双生仔贸易有限公司</t>
  </si>
  <si>
    <t>SO-14</t>
  </si>
  <si>
    <t>深圳市强微电子有限公司</t>
  </si>
  <si>
    <t>深圳市德泰易购电子有限公司</t>
  </si>
  <si>
    <t>1906+,5+</t>
  </si>
  <si>
    <t>深圳市恒昌睿芯电子有限公司</t>
  </si>
  <si>
    <t>深圳市拓美新电子技术有限公司</t>
  </si>
  <si>
    <t>23+,22+,+</t>
  </si>
  <si>
    <t>13+,16++</t>
  </si>
  <si>
    <t>深圳市杰宝伟业科技有限公司</t>
  </si>
  <si>
    <t>深圳市欣诚芯电子科技有限公司</t>
  </si>
  <si>
    <t>深圳市港源电子有限公司</t>
  </si>
  <si>
    <t>22/21</t>
  </si>
  <si>
    <t>深圳市祥利和电子科技有限公司</t>
  </si>
  <si>
    <t>深圳市翼飞电子有限公司</t>
  </si>
  <si>
    <t>深圳市钜芯小象科技有限公司</t>
  </si>
  <si>
    <t>深圳市鼎信佳电子科技有限公司</t>
  </si>
  <si>
    <t>深圳智芯城科技有限公司</t>
  </si>
  <si>
    <t>深圳睿芯科电子有限公司</t>
  </si>
  <si>
    <t>22+,1740+</t>
  </si>
  <si>
    <t>22+,24+</t>
  </si>
  <si>
    <t>TI 百惠</t>
  </si>
  <si>
    <t>深圳市百惠浩瀚电子科技有限公司</t>
  </si>
  <si>
    <t>19+,21+,+</t>
  </si>
  <si>
    <t>TI/遥遥领先</t>
  </si>
  <si>
    <t>深圳市大华微电科技有限公司</t>
  </si>
  <si>
    <t>AXTEK</t>
  </si>
  <si>
    <t>深圳市希望电子商行</t>
  </si>
  <si>
    <t>8SOP</t>
  </si>
  <si>
    <t>深圳市金裕芯科技有限公司</t>
  </si>
  <si>
    <t>/GCORE国芯</t>
  </si>
  <si>
    <t>启宏微电子（深圳）有限公司</t>
  </si>
  <si>
    <t>SOP-8L</t>
  </si>
  <si>
    <t>深圳市华力为电子有限公司</t>
  </si>
  <si>
    <t>深圳市华泰恒芯电子有限公司</t>
  </si>
  <si>
    <t>/0547+</t>
  </si>
  <si>
    <t>北京力通科信电子有限公司</t>
  </si>
  <si>
    <t>北京锐达视通科技有限公司</t>
  </si>
  <si>
    <t>深圳世拓达科技有限公司</t>
  </si>
  <si>
    <t>深圳市三联威科技有限公司</t>
  </si>
  <si>
    <t>2201+,5+</t>
  </si>
  <si>
    <t>深圳市佳斯泰科技有限公司</t>
  </si>
  <si>
    <t>深圳市华亚威科技有限公司</t>
  </si>
  <si>
    <t>深圳市卓异科技有限公司</t>
  </si>
  <si>
    <t>深圳市合睿达电子有限责任公司</t>
  </si>
  <si>
    <t>2134+,5+</t>
  </si>
  <si>
    <t>22+,17+,+</t>
  </si>
  <si>
    <t>10+,12+,+</t>
  </si>
  <si>
    <t>深圳市好芯意电子有限公司</t>
  </si>
  <si>
    <t>SOP3.9</t>
  </si>
  <si>
    <t>深圳市宸光电子有限公司</t>
  </si>
  <si>
    <t>深圳市密森电子有限公司</t>
  </si>
  <si>
    <t>深圳市弘亿源电子科技有限公司</t>
  </si>
  <si>
    <t>2252+,5+</t>
  </si>
  <si>
    <t>深圳市汇亨电子有限公司</t>
  </si>
  <si>
    <t>深圳市汇芯微电子有限公司</t>
  </si>
  <si>
    <t>深圳市派尔蒙科技有限公司</t>
  </si>
  <si>
    <t>深圳市玖昊隆进出口有限公司</t>
  </si>
  <si>
    <t>深圳市盛锋泰电子有限公司</t>
  </si>
  <si>
    <t>深圳市纳芯创展科技有限公司</t>
  </si>
  <si>
    <t>深圳市美信美科技有限公司</t>
  </si>
  <si>
    <t>深圳市美思星科技有限公司</t>
  </si>
  <si>
    <t>深圳市芯泰隆电子有限公司</t>
  </si>
  <si>
    <t>深圳市荣亿盛电子有限公司</t>
  </si>
  <si>
    <t>深圳市鲁智森科技有限公司</t>
  </si>
  <si>
    <t>ti</t>
  </si>
  <si>
    <t>TI(德州)</t>
  </si>
  <si>
    <t>TI/原</t>
  </si>
  <si>
    <t>TI/德州</t>
  </si>
  <si>
    <t>深圳市南方星光电子有限公司</t>
  </si>
  <si>
    <t>深圳市富晟芯电子有限公司</t>
  </si>
  <si>
    <t>深圳市恒睿微科技有限公司</t>
  </si>
  <si>
    <t>深圳市朝夕世纪科技有限公司</t>
  </si>
  <si>
    <t>深圳市泰达丰电子有限公司</t>
  </si>
  <si>
    <t>21+,21+</t>
  </si>
  <si>
    <t>TI百惠21年</t>
  </si>
  <si>
    <t>ARTSCHIP</t>
  </si>
  <si>
    <t>MOT</t>
  </si>
  <si>
    <t>99/93</t>
  </si>
  <si>
    <t>8/DIP</t>
  </si>
  <si>
    <t>深圳市广盈佳诚电子科技有限公司</t>
  </si>
  <si>
    <t>深圳市宏凯乐科技有限公司</t>
  </si>
  <si>
    <t>深圳市优凯丰创展电子有限公司</t>
  </si>
  <si>
    <t>2053+,521+</t>
  </si>
  <si>
    <t>深圳市期亿科技有限公司</t>
  </si>
  <si>
    <t>SOT</t>
  </si>
  <si>
    <t>深圳市海纳蓝电子有限公司</t>
  </si>
  <si>
    <t>深圳市芯立阳电子技术有限公司</t>
  </si>
  <si>
    <t>TO23</t>
  </si>
  <si>
    <t>深圳市赛龙斯电子有限公司</t>
  </si>
  <si>
    <t>11+,07+,+</t>
  </si>
  <si>
    <t>ON超低超低超低超低超低超低超低超低</t>
  </si>
  <si>
    <t>深圳市博跃电子有限公司</t>
  </si>
  <si>
    <t>深圳市亿偲源科技有限公司</t>
  </si>
  <si>
    <t>深圳市伟智微电子有限公司</t>
  </si>
  <si>
    <t>美斯嘉贸易有限公司</t>
  </si>
  <si>
    <t>WQFN20</t>
  </si>
  <si>
    <t>深圳华泰日盛电子有限公司</t>
  </si>
  <si>
    <t>深圳市享利科技有限公司</t>
  </si>
  <si>
    <t>HSOIC8</t>
  </si>
  <si>
    <t>深圳市伟科盛电子科技有限公司</t>
  </si>
  <si>
    <t>HTQFP-64</t>
  </si>
  <si>
    <t>深圳市安德意电子有限公司</t>
  </si>
  <si>
    <t>深圳市杰特微电子有限公司</t>
  </si>
  <si>
    <t>深圳市佳兴裕达电子有限公司</t>
  </si>
  <si>
    <t>2002+,01+</t>
  </si>
  <si>
    <t>SIPROIN上海矽朋</t>
  </si>
  <si>
    <t>2008+,0536+</t>
  </si>
  <si>
    <t>2007+,08+</t>
  </si>
  <si>
    <t>北京恒信远达科技有限公司</t>
  </si>
  <si>
    <t>深圳市诠华科技有限公司</t>
  </si>
  <si>
    <t>NS/美国国半</t>
  </si>
  <si>
    <t>2007+,06+,+</t>
  </si>
  <si>
    <t>深圳市中港伟业科技有限公司</t>
  </si>
  <si>
    <t>深圳市恒创信科技有限公司</t>
  </si>
  <si>
    <t>深圳市华铭城电子有限公司</t>
  </si>
  <si>
    <t>SOT-23-5</t>
  </si>
  <si>
    <t>深圳市百纳芯源电子有限公司</t>
  </si>
  <si>
    <t>深圳金新鸿电子有限公司</t>
  </si>
  <si>
    <t>深圳市裕达通科技有限公司</t>
  </si>
  <si>
    <t>深圳市伟力科创电子有限公司</t>
  </si>
  <si>
    <t>SOT23/5</t>
  </si>
  <si>
    <t>N.S</t>
  </si>
  <si>
    <t>茂盛恒业（深圳、北京）电子有限公司</t>
  </si>
  <si>
    <t>NS Pb-free</t>
  </si>
  <si>
    <t>1327+,13+</t>
  </si>
  <si>
    <t>深圳市合达信电子有限公司</t>
  </si>
  <si>
    <t>北京华泰日盛电子科技发展中心</t>
  </si>
  <si>
    <t>无锡恒兴瑞歌科技有限公司</t>
  </si>
  <si>
    <t>深圳市同汇科技有限公司</t>
  </si>
  <si>
    <t>深圳市金彦天科技有限公司</t>
  </si>
  <si>
    <t>ADI/LINEAR</t>
  </si>
  <si>
    <t>ADI/LT</t>
  </si>
  <si>
    <t>深圳市禾芯世纪科技有限公司</t>
  </si>
  <si>
    <t>LINEAR</t>
  </si>
  <si>
    <t>深圳市利锋微顺达电子科技有限公司</t>
  </si>
  <si>
    <t>深圳市凌特世纪科技有限公司</t>
  </si>
  <si>
    <t>深圳市鑫鹏业电子科技有限公司</t>
  </si>
  <si>
    <t>MODULE</t>
  </si>
  <si>
    <t>FQFN42</t>
  </si>
  <si>
    <t>PQFN42L</t>
  </si>
  <si>
    <t>MAX</t>
  </si>
  <si>
    <t>北京港胜拓展科技有限公司</t>
  </si>
  <si>
    <t>SOIC(N)-8</t>
  </si>
  <si>
    <t>ADI/MAXIM</t>
  </si>
  <si>
    <t>深圳市辉旺科技有限公司</t>
  </si>
  <si>
    <t>佰润（深圳）半导体有限公司</t>
  </si>
  <si>
    <t>武汉芯中心科技有限公司</t>
  </si>
  <si>
    <t>深圳市华谊佳科技有限公司</t>
  </si>
  <si>
    <t>深圳市合福科技有限公司</t>
  </si>
  <si>
    <t>深圳市道合顺电子科技有限公司</t>
  </si>
  <si>
    <t>深圳竹开电子科技有限公司</t>
  </si>
  <si>
    <t>深圳市创盛高科电子有限公司</t>
  </si>
  <si>
    <t>SSOP16</t>
  </si>
  <si>
    <t>深圳市臻品芯电子科技有限公司</t>
  </si>
  <si>
    <t>陕西笠闼实业有限公司</t>
  </si>
  <si>
    <t>深圳乐鲨科技有限公司</t>
  </si>
  <si>
    <t>深圳市正阳半导体有限公司</t>
  </si>
  <si>
    <t>深圳市球芯贸易有限公司</t>
  </si>
  <si>
    <t>TI//支持实单</t>
  </si>
  <si>
    <t>深圳市正润烨科技有限公司</t>
  </si>
  <si>
    <t>深圳市新恒星微电子有限公司</t>
  </si>
  <si>
    <t>深圳市蓝韵伟业科技有限公司</t>
  </si>
  <si>
    <t>2148+,5+</t>
  </si>
  <si>
    <t>深圳世创兴科技有限公司</t>
  </si>
  <si>
    <t>MAIXM</t>
  </si>
  <si>
    <t>20+,22++</t>
  </si>
  <si>
    <t>Maxim</t>
  </si>
  <si>
    <t>北京飞锐泰克科技有限公司</t>
  </si>
  <si>
    <t>南京塞克瑞奇科技实业有限公司</t>
  </si>
  <si>
    <t>深圳市创雄电子有限公司</t>
  </si>
  <si>
    <t>深圳市宏盛捷电子经营部</t>
  </si>
  <si>
    <t>深圳市汇晶腾科技有限公司</t>
  </si>
  <si>
    <t>深圳市睿芯城科技有限公司</t>
  </si>
  <si>
    <t>MAXIM(美信)</t>
  </si>
  <si>
    <t>深圳市安芯纳电子科技有限公司</t>
  </si>
  <si>
    <t>深圳市轩诺电子商行</t>
  </si>
  <si>
    <t>深圳市新万辉科技有限公司</t>
  </si>
  <si>
    <t>TSC/台湾半导体</t>
  </si>
  <si>
    <t>深圳市恒芯诺泰科技有限公司</t>
  </si>
  <si>
    <t>深圳市羿芯诚电子有限公司</t>
  </si>
  <si>
    <t>ON/问价有惊喜</t>
  </si>
  <si>
    <t>深圳市同芯顺科技有限公司</t>
  </si>
  <si>
    <t>2238++++</t>
  </si>
  <si>
    <t>Pb-free</t>
  </si>
  <si>
    <t>SOIC-28</t>
  </si>
  <si>
    <t>北京京科诚业科技有限公司</t>
  </si>
  <si>
    <t>SOIC28</t>
  </si>
  <si>
    <t>多源半导体科技（深圳）有限公司</t>
  </si>
  <si>
    <t>SOP-28</t>
  </si>
  <si>
    <t>28SOIC</t>
  </si>
  <si>
    <t>深圳市图格科技有限公司</t>
  </si>
  <si>
    <t>深圳市宝星雅创科技有限公司</t>
  </si>
  <si>
    <t>深圳市广广科技有限公司</t>
  </si>
  <si>
    <t>深圳市恒芯云科技有限公司</t>
  </si>
  <si>
    <t>深圳市明源骏达电子有限公司</t>
  </si>
  <si>
    <t>深圳市科芯源微电子有限公司</t>
  </si>
  <si>
    <t>深圳市维莱科技有限公司</t>
  </si>
  <si>
    <t>深圳市维诺电子科技有限公司</t>
  </si>
  <si>
    <t>深圳市长润泽科技有限公司</t>
  </si>
  <si>
    <t>深圳来芯电子科技有限公司</t>
  </si>
  <si>
    <t>SSOP28</t>
  </si>
  <si>
    <t>深圳鸿发励达科技有限公司</t>
  </si>
  <si>
    <t>28-SOIC</t>
  </si>
  <si>
    <t>深圳市华富利通科技有限公司</t>
  </si>
  <si>
    <t>微芯填海价</t>
  </si>
  <si>
    <t>深圳市东翔创展电子有限公司</t>
  </si>
  <si>
    <t>深圳市福睿斯电子科技有限公司</t>
  </si>
  <si>
    <t>5SOT-23</t>
  </si>
  <si>
    <t>深圳市木亨电子科技有限公司</t>
  </si>
  <si>
    <t>深圳市耿芯通科技有限公司</t>
  </si>
  <si>
    <t>18+,19+,+</t>
  </si>
  <si>
    <t>深圳市蓝工社创新科技有限公司</t>
  </si>
  <si>
    <t>深圳市闪闪发亮电子科技有限公司</t>
  </si>
  <si>
    <t>原装MICROCHIP</t>
  </si>
  <si>
    <t>芯未来（深圳）科技有限公司</t>
  </si>
  <si>
    <t>深圳市创芯鸿电子有限公司</t>
  </si>
  <si>
    <t>深圳市睿芯达科技有限公司</t>
  </si>
  <si>
    <t>fairchild</t>
  </si>
  <si>
    <t>FAIRCNILD</t>
  </si>
  <si>
    <t>深圳市鑫洪电子有限公司</t>
  </si>
  <si>
    <t>ONSemi</t>
  </si>
  <si>
    <t>ON超低超低</t>
  </si>
  <si>
    <t>VQFN</t>
  </si>
  <si>
    <t>VQFN40</t>
  </si>
  <si>
    <t>QFN40</t>
  </si>
  <si>
    <t>香港艾森迪科技有限公司</t>
  </si>
  <si>
    <t>深圳市睿兴创电子有限公司</t>
  </si>
  <si>
    <t>深圳市金达微电子有限公司</t>
  </si>
  <si>
    <t>TI超低超低超低超低超低超低</t>
  </si>
  <si>
    <t>北京志成伟业电子有限公司</t>
  </si>
  <si>
    <t>24+,21+</t>
  </si>
  <si>
    <t>TSOPII-54</t>
  </si>
  <si>
    <t>MICRON/金瑞宏达</t>
  </si>
  <si>
    <t>美光</t>
  </si>
  <si>
    <t>5SOT23</t>
  </si>
  <si>
    <t>深圳市博启能电子有限公司</t>
  </si>
  <si>
    <t>深圳市百强汇能科技有限公司</t>
  </si>
  <si>
    <t>深圳市鑫潮丰电子有限公司</t>
  </si>
  <si>
    <t>深圳市鹏星微电子有限公司</t>
  </si>
  <si>
    <t>2008+,01+,+</t>
  </si>
  <si>
    <t>FAIRCH有谈就有机会</t>
  </si>
  <si>
    <t>SOT23-5原装原</t>
  </si>
  <si>
    <t>1832+,10+</t>
  </si>
  <si>
    <t>深圳市乐大科技有限公司</t>
  </si>
  <si>
    <t>深圳市佟升电子科技有限公司</t>
  </si>
  <si>
    <t>深圳市协怀电子科技有限公司</t>
  </si>
  <si>
    <t>深圳市大蓉电子科技有限公司</t>
  </si>
  <si>
    <t>深圳市帕森电子有限公司</t>
  </si>
  <si>
    <t>深圳市金华雄伟电子科技有限公司</t>
  </si>
  <si>
    <t>ON/可拆样品</t>
  </si>
  <si>
    <t>深圳市煌宇科技有限公司</t>
  </si>
  <si>
    <t>深圳市懿创科技有限公司</t>
  </si>
  <si>
    <t>ONsemi安森美</t>
  </si>
  <si>
    <t>ON实单好价</t>
  </si>
  <si>
    <t>深圳市雄盛森发电子有限公司</t>
  </si>
  <si>
    <t>深圳市君芯达电子有限公司</t>
  </si>
  <si>
    <t>深圳市壹探网络技术有限公司</t>
  </si>
  <si>
    <t>SOIC-7</t>
  </si>
  <si>
    <t>深圳市优普通用电气有限公司</t>
  </si>
  <si>
    <t>深圳市同芯共赢科技有限公司</t>
  </si>
  <si>
    <t>深圳市福田区金铭盛电子商行</t>
  </si>
  <si>
    <t>深圳市芯科正贸电子有限公司</t>
  </si>
  <si>
    <t>深圳市鑫锋盛科技有限公司</t>
  </si>
  <si>
    <t>深圳市南亨电子有限公司</t>
  </si>
  <si>
    <t>深圳市圣达安电子有限公司</t>
  </si>
  <si>
    <t>深圳市华欣通电子科技有限公司</t>
  </si>
  <si>
    <t>深圳市源洋拓展科技有限公司</t>
  </si>
  <si>
    <t>深圳市凌扬睿盛科技有限公司</t>
  </si>
  <si>
    <t>闪配电子供应链（深圳）有限公司</t>
  </si>
  <si>
    <t>北京中电宝盛科技发展有限公司</t>
  </si>
  <si>
    <t>武汉荆汉马科技有限公司</t>
  </si>
  <si>
    <t>深圳市惟雾科技有限公司</t>
  </si>
  <si>
    <t>深圳市晫芯微电子有限公司</t>
  </si>
  <si>
    <t>深圳市树洋科技有限公司</t>
  </si>
  <si>
    <t>深圳市环英电子有限公司</t>
  </si>
  <si>
    <t>深圳市美佳尔电子有限公司</t>
  </si>
  <si>
    <t>深圳市金芯盛电子有限公司</t>
  </si>
  <si>
    <t>ADI/LINEAR(亚德诺)</t>
  </si>
  <si>
    <t>nxp</t>
  </si>
  <si>
    <t>深圳市航佳科技有限公司</t>
  </si>
  <si>
    <t>/0537+</t>
  </si>
  <si>
    <t>北京龙科兴业电子科技有限公司</t>
  </si>
  <si>
    <t>24TSSOP</t>
  </si>
  <si>
    <t>深圳保成科技有限公司</t>
  </si>
  <si>
    <t>深圳市云亚科技有限公司</t>
  </si>
  <si>
    <t>深圳市众芯创科技有限公司</t>
  </si>
  <si>
    <t>深圳市恒昇拓展电子有限公司</t>
  </si>
  <si>
    <t>深圳市瑞博盈科科技有限公司</t>
  </si>
  <si>
    <t>深圳市盛世威科技有限公司</t>
  </si>
  <si>
    <t>12+,11++</t>
  </si>
  <si>
    <t>深圳市蓝凌智电子科技有限公司</t>
  </si>
  <si>
    <t>深圳市锦泰世纪电子有限公司</t>
  </si>
  <si>
    <t>深圳市集芯半导体有限公司</t>
  </si>
  <si>
    <t>NXP/PBF</t>
  </si>
  <si>
    <t>PH</t>
  </si>
  <si>
    <t>24/SSOP</t>
  </si>
  <si>
    <t>24-TSSOP</t>
  </si>
  <si>
    <t>一方智联科技（深圳）有限公司</t>
  </si>
  <si>
    <t>TSSOP-28</t>
  </si>
  <si>
    <t>1008/</t>
  </si>
  <si>
    <t>深圳市星禾光电科技有限公司</t>
  </si>
  <si>
    <t>追梦路上一直YOU NXP</t>
  </si>
  <si>
    <t>深圳市追梦世纪科技有限公司</t>
  </si>
  <si>
    <t>追梦路上有 NXP</t>
  </si>
  <si>
    <t>16-Pin SO</t>
  </si>
  <si>
    <t>深圳市志楷科技有限公司</t>
  </si>
  <si>
    <t>200738+,12+</t>
  </si>
  <si>
    <t>SSOP-20</t>
  </si>
  <si>
    <t>20SSOP</t>
  </si>
  <si>
    <t>深圳市鹏翔伟业电子有限公司</t>
  </si>
  <si>
    <t>POWERDI-5</t>
  </si>
  <si>
    <t>南方芯微（深圳）半导体有限公司</t>
  </si>
  <si>
    <t>POWERDI5</t>
  </si>
  <si>
    <t>深圳市信鼎汇电子有限公司</t>
  </si>
  <si>
    <t>PowerDI-5</t>
  </si>
  <si>
    <t>PowerDI5</t>
  </si>
  <si>
    <t>TO-277</t>
  </si>
  <si>
    <t>深圳市旭昇格纳电子有限公司</t>
  </si>
  <si>
    <t>深圳市比高联合电子科技有限公司</t>
  </si>
  <si>
    <t>深圳市泓泰盛电子有限公司</t>
  </si>
  <si>
    <t>Power-DI-5</t>
  </si>
  <si>
    <t>深圳市生华时代电子有限公司</t>
  </si>
  <si>
    <t>深圳市英联胜电子科技有限公司</t>
  </si>
  <si>
    <t>深圳市金兆芯电子有限公司</t>
  </si>
  <si>
    <t>深圳市元鼎协科技有限公司</t>
  </si>
  <si>
    <t>深圳市木积森电子有限公司</t>
  </si>
  <si>
    <t>20+,13+,+</t>
  </si>
  <si>
    <t>DIODES美台</t>
  </si>
  <si>
    <t>深圳市深华洋科技有限公司</t>
  </si>
  <si>
    <t>深圳市福田区齐恒心微电子商行</t>
  </si>
  <si>
    <t>SOT232</t>
  </si>
  <si>
    <t>Nexperia/安世 原 装 现 货</t>
  </si>
  <si>
    <t>Cnnpchip/新晶微</t>
  </si>
  <si>
    <t>深圳市星河微电子有限公司</t>
  </si>
  <si>
    <t>南京爱特科技有限公司</t>
  </si>
  <si>
    <t>增利（上海）电子科技有限公司</t>
  </si>
  <si>
    <t>深圳市展鹏富裕科技有限公司</t>
  </si>
  <si>
    <t>SOD323</t>
  </si>
  <si>
    <t>深圳信力时代科技有限公司</t>
  </si>
  <si>
    <t>深圳市晟鑫微科技有限公司</t>
  </si>
  <si>
    <t>深圳市信达科电子贸易有限公司</t>
  </si>
  <si>
    <t>深圳市宝丽达电子商行</t>
  </si>
  <si>
    <t>深圳市梵达电子有限公司</t>
  </si>
  <si>
    <t>nexperia</t>
  </si>
  <si>
    <t>深圳市福田区尚勤时代科技商行</t>
  </si>
  <si>
    <t>深圳市金色长城科技有限公司</t>
  </si>
  <si>
    <t>深圳市圳芯科电子科技有限公司</t>
  </si>
  <si>
    <t>深圳市创芯弘科技有限公司</t>
  </si>
  <si>
    <t>深圳市君电科技有限公司</t>
  </si>
  <si>
    <t>深圳市威诺芯科技有限公司</t>
  </si>
  <si>
    <t>深圳市正源通科技有限公司</t>
  </si>
  <si>
    <t>深圳市雄盛源电子有限公司</t>
  </si>
  <si>
    <t>深圳市金瑞创芯电子有限公司</t>
  </si>
  <si>
    <t>O805</t>
  </si>
  <si>
    <t>1911+,184+</t>
  </si>
  <si>
    <t>深圳市为诺科技有限公司</t>
  </si>
  <si>
    <t>深圳市佰睿特电子有限公司</t>
  </si>
  <si>
    <t>21++++</t>
  </si>
  <si>
    <t>深圳市司迈拓科技有限公司</t>
  </si>
  <si>
    <t>深圳市圣芯微电子科技有限公司</t>
  </si>
  <si>
    <t>深圳市祥锋微电子有限公司</t>
  </si>
  <si>
    <t>NXP/超低</t>
  </si>
  <si>
    <t>NXP/超低超低</t>
  </si>
  <si>
    <t>UMW友台</t>
  </si>
  <si>
    <t>特价NXP</t>
  </si>
  <si>
    <t>北京喜勤科技有限公司 （原开昌科技）</t>
  </si>
  <si>
    <t>深圳市安富捷电子有限公司</t>
  </si>
  <si>
    <t>深圳市诚达豪鑫电子有限公司</t>
  </si>
  <si>
    <t>超派电子（香港）有限公司</t>
  </si>
  <si>
    <t>宇垓科技（上海）有限公司</t>
  </si>
  <si>
    <t>深圳市华盛乐电子有限公司</t>
  </si>
  <si>
    <t>深圳市道合微科技有限公司</t>
  </si>
  <si>
    <t>18+,17+,+</t>
  </si>
  <si>
    <t>蓝芯智能（深圳）有限公司</t>
  </si>
  <si>
    <t>nxp有谈就有机会</t>
  </si>
  <si>
    <t>信联中科技有限公司</t>
  </si>
  <si>
    <t>SOT-23-6</t>
  </si>
  <si>
    <t>6SOT-23</t>
  </si>
  <si>
    <t>深圳市嘉纳盛电子有限公司</t>
  </si>
  <si>
    <t>深圳市高度半导体有限公司</t>
  </si>
  <si>
    <t>06LSOT-23</t>
  </si>
  <si>
    <t>深圳市宝晶源科技有限公司</t>
  </si>
  <si>
    <t>深圳市明择科技有限公司</t>
  </si>
  <si>
    <t>深圳市英索实业有限公司</t>
  </si>
  <si>
    <t>2021+,2+</t>
  </si>
  <si>
    <t>上海日成科电子科技有限公司</t>
  </si>
  <si>
    <t>深圳市凯鸿信电子有限公司</t>
  </si>
  <si>
    <t>MICROCHIP超低超低</t>
  </si>
  <si>
    <t>64TQFP</t>
  </si>
  <si>
    <t>深圳市创欣胜电子有限公司</t>
  </si>
  <si>
    <t>深圳市高曼电子有限公司</t>
  </si>
  <si>
    <t>TOFP64</t>
  </si>
  <si>
    <t>深圳微元盛世科技有限公司</t>
  </si>
  <si>
    <t>MICROCHIP微芯</t>
  </si>
  <si>
    <t>深圳市顺吉电子科技有限公司</t>
  </si>
  <si>
    <t>深圳市广亨鑫电子科技有限公司</t>
  </si>
  <si>
    <t>深圳市德天诚电子有限公司</t>
  </si>
  <si>
    <t>HOLT/金瑞宏达</t>
  </si>
  <si>
    <t>深圳市中芯创科技有限公司</t>
  </si>
  <si>
    <t>15+,16+,+</t>
  </si>
  <si>
    <t>深圳市顺芯微半导体有限公司</t>
  </si>
  <si>
    <t>深圳市金锋微电子科技有限公司</t>
  </si>
  <si>
    <t>NXP/nexperia</t>
  </si>
  <si>
    <t>深圳市全华盛电子有限公司</t>
  </si>
  <si>
    <t>深圳市菲尔达科技有限公司</t>
  </si>
  <si>
    <t>SOT-143</t>
  </si>
  <si>
    <t>深圳市恒德利科技实业有限公司</t>
  </si>
  <si>
    <t>SOT143</t>
  </si>
  <si>
    <t>深圳市恒泰瑞华科技有限公司</t>
  </si>
  <si>
    <t>SOT-143B</t>
  </si>
  <si>
    <t>深圳市鸿柏源电子有限公司</t>
  </si>
  <si>
    <t>知光科技（深圳）有限公司</t>
  </si>
  <si>
    <t>深圳市十德盛科技有限公司</t>
  </si>
  <si>
    <t>深圳市汇芯源电子科技有限公司</t>
  </si>
  <si>
    <t>深圳洛芯微科技有限公司</t>
  </si>
  <si>
    <t>10+,12++</t>
  </si>
  <si>
    <t>深圳市尤采电子有限公司</t>
  </si>
  <si>
    <t>深圳市捷华美电子科技有限公司</t>
  </si>
  <si>
    <t>Philips</t>
  </si>
  <si>
    <t>1748+/</t>
  </si>
  <si>
    <t>SOT143B</t>
  </si>
  <si>
    <t>深圳市卓恩特商贸有限公司</t>
  </si>
  <si>
    <t>16+,17++</t>
  </si>
  <si>
    <t>深圳市赛恒电子科技有限公司</t>
  </si>
  <si>
    <t>深圳市海科尔电子有限公司</t>
  </si>
  <si>
    <t>深圳市芯燎原科技有限公司</t>
  </si>
  <si>
    <t>深圳龙之芯电子有限公司</t>
  </si>
  <si>
    <t>YAGOU</t>
  </si>
  <si>
    <t>深圳市旺生隆电子科技有限公司</t>
  </si>
  <si>
    <t>国巨</t>
  </si>
  <si>
    <t>General060</t>
  </si>
  <si>
    <t>深圳市圻迹电子有限公司</t>
  </si>
  <si>
    <t>SMD0603</t>
  </si>
  <si>
    <t>深圳市幸运贸易有限公司</t>
  </si>
  <si>
    <t>深圳市云集创科技有限公司</t>
  </si>
  <si>
    <t>深圳市科美业电子发展有限公司</t>
  </si>
  <si>
    <t>YAGEO/台湾国巨</t>
  </si>
  <si>
    <t>深圳市易得隆科技有限公司</t>
  </si>
  <si>
    <t>RC0603</t>
  </si>
  <si>
    <t>深圳市爱冠伟业电子有限公司</t>
  </si>
  <si>
    <t>深圳市比亚胜科技有限公司</t>
  </si>
  <si>
    <t>12+,13+,+</t>
  </si>
  <si>
    <t>ANA</t>
  </si>
  <si>
    <t>深圳市德迈隆科技有限公司</t>
  </si>
  <si>
    <t>深圳市博信盛科技有限公司</t>
  </si>
  <si>
    <t>深圳市华邦微达电子科技有限公司</t>
  </si>
  <si>
    <t>深圳市艾宇特电子科技有限公司</t>
  </si>
  <si>
    <t>世东远明科技（深圳）有限公司</t>
  </si>
  <si>
    <t>创鑫源香港电子有限公司</t>
  </si>
  <si>
    <t>欧非亚（深圳）科技开发有限公司</t>
  </si>
  <si>
    <t>18+,17+</t>
  </si>
  <si>
    <t>深圳市华玥电子有限公司</t>
  </si>
  <si>
    <t>深圳市华芯城科技有限公司</t>
  </si>
  <si>
    <t>深圳市捷润科技发展有限公司</t>
  </si>
  <si>
    <t>深圳市昊朗辉科技有限公司</t>
  </si>
  <si>
    <t>深圳市毅光信电子有限公司</t>
  </si>
  <si>
    <t>深圳市深创科科技有限公司</t>
  </si>
  <si>
    <t>深圳市约汉电子科技有限公司</t>
  </si>
  <si>
    <t>深圳市翼希程科技有限公司</t>
  </si>
  <si>
    <t>2131+,5+</t>
  </si>
  <si>
    <t>深圳市芯盛恒达电子有限公司</t>
  </si>
  <si>
    <t>深圳市芯诚辉电子有限公司</t>
  </si>
  <si>
    <t>深圳市金喜微电子有限公司</t>
  </si>
  <si>
    <t>深圳市骏翔高科电子有限公司</t>
  </si>
  <si>
    <t>深圳瑞佳信电子有限公司</t>
  </si>
  <si>
    <t>深圳良洲科技有限公司</t>
  </si>
  <si>
    <t>芯为电子香港有限公司</t>
  </si>
  <si>
    <t>TI 冲销量</t>
  </si>
  <si>
    <t>深圳市土鼠科技有限公司</t>
  </si>
  <si>
    <t>SOT23-3-6</t>
  </si>
  <si>
    <t>TI-TEXAS</t>
  </si>
  <si>
    <t>深圳市众澳诚芯科技有限公司</t>
  </si>
  <si>
    <t>TI/低最仓清</t>
  </si>
  <si>
    <t>深圳市裕光泰电子有限公司</t>
  </si>
  <si>
    <t>乐丰堂（深圳）科技有限公司</t>
  </si>
  <si>
    <t>深圳市卓立微电子有限公司</t>
  </si>
  <si>
    <t>深圳市泽润通科技有限公司</t>
  </si>
  <si>
    <t>深圳市雄盛达科技有限公司</t>
  </si>
  <si>
    <t>TI好价</t>
  </si>
  <si>
    <t>深圳市力普芯科技有限公司</t>
  </si>
  <si>
    <t>TI爆款价</t>
  </si>
  <si>
    <t>志者信息科技(上海）有限公司</t>
  </si>
  <si>
    <t>深圳市百立信电子有限公司</t>
  </si>
  <si>
    <t>TO-220AC</t>
  </si>
  <si>
    <t>TO-220-2</t>
  </si>
  <si>
    <t>TO220-2</t>
  </si>
  <si>
    <t>深圳市盛鑫博电子有限公司</t>
  </si>
  <si>
    <t>TO-220AC-2</t>
  </si>
  <si>
    <t>ON 填海价</t>
  </si>
  <si>
    <t>ON/ 支持实单</t>
  </si>
  <si>
    <t>21+,23+,+</t>
  </si>
  <si>
    <t>17+,20+,+</t>
  </si>
  <si>
    <t>ON/安森美清清清</t>
  </si>
  <si>
    <t>北京美创源科技有限公司</t>
  </si>
  <si>
    <t>深圳市中鹏科技有限公司</t>
  </si>
  <si>
    <t>深圳市拓文科技有限公司</t>
  </si>
  <si>
    <t>original</t>
  </si>
  <si>
    <t>TO-220-2L</t>
  </si>
  <si>
    <t>深圳市新航达电子科技有限公司</t>
  </si>
  <si>
    <t>17+,20+</t>
  </si>
  <si>
    <t>深圳市通腾电子经营部</t>
  </si>
  <si>
    <t>16SOIC</t>
  </si>
  <si>
    <t>SOP16-3.9M</t>
  </si>
  <si>
    <t>QFN-8</t>
  </si>
  <si>
    <t>18+,22+,+</t>
  </si>
  <si>
    <t>天行泰富（北京）科技有限公司</t>
  </si>
  <si>
    <t>DO216AA</t>
  </si>
  <si>
    <t>深圳市伟智通电子有限公司</t>
  </si>
  <si>
    <t>DO-216AA-2</t>
  </si>
  <si>
    <t>深圳市粤辉胜电子有限公司</t>
  </si>
  <si>
    <t>SMB</t>
  </si>
  <si>
    <t>DO-214AA</t>
  </si>
  <si>
    <t>深圳市经纬纳科技有限公司</t>
  </si>
  <si>
    <t>DO-214AA-2</t>
  </si>
  <si>
    <t>SMBDO-214A</t>
  </si>
  <si>
    <t>BRIGHTKING(君耀电子)</t>
  </si>
  <si>
    <t>深圳市芯创联科技有限公司</t>
  </si>
  <si>
    <t>SMA(DO-214</t>
  </si>
  <si>
    <t>COMON/阔迈</t>
  </si>
  <si>
    <t>SMA框架XM</t>
  </si>
  <si>
    <t>GD</t>
  </si>
  <si>
    <t>汇日欣实业（上海）有限公司</t>
  </si>
  <si>
    <t>LITEON</t>
  </si>
  <si>
    <t>深圳市东方天河科技有限公司</t>
  </si>
  <si>
    <t>深圳市长盛嘉业科技有限公司</t>
  </si>
  <si>
    <t>深圳市零创科壹电子有限公司</t>
  </si>
  <si>
    <t>Littelfuse(美国力特)</t>
  </si>
  <si>
    <t>LITTELFUSE/力特</t>
  </si>
  <si>
    <t>深圳市创智芯电子有限公司</t>
  </si>
  <si>
    <t>深圳市易进电子有限公司</t>
  </si>
  <si>
    <t>22+,18+</t>
  </si>
  <si>
    <t>深圳市盛达亨科技有限公司</t>
  </si>
  <si>
    <t>深圳市秦晋电子科技有限公司</t>
  </si>
  <si>
    <t>DO-214AC(S</t>
  </si>
  <si>
    <t>君耀</t>
  </si>
  <si>
    <t>深圳市正源鸿业电子科技有限公司（原北京正源伟业电子）</t>
  </si>
  <si>
    <t>JSCJ/长晶长电</t>
  </si>
  <si>
    <t>LITTELFU/力特</t>
  </si>
  <si>
    <t>北京昊海新瑞科技有限公司</t>
  </si>
  <si>
    <t>深圳市中宇微科技有限公司</t>
  </si>
  <si>
    <t>YANGJIE(扬杰)</t>
  </si>
  <si>
    <t>深圳市力奇创亿电子科技有限公司</t>
  </si>
  <si>
    <t>深圳市八方聚合科技有限公司</t>
  </si>
  <si>
    <t>GOODARK</t>
  </si>
  <si>
    <t>JJW</t>
  </si>
  <si>
    <t>深圳市鑫禹鼎科技有限公司</t>
  </si>
  <si>
    <t>LITTELFUS</t>
  </si>
  <si>
    <t>深圳市新佳思达科技有限公司</t>
  </si>
  <si>
    <t>深圳市君贸科技有限公司</t>
  </si>
  <si>
    <t>SMB(DO-214</t>
  </si>
  <si>
    <t>DO-214AA(S</t>
  </si>
  <si>
    <t>LITTLFUSE</t>
  </si>
  <si>
    <t>ML</t>
  </si>
  <si>
    <t>YENJI/台湾元基</t>
  </si>
  <si>
    <t>BK</t>
  </si>
  <si>
    <t>SMB框架LE</t>
  </si>
  <si>
    <t>FAIRCHLD</t>
  </si>
  <si>
    <t>深圳市佰翔电子有限公司</t>
  </si>
  <si>
    <t>DO214</t>
  </si>
  <si>
    <t>LITTLFUSE/力特</t>
  </si>
  <si>
    <t>YJ扬杰</t>
  </si>
  <si>
    <t>台湾君耀</t>
  </si>
  <si>
    <t>SMB框架CK</t>
  </si>
  <si>
    <t>JieJie</t>
  </si>
  <si>
    <t>12+;18+</t>
  </si>
  <si>
    <t>LITTELFUSE/VISHAY</t>
  </si>
  <si>
    <t>深圳启富致远电子有限公司</t>
  </si>
  <si>
    <t>深圳市城南微电子有限公司</t>
  </si>
  <si>
    <t>SPSEMI瞬雷</t>
  </si>
  <si>
    <t>SMBG</t>
  </si>
  <si>
    <t>深圳君同熹微电子有限公司</t>
  </si>
  <si>
    <t>深圳品尚嘉创电子有限公司</t>
  </si>
  <si>
    <t>深圳市万源电子经营部</t>
  </si>
  <si>
    <t>2217+,5+</t>
  </si>
  <si>
    <t>深圳市中盛豪科技有限公司</t>
  </si>
  <si>
    <t>深圳市坚恒发电子有限公司</t>
  </si>
  <si>
    <t>深圳市正广丰电子有限公司</t>
  </si>
  <si>
    <t>深圳市瑞盛伟业电子有限公司</t>
  </si>
  <si>
    <t>深圳市盛泰芯微科技有限公司</t>
  </si>
  <si>
    <t>深圳市飞音源电子商务有限公司</t>
  </si>
  <si>
    <t>深圳芯朗格科技有限公司</t>
  </si>
  <si>
    <t>TI 填海价</t>
  </si>
  <si>
    <t>TI 支持实单</t>
  </si>
  <si>
    <t>深圳市正芯通盛电子有限公司</t>
  </si>
  <si>
    <t>深圳市君科电子科技有限公司</t>
  </si>
  <si>
    <t>深圳市中辉行电子科技有限公司</t>
  </si>
  <si>
    <t>深圳市佰誉科技有限公司</t>
  </si>
  <si>
    <t>2051+,5+</t>
  </si>
  <si>
    <t>2214+,221+</t>
  </si>
  <si>
    <t>德正通科技（武汉）有限公司</t>
  </si>
  <si>
    <t>深圳佰分百电子科技有限公司</t>
  </si>
  <si>
    <t>VSON8</t>
  </si>
  <si>
    <t>VSON-8</t>
  </si>
  <si>
    <t>深圳市壹锐电子科技有限公司</t>
  </si>
  <si>
    <t>20+,22+</t>
  </si>
  <si>
    <t>深圳市恒展冠电子有限公司</t>
  </si>
  <si>
    <t>深圳市拓利源科技有限公司</t>
  </si>
  <si>
    <t>23/22/20</t>
  </si>
  <si>
    <t>深圳市熙源微电子有限公司</t>
  </si>
  <si>
    <t>2329+,5+</t>
  </si>
  <si>
    <t>深圳泰唯信诺科技有限公司</t>
  </si>
  <si>
    <t>云际创芯电子（深圳）有限公司</t>
  </si>
  <si>
    <t>SON8</t>
  </si>
  <si>
    <t>TI/诚价必成</t>
  </si>
  <si>
    <t>芯太科技（深圳）有限公司</t>
  </si>
  <si>
    <t>TI爆价</t>
  </si>
  <si>
    <t>TI百惠</t>
  </si>
  <si>
    <t>博诚芯科技（深圳）有限公司</t>
  </si>
  <si>
    <t>品尚创新科技（深圳）有限公司</t>
  </si>
  <si>
    <t>23+,5+</t>
  </si>
  <si>
    <t>晟基信（深圳）科技有限公司</t>
  </si>
  <si>
    <t>深圳市万隆泰电子有限公司</t>
  </si>
  <si>
    <t>深圳市冠祺科技有限公司</t>
  </si>
  <si>
    <t>深圳市力拓辉电子有限公司</t>
  </si>
  <si>
    <t>深圳市睿扬信电子有限公司</t>
  </si>
  <si>
    <t>深圳市金灿达科技有限公司</t>
  </si>
  <si>
    <t>TI 不涂码</t>
  </si>
  <si>
    <t>TI(原 盒 原 标)</t>
  </si>
  <si>
    <t>深圳市福田区洋科微电子经营部</t>
  </si>
  <si>
    <t>深圳市泽拉思科技有限公司</t>
  </si>
  <si>
    <t>深圳市远洋乾坤电子科技有限公司</t>
  </si>
  <si>
    <t>TEXAS INS.</t>
  </si>
  <si>
    <t>淩志电子有限公司</t>
  </si>
  <si>
    <t>深圳市世纪锦峰科技有限公司</t>
  </si>
  <si>
    <t>深圳市东洋伟业电子有限公司</t>
  </si>
  <si>
    <t>深圳市佳达盛世电子科技有限公司（原新华荣电子）</t>
  </si>
  <si>
    <t>深圳市兴凡达源科技有限公司</t>
  </si>
  <si>
    <t>深圳市勋业电子有限公司</t>
  </si>
  <si>
    <t>2221+/</t>
  </si>
  <si>
    <t>HSSOP16</t>
  </si>
  <si>
    <t>深圳市富昌芯微科技有限公司</t>
  </si>
  <si>
    <t>深圳市无忧半导体科技有限公司</t>
  </si>
  <si>
    <t>深圳市旺年华电子有限公司</t>
  </si>
  <si>
    <t>深圳市正航电子有限公司</t>
  </si>
  <si>
    <t>深圳市烽荣电子有限公司</t>
  </si>
  <si>
    <t>深圳市盛颜科技有限公司</t>
  </si>
  <si>
    <t>1549+,5+</t>
  </si>
  <si>
    <t>深圳市茂鑫达科技有限公司</t>
  </si>
  <si>
    <t>行一电子（深圳）有限公司</t>
  </si>
  <si>
    <t>TI/一片起送</t>
  </si>
  <si>
    <t>TI/实单出价支持实单</t>
  </si>
  <si>
    <t>深圳市鸿信世纪科技有限公司</t>
  </si>
  <si>
    <t>2225+,5+</t>
  </si>
  <si>
    <t>深圳市新旭昇微电子有限公司</t>
  </si>
  <si>
    <t>2052+,20+</t>
  </si>
  <si>
    <t>深圳市荣得顺科技有限公司</t>
  </si>
  <si>
    <t>深圳市锦锋电子有限公司</t>
  </si>
  <si>
    <t>深圳市顺电伟业电子有限公司</t>
  </si>
  <si>
    <t>北京广盛集源科技有限公司</t>
  </si>
  <si>
    <t>深圳中铭兴电子科技有限公司</t>
  </si>
  <si>
    <t>2137+,5+</t>
  </si>
  <si>
    <t>深圳市万物生电子科技有限公司</t>
  </si>
  <si>
    <t>IC</t>
  </si>
  <si>
    <t>深圳市中勤电子有限公司</t>
  </si>
  <si>
    <t>深圳市创芯展业科技有限公司</t>
  </si>
  <si>
    <t>SOT-23(DBV</t>
  </si>
  <si>
    <t>深圳市启荃电子有限公司</t>
  </si>
  <si>
    <t>深圳市周励电子科技有限公司</t>
  </si>
  <si>
    <t>深圳市宇晨星电子有限公司</t>
  </si>
  <si>
    <t>深圳市宏然科技有限公司</t>
  </si>
  <si>
    <t>2040+,5+</t>
  </si>
  <si>
    <t>13+,11+,+</t>
  </si>
  <si>
    <t>SOT-153</t>
  </si>
  <si>
    <t>深圳市潮盛微电子有限公司</t>
  </si>
  <si>
    <t>2138+,5+</t>
  </si>
  <si>
    <t>SOP23-5</t>
  </si>
  <si>
    <t>2141+,5+</t>
  </si>
  <si>
    <t>深圳市联讯盈科电子有限公司</t>
  </si>
  <si>
    <t>2022+,5+</t>
  </si>
  <si>
    <t>1031+,5+</t>
  </si>
  <si>
    <t>深圳市锋泽电子有限公司</t>
  </si>
  <si>
    <t>深圳芯途国际科技有限公司</t>
  </si>
  <si>
    <t>深圳长洋广汇科技有限公司</t>
  </si>
  <si>
    <t>2222+,5+</t>
  </si>
  <si>
    <t>佑润科技（深圳）有限公司</t>
  </si>
  <si>
    <t>2334+,5+</t>
  </si>
  <si>
    <t>TI冲销量 折扣出</t>
  </si>
  <si>
    <t>深圳市鼎捷芯科技有限公司</t>
  </si>
  <si>
    <t>深圳金华茂半导体科技有限公司</t>
  </si>
  <si>
    <t>IND</t>
  </si>
  <si>
    <t>安捷森特（深圳）电子技术有限公司</t>
  </si>
  <si>
    <t>SC-70-6</t>
  </si>
  <si>
    <t>深圳市智晟微科技有限公司</t>
  </si>
  <si>
    <t>深圳市泰森环球电子有限公司</t>
  </si>
  <si>
    <t>深圳市源金科技有限公司</t>
  </si>
  <si>
    <t>深圳市泓龙商贸有限公司</t>
  </si>
  <si>
    <t>/1/+/1</t>
  </si>
  <si>
    <t>深圳博盛微科技有限公司</t>
  </si>
  <si>
    <t>深圳乾宇晟电子有限公司</t>
  </si>
  <si>
    <t>SSOP8</t>
  </si>
  <si>
    <t>SM8-8</t>
  </si>
  <si>
    <t>20+,23+,+</t>
  </si>
  <si>
    <t>SM8</t>
  </si>
  <si>
    <t>SSOP-8</t>
  </si>
  <si>
    <t>SSOP/8</t>
  </si>
  <si>
    <t>SM8SSOP</t>
  </si>
  <si>
    <t>DFN-8</t>
  </si>
  <si>
    <t>深圳市博瑞芯科技有限公司</t>
  </si>
  <si>
    <t>QFN8</t>
  </si>
  <si>
    <t>DFN8</t>
  </si>
  <si>
    <t>深圳市文勤顺电子有限公司</t>
  </si>
  <si>
    <t>深圳市源泽芯电子有限公司</t>
  </si>
  <si>
    <t>深圳市艾赛芯科技有限公司</t>
  </si>
  <si>
    <t>深圳市鸿燕齐芯科技有限公司</t>
  </si>
  <si>
    <t>DFN-8(4x4)</t>
  </si>
  <si>
    <t>深圳市灵迪电子有限公司</t>
  </si>
  <si>
    <t>深圳市富创微科技有限公司</t>
  </si>
  <si>
    <t>TO220F</t>
  </si>
  <si>
    <t>深圳市润森智雅科技有限公司</t>
  </si>
  <si>
    <t>深圳市欣锦宸科技有限公司</t>
  </si>
  <si>
    <t>北京嘉格兴电子科技有限公司</t>
  </si>
  <si>
    <t>深圳市亿鑫达微科技有限公司</t>
  </si>
  <si>
    <t>深圳市众诚发电子有限公司</t>
  </si>
  <si>
    <t>深圳市利盛鸿业科技有限公司</t>
  </si>
  <si>
    <t>深圳市安亿电子有限公司</t>
  </si>
  <si>
    <t>深圳市新中博科技有限公司</t>
  </si>
  <si>
    <t>深圳市智芯诚科技有限公司</t>
  </si>
  <si>
    <t>深圳市泰盛芯电子有限公司</t>
  </si>
  <si>
    <t>深圳市瑞芯电子科技有限公司</t>
  </si>
  <si>
    <t>深圳市福田区银锐电子商行</t>
  </si>
  <si>
    <t>深圳市联芯德科技有限公司</t>
  </si>
  <si>
    <t>16+,18++</t>
  </si>
  <si>
    <t>深圳市致远恒电科技有限公司</t>
  </si>
  <si>
    <t>深圳市芯之梦科技有限公司</t>
  </si>
  <si>
    <t>深圳市芯仕力电子科技有限公司</t>
  </si>
  <si>
    <t>深圳市赛尔通科技有限公司</t>
  </si>
  <si>
    <t>深圳市迪芯电子有限公司</t>
  </si>
  <si>
    <t>深圳市金信恒誉科技有限公司</t>
  </si>
  <si>
    <t>深圳市金敏瑞半导体科技有限公司</t>
  </si>
  <si>
    <t>深圳市鑫新芯科技有限公司</t>
  </si>
  <si>
    <t>深圳市首奇科技有限公司</t>
  </si>
  <si>
    <t>深圳木兰电子有限公司</t>
  </si>
  <si>
    <t>致远电子(香港)有限公司</t>
  </si>
  <si>
    <t>香港兴晔电子股份有限公司</t>
  </si>
  <si>
    <t>ST SSCP认证</t>
  </si>
  <si>
    <t>深圳市超安芯科技有限公司销售一部</t>
  </si>
  <si>
    <t>ST 意法半导体</t>
  </si>
  <si>
    <t>深圳市超安芯科技有限公司</t>
  </si>
  <si>
    <t>48-LQFP</t>
  </si>
  <si>
    <t>LQFP-48_7x</t>
  </si>
  <si>
    <t>深圳市华迪泰电子有限公司</t>
  </si>
  <si>
    <t>深圳市汇佳轩电子有限公司</t>
  </si>
  <si>
    <t>深圳市科微明电子有限公司</t>
  </si>
  <si>
    <t>ST/秒订单</t>
  </si>
  <si>
    <t>深圳市晟瑞达电子科技有限公司</t>
  </si>
  <si>
    <t>STM意法</t>
  </si>
  <si>
    <t>ST低低低</t>
  </si>
  <si>
    <t>深圳市海联正品电子有限公司二部</t>
  </si>
  <si>
    <t>ST只做原</t>
  </si>
  <si>
    <t>深圳市芯想电子有限公司</t>
  </si>
  <si>
    <t>深圳市逸全芯科技有限公司</t>
  </si>
  <si>
    <t>深圳市华裕达电子有限公司</t>
  </si>
  <si>
    <t>LQPP64</t>
  </si>
  <si>
    <t>深圳市瑞东芯电子科技有限公司</t>
  </si>
  <si>
    <t>深圳市立尚电子有限公司</t>
  </si>
  <si>
    <t>深圳市赛柏斯微电子有限公司</t>
  </si>
  <si>
    <t>深圳市陆泽电子有限公司</t>
  </si>
  <si>
    <t>深圳智天芯科技有限公司</t>
  </si>
  <si>
    <t>ST/助您成单</t>
  </si>
  <si>
    <t>STM优选柏思睿</t>
  </si>
  <si>
    <t>深圳市柏思睿电子有限公司</t>
  </si>
  <si>
    <t>ST实单找我</t>
  </si>
  <si>
    <t>深圳市世联芯科技有限公司</t>
  </si>
  <si>
    <t>深圳市佰典旺科技有限公司</t>
  </si>
  <si>
    <t>深圳市博西德科技有限公司</t>
  </si>
  <si>
    <t>20+,22+,+</t>
  </si>
  <si>
    <t>深圳市柏创科技有限公司销售一部</t>
  </si>
  <si>
    <t>深圳市正源微电子科技有限公司</t>
  </si>
  <si>
    <t>深圳市美格纳电子有限公司</t>
  </si>
  <si>
    <t>LQPF-48</t>
  </si>
  <si>
    <t>LQPF48</t>
  </si>
  <si>
    <t>ST1</t>
  </si>
  <si>
    <t>北京搏立微科电子有限公司</t>
  </si>
  <si>
    <t>深圳市艾邦微科技有限公司</t>
  </si>
  <si>
    <t>贸泽（深圳）半导体有限公司</t>
  </si>
  <si>
    <t>ST(意法)</t>
  </si>
  <si>
    <t>深圳市芯途胜电子科技有限公司</t>
  </si>
  <si>
    <t>深圳市广霖泰科技有限公司</t>
  </si>
  <si>
    <t>上海佳芯电子有限公司</t>
  </si>
  <si>
    <t>壹芯正品（深圳）科技有限公司</t>
  </si>
  <si>
    <t>安沐思（深圳）电子科技有限公司</t>
  </si>
  <si>
    <t>深圳八方同益电子科技有限公司</t>
  </si>
  <si>
    <t>23+,24+</t>
  </si>
  <si>
    <t>深圳市任一明电子有限公司</t>
  </si>
  <si>
    <t>深圳市佰亿讯科技有限公司</t>
  </si>
  <si>
    <t>深圳市创有为电子科技有限公司</t>
  </si>
  <si>
    <t>深圳市友和电子有限公司</t>
  </si>
  <si>
    <t>深圳市和成聚科技有限公司</t>
  </si>
  <si>
    <t>深圳市恒锐源电子有限公司</t>
  </si>
  <si>
    <t>深圳市恩轩达电子有限公司</t>
  </si>
  <si>
    <t>深圳市瑞上源科技有限公司</t>
  </si>
  <si>
    <t>23+,24++</t>
  </si>
  <si>
    <t>深圳市瑞新智能电子有限公司</t>
  </si>
  <si>
    <t>深圳市甄勤科技有限公司</t>
  </si>
  <si>
    <t>深圳市睿尚致科技有限公司</t>
  </si>
  <si>
    <t>深圳市硕微电子有限公司</t>
  </si>
  <si>
    <t>深圳市禹东科技有限公司</t>
  </si>
  <si>
    <t>深圳市科芯联科技有限公司</t>
  </si>
  <si>
    <t>深圳市艾思诚电子有限公司</t>
  </si>
  <si>
    <t>深圳市芯悦荟科技有限公司</t>
  </si>
  <si>
    <t>深圳市逸信半导体有限公司</t>
  </si>
  <si>
    <t>深圳市金启盛科技有限公司</t>
  </si>
  <si>
    <t>深圳市钜麟科技有限公司</t>
  </si>
  <si>
    <t>深圳市钰普微科技有限公司</t>
  </si>
  <si>
    <t>深圳市龙芯通电子有限公司</t>
  </si>
  <si>
    <t>深圳洲发电子科技有限公司</t>
  </si>
  <si>
    <t>深圳海泰半导体有限公司</t>
  </si>
  <si>
    <t>深圳溶耀电子科技有限公司</t>
  </si>
  <si>
    <t>田鹏电子（深圳）有限公司</t>
  </si>
  <si>
    <t>禹捷科技（深圳）有限公司</t>
  </si>
  <si>
    <t>芯火世纪（深圳）电子有限公司</t>
  </si>
  <si>
    <t>QFP-48</t>
  </si>
  <si>
    <t>芯邦实业有限公司</t>
  </si>
  <si>
    <t>苏州芯申科技有限公司</t>
  </si>
  <si>
    <t>深圳市优亿芯电子科技有限公司</t>
  </si>
  <si>
    <t>ST/优秀</t>
  </si>
  <si>
    <t>深圳市秀莹电子科技有限公司</t>
  </si>
  <si>
    <t>LQFP48-4</t>
  </si>
  <si>
    <t>深圳市金易诚电子有限公司</t>
  </si>
  <si>
    <t>ST/意法 有拆</t>
  </si>
  <si>
    <t>深圳市新佳芯电子科技有限公司</t>
  </si>
  <si>
    <t>ST/批发商</t>
  </si>
  <si>
    <t>深圳市桔易电子科技有限公司</t>
  </si>
  <si>
    <t>者夕电子深圳有限公司</t>
  </si>
  <si>
    <t>GeSi=Trust</t>
  </si>
  <si>
    <t>深圳市梅克斯电子有限公司</t>
  </si>
  <si>
    <t>ST打名气</t>
  </si>
  <si>
    <t>深圳市润金微科技有限公司</t>
  </si>
  <si>
    <t>ST拆散</t>
  </si>
  <si>
    <t>原ST</t>
  </si>
  <si>
    <t>深圳市君昊电子科技有限公司</t>
  </si>
  <si>
    <t>深圳市天源科电子有限公司</t>
  </si>
  <si>
    <t>深圳市恒屹成电子科技有限公司</t>
  </si>
  <si>
    <t>深圳市瑞芯智雅科技有限公司</t>
  </si>
  <si>
    <t>深圳市考思特电子科技有限公司</t>
  </si>
  <si>
    <t>深圳市鑫智腾创科技有限公司</t>
  </si>
  <si>
    <t>香港中强科技有限公司</t>
  </si>
  <si>
    <t>64-LQFP</t>
  </si>
  <si>
    <t>ST/白菜价清</t>
  </si>
  <si>
    <t>深圳市福田区广南电子经营部</t>
  </si>
  <si>
    <t>ST/看上直接说介格</t>
  </si>
  <si>
    <t>ST/马上开飞机送</t>
  </si>
  <si>
    <t>BGA-256</t>
  </si>
  <si>
    <t>/2023/</t>
  </si>
  <si>
    <t>深圳市伊森电子科技有限公司</t>
  </si>
  <si>
    <t>深圳市创逸佳科技有限公司</t>
  </si>
  <si>
    <t>深圳市思立微科技有限公司</t>
  </si>
  <si>
    <t>深圳市柏创科技有限公司销售三部</t>
  </si>
  <si>
    <t>深圳市浩宇奇科技发展有限公司</t>
  </si>
  <si>
    <t>LQFP-64_10</t>
  </si>
  <si>
    <t>深圳市润芯达科技有限公司</t>
  </si>
  <si>
    <t>深圳市迈锐达科技有限公司</t>
  </si>
  <si>
    <t>深圳市金圳电子有限公司</t>
  </si>
  <si>
    <t>18+,20+,+</t>
  </si>
  <si>
    <t>QFP-64</t>
  </si>
  <si>
    <t>17+,19+,+</t>
  </si>
  <si>
    <t>ST/有拆</t>
  </si>
  <si>
    <t>北京芯捷源电子技术有限公司</t>
  </si>
  <si>
    <t>21+,23+</t>
  </si>
  <si>
    <t>深圳市仟百纳电子科技有限公司</t>
  </si>
  <si>
    <t>深圳市佑鑫微电子科技有限公司</t>
  </si>
  <si>
    <t>深圳市微科趣动科技有限公司</t>
  </si>
  <si>
    <t>深圳市恒盛达电子科技有限公司</t>
  </si>
  <si>
    <t>深圳市瑞青电子科技有限公司</t>
  </si>
  <si>
    <t>深圳瑞博科创科技有限公司</t>
  </si>
  <si>
    <t>100-LQFP14</t>
  </si>
  <si>
    <t>深圳市华科盛业科技有限公司</t>
  </si>
  <si>
    <t>ST填海价</t>
  </si>
  <si>
    <t>ST拆 实单必成</t>
  </si>
  <si>
    <t>深圳市亿利嘉科技有限公司</t>
  </si>
  <si>
    <t>LQEP48</t>
  </si>
  <si>
    <t>深圳市华积电科技有限公司</t>
  </si>
  <si>
    <t>深圳市弘创科技有限公司</t>
  </si>
  <si>
    <t>深圳市泽芯微科技有限公司</t>
  </si>
  <si>
    <t>深圳宏杰鑫电子科技有限公司</t>
  </si>
  <si>
    <t>深圳市华积电电子有限公司</t>
  </si>
  <si>
    <t>深圳市云中傲科技有限公司</t>
  </si>
  <si>
    <t>深圳市佳亮科技有限公司</t>
  </si>
  <si>
    <t>深圳市晶鑫实业科技有限公司</t>
  </si>
  <si>
    <t>深圳市芯零零柒电子有限公司</t>
  </si>
  <si>
    <t>深圳市莫尔科技有限公司</t>
  </si>
  <si>
    <t>深圳市赛灵通技术有限公司</t>
  </si>
  <si>
    <t>深圳轩睿智科技有限公司</t>
  </si>
  <si>
    <t>ST .</t>
  </si>
  <si>
    <t>星动科技有限公司</t>
  </si>
  <si>
    <t>ST/可 拆可含 税</t>
  </si>
  <si>
    <t>深圳市兆华芯电子有限公司</t>
  </si>
  <si>
    <t>深圳市东矽世纪有限公司</t>
  </si>
  <si>
    <t>深圳市华特美芯片科技有限公司</t>
  </si>
  <si>
    <t>STM意法优价</t>
  </si>
  <si>
    <t>ST意法新到超低</t>
  </si>
  <si>
    <t>ST拆 填海价</t>
  </si>
  <si>
    <t>ST超低超低</t>
  </si>
  <si>
    <t>深圳市博跃电子有限公司销售四部</t>
  </si>
  <si>
    <t>中扬电子（深圳）有限公司</t>
  </si>
  <si>
    <t>LQFP144</t>
  </si>
  <si>
    <t>亦信芯科技（深圳）有限公司</t>
  </si>
  <si>
    <t>LQFP-144</t>
  </si>
  <si>
    <t>20+,24+</t>
  </si>
  <si>
    <t>深圳市世芯电子有限公司</t>
  </si>
  <si>
    <t>深圳市优芯通科技有限公司</t>
  </si>
  <si>
    <t>深圳市八零友创科技有限公司</t>
  </si>
  <si>
    <t>LQF144</t>
  </si>
  <si>
    <t>21/23</t>
  </si>
  <si>
    <t>深圳市美芯微科技有限公司</t>
  </si>
  <si>
    <t>深圳市艾美威电子有限公司</t>
  </si>
  <si>
    <t>深圳市芯启程电子有限公司</t>
  </si>
  <si>
    <t>23+,22+2+</t>
  </si>
  <si>
    <t>144-LQFP20</t>
  </si>
  <si>
    <t>深圳市兆胜电子有限公司</t>
  </si>
  <si>
    <t>ST/可出様品</t>
  </si>
  <si>
    <t>深圳市诚鑫易科技有限公司</t>
  </si>
  <si>
    <t>深圳瑞路通科技有限公司</t>
  </si>
  <si>
    <t>ST/最新到货</t>
  </si>
  <si>
    <t>深圳市昌鸿誉科技有限公司</t>
  </si>
  <si>
    <t>45258/</t>
  </si>
  <si>
    <t>森芯科技有限公司</t>
  </si>
  <si>
    <t>2232+/</t>
  </si>
  <si>
    <t>深圳市亿迈诚科技有限公司</t>
  </si>
  <si>
    <t>深圳市德尔胜电子有限公司</t>
  </si>
  <si>
    <t>深圳市炜立诚电子科技有限公司</t>
  </si>
  <si>
    <t>19+,23+</t>
  </si>
  <si>
    <t>深圳市睿尔达电子科技有限公司</t>
  </si>
  <si>
    <t>QFP144</t>
  </si>
  <si>
    <t>19+,23++</t>
  </si>
  <si>
    <t>深圳市银玛微电子有限公司</t>
  </si>
  <si>
    <t>深圳隆大电子有限公司</t>
  </si>
  <si>
    <t>深圳麦德顺电科技有限公司</t>
  </si>
  <si>
    <t>ST 意法</t>
  </si>
  <si>
    <t>ST-大甩卖</t>
  </si>
  <si>
    <t>深圳市北集芯半导体有限公司</t>
  </si>
  <si>
    <t>22+,20+,+</t>
  </si>
  <si>
    <t>ST/打折卖</t>
  </si>
  <si>
    <t>St一片起送</t>
  </si>
  <si>
    <t>昆山力友电子有限公司</t>
  </si>
  <si>
    <t>ST原装</t>
  </si>
  <si>
    <t>ST特价热卖</t>
  </si>
  <si>
    <t>VFQFN48</t>
  </si>
  <si>
    <t>深圳市华翼伟业科技有限公司</t>
  </si>
  <si>
    <t>VFQFN-48</t>
  </si>
  <si>
    <t>QFN48</t>
  </si>
  <si>
    <t>QFPN-48</t>
  </si>
  <si>
    <t>深圳市聚联远科技有限公司</t>
  </si>
  <si>
    <t>UFQFPN48</t>
  </si>
  <si>
    <t>VQFN48</t>
  </si>
  <si>
    <t>深圳市霁月电子有限公司</t>
  </si>
  <si>
    <t>ST 填海价</t>
  </si>
  <si>
    <t>48-UFQFPN7</t>
  </si>
  <si>
    <t>VQFN-48</t>
  </si>
  <si>
    <t>深圳世联鑫业科技有限公司</t>
  </si>
  <si>
    <t>深圳市世赢电子有限公司</t>
  </si>
  <si>
    <t>深圳市立昂电子有限公司</t>
  </si>
  <si>
    <t>St</t>
  </si>
  <si>
    <t>ST(意法半导体</t>
  </si>
  <si>
    <t>深圳市朗帅科技有限公司</t>
  </si>
  <si>
    <t>LQP144</t>
  </si>
  <si>
    <t>LQP-144</t>
  </si>
  <si>
    <t>LQFP176</t>
  </si>
  <si>
    <t>LQFP-176</t>
  </si>
  <si>
    <t>成芯科技（深圳）有限公司</t>
  </si>
  <si>
    <t>深圳市冠亿通科技有限公司</t>
  </si>
  <si>
    <t>深圳市君鼎世纪科技有限公司</t>
  </si>
  <si>
    <t>16+,22+</t>
  </si>
  <si>
    <t>BGA-176</t>
  </si>
  <si>
    <t>QFP176</t>
  </si>
  <si>
    <t>深圳市芯盛达实业电子有限公司</t>
  </si>
  <si>
    <t>深圳市鑫佳运科技有限公司</t>
  </si>
  <si>
    <t>深圳联贸科电子有限公司</t>
  </si>
  <si>
    <t>ST/一个也卖</t>
  </si>
  <si>
    <t>ST/超低</t>
  </si>
  <si>
    <t>ST/超低超低</t>
  </si>
  <si>
    <t>TSOP48</t>
  </si>
  <si>
    <t>BGA216</t>
  </si>
  <si>
    <t>杰锐森（深圳）科技有限公司</t>
  </si>
  <si>
    <t>BGA-216</t>
  </si>
  <si>
    <t>TFBGA-216</t>
  </si>
  <si>
    <t>深圳市量子视讯技术有限公司</t>
  </si>
  <si>
    <t>深圳市鑫尔电子科技有限公司</t>
  </si>
  <si>
    <t>TFBGA216</t>
  </si>
  <si>
    <t>ST超低超低超低超低</t>
  </si>
  <si>
    <t>LQFP208</t>
  </si>
  <si>
    <t>LQFP-208</t>
  </si>
  <si>
    <t>深圳市毅芯圆电子有限公司</t>
  </si>
  <si>
    <t>深圳市秋华盛科技有限公司</t>
  </si>
  <si>
    <t>QFP208</t>
  </si>
  <si>
    <t>深圳市鸥盟科技有限公司</t>
  </si>
  <si>
    <t>LQFO100</t>
  </si>
  <si>
    <t>深圳市芯趣电子科技有限公司</t>
  </si>
  <si>
    <t>轩航（香港）电子有限公司</t>
  </si>
  <si>
    <t>LQFP32</t>
  </si>
  <si>
    <t>深圳市亚必达电子科技有限公司</t>
  </si>
  <si>
    <t>深圳市华芯链电子有限公司</t>
  </si>
  <si>
    <t>深圳市盛嘉波科技有限公司</t>
  </si>
  <si>
    <t>深圳市胜康科技有限公司</t>
  </si>
  <si>
    <t>厦门君韦信息技术有限公司</t>
  </si>
  <si>
    <t>ST/意法找我啦</t>
  </si>
  <si>
    <t>ST只做原装</t>
  </si>
  <si>
    <t>st市场最低实单来谈</t>
  </si>
  <si>
    <t>深圳市华银智能科技有限公司</t>
  </si>
  <si>
    <t>st</t>
  </si>
  <si>
    <t>ST超低超低超低</t>
  </si>
  <si>
    <t>深圳市怿成科技有限公司</t>
  </si>
  <si>
    <t>深圳市智创易达电子科技有限公司</t>
  </si>
  <si>
    <t>20+,20+,+</t>
  </si>
  <si>
    <t>UFQFN48</t>
  </si>
  <si>
    <t>深圳市宸景科技有限公司</t>
  </si>
  <si>
    <t>深圳市宾俐电子有限公司</t>
  </si>
  <si>
    <t>21+,20+,+</t>
  </si>
  <si>
    <t>ST优势现货</t>
  </si>
  <si>
    <t>SOT25-5</t>
  </si>
  <si>
    <t>深圳市航宇科工半导体有限公司</t>
  </si>
  <si>
    <t>深圳联丰泰科技有限公司</t>
  </si>
  <si>
    <t>LQF32</t>
  </si>
  <si>
    <t>深圳市博智诚电子有限公司</t>
  </si>
  <si>
    <t>2127+,20+</t>
  </si>
  <si>
    <t>深圳市源兴微科技有限公司</t>
  </si>
  <si>
    <t>LQFP-32</t>
  </si>
  <si>
    <t>32-LQFP7x7</t>
  </si>
  <si>
    <t>LQFP/32</t>
  </si>
  <si>
    <t>ST原装现货支持实单</t>
  </si>
  <si>
    <t>LQFN32</t>
  </si>
  <si>
    <t>深圳市盛欣盈科技有限公司</t>
  </si>
  <si>
    <t>深圳市英诺华科技有限公司</t>
  </si>
  <si>
    <t>1323+,13+</t>
  </si>
  <si>
    <t>深圳悟空驾芯科技有限公司</t>
  </si>
  <si>
    <t>深圳畅亿时代电子有限公司</t>
  </si>
  <si>
    <t>32-LQFP</t>
  </si>
  <si>
    <t>ST/靠谱</t>
  </si>
  <si>
    <t>深圳市赢创电子有限公司</t>
  </si>
  <si>
    <t>深圳市新奥悦电子有限公司</t>
  </si>
  <si>
    <t>STPS5L60U(</t>
  </si>
  <si>
    <t>SMADO-214A</t>
  </si>
  <si>
    <t>深圳市凌颖科技有限公司</t>
  </si>
  <si>
    <t>深圳市新恒芯科技有限公司</t>
  </si>
  <si>
    <t>深圳市科鑫来电子有限公司</t>
  </si>
  <si>
    <t>深圳市美强科技有限公司</t>
  </si>
  <si>
    <t>深圳市蓝科凌电子有限公司</t>
  </si>
  <si>
    <t>(DO-214AC)</t>
  </si>
  <si>
    <t>上海欧晔电子科技有限公司</t>
  </si>
  <si>
    <t>22+,23++</t>
  </si>
  <si>
    <t>VIS</t>
  </si>
  <si>
    <t>华胜微（深圳）电子科技有限公司</t>
  </si>
  <si>
    <t>SOIC-4</t>
  </si>
  <si>
    <t>深圳市源东盛科技有限公司</t>
  </si>
  <si>
    <t>深圳市英捷伦电子有限公司</t>
  </si>
  <si>
    <t>SOP-4L</t>
  </si>
  <si>
    <t>深圳市鹏辉微电子科技有限公司</t>
  </si>
  <si>
    <t>4-SOP</t>
  </si>
  <si>
    <t>深圳市壹川洋电子科技有限公司</t>
  </si>
  <si>
    <t>深圳市天成科贸电子有限公司</t>
  </si>
  <si>
    <t>VISHAY/威士</t>
  </si>
  <si>
    <t>ZIP25</t>
  </si>
  <si>
    <t>梵高电子有限公司</t>
  </si>
  <si>
    <t>深圳友联伟业科技有限公司</t>
  </si>
  <si>
    <t>ZIP-25</t>
  </si>
  <si>
    <t>深圳市北七星电子科技有限公司</t>
  </si>
  <si>
    <t>深圳市南睿科技有限公司</t>
  </si>
  <si>
    <t>深圳市新美电子有限公司</t>
  </si>
  <si>
    <t>深圳市益芯源科技有限公司</t>
  </si>
  <si>
    <t>深圳市立创芯源科技有限公司</t>
  </si>
  <si>
    <t>ZIP</t>
  </si>
  <si>
    <t>逐鹿芯城科技（深圳）有限公司</t>
  </si>
  <si>
    <t>Flexiwatt-</t>
  </si>
  <si>
    <t>深圳市丹铭电子有限公司</t>
  </si>
  <si>
    <t>深圳市梵高芯电子科技有限公司</t>
  </si>
  <si>
    <t>台产</t>
  </si>
  <si>
    <t>深圳市格运电子有限公司</t>
  </si>
  <si>
    <t>深圳九方芯片科技有限公司</t>
  </si>
  <si>
    <t>HSOP24</t>
  </si>
  <si>
    <t>TO-220-3L</t>
  </si>
  <si>
    <t>T0-218</t>
  </si>
  <si>
    <t>深圳市雄胜微电子有限公司</t>
  </si>
  <si>
    <t>S0P-8</t>
  </si>
  <si>
    <t>EGmicro/屹晶微</t>
  </si>
  <si>
    <t>深圳市鑫天胜科技有限公司</t>
  </si>
  <si>
    <t>1836+,5+</t>
  </si>
  <si>
    <t>2208+,5+</t>
  </si>
  <si>
    <t>深圳市佑科电子有限公司</t>
  </si>
  <si>
    <t>SOIC(D)-8</t>
  </si>
  <si>
    <t>深圳市格致诚科技有限公司</t>
  </si>
  <si>
    <t>深圳市正汇达电子有限公司</t>
  </si>
  <si>
    <t>2214+,22+</t>
  </si>
  <si>
    <t>22/20</t>
  </si>
  <si>
    <t>深圳市粤创佳电子有限公司</t>
  </si>
  <si>
    <t>深圳市金丰半导体有限公司</t>
  </si>
  <si>
    <t>深圳市凌芯实业有限公司</t>
  </si>
  <si>
    <t>P-SS0-3-2</t>
  </si>
  <si>
    <t>PG-SSO-3</t>
  </si>
  <si>
    <t>PG-SSO-3-2</t>
  </si>
  <si>
    <t>1928+,5+</t>
  </si>
  <si>
    <t>SOT233</t>
  </si>
  <si>
    <t>深圳市创雅恩科技有限公司</t>
  </si>
  <si>
    <t>12+,09++</t>
  </si>
  <si>
    <t>23/21/22</t>
  </si>
  <si>
    <t>深圳市豪杰微电子有限公司</t>
  </si>
  <si>
    <t>深圳市兢创联电子科技有限公司</t>
  </si>
  <si>
    <t>深圳市双腾飞电子有限公司</t>
  </si>
  <si>
    <t>深圳市广福行科技有限公司</t>
  </si>
  <si>
    <t>深圳市旷远电子有限公司</t>
  </si>
  <si>
    <t>深圳市森东辉科技有限公司</t>
  </si>
  <si>
    <t>深圳市源兴瑞达电子有限公司</t>
  </si>
  <si>
    <t>深圳市粤利盛科技有限公司</t>
  </si>
  <si>
    <t>2025+,5+</t>
  </si>
  <si>
    <t>深圳市芯易亨电子科技有限公司</t>
  </si>
  <si>
    <t>深圳市跃龙信息技术有限公司</t>
  </si>
  <si>
    <t>深圳金都源科技有限公司</t>
  </si>
  <si>
    <t>TI/ 低价清仓</t>
  </si>
  <si>
    <t>深圳市祥云展业电子有限公司</t>
  </si>
  <si>
    <t>深圳市福田区兴金来电子商行</t>
  </si>
  <si>
    <t>深圳市金信展业科技有限公司</t>
  </si>
  <si>
    <t>深圳市瑞祥辉半导体有限公司</t>
  </si>
  <si>
    <t>北京方裕恒通科技有限公司</t>
  </si>
  <si>
    <t>李邻科技（武汉）有限公司</t>
  </si>
  <si>
    <t>深圳奥立格科技有限公司</t>
  </si>
  <si>
    <t>深圳安宇阳科技有限公司</t>
  </si>
  <si>
    <t>深圳市世华微电子有限公司</t>
  </si>
  <si>
    <t>LQFP-176(2</t>
  </si>
  <si>
    <t>深圳市元极创新电子有限公司</t>
  </si>
  <si>
    <t>深圳市华芯云集科技有限公司</t>
  </si>
  <si>
    <t>深圳市宗岗科技有限公司</t>
  </si>
  <si>
    <t>深圳市小芯星实业有限公司</t>
  </si>
  <si>
    <t>2326+,5+</t>
  </si>
  <si>
    <t>深圳市新辰威科技有限公司</t>
  </si>
  <si>
    <t>深圳市易开元科技有限公司</t>
  </si>
  <si>
    <t>深圳市星洋微电子科技有限公司销售部</t>
  </si>
  <si>
    <t>深圳市深创辉科技有限公司</t>
  </si>
  <si>
    <t>LQFP-17</t>
  </si>
  <si>
    <t>深圳市英途微电子科技有限公司</t>
  </si>
  <si>
    <t>深圳市金盛时代科技有限公司</t>
  </si>
  <si>
    <t>深圳市锦铭微电子科技有限公司</t>
  </si>
  <si>
    <t>芯品云仓(深圳)电子有限公司</t>
  </si>
  <si>
    <t>TI 只做原装</t>
  </si>
  <si>
    <t>深圳市富雅深科技有限公司</t>
  </si>
  <si>
    <t>TI 特价支持</t>
  </si>
  <si>
    <t>QFP-176</t>
  </si>
  <si>
    <t>176-LQFP24</t>
  </si>
  <si>
    <t>TI/德州仪器 有拆</t>
  </si>
  <si>
    <t>TI/马上开飞机送</t>
  </si>
  <si>
    <t>TI原 装特 价拆样</t>
  </si>
  <si>
    <t>VQFN-24</t>
  </si>
  <si>
    <t>深圳市四方合创科技有限公司</t>
  </si>
  <si>
    <t>VQFN(RGE)|</t>
  </si>
  <si>
    <t>深圳市城发盛业科技有限公司</t>
  </si>
  <si>
    <t>VQFN24</t>
  </si>
  <si>
    <t>深圳市妍羽霖科技有限公司</t>
  </si>
  <si>
    <t>深圳市彬芯微科技有限公司</t>
  </si>
  <si>
    <t>深圳市扬亿科技有限公司</t>
  </si>
  <si>
    <t>深圳市永茂恒业电子科技有限公司</t>
  </si>
  <si>
    <t>深圳市瑞源达科技有限公司</t>
  </si>
  <si>
    <t>2301+,224+</t>
  </si>
  <si>
    <t>深圳市裕昌伟业科技有限公司</t>
  </si>
  <si>
    <t>深圳敏隆电子科技有限公司</t>
  </si>
  <si>
    <t>TI/可开原型号</t>
  </si>
  <si>
    <t>深圳市浩芯盛业电子有限公司</t>
  </si>
  <si>
    <t>深圳市联盛鸿科技有限公司</t>
  </si>
  <si>
    <t>深圳市华炜盛科技有限公司</t>
  </si>
  <si>
    <t>1840+,5+</t>
  </si>
  <si>
    <t>一方智联电子（深圳）有限公司</t>
  </si>
  <si>
    <t>深圳市君晔电子有限公司</t>
  </si>
  <si>
    <t>深圳市安德瑞实业有限公司</t>
  </si>
  <si>
    <t>深圳市文鑫伟电子有限公司</t>
  </si>
  <si>
    <t>深圳市新思技术有限公司</t>
  </si>
  <si>
    <t>22;21+</t>
  </si>
  <si>
    <t>深圳市松泰科科技有限公司</t>
  </si>
  <si>
    <t>深圳市森特微科技有限公司</t>
  </si>
  <si>
    <t>深圳市洲盛科技有限公司</t>
  </si>
  <si>
    <t>2113+,5+</t>
  </si>
  <si>
    <t>深圳市艾微尔电子科技有限公司</t>
  </si>
  <si>
    <t>深圳市芯润时代科技有限公司销售一部</t>
  </si>
  <si>
    <t>深圳超嘉锐科技有限公司</t>
  </si>
  <si>
    <t>SO-8-Power</t>
  </si>
  <si>
    <t>深圳市诚进源科技有限公司</t>
  </si>
  <si>
    <t>TI/价特票原</t>
  </si>
  <si>
    <t>TI/美丽价</t>
  </si>
  <si>
    <t>深圳市格信贸易有限公司</t>
  </si>
  <si>
    <t>TI/超-低-价</t>
  </si>
  <si>
    <t>深圳鹏星电子科技有限公司</t>
  </si>
  <si>
    <t>TI超低超低超低</t>
  </si>
  <si>
    <t>深圳市博跃电子有限公司销售五部</t>
  </si>
  <si>
    <t>TI选芯创晔</t>
  </si>
  <si>
    <t>三芯国际香港有限公司</t>
  </si>
  <si>
    <t>南京臻来思智能科技有限公司</t>
  </si>
  <si>
    <t>希思捷科技有限公司</t>
  </si>
  <si>
    <t>深圳市三芯半导体有限公司</t>
  </si>
  <si>
    <t>深圳市优铭通科技有限公司</t>
  </si>
  <si>
    <t>深圳市易芯源科技有限公司</t>
  </si>
  <si>
    <t>深圳市汉宏电子有限公司</t>
  </si>
  <si>
    <t>深圳市睿讯科电子有限公司</t>
  </si>
  <si>
    <t>sop-8</t>
  </si>
  <si>
    <t>深圳市粤汇发科技有限公司</t>
  </si>
  <si>
    <t>2115+,5+</t>
  </si>
  <si>
    <t>深圳市芯润时代科技有限公司销售五部</t>
  </si>
  <si>
    <t>19/20</t>
  </si>
  <si>
    <t>2117+,5+</t>
  </si>
  <si>
    <t>深圳荣芯科技发展有限公司</t>
  </si>
  <si>
    <t>维康电子（深圳）有限公司</t>
  </si>
  <si>
    <t>TI 可 拆 样 品</t>
  </si>
  <si>
    <t>深圳市佰年科技有限公司</t>
  </si>
  <si>
    <t>TI/价特装原</t>
  </si>
  <si>
    <t>深圳市中鹏微科技有限公司</t>
  </si>
  <si>
    <t>10+,11+,+</t>
  </si>
  <si>
    <t>SOT6</t>
  </si>
  <si>
    <t>深圳市盈丰微电子有限公司</t>
  </si>
  <si>
    <t>14+,17+,+</t>
  </si>
  <si>
    <t>深圳市芯通智达科技有限公司</t>
  </si>
  <si>
    <t>1631+,5+</t>
  </si>
  <si>
    <t>深圳市铨芯源科技有限公司</t>
  </si>
  <si>
    <t>深圳市集创芯科技有限公司</t>
  </si>
  <si>
    <t>SOT-23-THI</t>
  </si>
  <si>
    <t>深圳市高亚特科技有限公司</t>
  </si>
  <si>
    <t>2124+,5+</t>
  </si>
  <si>
    <t>深圳市新丹电子有限公司</t>
  </si>
  <si>
    <t>TI专业现货</t>
  </si>
  <si>
    <t>深圳市益恒鼎泰电子有限公司</t>
  </si>
  <si>
    <t>深圳市芯原电子有限公司</t>
  </si>
  <si>
    <t>2332+,5+</t>
  </si>
  <si>
    <t>20+,19++</t>
  </si>
  <si>
    <t>易高科技电子有限公司</t>
  </si>
  <si>
    <t>深圳市乐腾网络科技有限公司</t>
  </si>
  <si>
    <t>深圳市德馨世纪科技有限公司</t>
  </si>
  <si>
    <t>深圳市恒芯晟电子有限公司</t>
  </si>
  <si>
    <t>TSSOP-48</t>
  </si>
  <si>
    <t>VQFN-20</t>
  </si>
  <si>
    <t>深圳市翊骏电子有限公司</t>
  </si>
  <si>
    <t>深圳市芯思半导体有限公司</t>
  </si>
  <si>
    <t>深圳市芯睿源电子有限公司</t>
  </si>
  <si>
    <t>深圳市金硕微科技有限公司</t>
  </si>
  <si>
    <t>USIP8</t>
  </si>
  <si>
    <t>深圳市维兰德科技有限公司</t>
  </si>
  <si>
    <t>深圳市三威芯电子有限公司</t>
  </si>
  <si>
    <t>深圳市利源达能电子有限公司</t>
  </si>
  <si>
    <t>深圳市华科讯微科技有限公司</t>
  </si>
  <si>
    <t>2205+,5+</t>
  </si>
  <si>
    <t>深圳市嵘科创电子商行</t>
  </si>
  <si>
    <t>深圳市恩智芯城科技有限公司</t>
  </si>
  <si>
    <t>VSSOP10</t>
  </si>
  <si>
    <t>苏州弘顺微电子有限公司</t>
  </si>
  <si>
    <t>TI/原装</t>
  </si>
  <si>
    <t>深圳市正芯诚营科技有限公司</t>
  </si>
  <si>
    <t>深圳市采正电子科技有限公司</t>
  </si>
  <si>
    <t>华扬国际香港有限公司</t>
  </si>
  <si>
    <t>tssop</t>
  </si>
  <si>
    <t>2206+,5+</t>
  </si>
  <si>
    <t>16+,15++</t>
  </si>
  <si>
    <t>深圳市创海盛业电子有限公司</t>
  </si>
  <si>
    <t>20+,19+</t>
  </si>
  <si>
    <t>深圳市宏信源电子有限公司</t>
  </si>
  <si>
    <t>深圳市思诺康科技有限公司</t>
  </si>
  <si>
    <t>深圳市星之芯电子有限公司</t>
  </si>
  <si>
    <t>深圳市森天源电子有限公司</t>
  </si>
  <si>
    <t>深圳市秦芯电子科技有限公司</t>
  </si>
  <si>
    <t>深圳市粤通盛电子科技有限公司</t>
  </si>
  <si>
    <t>2145+,5+</t>
  </si>
  <si>
    <t>深圳市芯欣发电子商行</t>
  </si>
  <si>
    <t>深圳市芯毅恒电子有限公司</t>
  </si>
  <si>
    <t>深圳市英瑞尔电子科技有限公司</t>
  </si>
  <si>
    <t>深圳市金泰锋电子半导体有限公司</t>
  </si>
  <si>
    <t>深圳市鸿芯世纪电子有限公司</t>
  </si>
  <si>
    <t>14-TSSOP</t>
  </si>
  <si>
    <t>深圳市华松达电子科技有限公司</t>
  </si>
  <si>
    <t>2130+,5+</t>
  </si>
  <si>
    <t>TI/力挺实-单</t>
  </si>
  <si>
    <t>TI/力挺实单</t>
  </si>
  <si>
    <t>深圳市睿毅拓展科技有限公司</t>
  </si>
  <si>
    <t>深圳市芯科微电子有限公司</t>
  </si>
  <si>
    <t>北京中科兴远电子有限公司</t>
  </si>
  <si>
    <t>QFP20</t>
  </si>
  <si>
    <t>USON20</t>
  </si>
  <si>
    <t>USON-20</t>
  </si>
  <si>
    <t>UFDFN-20</t>
  </si>
  <si>
    <t>TI全新原装进口</t>
  </si>
  <si>
    <t>深圳市金飞顺科技有限公司</t>
  </si>
  <si>
    <t>USON</t>
  </si>
  <si>
    <t>清库</t>
  </si>
  <si>
    <t>北京华晶基业微电子技术有限公司</t>
  </si>
  <si>
    <t>深圳市圣环维电子有限公司</t>
  </si>
  <si>
    <t>深圳市金桥电子商行</t>
  </si>
  <si>
    <t>23/240</t>
  </si>
  <si>
    <t>/23/23</t>
  </si>
  <si>
    <t>深圳市佰时科技有限公司</t>
  </si>
  <si>
    <t>HVSSOP-8</t>
  </si>
  <si>
    <t>HVSSOP8</t>
  </si>
  <si>
    <t>HTSSOP-8</t>
  </si>
  <si>
    <t>深圳市光俊达科技有限公司</t>
  </si>
  <si>
    <t>MSOP-Power</t>
  </si>
  <si>
    <t>深圳市盛誉兴电子科技有限公司</t>
  </si>
  <si>
    <t>深圳市腾源芯科技有限公司</t>
  </si>
  <si>
    <t>深圳市逸动芯辰科技有限公司</t>
  </si>
  <si>
    <t>2236+,5+</t>
  </si>
  <si>
    <t>深圳市雅信发电子有限公司</t>
  </si>
  <si>
    <t>深圳市龙翔达电子有限公司</t>
  </si>
  <si>
    <t>深圳睿斯特科技有限公司</t>
  </si>
  <si>
    <t>DSBGA6</t>
  </si>
  <si>
    <t>深圳品晟元电子科技有限公司</t>
  </si>
  <si>
    <t>深圳市华锴微电子科技有限公司</t>
  </si>
  <si>
    <t>深圳市卓恒洋科技有限公司</t>
  </si>
  <si>
    <t>SOP-16P</t>
  </si>
  <si>
    <t>深圳市嘉隆源电子有限公司</t>
  </si>
  <si>
    <t>深圳市天宇翔科技有限公司</t>
  </si>
  <si>
    <t>深圳市文熙电子有限公司</t>
  </si>
  <si>
    <t>深圳市斯莱克电子有限公司</t>
  </si>
  <si>
    <t>深圳市智博芯源科技有限公司</t>
  </si>
  <si>
    <t>深圳市泰德顺芯电子有限公司</t>
  </si>
  <si>
    <t>24+,21++</t>
  </si>
  <si>
    <t>深圳市瑞创基业电子有限公司</t>
  </si>
  <si>
    <t>2147+,5+</t>
  </si>
  <si>
    <t>2112+,5+</t>
  </si>
  <si>
    <t>深圳市联港微电子有限公司</t>
  </si>
  <si>
    <t>深圳市芯尚仁电子有限公司</t>
  </si>
  <si>
    <t>TI SSCP德州仪器</t>
  </si>
  <si>
    <t>深圳市创亿润科电子有限公司</t>
  </si>
  <si>
    <t>TI SSCP认证</t>
  </si>
  <si>
    <t>TI/义熙科技</t>
  </si>
  <si>
    <t>深圳超互联思维电子有限公司</t>
  </si>
  <si>
    <t>TI/德州仪器 SSCP</t>
  </si>
  <si>
    <t>TI/白菜价</t>
  </si>
  <si>
    <t>深圳市灏鑫盛科技有限公司</t>
  </si>
  <si>
    <t>TI支持含税</t>
  </si>
  <si>
    <t>伟德科技有限公司</t>
  </si>
  <si>
    <t>深圳市金伙伴电子科技有限公司</t>
  </si>
  <si>
    <t>深圳市彬兴电子有限公司</t>
  </si>
  <si>
    <t>深圳市利晔电子有限公司</t>
  </si>
  <si>
    <t>11+,15+,+</t>
  </si>
  <si>
    <t>深圳市凯特凯科技有限公司</t>
  </si>
  <si>
    <t>深圳市恒立讯电子科技有限公司</t>
  </si>
  <si>
    <t>深圳市豪迈斯科技有限公司</t>
  </si>
  <si>
    <t>SOT23/6</t>
  </si>
  <si>
    <t>深圳市聚云购电子有限公司</t>
  </si>
  <si>
    <t>友台</t>
  </si>
  <si>
    <t>深圳市芯航国际电子有限公司</t>
  </si>
  <si>
    <t>SSOP24</t>
  </si>
  <si>
    <t>深圳市华源世通科技有限公司</t>
  </si>
  <si>
    <t>QFN-28</t>
  </si>
  <si>
    <t>长兴里电子有限公司</t>
  </si>
  <si>
    <t>深圳亨利美电子有限公司</t>
  </si>
  <si>
    <t>深圳市美思瑞电子科技有限公司</t>
  </si>
  <si>
    <t>深圳市苏驰科技有限公司</t>
  </si>
  <si>
    <t>10+,07+,+</t>
  </si>
  <si>
    <t>深圳智信尚科技有限公司</t>
  </si>
  <si>
    <t>22+,23+,24+</t>
  </si>
  <si>
    <t>4-SOP2.54m</t>
  </si>
  <si>
    <t>深圳市北鼎金科技有限公司</t>
  </si>
  <si>
    <t>恒成伟业电子（深圳）有限公司 (原北京恒成伟业电子)</t>
  </si>
  <si>
    <t>深圳市冠源达电子有限公司</t>
  </si>
  <si>
    <t>11+,18+,+</t>
  </si>
  <si>
    <t>深圳市新芯世纪电子有限公司</t>
  </si>
  <si>
    <t>深圳市轩航世纪电子有限公司</t>
  </si>
  <si>
    <t>BGA484</t>
  </si>
  <si>
    <t>xilinx 可以拆</t>
  </si>
  <si>
    <t>256-FTBGA</t>
  </si>
  <si>
    <t>北京恒科鑫诺科技有限公司</t>
  </si>
  <si>
    <t>深圳嘉富骅电子有限公司</t>
  </si>
  <si>
    <t>FBGA-256</t>
  </si>
  <si>
    <t>深圳市善芯微电子有限公司</t>
  </si>
  <si>
    <t>深圳市意好科技有限公司</t>
  </si>
  <si>
    <t>深圳市科威芯创科技有限公司</t>
  </si>
  <si>
    <t>深圳市联博创科技有限公司</t>
  </si>
  <si>
    <t>深圳市蜂蚂科技有限公司</t>
  </si>
  <si>
    <t>深圳市邦彼科技有限公司</t>
  </si>
  <si>
    <t>深圳市鼎业宏科技有限公司</t>
  </si>
  <si>
    <t>XILINX不磨码</t>
  </si>
  <si>
    <t>深圳市景德瑞科技有限公司</t>
  </si>
  <si>
    <t>北京景元亨泰科技有限公司</t>
  </si>
  <si>
    <t>深圳市润鑫信科技有限公司</t>
  </si>
  <si>
    <t>深圳市芯聚诺科技有限公司</t>
  </si>
  <si>
    <t>雅创芯城（深圳）供应链有限公司</t>
  </si>
  <si>
    <t>400-CSPBGA</t>
  </si>
  <si>
    <t>xilinx</t>
  </si>
  <si>
    <t>智芯泽科技开发（深圳）有限公司</t>
  </si>
  <si>
    <t>BGA400</t>
  </si>
  <si>
    <t>CSBGA-400</t>
  </si>
  <si>
    <t>400BGA</t>
  </si>
  <si>
    <t>深圳市博创德电子有限公司</t>
  </si>
  <si>
    <t>深圳市康达高盛电子有限公司</t>
  </si>
  <si>
    <t>深圳市恒芯联科技有限公司</t>
  </si>
  <si>
    <t>FBGA400</t>
  </si>
  <si>
    <t>赛灵思半导体（深圳）有限公司</t>
  </si>
  <si>
    <t>XILINX/赛灵思</t>
  </si>
  <si>
    <t>深圳市卓芯信息技术有限公司</t>
  </si>
  <si>
    <t>XILINX渠到商</t>
  </si>
  <si>
    <t>深圳市赫迪科技有限公司</t>
  </si>
  <si>
    <t>VQFP</t>
  </si>
  <si>
    <t>深圳市亿芯源科技有限公司</t>
  </si>
  <si>
    <t>深圳市泓泽泰电子科技有限公司</t>
  </si>
  <si>
    <t>XILINX原标</t>
  </si>
  <si>
    <t>深圳市欧亚佳电子有限公司</t>
  </si>
  <si>
    <t>深圳市百利诚电子有限公司</t>
  </si>
  <si>
    <t>XTR105UA/2k5</t>
  </si>
  <si>
    <t>武汉创芯佳品电子科技有限公司</t>
  </si>
  <si>
    <t>TI/原 超低超低大甩卖大甩卖</t>
  </si>
  <si>
    <t>深圳市正诺芯电子科技有限公司</t>
  </si>
  <si>
    <t>23++++</t>
  </si>
  <si>
    <t>SOT26</t>
  </si>
  <si>
    <t>SOT26-6</t>
  </si>
  <si>
    <t>深圳市电芯半导体有限公司</t>
  </si>
  <si>
    <t>SOT-26</t>
  </si>
  <si>
    <t>DIODES(美台)</t>
  </si>
  <si>
    <t>深圳市鸿捷信电子有限公司</t>
  </si>
  <si>
    <t>rank</t>
  </si>
  <si>
    <t>package</t>
  </si>
  <si>
    <t>lot</t>
  </si>
  <si>
    <t>quoted_price</t>
  </si>
  <si>
    <t>release_time</t>
  </si>
  <si>
    <t>valid_supplier</t>
  </si>
  <si>
    <t>《此供应商选择了隐藏公司名》</t>
  </si>
  <si>
    <t>**</t>
  </si>
  <si>
    <t>1月内</t>
  </si>
  <si>
    <t>1K-5k</t>
  </si>
  <si>
    <t>&lt;50</t>
  </si>
  <si>
    <t>1N4744A(15V)</t>
  </si>
  <si>
    <t>深圳市千佰易电子科技有限公司</t>
  </si>
  <si>
    <t>100-500</t>
  </si>
  <si>
    <t>50-100</t>
  </si>
  <si>
    <t>1周内</t>
  </si>
  <si>
    <t>24LC64ISN</t>
  </si>
  <si>
    <t>云汉(深圳，上海)电子有限公司</t>
  </si>
  <si>
    <t>全系列可定</t>
  </si>
  <si>
    <t>5k-10k</t>
  </si>
  <si>
    <t>74HCT245PW 118</t>
  </si>
  <si>
    <t>3天内</t>
  </si>
  <si>
    <t>直接联系原装</t>
  </si>
  <si>
    <t>新年份</t>
  </si>
  <si>
    <t>价格没对手</t>
  </si>
  <si>
    <t>&gt;10k</t>
  </si>
  <si>
    <t>AD620ARZ-REEL</t>
  </si>
  <si>
    <t>AD620ARZ-REEL7</t>
  </si>
  <si>
    <t>AD8130ARZ-REEL</t>
  </si>
  <si>
    <t>AD8130ARZ-REEL7</t>
  </si>
  <si>
    <t>越特电子科技(北京)有限公司</t>
  </si>
  <si>
    <t>AD817ARZ-REEL</t>
  </si>
  <si>
    <t>AD817ARZ-REEL7</t>
  </si>
  <si>
    <t>AD820ARZ-REEL7</t>
  </si>
  <si>
    <t>AD823ARZ</t>
  </si>
  <si>
    <t>AD823ARZ-R7</t>
  </si>
  <si>
    <t>AD825ARZ-REEL</t>
  </si>
  <si>
    <t>AD825ARZ-REEL7</t>
  </si>
  <si>
    <t>AD8656ARMZ-REEL</t>
  </si>
  <si>
    <t>AD8672ARZ-REEL7</t>
  </si>
  <si>
    <t>ADA4530-1ARZ-R7</t>
  </si>
  <si>
    <t>ADAU1452WBCPZ-RL</t>
  </si>
  <si>
    <t>LFCSP-72</t>
  </si>
  <si>
    <t>ADM1485ARZ-REEL</t>
  </si>
  <si>
    <t>ADM1485ARZ-REEL7</t>
  </si>
  <si>
    <t>ADM232AARNZ-REEL</t>
  </si>
  <si>
    <t>ADM232AARNZ-REEL7</t>
  </si>
  <si>
    <t>ADM2486BRWZ-REEL</t>
  </si>
  <si>
    <t>ADM2582EBRWZ-REEL7</t>
  </si>
  <si>
    <t>深圳裕伟达科技有限公司</t>
  </si>
  <si>
    <t>500-1K</t>
  </si>
  <si>
    <t>ADM2587EBRWZ-REEL7</t>
  </si>
  <si>
    <t>SOCI20</t>
  </si>
  <si>
    <t>23+21+</t>
  </si>
  <si>
    <t>深圳创德兴科技有限公司</t>
  </si>
  <si>
    <t>深圳市旗盛电子有限公司</t>
  </si>
  <si>
    <t>深圳市继盛达科技有限公司</t>
  </si>
  <si>
    <t>23+23+++</t>
  </si>
  <si>
    <t>ADM3053BRWZ-REEL7</t>
  </si>
  <si>
    <t>ADM3054BRWZ-RL7</t>
  </si>
  <si>
    <t>ADM3202ARNZ-REEL</t>
  </si>
  <si>
    <t>ADM3202ARNZ-REEL7</t>
  </si>
  <si>
    <t>ADM3202ARUZ-REEL</t>
  </si>
  <si>
    <t>亚联电子(深圳)有限公司</t>
  </si>
  <si>
    <t>深圳市信丰源电子</t>
  </si>
  <si>
    <t>价优</t>
  </si>
  <si>
    <t>底价支持</t>
  </si>
  <si>
    <t>ADUM1200ARZ-RL7</t>
  </si>
  <si>
    <t>ADUM1201CRZ-RL7</t>
  </si>
  <si>
    <t>深圳市进业盛世科技有限公司</t>
  </si>
  <si>
    <t>BGA32</t>
  </si>
  <si>
    <t>ADXRS300ABG-REEL</t>
  </si>
  <si>
    <t>BGA-32</t>
  </si>
  <si>
    <t>AT91SAM7X256C-AUR</t>
  </si>
  <si>
    <t>武汉思秒科技有限公司</t>
  </si>
  <si>
    <t>ATMEGA168-20AUR</t>
  </si>
  <si>
    <t>深圳市崇亨泰科技有限公司二部</t>
  </si>
  <si>
    <t>深圳市天之和电子有限公司</t>
  </si>
  <si>
    <t>44LTQFP1</t>
  </si>
  <si>
    <t>ATXMEGA32A4U-AUR</t>
  </si>
  <si>
    <t>BC337-40ZL1G</t>
  </si>
  <si>
    <t>深圳市科嘉信电子有限公司</t>
  </si>
  <si>
    <t>BC807-16,215</t>
  </si>
  <si>
    <t>BC807-16LT1G</t>
  </si>
  <si>
    <t>BC807-16RF</t>
  </si>
  <si>
    <t>深圳市万优通电子科技有限公司</t>
  </si>
  <si>
    <t>sot-23</t>
  </si>
  <si>
    <t>BC807-25 5B (160-400)</t>
  </si>
  <si>
    <t>深圳市广丰盛电子有限公司</t>
  </si>
  <si>
    <t>BC807-25,215</t>
  </si>
  <si>
    <t>BC807-40LT1G</t>
  </si>
  <si>
    <t>深圳市金博润电子有限公司</t>
  </si>
  <si>
    <t>深圳市雍利正达电子有限公司</t>
  </si>
  <si>
    <t>BSS139H6327XTSA1</t>
  </si>
  <si>
    <t>深圳市金达微电子有限公司(原金利达微电子)</t>
  </si>
  <si>
    <t>CD4093BM/TR</t>
  </si>
  <si>
    <t>深圳鼎盛佳业科技有限公司</t>
  </si>
  <si>
    <t>现货直接联系</t>
  </si>
  <si>
    <t>九州芯城电子商务(深圳)有限公司</t>
  </si>
  <si>
    <t>价格最低支持实单</t>
  </si>
  <si>
    <t>深圳市艾泽电子有限公司</t>
  </si>
  <si>
    <t>深圳市腾跃信电子有限公司</t>
  </si>
  <si>
    <t>科伟奇(北京、深圳)电子有限公司</t>
  </si>
  <si>
    <t>1819/190</t>
  </si>
  <si>
    <t>1743/17+</t>
  </si>
  <si>
    <t>FM24CL64B-GTR</t>
  </si>
  <si>
    <t>FM25V10-GTR</t>
  </si>
  <si>
    <t>深圳市雷讯通科技有限公司</t>
  </si>
  <si>
    <t>深圳市通达盈科科技有限公司</t>
  </si>
  <si>
    <t>创芯时代(深圳)科技有限公司</t>
  </si>
  <si>
    <t>天联科技集团有限公司</t>
  </si>
  <si>
    <t>深圳市英卓尔科技有限公司</t>
  </si>
  <si>
    <t>HI-8787PQIF</t>
  </si>
  <si>
    <t>英索实业香港有限公司销售八部</t>
  </si>
  <si>
    <t>IRF1404PBF</t>
  </si>
  <si>
    <t>21+23+</t>
  </si>
  <si>
    <t>IRF3205/IRF2807</t>
  </si>
  <si>
    <t>广东汇利达半导体有限公司</t>
  </si>
  <si>
    <t>深圳市耀灿科技有限公司</t>
  </si>
  <si>
    <t>T0-220</t>
  </si>
  <si>
    <t>IRF3205STRLPBF</t>
  </si>
  <si>
    <t>TO263</t>
  </si>
  <si>
    <t>IRF540NPBF</t>
  </si>
  <si>
    <t>IRF540ZPBF</t>
  </si>
  <si>
    <t>IRF540ZSTRLPBF</t>
  </si>
  <si>
    <t>18+/21+</t>
  </si>
  <si>
    <t>IRLML5203TR</t>
  </si>
  <si>
    <t>深圳市友利创电子有限公司</t>
  </si>
  <si>
    <t>IRLML5203TRPBF</t>
  </si>
  <si>
    <t>ISO1050DUBR</t>
  </si>
  <si>
    <t>L6205PD013TR</t>
  </si>
  <si>
    <t>深圳市波光电子有限公司公司部</t>
  </si>
  <si>
    <t>POWERSO-20</t>
  </si>
  <si>
    <t>LAN8720AI-CP-ABC</t>
  </si>
  <si>
    <t>LAN8720AI-CP-TR-ABC</t>
  </si>
  <si>
    <t>深圳市文德半导体有限公司</t>
  </si>
  <si>
    <t>LIS3LV02DLTR</t>
  </si>
  <si>
    <t>LM193DRG4</t>
  </si>
  <si>
    <t>深圳市辉洋实业科技有限公司销售九部</t>
  </si>
  <si>
    <t>LM211DR</t>
  </si>
  <si>
    <t>LM211DR2G</t>
  </si>
  <si>
    <t>LM2903DGKR</t>
  </si>
  <si>
    <t>VSSOP8</t>
  </si>
  <si>
    <t>LM2903DR</t>
  </si>
  <si>
    <t>LM2903DT</t>
  </si>
  <si>
    <t>优势</t>
  </si>
  <si>
    <t>LM317AEMP/NOPB</t>
  </si>
  <si>
    <t>LM317AEMPX</t>
  </si>
  <si>
    <t>深圳市台半微电子有限公司</t>
  </si>
  <si>
    <t>LM317AEMPX/NOPB</t>
  </si>
  <si>
    <t>LM317LMX/NOPB</t>
  </si>
  <si>
    <t>LM324DR</t>
  </si>
  <si>
    <t>LM324DR2G</t>
  </si>
  <si>
    <t>LM324DT</t>
  </si>
  <si>
    <t>优势现货</t>
  </si>
  <si>
    <t>LM358ADR</t>
  </si>
  <si>
    <t>深圳市钍地半导体有限公司</t>
  </si>
  <si>
    <t>LM358DR2G</t>
  </si>
  <si>
    <t>LM358P</t>
  </si>
  <si>
    <t>LM393DR2G</t>
  </si>
  <si>
    <t>LM393DT</t>
  </si>
  <si>
    <t>LM393NG</t>
  </si>
  <si>
    <t>LM4040AIM3-2.5/NOPB</t>
  </si>
  <si>
    <t>S0T23</t>
  </si>
  <si>
    <t>LM7805CT/NOPB</t>
  </si>
  <si>
    <t>深圳市源鸿泰电子有限公司</t>
  </si>
  <si>
    <t>LMC6482AIMX/NOPB</t>
  </si>
  <si>
    <t>全网最低</t>
  </si>
  <si>
    <t>LMC7101BIM5X/NOPB</t>
  </si>
  <si>
    <t>LP2951ACMM-3.3/NOPB</t>
  </si>
  <si>
    <t>LP2951ACMMX-3.0/NOPB</t>
  </si>
  <si>
    <t>VSSOP-8</t>
  </si>
  <si>
    <t>LP2951ACMX-3.0/NOPB</t>
  </si>
  <si>
    <t>LP2951ACMX-3.3</t>
  </si>
  <si>
    <t>LP2951ACMX-3.3/NOPB</t>
  </si>
  <si>
    <t>LP2951ACMX/NOPB</t>
  </si>
  <si>
    <t>一方智联科技(深圳)有限公司</t>
  </si>
  <si>
    <t>LPC2294HBD144/01</t>
  </si>
  <si>
    <t>MAX3232EEAE+T</t>
  </si>
  <si>
    <t>SSOP-16</t>
  </si>
  <si>
    <t>面议</t>
  </si>
  <si>
    <t>MAX3232IPWR</t>
  </si>
  <si>
    <t>16-TSSOP</t>
  </si>
  <si>
    <t>1948+5</t>
  </si>
  <si>
    <t>深圳市松发科技发展有限公司</t>
  </si>
  <si>
    <t>芯太科技(深圳)有限公司</t>
  </si>
  <si>
    <t>MBR2045CTG</t>
  </si>
  <si>
    <t>深圳市福田区盛德亨电子商行</t>
  </si>
  <si>
    <t>深圳广森美科技发展有限公司</t>
  </si>
  <si>
    <t>OP262GSZ-REEL7</t>
  </si>
  <si>
    <t>PCF8574AT/3</t>
  </si>
  <si>
    <t>PCF8574AT/3,518</t>
  </si>
  <si>
    <t>PCF8574T-S</t>
  </si>
  <si>
    <t>PVG612AS</t>
  </si>
  <si>
    <t>深圳市世纪天微电子科技有限公司</t>
  </si>
  <si>
    <t>SOP6-SMD6</t>
  </si>
  <si>
    <t>PVG612AS-TPBF</t>
  </si>
  <si>
    <t>SMT6</t>
  </si>
  <si>
    <t>PVG612S-TPBF</t>
  </si>
  <si>
    <t>SMD6</t>
  </si>
  <si>
    <t>深圳市贯溢科技有限公司</t>
  </si>
  <si>
    <t>SMD8</t>
  </si>
  <si>
    <t>PVT322S-TPBF</t>
  </si>
  <si>
    <t>深圳市天腾芯科技有限公司</t>
  </si>
  <si>
    <t>北京京北通宇电子元件有限公司</t>
  </si>
  <si>
    <t>con</t>
  </si>
  <si>
    <t>厦门唯样科技有限公司</t>
  </si>
  <si>
    <t>深圳市福田区金利达微电子经营部</t>
  </si>
  <si>
    <t>安吉达电子(深圳)有限公司</t>
  </si>
  <si>
    <t>REF192ESZ-REEL7</t>
  </si>
  <si>
    <t>REF193GSZ-REEL</t>
  </si>
  <si>
    <t>REF195ESZ-REEL</t>
  </si>
  <si>
    <t>深圳市唯有度科技有限公司</t>
  </si>
  <si>
    <t>深圳市荣顺杰科技发展有限公司</t>
  </si>
  <si>
    <t>TDA8954TH/N1</t>
  </si>
  <si>
    <t>拓芯电子亚洲有限公司</t>
  </si>
  <si>
    <t>TIP147T</t>
  </si>
  <si>
    <t>深圳市瑞泰信电子有限公司</t>
  </si>
  <si>
    <t>TIP147TTU</t>
  </si>
  <si>
    <t>TJA1050T/CM</t>
  </si>
  <si>
    <t>深圳市联翔兴业电子有限公司</t>
  </si>
  <si>
    <t>TJA1050T/CM,118</t>
  </si>
  <si>
    <t>TL431ILPR</t>
  </si>
  <si>
    <t>中恒永盛(深圳)科技有限公司</t>
  </si>
  <si>
    <t>北京一始科技有限公司</t>
  </si>
  <si>
    <t>SOIC8_PAD</t>
  </si>
  <si>
    <t>TPS63700DRCR</t>
  </si>
  <si>
    <t>SON10</t>
  </si>
  <si>
    <t>深圳市华尔硕科技有限公司</t>
  </si>
  <si>
    <t>深圳市明信达科技有限公司(原雄嘉电子)</t>
  </si>
  <si>
    <t>深圳市港柏微科技有限公司</t>
  </si>
  <si>
    <t>深圳市明珠世纪电子有限公司</t>
  </si>
  <si>
    <t>UC3845BNG</t>
  </si>
  <si>
    <t>PDIP-8</t>
  </si>
  <si>
    <t>oc_price</t>
  </si>
  <si>
    <t>None</t>
  </si>
  <si>
    <t>3620</t>
  </si>
  <si>
    <t>6.13</t>
  </si>
  <si>
    <t>4922</t>
  </si>
  <si>
    <t>520</t>
  </si>
  <si>
    <t>10.58</t>
  </si>
  <si>
    <t>1227</t>
  </si>
  <si>
    <t>106</t>
  </si>
  <si>
    <t>15.79</t>
  </si>
  <si>
    <t>109</t>
  </si>
  <si>
    <t>537</t>
  </si>
  <si>
    <t>51.86364972378744</t>
  </si>
  <si>
    <t>376</t>
  </si>
  <si>
    <t>5955</t>
  </si>
  <si>
    <t>2869</t>
  </si>
  <si>
    <t>14.61</t>
  </si>
  <si>
    <t>3421</t>
  </si>
  <si>
    <t>19127</t>
  </si>
  <si>
    <t>8.28</t>
  </si>
  <si>
    <t>311</t>
  </si>
  <si>
    <t>86</t>
  </si>
  <si>
    <t>3.29</t>
  </si>
  <si>
    <t>2782</t>
  </si>
  <si>
    <t>26285</t>
  </si>
  <si>
    <t>8.042778028933093</t>
  </si>
  <si>
    <t>159</t>
  </si>
  <si>
    <t>11960</t>
  </si>
  <si>
    <t>8.15</t>
  </si>
  <si>
    <t>9275</t>
  </si>
  <si>
    <t>1014</t>
  </si>
  <si>
    <t>9.77</t>
  </si>
  <si>
    <t>2365</t>
  </si>
  <si>
    <t>10515</t>
  </si>
  <si>
    <t>6.55</t>
  </si>
  <si>
    <t>6852</t>
  </si>
  <si>
    <t>2538</t>
  </si>
  <si>
    <t>878</t>
  </si>
  <si>
    <t>40369</t>
  </si>
  <si>
    <t>10.77</t>
  </si>
  <si>
    <t>4471</t>
  </si>
  <si>
    <t>21265</t>
  </si>
  <si>
    <t>10.78</t>
  </si>
  <si>
    <t>3080</t>
  </si>
  <si>
    <t>10.02</t>
  </si>
  <si>
    <t>61271</t>
  </si>
  <si>
    <t>1.17</t>
  </si>
  <si>
    <t>12746</t>
  </si>
  <si>
    <t>2.04</t>
  </si>
  <si>
    <t>679</t>
  </si>
  <si>
    <t>12.64833860759494</t>
  </si>
  <si>
    <t>39</t>
  </si>
  <si>
    <t>24.26</t>
  </si>
  <si>
    <t>1152</t>
  </si>
  <si>
    <t>36188</t>
  </si>
  <si>
    <t>2.68</t>
  </si>
  <si>
    <t>4037</t>
  </si>
  <si>
    <t>1183</t>
  </si>
  <si>
    <t>6.58</t>
  </si>
  <si>
    <t>1548</t>
  </si>
  <si>
    <t>4169</t>
  </si>
  <si>
    <t>8.55</t>
  </si>
  <si>
    <t>7034</t>
  </si>
  <si>
    <t>1198</t>
  </si>
  <si>
    <t>136.57</t>
  </si>
  <si>
    <t>10.56</t>
  </si>
  <si>
    <t>8921</t>
  </si>
  <si>
    <t>21.35</t>
  </si>
  <si>
    <t>35</t>
  </si>
  <si>
    <t>6.2</t>
  </si>
  <si>
    <t>4815</t>
  </si>
  <si>
    <t>2500</t>
  </si>
  <si>
    <t>10900</t>
  </si>
  <si>
    <t>370</t>
  </si>
  <si>
    <t>2232</t>
  </si>
  <si>
    <t>1494</t>
  </si>
  <si>
    <t>0.079</t>
  </si>
  <si>
    <t>372489</t>
  </si>
  <si>
    <t>76800</t>
  </si>
  <si>
    <t>7402</t>
  </si>
  <si>
    <t>645</t>
  </si>
  <si>
    <t>19.07</t>
  </si>
  <si>
    <t>1123</t>
  </si>
  <si>
    <t>136</t>
  </si>
  <si>
    <t>659.41</t>
  </si>
  <si>
    <t>27791</t>
  </si>
  <si>
    <t>5.506894213381554</t>
  </si>
  <si>
    <t>9.07</t>
  </si>
  <si>
    <t>152</t>
  </si>
  <si>
    <t>40047</t>
  </si>
  <si>
    <t>752</t>
  </si>
  <si>
    <t>12.02</t>
  </si>
  <si>
    <t>43329</t>
  </si>
  <si>
    <t>153416</t>
  </si>
  <si>
    <t>23940</t>
  </si>
  <si>
    <t>8761</t>
  </si>
  <si>
    <t>2.08</t>
  </si>
  <si>
    <t>6850</t>
  </si>
  <si>
    <t>12173</t>
  </si>
  <si>
    <t>2.05</t>
  </si>
  <si>
    <t>3605</t>
  </si>
  <si>
    <t>62790</t>
  </si>
  <si>
    <t>1.58</t>
  </si>
  <si>
    <t>27390</t>
  </si>
  <si>
    <t>4200</t>
  </si>
  <si>
    <t>6.08</t>
  </si>
  <si>
    <t>5561</t>
  </si>
  <si>
    <t>1.5</t>
  </si>
  <si>
    <t>12214</t>
  </si>
  <si>
    <t>75772</t>
  </si>
  <si>
    <t>1.78</t>
  </si>
  <si>
    <t>2470</t>
  </si>
  <si>
    <t>20</t>
  </si>
  <si>
    <t>39559</t>
  </si>
  <si>
    <t>4.09</t>
  </si>
  <si>
    <t>8552</t>
  </si>
  <si>
    <t>1211</t>
  </si>
  <si>
    <t>1.1</t>
  </si>
  <si>
    <t>7905</t>
  </si>
  <si>
    <t>1104</t>
  </si>
  <si>
    <t>5413</t>
  </si>
  <si>
    <t>812</t>
  </si>
  <si>
    <t>68325</t>
  </si>
  <si>
    <t>1.29</t>
  </si>
  <si>
    <t>4034</t>
  </si>
  <si>
    <t>4140</t>
  </si>
  <si>
    <t>5.063291139240507</t>
  </si>
  <si>
    <t>8629</t>
  </si>
  <si>
    <t>306.42</t>
  </si>
  <si>
    <t>349</t>
  </si>
  <si>
    <t>GOO¥51</t>
    <phoneticPr fontId="3" type="noConversion"/>
  </si>
  <si>
    <t>看价格</t>
    <phoneticPr fontId="3" type="noConversion"/>
  </si>
  <si>
    <t>GOO¥25.75</t>
    <phoneticPr fontId="3" type="noConversion"/>
  </si>
  <si>
    <r>
      <rPr>
        <b/>
        <sz val="12"/>
        <color rgb="FF4A90E2"/>
        <rFont val="SimSun"/>
        <family val="3"/>
        <charset val="134"/>
      </rPr>
      <t>深圳市森原科技电子有限公司</t>
    </r>
    <r>
      <rPr>
        <b/>
        <sz val="12"/>
        <color rgb="FF4A90E2"/>
        <rFont val="PingFang SC"/>
        <family val="2"/>
        <charset val="134"/>
      </rPr>
      <t>¥5.9</t>
    </r>
    <phoneticPr fontId="3" type="noConversion"/>
  </si>
  <si>
    <t>GOO¥19.57</t>
    <phoneticPr fontId="3" type="noConversion"/>
  </si>
  <si>
    <t>GOO¥12.57</t>
    <phoneticPr fontId="3" type="noConversion"/>
  </si>
  <si>
    <t>Amplifier, 5.15 - 5.85 GHz, 34 dBm, 32 dB, 5V, QFN 4x4mm, Matched w/pwr</t>
    <phoneticPr fontId="3" type="noConversion"/>
  </si>
  <si>
    <t>Mouser</t>
    <phoneticPr fontId="3" type="noConversion"/>
  </si>
  <si>
    <t>～8</t>
    <phoneticPr fontId="3" type="noConversion"/>
  </si>
  <si>
    <t>GOO¥2.04</t>
    <phoneticPr fontId="3" type="noConversion"/>
  </si>
  <si>
    <t>圣禾堂¥1.8，深圳市诚桩电子¥1.7</t>
    <phoneticPr fontId="3" type="noConversion"/>
  </si>
  <si>
    <t>GOO¥1.25</t>
    <phoneticPr fontId="3" type="noConversion"/>
  </si>
  <si>
    <t>看同行价，从港柏微进货</t>
    <phoneticPr fontId="3" type="noConversion"/>
  </si>
  <si>
    <t>深圳市港柏微科技¥0.72</t>
    <phoneticPr fontId="3" type="noConversion"/>
  </si>
  <si>
    <t>看同行价，看价格</t>
    <phoneticPr fontId="3" type="noConversion"/>
  </si>
  <si>
    <t>深圳市文德半导体有限公司 ¥350，深圳市华宾鸿业科技¥300</t>
    <phoneticPr fontId="3" type="noConversion"/>
  </si>
  <si>
    <t>放弃，竞争激烈，</t>
    <phoneticPr fontId="3" type="noConversion"/>
  </si>
  <si>
    <t>放弃，没渠道</t>
    <phoneticPr fontId="3" type="noConversion"/>
  </si>
  <si>
    <t>放弃，咸鱼价太高</t>
    <phoneticPr fontId="3" type="noConversion"/>
  </si>
  <si>
    <t>放弃，热度低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</si>
</sst>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¥&quot;#,##0.00_);[Red]\(&quot;¥&quot;#,##0.00\)"/>
    <numFmt numFmtId="26" formatCode="\$#,##0.00_);[Red]\(\$#,##0.00\)"/>
  </numFmts>
  <fonts count="13">
    <font>
      <sz val="11"/>
      <color theme="1"/>
      <name val="等线"/>
      <family val="2"/>
      <scheme val="minor"/>
    </font>
    <font>
      <sz val="7"/>
      <color rgb="FF666666"/>
      <name val="Segoe UI"/>
      <family val="2"/>
    </font>
    <font>
      <sz val="7"/>
      <color rgb="FF000000"/>
      <name val="Segoe UI"/>
      <family val="2"/>
    </font>
    <font>
      <sz val="9"/>
      <name val="等线"/>
      <family val="3"/>
      <charset val="134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0"/>
      <color rgb="FF000000"/>
      <name val="PingFang SC"/>
      <family val="2"/>
      <charset val="134"/>
    </font>
    <font>
      <sz val="10"/>
      <color rgb="FF000000"/>
      <name val="PingFang TC"/>
      <family val="2"/>
      <charset val="136"/>
    </font>
    <font>
      <sz val="12"/>
      <color theme="1"/>
      <name val="Helvetica"/>
      <family val="2"/>
    </font>
    <font>
      <sz val="12"/>
      <color rgb="FF000000"/>
      <name val="PingFang SC"/>
      <family val="2"/>
      <charset val="134"/>
    </font>
    <font>
      <b/>
      <sz val="12"/>
      <color rgb="FF4A90E2"/>
      <name val="PingFang SC"/>
      <family val="2"/>
      <charset val="134"/>
    </font>
    <font>
      <b/>
      <sz val="12"/>
      <color rgb="FF4A90E2"/>
      <name val="SimSun"/>
      <family val="3"/>
      <charset val="134"/>
    </font>
    <font>
      <b/>
      <sz val="12"/>
      <color rgb="FF4A90E2"/>
      <name val="PingFang SC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BEBEB"/>
      </right>
      <top/>
      <bottom style="medium">
        <color rgb="FFEBEBEB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 wrapText="1"/>
    </xf>
    <xf numFmtId="0" fontId="0" fillId="0" borderId="1" xfId="0" applyBorder="1"/>
    <xf numFmtId="0" fontId="2" fillId="2" borderId="0" xfId="0" applyFont="1" applyFill="1" applyAlignment="1">
      <alignment horizontal="left" vertical="center" wrapText="1"/>
    </xf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58" fontId="4" fillId="0" borderId="0" xfId="0" applyNumberFormat="1" applyFont="1"/>
    <xf numFmtId="22" fontId="4" fillId="0" borderId="0" xfId="0" applyNumberFormat="1" applyFont="1"/>
    <xf numFmtId="8" fontId="4" fillId="0" borderId="0" xfId="0" applyNumberFormat="1" applyFont="1"/>
    <xf numFmtId="26" fontId="6" fillId="0" borderId="0" xfId="0" applyNumberFormat="1" applyFont="1"/>
    <xf numFmtId="0" fontId="0" fillId="3" borderId="0" xfId="0" applyFill="1"/>
    <xf numFmtId="0" fontId="0" fillId="4" borderId="0" xfId="0" applyFill="1"/>
    <xf numFmtId="0" fontId="8" fillId="0" borderId="0" xfId="0" applyFont="1"/>
    <xf numFmtId="0" fontId="0" fillId="0" borderId="0" xfId="0"/>
    <xf numFmtId="0" fontId="4" fillId="0" borderId="0" xfId="0" applyFont="1"/>
    <xf numFmtId="0" fontId="7" fillId="0" borderId="0" xfId="0" applyFont="1"/>
    <xf numFmtId="58" fontId="4" fillId="0" borderId="0" xfId="0" applyNumberFormat="1" applyFont="1"/>
    <xf numFmtId="0" fontId="5" fillId="0" borderId="0" xfId="0" applyFont="1"/>
    <xf numFmtId="0" fontId="9" fillId="0" borderId="0" xfId="0" applyFont="1"/>
    <xf numFmtId="0" fontId="1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93"/>
  <sheetViews>
    <sheetView tabSelected="1" workbookViewId="0">
      <pane xSplit="1" topLeftCell="B1" activePane="topRight" state="frozen"/>
      <selection pane="topRight" activeCell="N200" sqref="N200"/>
    </sheetView>
  </sheetViews>
  <sheetFormatPr baseColWidth="10" defaultColWidth="8.83203125" defaultRowHeight="15"/>
  <cols>
    <col min="1" max="1" width="23.33203125" customWidth="1"/>
    <col min="2" max="2" width="23.83203125" customWidth="1"/>
    <col min="3" max="3" width="23.1640625" customWidth="1"/>
    <col min="7" max="7" width="15.5" customWidth="1"/>
    <col min="9" max="9" width="7.6640625" customWidth="1"/>
    <col min="10" max="10" width="7" style="15" customWidth="1"/>
    <col min="11" max="11" width="11.1640625" style="15" customWidth="1"/>
    <col min="14" max="14" width="15.5" customWidth="1"/>
    <col min="16" max="16" width="11.1640625" customWidth="1"/>
    <col min="17" max="17" width="60.6640625" customWidth="1"/>
    <col min="18" max="18" width="23.83203125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5" t="s">
        <v>9</v>
      </c>
      <c r="K1" s="15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R1" t="s">
        <v>16</v>
      </c>
    </row>
    <row r="2" spans="1:18" hidden="1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s="15">
        <f t="shared" ref="J2:J33" si="0">(I2*7.2)</f>
        <v>1.9440000000000002</v>
      </c>
      <c r="K2">
        <v>1</v>
      </c>
      <c r="L2" t="s">
        <v>26</v>
      </c>
      <c r="M2" t="s">
        <v>27</v>
      </c>
      <c r="N2" t="s">
        <v>28</v>
      </c>
      <c r="O2" t="s">
        <v>29</v>
      </c>
    </row>
    <row r="3" spans="1:18" hidden="1">
      <c r="A3" t="s">
        <v>30</v>
      </c>
      <c r="B3" t="s">
        <v>31</v>
      </c>
      <c r="C3" t="s">
        <v>32</v>
      </c>
      <c r="D3" t="s">
        <v>24</v>
      </c>
      <c r="E3" t="s">
        <v>33</v>
      </c>
      <c r="F3" t="s">
        <v>34</v>
      </c>
      <c r="G3" t="s">
        <v>35</v>
      </c>
      <c r="H3" t="s">
        <v>24</v>
      </c>
      <c r="I3" t="s">
        <v>36</v>
      </c>
      <c r="J3" s="15">
        <f t="shared" si="0"/>
        <v>3.8880000000000003</v>
      </c>
      <c r="K3">
        <v>2.2000000000000002</v>
      </c>
      <c r="L3" t="s">
        <v>37</v>
      </c>
      <c r="M3" t="s">
        <v>27</v>
      </c>
      <c r="N3" t="s">
        <v>38</v>
      </c>
      <c r="O3" t="s">
        <v>29</v>
      </c>
    </row>
    <row r="4" spans="1:18" hidden="1">
      <c r="A4" t="s">
        <v>39</v>
      </c>
      <c r="B4" t="s">
        <v>40</v>
      </c>
      <c r="C4" t="s">
        <v>32</v>
      </c>
      <c r="D4" t="s">
        <v>20</v>
      </c>
      <c r="E4" t="s">
        <v>41</v>
      </c>
      <c r="F4" t="s">
        <v>42</v>
      </c>
      <c r="G4" t="s">
        <v>43</v>
      </c>
      <c r="H4" t="s">
        <v>24</v>
      </c>
      <c r="J4" s="15">
        <f t="shared" si="0"/>
        <v>0</v>
      </c>
      <c r="K4">
        <v>2.5</v>
      </c>
      <c r="N4" t="s">
        <v>44</v>
      </c>
      <c r="O4" t="s">
        <v>29</v>
      </c>
    </row>
    <row r="5" spans="1:18" hidden="1">
      <c r="A5" t="s">
        <v>45</v>
      </c>
      <c r="B5" t="s">
        <v>46</v>
      </c>
      <c r="C5" t="s">
        <v>47</v>
      </c>
      <c r="D5" t="s">
        <v>24</v>
      </c>
      <c r="E5" t="s">
        <v>48</v>
      </c>
      <c r="F5" t="s">
        <v>49</v>
      </c>
      <c r="G5" t="s">
        <v>50</v>
      </c>
      <c r="H5" t="s">
        <v>24</v>
      </c>
      <c r="J5" s="15">
        <f t="shared" si="0"/>
        <v>0</v>
      </c>
      <c r="K5"/>
      <c r="N5" t="s">
        <v>51</v>
      </c>
      <c r="O5" t="s">
        <v>29</v>
      </c>
    </row>
    <row r="6" spans="1:18" hidden="1">
      <c r="A6" t="s">
        <v>52</v>
      </c>
      <c r="B6" t="s">
        <v>53</v>
      </c>
      <c r="C6" t="s">
        <v>54</v>
      </c>
      <c r="D6" t="s">
        <v>55</v>
      </c>
      <c r="E6" t="s">
        <v>56</v>
      </c>
      <c r="F6" t="s">
        <v>57</v>
      </c>
      <c r="G6" t="s">
        <v>58</v>
      </c>
      <c r="H6" t="s">
        <v>24</v>
      </c>
      <c r="J6" s="15">
        <f t="shared" si="0"/>
        <v>0</v>
      </c>
      <c r="K6" t="s">
        <v>59</v>
      </c>
      <c r="N6" t="s">
        <v>60</v>
      </c>
      <c r="O6" t="s">
        <v>29</v>
      </c>
    </row>
    <row r="7" spans="1:18" hidden="1">
      <c r="A7" t="s">
        <v>61</v>
      </c>
      <c r="B7" t="s">
        <v>62</v>
      </c>
      <c r="C7" t="s">
        <v>63</v>
      </c>
      <c r="D7" t="s">
        <v>64</v>
      </c>
      <c r="E7" t="s">
        <v>65</v>
      </c>
      <c r="F7" t="s">
        <v>66</v>
      </c>
      <c r="G7" t="s">
        <v>67</v>
      </c>
      <c r="H7" t="s">
        <v>24</v>
      </c>
      <c r="I7" t="s">
        <v>68</v>
      </c>
      <c r="J7" s="15">
        <f t="shared" si="0"/>
        <v>115.128</v>
      </c>
      <c r="K7">
        <v>22</v>
      </c>
      <c r="L7" t="s">
        <v>69</v>
      </c>
      <c r="M7" t="s">
        <v>27</v>
      </c>
      <c r="N7" t="s">
        <v>70</v>
      </c>
      <c r="O7" t="s">
        <v>29</v>
      </c>
    </row>
    <row r="8" spans="1:18" hidden="1">
      <c r="A8" t="s">
        <v>71</v>
      </c>
      <c r="B8" t="s">
        <v>62</v>
      </c>
      <c r="C8">
        <v>99</v>
      </c>
      <c r="D8">
        <v>99</v>
      </c>
      <c r="E8" t="s">
        <v>73</v>
      </c>
      <c r="F8" t="s">
        <v>74</v>
      </c>
      <c r="G8" t="s">
        <v>75</v>
      </c>
      <c r="H8">
        <v>3</v>
      </c>
      <c r="I8" t="s">
        <v>76</v>
      </c>
      <c r="J8" s="15">
        <f t="shared" si="0"/>
        <v>85.968000000000004</v>
      </c>
      <c r="K8" t="s">
        <v>59</v>
      </c>
      <c r="L8" t="s">
        <v>77</v>
      </c>
      <c r="M8" t="s">
        <v>27</v>
      </c>
      <c r="N8" t="s">
        <v>70</v>
      </c>
      <c r="O8" t="s">
        <v>29</v>
      </c>
    </row>
    <row r="9" spans="1:18" hidden="1">
      <c r="A9" t="s">
        <v>78</v>
      </c>
      <c r="B9" t="s">
        <v>62</v>
      </c>
      <c r="C9" t="s">
        <v>79</v>
      </c>
      <c r="D9" t="s">
        <v>20</v>
      </c>
      <c r="E9" t="s">
        <v>80</v>
      </c>
      <c r="F9" t="s">
        <v>81</v>
      </c>
      <c r="G9" t="s">
        <v>82</v>
      </c>
      <c r="H9" t="s">
        <v>24</v>
      </c>
      <c r="I9" t="s">
        <v>83</v>
      </c>
      <c r="J9" s="15">
        <f t="shared" si="0"/>
        <v>25.847999999999999</v>
      </c>
      <c r="K9"/>
      <c r="L9" t="s">
        <v>84</v>
      </c>
      <c r="M9" t="s">
        <v>85</v>
      </c>
      <c r="N9" t="s">
        <v>86</v>
      </c>
      <c r="O9" t="s">
        <v>29</v>
      </c>
    </row>
    <row r="10" spans="1:18" hidden="1">
      <c r="A10" t="s">
        <v>87</v>
      </c>
      <c r="B10" t="s">
        <v>62</v>
      </c>
      <c r="C10" t="s">
        <v>88</v>
      </c>
      <c r="D10" t="s">
        <v>20</v>
      </c>
      <c r="E10" t="s">
        <v>89</v>
      </c>
      <c r="F10" t="s">
        <v>90</v>
      </c>
      <c r="G10" t="s">
        <v>91</v>
      </c>
      <c r="H10" t="s">
        <v>24</v>
      </c>
      <c r="I10" t="s">
        <v>92</v>
      </c>
      <c r="J10" s="15">
        <f t="shared" si="0"/>
        <v>37.6457956600361</v>
      </c>
      <c r="K10"/>
      <c r="L10" t="s">
        <v>93</v>
      </c>
      <c r="M10" t="s">
        <v>94</v>
      </c>
      <c r="N10" t="s">
        <v>95</v>
      </c>
      <c r="O10" t="s">
        <v>29</v>
      </c>
    </row>
    <row r="11" spans="1:18" hidden="1">
      <c r="A11" t="s">
        <v>96</v>
      </c>
      <c r="B11" t="s">
        <v>62</v>
      </c>
      <c r="C11" t="s">
        <v>24</v>
      </c>
      <c r="D11" t="s">
        <v>20</v>
      </c>
      <c r="E11" t="s">
        <v>97</v>
      </c>
      <c r="F11" t="s">
        <v>98</v>
      </c>
      <c r="G11" t="s">
        <v>99</v>
      </c>
      <c r="H11" t="s">
        <v>24</v>
      </c>
      <c r="I11" t="s">
        <v>100</v>
      </c>
      <c r="J11" s="15">
        <f t="shared" si="0"/>
        <v>53.136000000000003</v>
      </c>
      <c r="K11" t="s">
        <v>59</v>
      </c>
      <c r="L11" t="s">
        <v>101</v>
      </c>
      <c r="M11" t="s">
        <v>27</v>
      </c>
      <c r="N11" t="s">
        <v>102</v>
      </c>
      <c r="O11" t="s">
        <v>29</v>
      </c>
    </row>
    <row r="12" spans="1:18" hidden="1">
      <c r="A12" t="s">
        <v>103</v>
      </c>
      <c r="B12" t="s">
        <v>62</v>
      </c>
      <c r="C12" t="s">
        <v>104</v>
      </c>
      <c r="D12" t="s">
        <v>20</v>
      </c>
      <c r="E12" t="s">
        <v>105</v>
      </c>
      <c r="F12" t="s">
        <v>106</v>
      </c>
      <c r="G12" t="s">
        <v>107</v>
      </c>
      <c r="H12" t="s">
        <v>24</v>
      </c>
      <c r="J12" s="15">
        <f t="shared" si="0"/>
        <v>0</v>
      </c>
      <c r="K12"/>
      <c r="N12" t="s">
        <v>108</v>
      </c>
      <c r="O12" t="s">
        <v>29</v>
      </c>
    </row>
    <row r="13" spans="1:18" hidden="1">
      <c r="A13" t="s">
        <v>109</v>
      </c>
      <c r="B13" t="s">
        <v>62</v>
      </c>
      <c r="C13" t="s">
        <v>88</v>
      </c>
      <c r="D13" t="s">
        <v>64</v>
      </c>
      <c r="E13" t="s">
        <v>110</v>
      </c>
      <c r="F13" t="s">
        <v>111</v>
      </c>
      <c r="G13" t="s">
        <v>112</v>
      </c>
      <c r="H13" t="s">
        <v>24</v>
      </c>
      <c r="I13" t="s">
        <v>113</v>
      </c>
      <c r="J13" s="15">
        <f t="shared" si="0"/>
        <v>46.943999999999996</v>
      </c>
      <c r="K13"/>
      <c r="L13" t="s">
        <v>114</v>
      </c>
      <c r="M13" t="s">
        <v>27</v>
      </c>
      <c r="N13" t="s">
        <v>115</v>
      </c>
      <c r="O13" t="s">
        <v>29</v>
      </c>
    </row>
    <row r="14" spans="1:18" hidden="1">
      <c r="A14" t="s">
        <v>116</v>
      </c>
      <c r="B14" t="s">
        <v>62</v>
      </c>
      <c r="C14" t="s">
        <v>55</v>
      </c>
      <c r="D14" t="s">
        <v>20</v>
      </c>
      <c r="E14" t="s">
        <v>117</v>
      </c>
      <c r="F14" t="s">
        <v>118</v>
      </c>
      <c r="G14" t="s">
        <v>119</v>
      </c>
      <c r="H14" t="s">
        <v>24</v>
      </c>
      <c r="I14" t="s">
        <v>120</v>
      </c>
      <c r="J14" s="15">
        <f t="shared" si="0"/>
        <v>32.183999999999997</v>
      </c>
      <c r="K14"/>
      <c r="L14" t="s">
        <v>121</v>
      </c>
      <c r="M14" t="s">
        <v>27</v>
      </c>
      <c r="N14" t="s">
        <v>122</v>
      </c>
      <c r="O14" t="s">
        <v>29</v>
      </c>
    </row>
    <row r="15" spans="1:18" hidden="1">
      <c r="A15" t="s">
        <v>123</v>
      </c>
      <c r="B15" t="s">
        <v>62</v>
      </c>
      <c r="C15" t="s">
        <v>88</v>
      </c>
      <c r="D15" t="s">
        <v>24</v>
      </c>
      <c r="E15" t="s">
        <v>124</v>
      </c>
      <c r="F15" t="s">
        <v>125</v>
      </c>
      <c r="G15" t="s">
        <v>126</v>
      </c>
      <c r="H15" t="s">
        <v>24</v>
      </c>
      <c r="I15" t="s">
        <v>127</v>
      </c>
      <c r="J15" s="15">
        <f t="shared" si="0"/>
        <v>46.368000000000002</v>
      </c>
      <c r="K15"/>
      <c r="L15" t="s">
        <v>128</v>
      </c>
      <c r="M15" t="s">
        <v>27</v>
      </c>
      <c r="N15" t="s">
        <v>129</v>
      </c>
      <c r="O15" t="s">
        <v>29</v>
      </c>
    </row>
    <row r="16" spans="1:18" hidden="1">
      <c r="A16" t="s">
        <v>130</v>
      </c>
      <c r="B16" t="s">
        <v>62</v>
      </c>
      <c r="C16" t="s">
        <v>131</v>
      </c>
      <c r="D16" t="s">
        <v>20</v>
      </c>
      <c r="E16" t="s">
        <v>132</v>
      </c>
      <c r="F16" t="s">
        <v>133</v>
      </c>
      <c r="G16" t="s">
        <v>134</v>
      </c>
      <c r="H16" t="s">
        <v>24</v>
      </c>
      <c r="I16" t="s">
        <v>135</v>
      </c>
      <c r="J16" s="15">
        <f t="shared" si="0"/>
        <v>413.42400000000004</v>
      </c>
      <c r="K16">
        <v>285</v>
      </c>
      <c r="L16" t="s">
        <v>136</v>
      </c>
      <c r="M16" t="s">
        <v>85</v>
      </c>
      <c r="N16" t="s">
        <v>137</v>
      </c>
      <c r="O16" t="s">
        <v>29</v>
      </c>
    </row>
    <row r="17" spans="1:15" hidden="1">
      <c r="A17" t="s">
        <v>138</v>
      </c>
      <c r="B17" t="s">
        <v>62</v>
      </c>
      <c r="C17" t="s">
        <v>24</v>
      </c>
      <c r="D17" t="s">
        <v>20</v>
      </c>
      <c r="E17" t="s">
        <v>139</v>
      </c>
      <c r="F17" t="s">
        <v>140</v>
      </c>
      <c r="G17" t="s">
        <v>141</v>
      </c>
      <c r="H17" t="s">
        <v>24</v>
      </c>
      <c r="I17" t="s">
        <v>142</v>
      </c>
      <c r="J17" s="15">
        <f t="shared" si="0"/>
        <v>222.91200000000001</v>
      </c>
      <c r="K17"/>
      <c r="L17" t="s">
        <v>143</v>
      </c>
      <c r="M17" t="s">
        <v>27</v>
      </c>
      <c r="N17" t="s">
        <v>144</v>
      </c>
      <c r="O17" t="s">
        <v>29</v>
      </c>
    </row>
    <row r="18" spans="1:15" hidden="1">
      <c r="A18" t="s">
        <v>145</v>
      </c>
      <c r="B18" t="s">
        <v>62</v>
      </c>
      <c r="C18" t="s">
        <v>88</v>
      </c>
      <c r="D18" t="s">
        <v>64</v>
      </c>
      <c r="E18" t="s">
        <v>146</v>
      </c>
      <c r="F18" t="s">
        <v>147</v>
      </c>
      <c r="G18" t="s">
        <v>148</v>
      </c>
      <c r="H18" t="s">
        <v>24</v>
      </c>
      <c r="I18" t="s">
        <v>149</v>
      </c>
      <c r="J18" s="15">
        <f t="shared" si="0"/>
        <v>130.89600000000002</v>
      </c>
      <c r="K18">
        <v>35</v>
      </c>
      <c r="L18" t="s">
        <v>150</v>
      </c>
      <c r="M18" t="s">
        <v>27</v>
      </c>
      <c r="N18" t="s">
        <v>151</v>
      </c>
      <c r="O18" t="s">
        <v>29</v>
      </c>
    </row>
    <row r="19" spans="1:15" hidden="1">
      <c r="A19" t="s">
        <v>152</v>
      </c>
      <c r="B19" t="s">
        <v>62</v>
      </c>
      <c r="C19" t="s">
        <v>72</v>
      </c>
      <c r="D19" t="s">
        <v>20</v>
      </c>
      <c r="E19" t="s">
        <v>153</v>
      </c>
      <c r="F19" t="s">
        <v>154</v>
      </c>
      <c r="G19" t="s">
        <v>155</v>
      </c>
      <c r="H19" t="s">
        <v>24</v>
      </c>
      <c r="I19" t="s">
        <v>156</v>
      </c>
      <c r="J19" s="15">
        <f t="shared" si="0"/>
        <v>27</v>
      </c>
      <c r="K19"/>
      <c r="L19" t="s">
        <v>157</v>
      </c>
      <c r="M19" t="s">
        <v>27</v>
      </c>
      <c r="N19" t="s">
        <v>158</v>
      </c>
      <c r="O19" t="s">
        <v>29</v>
      </c>
    </row>
    <row r="20" spans="1:15" hidden="1">
      <c r="A20" t="s">
        <v>159</v>
      </c>
      <c r="B20" t="s">
        <v>62</v>
      </c>
      <c r="C20" t="s">
        <v>79</v>
      </c>
      <c r="D20" t="s">
        <v>20</v>
      </c>
      <c r="E20" t="s">
        <v>160</v>
      </c>
      <c r="F20" t="s">
        <v>161</v>
      </c>
      <c r="G20" t="s">
        <v>162</v>
      </c>
      <c r="H20" t="s">
        <v>24</v>
      </c>
      <c r="I20" t="s">
        <v>163</v>
      </c>
      <c r="J20" s="15">
        <f t="shared" si="0"/>
        <v>44.423999999999999</v>
      </c>
      <c r="K20">
        <v>7</v>
      </c>
      <c r="L20" t="s">
        <v>164</v>
      </c>
      <c r="M20" t="s">
        <v>27</v>
      </c>
      <c r="N20" t="s">
        <v>165</v>
      </c>
      <c r="O20" t="s">
        <v>29</v>
      </c>
    </row>
    <row r="21" spans="1:15" hidden="1">
      <c r="A21" t="s">
        <v>166</v>
      </c>
      <c r="B21" t="s">
        <v>62</v>
      </c>
      <c r="C21" t="s">
        <v>167</v>
      </c>
      <c r="D21" t="s">
        <v>20</v>
      </c>
      <c r="E21" t="s">
        <v>168</v>
      </c>
      <c r="F21" t="s">
        <v>169</v>
      </c>
      <c r="G21" t="s">
        <v>170</v>
      </c>
      <c r="H21" t="s">
        <v>24</v>
      </c>
      <c r="I21" t="s">
        <v>171</v>
      </c>
      <c r="J21" s="15">
        <f t="shared" si="0"/>
        <v>73.00800000000001</v>
      </c>
      <c r="K21"/>
      <c r="L21" t="s">
        <v>172</v>
      </c>
      <c r="M21" t="s">
        <v>27</v>
      </c>
      <c r="N21" t="s">
        <v>173</v>
      </c>
      <c r="O21" t="s">
        <v>29</v>
      </c>
    </row>
    <row r="22" spans="1:15" hidden="1">
      <c r="A22" t="s">
        <v>174</v>
      </c>
      <c r="B22" t="s">
        <v>62</v>
      </c>
      <c r="C22">
        <v>99</v>
      </c>
      <c r="D22">
        <v>99</v>
      </c>
      <c r="E22" t="s">
        <v>176</v>
      </c>
      <c r="F22" t="s">
        <v>177</v>
      </c>
      <c r="G22" t="s">
        <v>178</v>
      </c>
      <c r="H22">
        <v>3</v>
      </c>
      <c r="I22" t="s">
        <v>179</v>
      </c>
      <c r="J22" s="15">
        <f t="shared" si="0"/>
        <v>114.264</v>
      </c>
      <c r="K22" t="s">
        <v>59</v>
      </c>
      <c r="L22" t="s">
        <v>180</v>
      </c>
      <c r="M22" t="s">
        <v>181</v>
      </c>
      <c r="N22" t="s">
        <v>182</v>
      </c>
      <c r="O22" t="s">
        <v>29</v>
      </c>
    </row>
    <row r="23" spans="1:15" hidden="1">
      <c r="A23" t="s">
        <v>183</v>
      </c>
      <c r="B23" t="s">
        <v>62</v>
      </c>
      <c r="C23">
        <v>99</v>
      </c>
      <c r="D23">
        <v>99</v>
      </c>
      <c r="E23" t="s">
        <v>185</v>
      </c>
      <c r="F23" t="s">
        <v>186</v>
      </c>
      <c r="G23" t="s">
        <v>187</v>
      </c>
      <c r="H23">
        <v>3</v>
      </c>
      <c r="I23" t="s">
        <v>188</v>
      </c>
      <c r="J23" s="15">
        <f t="shared" si="0"/>
        <v>96.48</v>
      </c>
      <c r="K23">
        <v>0</v>
      </c>
      <c r="L23" t="s">
        <v>189</v>
      </c>
      <c r="M23" t="s">
        <v>181</v>
      </c>
      <c r="N23" t="s">
        <v>182</v>
      </c>
      <c r="O23" t="s">
        <v>29</v>
      </c>
    </row>
    <row r="24" spans="1:15" hidden="1">
      <c r="A24" t="s">
        <v>190</v>
      </c>
      <c r="B24" t="s">
        <v>62</v>
      </c>
      <c r="C24">
        <v>99</v>
      </c>
      <c r="D24">
        <v>99</v>
      </c>
      <c r="E24" t="s">
        <v>192</v>
      </c>
      <c r="F24" t="s">
        <v>193</v>
      </c>
      <c r="G24" t="s">
        <v>194</v>
      </c>
      <c r="H24">
        <v>3</v>
      </c>
      <c r="I24" t="s">
        <v>188</v>
      </c>
      <c r="J24" s="15">
        <f t="shared" si="0"/>
        <v>96.48</v>
      </c>
      <c r="K24" t="s">
        <v>59</v>
      </c>
      <c r="L24" t="s">
        <v>195</v>
      </c>
      <c r="M24" t="s">
        <v>27</v>
      </c>
      <c r="N24" t="s">
        <v>196</v>
      </c>
      <c r="O24" t="s">
        <v>29</v>
      </c>
    </row>
    <row r="25" spans="1:15" hidden="1">
      <c r="A25" t="s">
        <v>197</v>
      </c>
      <c r="B25" t="s">
        <v>62</v>
      </c>
      <c r="C25" t="s">
        <v>198</v>
      </c>
      <c r="D25" t="s">
        <v>64</v>
      </c>
      <c r="E25" t="s">
        <v>199</v>
      </c>
      <c r="F25" t="s">
        <v>200</v>
      </c>
      <c r="G25" t="s">
        <v>201</v>
      </c>
      <c r="H25" t="s">
        <v>24</v>
      </c>
      <c r="I25" t="s">
        <v>202</v>
      </c>
      <c r="J25" s="15">
        <f t="shared" si="0"/>
        <v>48.024000000000001</v>
      </c>
      <c r="K25"/>
      <c r="L25" t="s">
        <v>203</v>
      </c>
      <c r="M25" t="s">
        <v>27</v>
      </c>
      <c r="N25" t="s">
        <v>204</v>
      </c>
      <c r="O25" t="s">
        <v>29</v>
      </c>
    </row>
    <row r="26" spans="1:15" hidden="1">
      <c r="A26" t="s">
        <v>205</v>
      </c>
      <c r="B26" t="s">
        <v>62</v>
      </c>
      <c r="C26" t="s">
        <v>206</v>
      </c>
      <c r="D26" t="s">
        <v>104</v>
      </c>
      <c r="E26" t="s">
        <v>207</v>
      </c>
      <c r="F26" t="s">
        <v>208</v>
      </c>
      <c r="G26" t="s">
        <v>209</v>
      </c>
      <c r="H26" t="s">
        <v>24</v>
      </c>
      <c r="I26" t="s">
        <v>210</v>
      </c>
      <c r="J26" s="15">
        <f t="shared" si="0"/>
        <v>17.496000000000002</v>
      </c>
      <c r="K26">
        <v>1.85</v>
      </c>
      <c r="L26" t="s">
        <v>211</v>
      </c>
      <c r="M26" t="s">
        <v>85</v>
      </c>
      <c r="N26" t="s">
        <v>212</v>
      </c>
      <c r="O26" t="s">
        <v>29</v>
      </c>
    </row>
    <row r="27" spans="1:15" hidden="1">
      <c r="A27" t="s">
        <v>213</v>
      </c>
      <c r="B27" t="s">
        <v>62</v>
      </c>
      <c r="C27" t="s">
        <v>214</v>
      </c>
      <c r="D27" t="s">
        <v>184</v>
      </c>
      <c r="E27" t="s">
        <v>215</v>
      </c>
      <c r="F27" t="s">
        <v>216</v>
      </c>
      <c r="G27" t="s">
        <v>217</v>
      </c>
      <c r="H27" t="s">
        <v>24</v>
      </c>
      <c r="I27" t="s">
        <v>218</v>
      </c>
      <c r="J27" s="15">
        <f t="shared" si="0"/>
        <v>28.296000000000003</v>
      </c>
      <c r="K27">
        <v>2</v>
      </c>
      <c r="L27" t="s">
        <v>219</v>
      </c>
      <c r="M27" t="s">
        <v>27</v>
      </c>
      <c r="N27" t="s">
        <v>220</v>
      </c>
      <c r="O27" t="s">
        <v>29</v>
      </c>
    </row>
    <row r="28" spans="1:15" hidden="1">
      <c r="A28" t="s">
        <v>221</v>
      </c>
      <c r="B28" t="s">
        <v>62</v>
      </c>
      <c r="C28" t="s">
        <v>222</v>
      </c>
      <c r="D28" t="s">
        <v>24</v>
      </c>
      <c r="E28" t="s">
        <v>223</v>
      </c>
      <c r="F28" t="s">
        <v>224</v>
      </c>
      <c r="G28" t="s">
        <v>225</v>
      </c>
      <c r="H28" t="s">
        <v>24</v>
      </c>
      <c r="I28" t="s">
        <v>226</v>
      </c>
      <c r="J28" s="15">
        <f t="shared" si="0"/>
        <v>25.992000000000001</v>
      </c>
      <c r="K28" t="s">
        <v>59</v>
      </c>
      <c r="L28" t="s">
        <v>227</v>
      </c>
      <c r="M28" t="s">
        <v>27</v>
      </c>
      <c r="N28" t="s">
        <v>228</v>
      </c>
      <c r="O28" t="s">
        <v>29</v>
      </c>
    </row>
    <row r="29" spans="1:15" hidden="1">
      <c r="A29" t="s">
        <v>229</v>
      </c>
      <c r="B29" t="s">
        <v>62</v>
      </c>
      <c r="C29" t="s">
        <v>230</v>
      </c>
      <c r="D29" t="s">
        <v>20</v>
      </c>
      <c r="E29" t="s">
        <v>231</v>
      </c>
      <c r="F29" t="s">
        <v>232</v>
      </c>
      <c r="G29" t="s">
        <v>233</v>
      </c>
      <c r="H29" t="s">
        <v>24</v>
      </c>
      <c r="I29" t="s">
        <v>234</v>
      </c>
      <c r="J29" s="15">
        <f t="shared" si="0"/>
        <v>34.655289330922201</v>
      </c>
      <c r="K29"/>
      <c r="L29" t="s">
        <v>20</v>
      </c>
      <c r="M29" t="s">
        <v>94</v>
      </c>
      <c r="N29" t="s">
        <v>235</v>
      </c>
      <c r="O29" t="s">
        <v>29</v>
      </c>
    </row>
    <row r="30" spans="1:15" hidden="1">
      <c r="A30" t="s">
        <v>236</v>
      </c>
      <c r="B30" t="s">
        <v>237</v>
      </c>
      <c r="C30" t="s">
        <v>238</v>
      </c>
      <c r="D30" t="s">
        <v>20</v>
      </c>
      <c r="E30" t="s">
        <v>63</v>
      </c>
      <c r="F30" t="s">
        <v>239</v>
      </c>
      <c r="G30" t="s">
        <v>240</v>
      </c>
      <c r="H30" t="s">
        <v>24</v>
      </c>
      <c r="I30" t="s">
        <v>241</v>
      </c>
      <c r="J30" s="15">
        <f t="shared" si="0"/>
        <v>78.292269439421048</v>
      </c>
      <c r="K30"/>
      <c r="L30" t="s">
        <v>242</v>
      </c>
      <c r="M30" t="s">
        <v>94</v>
      </c>
      <c r="N30" t="s">
        <v>243</v>
      </c>
      <c r="O30" t="s">
        <v>29</v>
      </c>
    </row>
    <row r="31" spans="1:15" hidden="1">
      <c r="A31" t="s">
        <v>244</v>
      </c>
      <c r="B31" t="s">
        <v>62</v>
      </c>
      <c r="C31" t="s">
        <v>55</v>
      </c>
      <c r="D31" t="s">
        <v>20</v>
      </c>
      <c r="E31" t="s">
        <v>139</v>
      </c>
      <c r="F31" t="s">
        <v>245</v>
      </c>
      <c r="G31" t="s">
        <v>246</v>
      </c>
      <c r="H31" t="s">
        <v>24</v>
      </c>
      <c r="I31" t="s">
        <v>247</v>
      </c>
      <c r="J31" s="15">
        <f t="shared" si="0"/>
        <v>196.27200000000002</v>
      </c>
      <c r="K31"/>
      <c r="L31" t="s">
        <v>248</v>
      </c>
      <c r="M31" t="s">
        <v>27</v>
      </c>
      <c r="N31" t="s">
        <v>249</v>
      </c>
      <c r="O31" t="s">
        <v>29</v>
      </c>
    </row>
    <row r="32" spans="1:15" hidden="1">
      <c r="A32" t="s">
        <v>250</v>
      </c>
      <c r="B32" t="s">
        <v>62</v>
      </c>
      <c r="C32" t="s">
        <v>251</v>
      </c>
      <c r="D32" t="s">
        <v>104</v>
      </c>
      <c r="E32" t="s">
        <v>252</v>
      </c>
      <c r="F32" t="s">
        <v>253</v>
      </c>
      <c r="G32" t="s">
        <v>254</v>
      </c>
      <c r="H32" t="s">
        <v>24</v>
      </c>
      <c r="I32" t="s">
        <v>255</v>
      </c>
      <c r="J32" s="15">
        <f t="shared" si="0"/>
        <v>31.031999999999996</v>
      </c>
      <c r="K32" t="s">
        <v>59</v>
      </c>
      <c r="L32" t="s">
        <v>256</v>
      </c>
      <c r="M32" t="s">
        <v>27</v>
      </c>
      <c r="N32" t="s">
        <v>257</v>
      </c>
      <c r="O32" t="s">
        <v>29</v>
      </c>
    </row>
    <row r="33" spans="1:18" hidden="1">
      <c r="A33" t="s">
        <v>258</v>
      </c>
      <c r="B33" t="s">
        <v>62</v>
      </c>
      <c r="C33" t="s">
        <v>191</v>
      </c>
      <c r="D33" t="s">
        <v>24</v>
      </c>
      <c r="E33" t="s">
        <v>259</v>
      </c>
      <c r="F33" t="s">
        <v>260</v>
      </c>
      <c r="G33" t="s">
        <v>261</v>
      </c>
      <c r="H33" t="s">
        <v>24</v>
      </c>
      <c r="I33" t="s">
        <v>262</v>
      </c>
      <c r="J33" s="15">
        <f t="shared" si="0"/>
        <v>37.728000000000002</v>
      </c>
      <c r="K33"/>
      <c r="L33" t="s">
        <v>263</v>
      </c>
      <c r="M33" t="s">
        <v>27</v>
      </c>
      <c r="N33" t="s">
        <v>264</v>
      </c>
      <c r="O33" t="s">
        <v>29</v>
      </c>
    </row>
    <row r="34" spans="1:18" hidden="1">
      <c r="A34" t="s">
        <v>265</v>
      </c>
      <c r="B34" t="s">
        <v>62</v>
      </c>
      <c r="C34" t="s">
        <v>24</v>
      </c>
      <c r="D34" t="s">
        <v>20</v>
      </c>
      <c r="E34" t="s">
        <v>266</v>
      </c>
      <c r="F34" t="s">
        <v>267</v>
      </c>
      <c r="G34" t="s">
        <v>268</v>
      </c>
      <c r="H34">
        <v>3</v>
      </c>
      <c r="J34" s="15">
        <f t="shared" ref="J34:J65" si="1">(I34*7.2)</f>
        <v>0</v>
      </c>
      <c r="K34">
        <v>120</v>
      </c>
      <c r="N34" t="s">
        <v>269</v>
      </c>
      <c r="O34">
        <v>7</v>
      </c>
      <c r="R34" t="s">
        <v>15728</v>
      </c>
    </row>
    <row r="35" spans="1:18" hidden="1">
      <c r="A35" t="s">
        <v>270</v>
      </c>
      <c r="B35" t="s">
        <v>271</v>
      </c>
      <c r="C35" t="s">
        <v>272</v>
      </c>
      <c r="D35" t="s">
        <v>64</v>
      </c>
      <c r="E35" t="s">
        <v>273</v>
      </c>
      <c r="F35" t="s">
        <v>274</v>
      </c>
      <c r="G35" t="s">
        <v>275</v>
      </c>
      <c r="H35" t="s">
        <v>24</v>
      </c>
      <c r="I35" t="s">
        <v>276</v>
      </c>
      <c r="J35" s="15">
        <f t="shared" si="1"/>
        <v>3.0960000000000001</v>
      </c>
      <c r="K35" t="s">
        <v>59</v>
      </c>
      <c r="L35" t="s">
        <v>277</v>
      </c>
      <c r="M35" t="s">
        <v>181</v>
      </c>
      <c r="N35" t="s">
        <v>278</v>
      </c>
      <c r="O35" t="s">
        <v>29</v>
      </c>
    </row>
    <row r="36" spans="1:18" hidden="1">
      <c r="A36" t="s">
        <v>279</v>
      </c>
      <c r="B36" t="s">
        <v>280</v>
      </c>
      <c r="C36" t="s">
        <v>281</v>
      </c>
      <c r="D36" t="s">
        <v>184</v>
      </c>
      <c r="E36" t="s">
        <v>282</v>
      </c>
      <c r="F36" t="s">
        <v>283</v>
      </c>
      <c r="G36" t="s">
        <v>284</v>
      </c>
      <c r="H36" t="s">
        <v>24</v>
      </c>
      <c r="I36" t="s">
        <v>285</v>
      </c>
      <c r="J36" s="15">
        <f t="shared" si="1"/>
        <v>19.655999999999999</v>
      </c>
      <c r="K36"/>
      <c r="L36" t="s">
        <v>286</v>
      </c>
      <c r="M36" t="s">
        <v>27</v>
      </c>
      <c r="N36" t="s">
        <v>287</v>
      </c>
      <c r="O36" t="s">
        <v>29</v>
      </c>
    </row>
    <row r="37" spans="1:18" hidden="1">
      <c r="A37" t="s">
        <v>288</v>
      </c>
      <c r="B37" t="s">
        <v>31</v>
      </c>
      <c r="C37" t="s">
        <v>289</v>
      </c>
      <c r="D37" t="s">
        <v>104</v>
      </c>
      <c r="E37" t="s">
        <v>290</v>
      </c>
      <c r="F37" t="s">
        <v>291</v>
      </c>
      <c r="G37" t="s">
        <v>292</v>
      </c>
      <c r="H37" t="s">
        <v>24</v>
      </c>
      <c r="J37" s="15">
        <f t="shared" si="1"/>
        <v>0</v>
      </c>
      <c r="K37"/>
      <c r="N37" t="s">
        <v>293</v>
      </c>
      <c r="O37" t="s">
        <v>29</v>
      </c>
    </row>
    <row r="38" spans="1:18" hidden="1">
      <c r="A38" t="s">
        <v>294</v>
      </c>
      <c r="B38" t="s">
        <v>31</v>
      </c>
      <c r="C38" t="s">
        <v>289</v>
      </c>
      <c r="D38" t="s">
        <v>64</v>
      </c>
      <c r="E38" t="s">
        <v>295</v>
      </c>
      <c r="F38" t="s">
        <v>296</v>
      </c>
      <c r="G38" t="s">
        <v>297</v>
      </c>
      <c r="H38" t="s">
        <v>24</v>
      </c>
      <c r="I38" t="s">
        <v>298</v>
      </c>
      <c r="J38" s="15">
        <f t="shared" si="1"/>
        <v>66.562328073696833</v>
      </c>
      <c r="K38"/>
      <c r="L38" t="s">
        <v>299</v>
      </c>
      <c r="M38" t="s">
        <v>94</v>
      </c>
      <c r="N38" t="s">
        <v>300</v>
      </c>
      <c r="O38" t="s">
        <v>29</v>
      </c>
    </row>
    <row r="39" spans="1:18" hidden="1">
      <c r="A39" t="s">
        <v>301</v>
      </c>
      <c r="B39" t="s">
        <v>31</v>
      </c>
      <c r="C39" t="s">
        <v>72</v>
      </c>
      <c r="D39" t="s">
        <v>64</v>
      </c>
      <c r="E39" t="s">
        <v>302</v>
      </c>
      <c r="F39" t="s">
        <v>303</v>
      </c>
      <c r="G39" t="s">
        <v>304</v>
      </c>
      <c r="H39" t="s">
        <v>24</v>
      </c>
      <c r="I39" t="s">
        <v>305</v>
      </c>
      <c r="J39" s="15">
        <f t="shared" si="1"/>
        <v>101.16000000000001</v>
      </c>
      <c r="K39"/>
      <c r="L39" t="s">
        <v>306</v>
      </c>
      <c r="M39" t="s">
        <v>181</v>
      </c>
      <c r="N39" t="s">
        <v>307</v>
      </c>
      <c r="O39" t="s">
        <v>29</v>
      </c>
    </row>
    <row r="40" spans="1:18" hidden="1">
      <c r="A40" t="s">
        <v>308</v>
      </c>
      <c r="B40" t="s">
        <v>31</v>
      </c>
      <c r="C40" t="s">
        <v>309</v>
      </c>
      <c r="D40" t="s">
        <v>184</v>
      </c>
      <c r="E40" t="s">
        <v>310</v>
      </c>
      <c r="F40" t="s">
        <v>311</v>
      </c>
      <c r="G40" t="s">
        <v>312</v>
      </c>
      <c r="H40" t="s">
        <v>24</v>
      </c>
      <c r="I40" t="s">
        <v>313</v>
      </c>
      <c r="J40" s="15">
        <f t="shared" si="1"/>
        <v>27.144000000000002</v>
      </c>
      <c r="K40"/>
      <c r="L40" t="s">
        <v>314</v>
      </c>
      <c r="M40" t="s">
        <v>181</v>
      </c>
      <c r="N40" t="s">
        <v>315</v>
      </c>
      <c r="O40" t="s">
        <v>29</v>
      </c>
    </row>
    <row r="41" spans="1:18" hidden="1">
      <c r="A41" t="s">
        <v>316</v>
      </c>
      <c r="B41" t="s">
        <v>31</v>
      </c>
      <c r="C41" t="s">
        <v>266</v>
      </c>
      <c r="D41" t="s">
        <v>184</v>
      </c>
      <c r="E41" t="s">
        <v>317</v>
      </c>
      <c r="F41" t="s">
        <v>318</v>
      </c>
      <c r="G41" t="s">
        <v>319</v>
      </c>
      <c r="H41" t="s">
        <v>24</v>
      </c>
      <c r="I41" t="s">
        <v>320</v>
      </c>
      <c r="J41" s="15">
        <f t="shared" si="1"/>
        <v>38.088000000000001</v>
      </c>
      <c r="K41">
        <v>6.8</v>
      </c>
      <c r="L41" t="s">
        <v>321</v>
      </c>
      <c r="M41" t="s">
        <v>181</v>
      </c>
      <c r="N41" t="s">
        <v>322</v>
      </c>
      <c r="O41" t="s">
        <v>29</v>
      </c>
    </row>
    <row r="42" spans="1:18" hidden="1">
      <c r="A42" t="s">
        <v>323</v>
      </c>
      <c r="B42" t="s">
        <v>31</v>
      </c>
      <c r="C42" t="s">
        <v>324</v>
      </c>
      <c r="D42" t="s">
        <v>24</v>
      </c>
      <c r="E42" t="s">
        <v>325</v>
      </c>
      <c r="F42" t="s">
        <v>326</v>
      </c>
      <c r="G42" t="s">
        <v>327</v>
      </c>
      <c r="H42" t="s">
        <v>24</v>
      </c>
      <c r="I42" t="s">
        <v>328</v>
      </c>
      <c r="J42" s="15">
        <f t="shared" si="1"/>
        <v>74.160000000000011</v>
      </c>
      <c r="K42">
        <v>56</v>
      </c>
      <c r="L42" t="s">
        <v>329</v>
      </c>
      <c r="M42" t="s">
        <v>181</v>
      </c>
      <c r="N42" t="s">
        <v>330</v>
      </c>
      <c r="O42" t="s">
        <v>29</v>
      </c>
    </row>
    <row r="43" spans="1:18" hidden="1">
      <c r="A43" t="s">
        <v>331</v>
      </c>
      <c r="B43" t="s">
        <v>31</v>
      </c>
      <c r="C43" t="s">
        <v>332</v>
      </c>
      <c r="D43" t="s">
        <v>24</v>
      </c>
      <c r="E43" t="s">
        <v>333</v>
      </c>
      <c r="F43" t="s">
        <v>334</v>
      </c>
      <c r="G43" t="s">
        <v>335</v>
      </c>
      <c r="H43" t="s">
        <v>24</v>
      </c>
      <c r="I43" t="s">
        <v>336</v>
      </c>
      <c r="J43" s="15">
        <f t="shared" si="1"/>
        <v>22.248000000000001</v>
      </c>
      <c r="K43"/>
      <c r="L43" t="s">
        <v>337</v>
      </c>
      <c r="M43" t="s">
        <v>181</v>
      </c>
      <c r="N43" t="s">
        <v>338</v>
      </c>
      <c r="O43" t="s">
        <v>29</v>
      </c>
    </row>
    <row r="44" spans="1:18" hidden="1">
      <c r="A44" t="s">
        <v>339</v>
      </c>
      <c r="B44" t="s">
        <v>31</v>
      </c>
      <c r="C44">
        <v>99</v>
      </c>
      <c r="D44">
        <v>99</v>
      </c>
      <c r="E44" t="s">
        <v>341</v>
      </c>
      <c r="F44" t="s">
        <v>342</v>
      </c>
      <c r="G44" t="s">
        <v>343</v>
      </c>
      <c r="H44">
        <v>3</v>
      </c>
      <c r="I44" t="s">
        <v>313</v>
      </c>
      <c r="J44" s="15">
        <f t="shared" si="1"/>
        <v>27.144000000000002</v>
      </c>
      <c r="K44"/>
      <c r="L44" t="s">
        <v>344</v>
      </c>
      <c r="M44" t="s">
        <v>181</v>
      </c>
      <c r="N44" t="s">
        <v>345</v>
      </c>
      <c r="O44" t="s">
        <v>29</v>
      </c>
    </row>
    <row r="45" spans="1:18" hidden="1">
      <c r="A45" t="s">
        <v>346</v>
      </c>
      <c r="B45" t="s">
        <v>347</v>
      </c>
      <c r="C45" t="s">
        <v>64</v>
      </c>
      <c r="D45" t="s">
        <v>20</v>
      </c>
      <c r="E45" t="s">
        <v>348</v>
      </c>
      <c r="F45" t="s">
        <v>349</v>
      </c>
      <c r="G45" t="s">
        <v>350</v>
      </c>
      <c r="H45" t="s">
        <v>24</v>
      </c>
      <c r="I45" t="s">
        <v>351</v>
      </c>
      <c r="J45" s="16">
        <f t="shared" si="1"/>
        <v>0.46080000000000004</v>
      </c>
      <c r="K45" s="16">
        <v>0.48</v>
      </c>
      <c r="L45" t="s">
        <v>352</v>
      </c>
      <c r="M45" t="s">
        <v>85</v>
      </c>
      <c r="N45" t="s">
        <v>353</v>
      </c>
      <c r="O45" t="s">
        <v>29</v>
      </c>
    </row>
    <row r="46" spans="1:18" hidden="1">
      <c r="A46" t="s">
        <v>354</v>
      </c>
      <c r="B46" t="s">
        <v>18</v>
      </c>
      <c r="C46" t="s">
        <v>24</v>
      </c>
      <c r="D46" t="s">
        <v>20</v>
      </c>
      <c r="E46" t="s">
        <v>355</v>
      </c>
      <c r="F46" t="s">
        <v>356</v>
      </c>
      <c r="G46" t="s">
        <v>357</v>
      </c>
      <c r="H46" t="s">
        <v>24</v>
      </c>
      <c r="I46" t="s">
        <v>358</v>
      </c>
      <c r="J46" s="15">
        <f t="shared" si="1"/>
        <v>0.23760000000000001</v>
      </c>
      <c r="K46"/>
      <c r="L46" t="s">
        <v>359</v>
      </c>
      <c r="M46" t="s">
        <v>85</v>
      </c>
      <c r="N46" t="s">
        <v>360</v>
      </c>
      <c r="O46" t="s">
        <v>29</v>
      </c>
    </row>
    <row r="47" spans="1:18" hidden="1">
      <c r="A47" t="s">
        <v>361</v>
      </c>
      <c r="B47" t="s">
        <v>362</v>
      </c>
      <c r="C47" t="s">
        <v>47</v>
      </c>
      <c r="D47" t="s">
        <v>55</v>
      </c>
      <c r="E47" t="s">
        <v>363</v>
      </c>
      <c r="F47" t="s">
        <v>364</v>
      </c>
      <c r="G47" t="s">
        <v>365</v>
      </c>
      <c r="H47" t="s">
        <v>24</v>
      </c>
      <c r="I47" t="s">
        <v>366</v>
      </c>
      <c r="J47" s="15">
        <f t="shared" si="1"/>
        <v>2.52</v>
      </c>
      <c r="K47" t="s">
        <v>59</v>
      </c>
      <c r="L47" t="s">
        <v>367</v>
      </c>
      <c r="M47" t="s">
        <v>27</v>
      </c>
      <c r="N47" t="s">
        <v>368</v>
      </c>
      <c r="O47" t="s">
        <v>29</v>
      </c>
    </row>
    <row r="48" spans="1:18" hidden="1">
      <c r="A48" t="s">
        <v>369</v>
      </c>
      <c r="B48" t="s">
        <v>370</v>
      </c>
      <c r="C48" t="s">
        <v>104</v>
      </c>
      <c r="D48" t="s">
        <v>20</v>
      </c>
      <c r="E48" t="s">
        <v>371</v>
      </c>
      <c r="F48" t="s">
        <v>372</v>
      </c>
      <c r="G48" t="s">
        <v>373</v>
      </c>
      <c r="H48" t="s">
        <v>24</v>
      </c>
      <c r="I48" t="s">
        <v>374</v>
      </c>
      <c r="J48" s="15">
        <f t="shared" si="1"/>
        <v>6.6240000000000006</v>
      </c>
      <c r="K48">
        <v>2.2999999999999998</v>
      </c>
      <c r="L48" t="s">
        <v>375</v>
      </c>
      <c r="M48" t="s">
        <v>27</v>
      </c>
      <c r="N48" t="s">
        <v>376</v>
      </c>
      <c r="O48" t="s">
        <v>29</v>
      </c>
    </row>
    <row r="49" spans="1:18" hidden="1">
      <c r="A49" t="s">
        <v>377</v>
      </c>
      <c r="B49" t="s">
        <v>347</v>
      </c>
      <c r="C49" t="s">
        <v>24</v>
      </c>
      <c r="D49" t="s">
        <v>24</v>
      </c>
      <c r="E49" t="s">
        <v>378</v>
      </c>
      <c r="F49" t="s">
        <v>379</v>
      </c>
      <c r="G49" t="s">
        <v>380</v>
      </c>
      <c r="H49" t="s">
        <v>24</v>
      </c>
      <c r="I49" t="s">
        <v>381</v>
      </c>
      <c r="J49" s="15">
        <f t="shared" si="1"/>
        <v>11.448</v>
      </c>
      <c r="K49">
        <v>1.2</v>
      </c>
      <c r="L49" t="s">
        <v>382</v>
      </c>
      <c r="M49" t="s">
        <v>27</v>
      </c>
      <c r="N49" t="s">
        <v>383</v>
      </c>
      <c r="O49" t="s">
        <v>29</v>
      </c>
    </row>
    <row r="50" spans="1:18" hidden="1">
      <c r="A50" t="s">
        <v>384</v>
      </c>
      <c r="B50" t="s">
        <v>347</v>
      </c>
      <c r="C50" t="s">
        <v>20</v>
      </c>
      <c r="D50" t="s">
        <v>20</v>
      </c>
      <c r="E50" t="s">
        <v>20</v>
      </c>
      <c r="F50" t="s">
        <v>385</v>
      </c>
      <c r="G50" t="s">
        <v>386</v>
      </c>
      <c r="H50" t="s">
        <v>24</v>
      </c>
      <c r="I50" t="s">
        <v>387</v>
      </c>
      <c r="J50" s="15">
        <f t="shared" si="1"/>
        <v>1.2383999999999999</v>
      </c>
      <c r="K50"/>
      <c r="L50" t="s">
        <v>388</v>
      </c>
      <c r="M50" t="s">
        <v>85</v>
      </c>
      <c r="N50" t="s">
        <v>389</v>
      </c>
      <c r="O50" t="s">
        <v>29</v>
      </c>
    </row>
    <row r="51" spans="1:18" hidden="1">
      <c r="A51" t="s">
        <v>390</v>
      </c>
      <c r="B51" t="s">
        <v>391</v>
      </c>
      <c r="C51" t="s">
        <v>63</v>
      </c>
      <c r="D51" t="s">
        <v>24</v>
      </c>
      <c r="E51" t="s">
        <v>392</v>
      </c>
      <c r="F51" t="s">
        <v>393</v>
      </c>
      <c r="G51" t="s">
        <v>394</v>
      </c>
      <c r="H51" t="s">
        <v>24</v>
      </c>
      <c r="I51" t="s">
        <v>395</v>
      </c>
      <c r="J51" s="15">
        <f t="shared" si="1"/>
        <v>0.72000000000000008</v>
      </c>
      <c r="K51" t="s">
        <v>59</v>
      </c>
      <c r="L51" t="s">
        <v>396</v>
      </c>
      <c r="M51" t="s">
        <v>181</v>
      </c>
      <c r="N51" t="s">
        <v>397</v>
      </c>
      <c r="O51" t="s">
        <v>29</v>
      </c>
    </row>
    <row r="52" spans="1:18" hidden="1">
      <c r="A52" t="s">
        <v>398</v>
      </c>
      <c r="B52" t="s">
        <v>391</v>
      </c>
      <c r="C52" t="s">
        <v>32</v>
      </c>
      <c r="D52" t="s">
        <v>20</v>
      </c>
      <c r="E52" t="s">
        <v>399</v>
      </c>
      <c r="F52" t="s">
        <v>400</v>
      </c>
      <c r="G52" t="s">
        <v>401</v>
      </c>
      <c r="H52" t="s">
        <v>24</v>
      </c>
      <c r="I52" t="s">
        <v>402</v>
      </c>
      <c r="J52" s="15">
        <f t="shared" si="1"/>
        <v>9.3600000000000003E-2</v>
      </c>
      <c r="K52"/>
      <c r="L52" t="s">
        <v>403</v>
      </c>
      <c r="M52" t="s">
        <v>85</v>
      </c>
      <c r="N52" t="s">
        <v>404</v>
      </c>
      <c r="O52" t="s">
        <v>29</v>
      </c>
    </row>
    <row r="53" spans="1:18" hidden="1">
      <c r="A53" t="s">
        <v>405</v>
      </c>
      <c r="B53" t="s">
        <v>237</v>
      </c>
      <c r="C53" t="s">
        <v>88</v>
      </c>
      <c r="D53" t="s">
        <v>20</v>
      </c>
      <c r="E53" t="s">
        <v>406</v>
      </c>
      <c r="F53" t="s">
        <v>407</v>
      </c>
      <c r="G53" t="s">
        <v>408</v>
      </c>
      <c r="H53" t="s">
        <v>24</v>
      </c>
      <c r="I53" t="s">
        <v>409</v>
      </c>
      <c r="J53" s="15">
        <f t="shared" si="1"/>
        <v>8.2080000000000002</v>
      </c>
      <c r="K53"/>
      <c r="L53" t="s">
        <v>410</v>
      </c>
      <c r="M53" t="s">
        <v>27</v>
      </c>
      <c r="N53" t="s">
        <v>411</v>
      </c>
      <c r="O53" t="s">
        <v>29</v>
      </c>
    </row>
    <row r="54" spans="1:18" hidden="1">
      <c r="A54" t="s">
        <v>412</v>
      </c>
      <c r="B54" t="s">
        <v>347</v>
      </c>
      <c r="C54" t="s">
        <v>55</v>
      </c>
      <c r="D54" t="s">
        <v>104</v>
      </c>
      <c r="E54" t="s">
        <v>413</v>
      </c>
      <c r="F54" t="s">
        <v>414</v>
      </c>
      <c r="G54" t="s">
        <v>415</v>
      </c>
      <c r="H54" t="s">
        <v>24</v>
      </c>
      <c r="I54" t="s">
        <v>416</v>
      </c>
      <c r="J54" s="15">
        <f t="shared" si="1"/>
        <v>22.896000000000001</v>
      </c>
      <c r="K54"/>
      <c r="L54" t="s">
        <v>417</v>
      </c>
      <c r="M54" t="s">
        <v>181</v>
      </c>
      <c r="N54" t="s">
        <v>418</v>
      </c>
      <c r="O54" t="s">
        <v>29</v>
      </c>
    </row>
    <row r="55" spans="1:18" hidden="1">
      <c r="A55" t="s">
        <v>419</v>
      </c>
      <c r="B55" t="s">
        <v>420</v>
      </c>
      <c r="C55" t="s">
        <v>20</v>
      </c>
      <c r="D55" t="s">
        <v>20</v>
      </c>
      <c r="E55" t="s">
        <v>20</v>
      </c>
      <c r="F55" t="s">
        <v>421</v>
      </c>
      <c r="G55" t="s">
        <v>422</v>
      </c>
      <c r="H55" t="s">
        <v>24</v>
      </c>
      <c r="J55" s="15">
        <f t="shared" si="1"/>
        <v>0</v>
      </c>
      <c r="K55" t="s">
        <v>59</v>
      </c>
      <c r="N55" t="s">
        <v>423</v>
      </c>
      <c r="O55" t="s">
        <v>29</v>
      </c>
    </row>
    <row r="56" spans="1:18">
      <c r="A56" t="s">
        <v>424</v>
      </c>
      <c r="B56" t="s">
        <v>31</v>
      </c>
      <c r="C56" t="s">
        <v>72</v>
      </c>
      <c r="D56" t="s">
        <v>79</v>
      </c>
      <c r="E56" t="s">
        <v>425</v>
      </c>
      <c r="F56" t="s">
        <v>426</v>
      </c>
      <c r="G56" t="s">
        <v>427</v>
      </c>
      <c r="H56">
        <v>3</v>
      </c>
      <c r="I56" t="s">
        <v>428</v>
      </c>
      <c r="J56" s="15">
        <f t="shared" si="1"/>
        <v>40.392000000000003</v>
      </c>
      <c r="K56">
        <v>0</v>
      </c>
      <c r="L56" t="s">
        <v>429</v>
      </c>
      <c r="M56" t="s">
        <v>181</v>
      </c>
      <c r="N56" t="s">
        <v>430</v>
      </c>
      <c r="O56">
        <v>10</v>
      </c>
      <c r="P56" t="s">
        <v>15710</v>
      </c>
      <c r="R56" t="s">
        <v>15711</v>
      </c>
    </row>
    <row r="57" spans="1:18" hidden="1">
      <c r="A57" t="s">
        <v>431</v>
      </c>
      <c r="B57" t="s">
        <v>432</v>
      </c>
      <c r="C57" t="s">
        <v>32</v>
      </c>
      <c r="D57" t="s">
        <v>104</v>
      </c>
      <c r="E57" t="s">
        <v>433</v>
      </c>
      <c r="F57" t="s">
        <v>434</v>
      </c>
      <c r="G57" t="s">
        <v>435</v>
      </c>
      <c r="H57" t="s">
        <v>24</v>
      </c>
      <c r="J57" s="15">
        <f t="shared" si="1"/>
        <v>0</v>
      </c>
      <c r="K57">
        <v>32</v>
      </c>
      <c r="N57" t="s">
        <v>436</v>
      </c>
      <c r="O57" t="s">
        <v>29</v>
      </c>
    </row>
    <row r="58" spans="1:18" hidden="1">
      <c r="A58" t="s">
        <v>437</v>
      </c>
      <c r="B58" t="s">
        <v>432</v>
      </c>
      <c r="C58" t="s">
        <v>19</v>
      </c>
      <c r="D58" t="s">
        <v>24</v>
      </c>
      <c r="E58" t="s">
        <v>438</v>
      </c>
      <c r="F58" t="s">
        <v>439</v>
      </c>
      <c r="G58" t="s">
        <v>440</v>
      </c>
      <c r="H58" t="s">
        <v>24</v>
      </c>
      <c r="J58" s="15">
        <f t="shared" si="1"/>
        <v>0</v>
      </c>
      <c r="K58">
        <v>245</v>
      </c>
      <c r="N58" t="s">
        <v>441</v>
      </c>
      <c r="O58" t="s">
        <v>29</v>
      </c>
    </row>
    <row r="59" spans="1:18" hidden="1">
      <c r="A59" t="s">
        <v>442</v>
      </c>
      <c r="B59" t="s">
        <v>18</v>
      </c>
      <c r="C59" t="s">
        <v>55</v>
      </c>
      <c r="D59" t="s">
        <v>64</v>
      </c>
      <c r="E59" t="s">
        <v>443</v>
      </c>
      <c r="F59" t="s">
        <v>444</v>
      </c>
      <c r="G59" t="s">
        <v>445</v>
      </c>
      <c r="H59" t="s">
        <v>24</v>
      </c>
      <c r="I59" t="s">
        <v>446</v>
      </c>
      <c r="J59" s="15">
        <f t="shared" si="1"/>
        <v>2.7648000000000001</v>
      </c>
      <c r="K59"/>
      <c r="L59" t="s">
        <v>447</v>
      </c>
      <c r="M59" t="s">
        <v>85</v>
      </c>
      <c r="N59" t="s">
        <v>448</v>
      </c>
      <c r="O59" t="s">
        <v>29</v>
      </c>
    </row>
    <row r="60" spans="1:18" hidden="1">
      <c r="A60" t="s">
        <v>449</v>
      </c>
      <c r="B60" t="s">
        <v>347</v>
      </c>
      <c r="C60" t="s">
        <v>20</v>
      </c>
      <c r="D60" t="s">
        <v>20</v>
      </c>
      <c r="E60" t="s">
        <v>20</v>
      </c>
      <c r="F60" t="s">
        <v>450</v>
      </c>
      <c r="G60" t="s">
        <v>451</v>
      </c>
      <c r="H60" t="s">
        <v>24</v>
      </c>
      <c r="I60" t="s">
        <v>452</v>
      </c>
      <c r="J60" s="15">
        <f t="shared" si="1"/>
        <v>8519.4</v>
      </c>
      <c r="K60"/>
      <c r="L60" t="s">
        <v>104</v>
      </c>
      <c r="M60" t="s">
        <v>27</v>
      </c>
      <c r="N60" t="s">
        <v>453</v>
      </c>
      <c r="O60" t="s">
        <v>29</v>
      </c>
    </row>
    <row r="61" spans="1:18" hidden="1">
      <c r="A61" t="s">
        <v>454</v>
      </c>
      <c r="B61" t="s">
        <v>347</v>
      </c>
      <c r="C61" t="s">
        <v>64</v>
      </c>
      <c r="D61" t="s">
        <v>20</v>
      </c>
      <c r="E61" t="s">
        <v>455</v>
      </c>
      <c r="F61" t="s">
        <v>456</v>
      </c>
      <c r="G61" t="s">
        <v>457</v>
      </c>
      <c r="H61" t="s">
        <v>24</v>
      </c>
      <c r="I61" t="s">
        <v>104</v>
      </c>
      <c r="J61" s="15">
        <f t="shared" si="1"/>
        <v>21.6</v>
      </c>
      <c r="K61"/>
      <c r="L61" t="s">
        <v>458</v>
      </c>
      <c r="M61" t="s">
        <v>27</v>
      </c>
      <c r="N61" t="s">
        <v>459</v>
      </c>
      <c r="O61" t="s">
        <v>29</v>
      </c>
    </row>
    <row r="62" spans="1:18" hidden="1">
      <c r="A62" t="s">
        <v>460</v>
      </c>
      <c r="B62" t="s">
        <v>347</v>
      </c>
      <c r="C62" t="s">
        <v>104</v>
      </c>
      <c r="D62" t="s">
        <v>20</v>
      </c>
      <c r="E62" t="s">
        <v>461</v>
      </c>
      <c r="F62" t="s">
        <v>462</v>
      </c>
      <c r="G62" t="s">
        <v>463</v>
      </c>
      <c r="H62" t="s">
        <v>24</v>
      </c>
      <c r="I62" t="s">
        <v>464</v>
      </c>
      <c r="J62" s="15">
        <f t="shared" si="1"/>
        <v>90.432000000000002</v>
      </c>
      <c r="K62"/>
      <c r="L62" t="s">
        <v>465</v>
      </c>
      <c r="M62" t="s">
        <v>27</v>
      </c>
      <c r="N62" t="s">
        <v>466</v>
      </c>
      <c r="O62" t="s">
        <v>29</v>
      </c>
    </row>
    <row r="63" spans="1:18" hidden="1">
      <c r="A63" t="s">
        <v>467</v>
      </c>
      <c r="B63" t="s">
        <v>468</v>
      </c>
      <c r="C63" t="s">
        <v>309</v>
      </c>
      <c r="D63" t="s">
        <v>20</v>
      </c>
      <c r="E63" t="s">
        <v>469</v>
      </c>
      <c r="F63" t="s">
        <v>470</v>
      </c>
      <c r="G63" t="s">
        <v>471</v>
      </c>
      <c r="H63" t="s">
        <v>24</v>
      </c>
      <c r="I63" t="s">
        <v>472</v>
      </c>
      <c r="J63" s="15">
        <f t="shared" si="1"/>
        <v>24.48</v>
      </c>
      <c r="K63"/>
      <c r="L63" t="s">
        <v>473</v>
      </c>
      <c r="M63" t="s">
        <v>181</v>
      </c>
      <c r="N63" t="s">
        <v>474</v>
      </c>
      <c r="O63" t="s">
        <v>29</v>
      </c>
    </row>
    <row r="64" spans="1:18" hidden="1">
      <c r="A64" t="s">
        <v>475</v>
      </c>
      <c r="B64" t="s">
        <v>18</v>
      </c>
      <c r="C64" t="s">
        <v>476</v>
      </c>
      <c r="D64" t="s">
        <v>20</v>
      </c>
      <c r="E64" t="s">
        <v>477</v>
      </c>
      <c r="F64" t="s">
        <v>478</v>
      </c>
      <c r="G64" t="s">
        <v>479</v>
      </c>
      <c r="H64" t="s">
        <v>24</v>
      </c>
      <c r="I64" t="s">
        <v>480</v>
      </c>
      <c r="J64" s="15">
        <f t="shared" si="1"/>
        <v>15.573010849909561</v>
      </c>
      <c r="K64"/>
      <c r="L64" t="s">
        <v>20</v>
      </c>
      <c r="M64" t="s">
        <v>94</v>
      </c>
      <c r="N64" t="s">
        <v>481</v>
      </c>
      <c r="O64" t="s">
        <v>29</v>
      </c>
    </row>
    <row r="65" spans="1:18" hidden="1">
      <c r="A65" t="s">
        <v>482</v>
      </c>
      <c r="B65" t="s">
        <v>18</v>
      </c>
      <c r="C65" t="s">
        <v>483</v>
      </c>
      <c r="D65" t="s">
        <v>20</v>
      </c>
      <c r="E65" t="s">
        <v>484</v>
      </c>
      <c r="F65" t="s">
        <v>485</v>
      </c>
      <c r="G65" t="s">
        <v>486</v>
      </c>
      <c r="H65" t="s">
        <v>24</v>
      </c>
      <c r="J65" s="15">
        <f t="shared" si="1"/>
        <v>0</v>
      </c>
      <c r="K65">
        <v>30</v>
      </c>
      <c r="N65" t="s">
        <v>487</v>
      </c>
      <c r="O65" t="s">
        <v>29</v>
      </c>
    </row>
    <row r="66" spans="1:18" hidden="1">
      <c r="A66" t="s">
        <v>488</v>
      </c>
      <c r="B66" t="s">
        <v>40</v>
      </c>
      <c r="C66" t="s">
        <v>238</v>
      </c>
      <c r="D66" t="s">
        <v>20</v>
      </c>
      <c r="E66" t="s">
        <v>104</v>
      </c>
      <c r="F66" t="s">
        <v>489</v>
      </c>
      <c r="G66" t="s">
        <v>490</v>
      </c>
      <c r="H66" t="s">
        <v>24</v>
      </c>
      <c r="J66" s="15">
        <f t="shared" ref="J66:J97" si="2">(I66*7.2)</f>
        <v>0</v>
      </c>
      <c r="K66" t="s">
        <v>59</v>
      </c>
      <c r="N66" t="s">
        <v>491</v>
      </c>
      <c r="O66" t="s">
        <v>29</v>
      </c>
    </row>
    <row r="67" spans="1:18" hidden="1">
      <c r="A67" t="s">
        <v>492</v>
      </c>
      <c r="B67" t="s">
        <v>493</v>
      </c>
      <c r="C67" t="s">
        <v>104</v>
      </c>
      <c r="D67" t="s">
        <v>64</v>
      </c>
      <c r="E67" t="s">
        <v>494</v>
      </c>
      <c r="F67" t="s">
        <v>495</v>
      </c>
      <c r="G67" t="s">
        <v>496</v>
      </c>
      <c r="H67" t="s">
        <v>24</v>
      </c>
      <c r="J67" s="15">
        <f t="shared" si="2"/>
        <v>0</v>
      </c>
      <c r="K67"/>
      <c r="N67" t="s">
        <v>497</v>
      </c>
      <c r="O67" t="s">
        <v>29</v>
      </c>
    </row>
    <row r="68" spans="1:18" hidden="1">
      <c r="A68" t="s">
        <v>498</v>
      </c>
      <c r="B68" t="s">
        <v>493</v>
      </c>
      <c r="C68" t="s">
        <v>499</v>
      </c>
      <c r="D68" t="s">
        <v>64</v>
      </c>
      <c r="E68" t="s">
        <v>500</v>
      </c>
      <c r="F68" t="s">
        <v>501</v>
      </c>
      <c r="G68" t="s">
        <v>502</v>
      </c>
      <c r="H68" t="s">
        <v>24</v>
      </c>
      <c r="J68" s="15">
        <f t="shared" si="2"/>
        <v>0</v>
      </c>
      <c r="K68">
        <v>1400</v>
      </c>
      <c r="N68" t="s">
        <v>503</v>
      </c>
      <c r="O68" t="s">
        <v>29</v>
      </c>
    </row>
    <row r="69" spans="1:18" hidden="1">
      <c r="A69" t="s">
        <v>504</v>
      </c>
      <c r="B69" t="s">
        <v>493</v>
      </c>
      <c r="C69" t="s">
        <v>198</v>
      </c>
      <c r="D69" t="s">
        <v>64</v>
      </c>
      <c r="E69" t="s">
        <v>505</v>
      </c>
      <c r="F69" t="s">
        <v>506</v>
      </c>
      <c r="G69" t="s">
        <v>507</v>
      </c>
      <c r="H69" t="s">
        <v>24</v>
      </c>
      <c r="J69" s="15">
        <f t="shared" si="2"/>
        <v>0</v>
      </c>
      <c r="K69">
        <v>480</v>
      </c>
      <c r="N69" t="s">
        <v>508</v>
      </c>
      <c r="O69" t="s">
        <v>29</v>
      </c>
    </row>
    <row r="70" spans="1:18" hidden="1">
      <c r="A70" t="s">
        <v>509</v>
      </c>
      <c r="B70" t="s">
        <v>493</v>
      </c>
      <c r="C70" t="s">
        <v>55</v>
      </c>
      <c r="D70" t="s">
        <v>24</v>
      </c>
      <c r="E70" t="s">
        <v>510</v>
      </c>
      <c r="F70" t="s">
        <v>511</v>
      </c>
      <c r="G70" t="s">
        <v>512</v>
      </c>
      <c r="H70" t="s">
        <v>24</v>
      </c>
      <c r="J70" s="15">
        <f t="shared" si="2"/>
        <v>0</v>
      </c>
      <c r="K70">
        <v>600</v>
      </c>
      <c r="N70" t="s">
        <v>513</v>
      </c>
      <c r="O70" t="s">
        <v>29</v>
      </c>
    </row>
    <row r="71" spans="1:18" hidden="1">
      <c r="A71" t="s">
        <v>514</v>
      </c>
      <c r="B71" t="s">
        <v>493</v>
      </c>
      <c r="C71" t="s">
        <v>20</v>
      </c>
      <c r="D71" t="s">
        <v>20</v>
      </c>
      <c r="E71" t="s">
        <v>20</v>
      </c>
      <c r="F71" t="s">
        <v>515</v>
      </c>
      <c r="G71" t="s">
        <v>516</v>
      </c>
      <c r="H71" t="s">
        <v>24</v>
      </c>
      <c r="J71" s="15">
        <f t="shared" si="2"/>
        <v>0</v>
      </c>
      <c r="K71"/>
      <c r="N71" t="s">
        <v>517</v>
      </c>
      <c r="O71" t="s">
        <v>29</v>
      </c>
    </row>
    <row r="72" spans="1:18" hidden="1">
      <c r="A72" t="s">
        <v>518</v>
      </c>
      <c r="B72" t="s">
        <v>493</v>
      </c>
      <c r="C72" t="s">
        <v>20</v>
      </c>
      <c r="D72" t="s">
        <v>20</v>
      </c>
      <c r="E72" t="s">
        <v>20</v>
      </c>
      <c r="F72" t="s">
        <v>519</v>
      </c>
      <c r="G72" t="s">
        <v>520</v>
      </c>
      <c r="H72" t="s">
        <v>24</v>
      </c>
      <c r="J72" s="15">
        <f t="shared" si="2"/>
        <v>0</v>
      </c>
      <c r="K72">
        <v>1400</v>
      </c>
      <c r="N72" t="s">
        <v>521</v>
      </c>
      <c r="O72" t="s">
        <v>29</v>
      </c>
    </row>
    <row r="73" spans="1:18" hidden="1">
      <c r="A73" t="s">
        <v>522</v>
      </c>
      <c r="B73" t="s">
        <v>62</v>
      </c>
      <c r="C73" t="s">
        <v>20</v>
      </c>
      <c r="D73" t="s">
        <v>20</v>
      </c>
      <c r="E73" t="s">
        <v>20</v>
      </c>
      <c r="F73" t="s">
        <v>523</v>
      </c>
      <c r="G73" t="s">
        <v>524</v>
      </c>
      <c r="H73" t="s">
        <v>24</v>
      </c>
      <c r="I73" t="s">
        <v>525</v>
      </c>
      <c r="J73" s="15">
        <f t="shared" si="2"/>
        <v>198.36</v>
      </c>
      <c r="K73"/>
      <c r="L73" t="s">
        <v>55</v>
      </c>
      <c r="M73" t="s">
        <v>27</v>
      </c>
      <c r="N73" t="s">
        <v>526</v>
      </c>
      <c r="O73" t="s">
        <v>29</v>
      </c>
    </row>
    <row r="74" spans="1:18" hidden="1">
      <c r="A74" t="s">
        <v>527</v>
      </c>
      <c r="B74" t="s">
        <v>62</v>
      </c>
      <c r="C74" t="s">
        <v>24</v>
      </c>
      <c r="D74" t="s">
        <v>24</v>
      </c>
      <c r="E74" t="s">
        <v>528</v>
      </c>
      <c r="F74" t="s">
        <v>529</v>
      </c>
      <c r="G74" t="s">
        <v>530</v>
      </c>
      <c r="H74" t="s">
        <v>24</v>
      </c>
      <c r="I74" t="s">
        <v>531</v>
      </c>
      <c r="J74" s="15">
        <f t="shared" si="2"/>
        <v>1054.008</v>
      </c>
      <c r="K74"/>
      <c r="L74" t="s">
        <v>532</v>
      </c>
      <c r="M74" t="s">
        <v>27</v>
      </c>
      <c r="N74" t="s">
        <v>533</v>
      </c>
      <c r="O74" t="s">
        <v>29</v>
      </c>
    </row>
    <row r="75" spans="1:18" hidden="1">
      <c r="A75" t="s">
        <v>534</v>
      </c>
      <c r="B75" t="s">
        <v>535</v>
      </c>
      <c r="C75" t="s">
        <v>20</v>
      </c>
      <c r="D75" t="s">
        <v>20</v>
      </c>
      <c r="E75" t="s">
        <v>20</v>
      </c>
      <c r="F75" t="s">
        <v>536</v>
      </c>
      <c r="G75" t="s">
        <v>537</v>
      </c>
      <c r="H75" t="s">
        <v>24</v>
      </c>
      <c r="J75" s="15">
        <f t="shared" si="2"/>
        <v>0</v>
      </c>
      <c r="K75"/>
      <c r="N75" t="s">
        <v>538</v>
      </c>
      <c r="O75" t="s">
        <v>29</v>
      </c>
    </row>
    <row r="76" spans="1:18" hidden="1">
      <c r="A76" t="s">
        <v>539</v>
      </c>
      <c r="B76" t="s">
        <v>540</v>
      </c>
      <c r="C76" t="s">
        <v>191</v>
      </c>
      <c r="D76" t="s">
        <v>20</v>
      </c>
      <c r="E76" t="s">
        <v>541</v>
      </c>
      <c r="F76" t="s">
        <v>542</v>
      </c>
      <c r="G76" t="s">
        <v>543</v>
      </c>
      <c r="H76" t="s">
        <v>24</v>
      </c>
      <c r="I76" t="s">
        <v>544</v>
      </c>
      <c r="J76" s="15">
        <f t="shared" si="2"/>
        <v>9.5040000000000013</v>
      </c>
      <c r="K76"/>
      <c r="L76" t="s">
        <v>545</v>
      </c>
      <c r="M76" t="s">
        <v>27</v>
      </c>
      <c r="N76" t="s">
        <v>546</v>
      </c>
      <c r="O76" t="s">
        <v>29</v>
      </c>
    </row>
    <row r="77" spans="1:18" hidden="1">
      <c r="A77" t="s">
        <v>547</v>
      </c>
      <c r="B77" t="s">
        <v>237</v>
      </c>
      <c r="C77" t="s">
        <v>548</v>
      </c>
      <c r="D77" t="s">
        <v>20</v>
      </c>
      <c r="E77" t="s">
        <v>549</v>
      </c>
      <c r="F77" t="s">
        <v>550</v>
      </c>
      <c r="G77" t="s">
        <v>551</v>
      </c>
      <c r="H77" t="s">
        <v>24</v>
      </c>
      <c r="I77" t="s">
        <v>552</v>
      </c>
      <c r="J77" s="15">
        <f t="shared" si="2"/>
        <v>155.16</v>
      </c>
      <c r="K77"/>
      <c r="L77" t="s">
        <v>553</v>
      </c>
      <c r="M77" t="s">
        <v>27</v>
      </c>
      <c r="N77" t="s">
        <v>554</v>
      </c>
      <c r="O77" t="s">
        <v>29</v>
      </c>
    </row>
    <row r="78" spans="1:18" hidden="1">
      <c r="A78" t="s">
        <v>555</v>
      </c>
      <c r="B78" t="s">
        <v>237</v>
      </c>
      <c r="C78" t="s">
        <v>20</v>
      </c>
      <c r="D78" t="s">
        <v>20</v>
      </c>
      <c r="E78" t="s">
        <v>20</v>
      </c>
      <c r="F78" t="s">
        <v>556</v>
      </c>
      <c r="G78" t="s">
        <v>557</v>
      </c>
      <c r="H78" t="s">
        <v>24</v>
      </c>
      <c r="I78" t="s">
        <v>558</v>
      </c>
      <c r="J78" s="15">
        <f t="shared" si="2"/>
        <v>23.112000000000002</v>
      </c>
      <c r="K78"/>
      <c r="L78" t="s">
        <v>559</v>
      </c>
      <c r="M78" t="s">
        <v>27</v>
      </c>
      <c r="N78" t="s">
        <v>560</v>
      </c>
      <c r="O78" t="s">
        <v>29</v>
      </c>
    </row>
    <row r="79" spans="1:18" hidden="1">
      <c r="A79" t="s">
        <v>561</v>
      </c>
      <c r="B79" t="s">
        <v>347</v>
      </c>
      <c r="C79" t="s">
        <v>20</v>
      </c>
      <c r="D79" t="s">
        <v>20</v>
      </c>
      <c r="E79" t="s">
        <v>20</v>
      </c>
      <c r="F79" t="s">
        <v>562</v>
      </c>
      <c r="G79" t="s">
        <v>563</v>
      </c>
      <c r="H79" t="s">
        <v>24</v>
      </c>
      <c r="J79" s="15">
        <f t="shared" si="2"/>
        <v>0</v>
      </c>
      <c r="K79"/>
      <c r="N79" t="s">
        <v>564</v>
      </c>
      <c r="O79" t="s">
        <v>29</v>
      </c>
    </row>
    <row r="80" spans="1:18" ht="19">
      <c r="A80" t="s">
        <v>565</v>
      </c>
      <c r="B80" t="s">
        <v>347</v>
      </c>
      <c r="C80" t="s">
        <v>104</v>
      </c>
      <c r="D80" t="s">
        <v>24</v>
      </c>
      <c r="E80" t="s">
        <v>566</v>
      </c>
      <c r="F80" t="s">
        <v>567</v>
      </c>
      <c r="G80" t="s">
        <v>568</v>
      </c>
      <c r="H80">
        <v>3</v>
      </c>
      <c r="I80" t="s">
        <v>569</v>
      </c>
      <c r="J80" s="15">
        <f t="shared" si="2"/>
        <v>19.440000000000001</v>
      </c>
      <c r="K80"/>
      <c r="L80" t="s">
        <v>570</v>
      </c>
      <c r="M80" t="s">
        <v>27</v>
      </c>
      <c r="N80" t="s">
        <v>571</v>
      </c>
      <c r="O80">
        <v>7</v>
      </c>
      <c r="P80" t="s">
        <v>15712</v>
      </c>
      <c r="Q80" s="24" t="s">
        <v>15713</v>
      </c>
      <c r="R80" t="s">
        <v>15724</v>
      </c>
    </row>
    <row r="81" spans="1:17" ht="19" hidden="1">
      <c r="A81" t="s">
        <v>572</v>
      </c>
      <c r="B81" t="s">
        <v>347</v>
      </c>
      <c r="C81" t="s">
        <v>64</v>
      </c>
      <c r="D81" t="s">
        <v>20</v>
      </c>
      <c r="E81" t="s">
        <v>573</v>
      </c>
      <c r="F81" t="s">
        <v>574</v>
      </c>
      <c r="G81" t="s">
        <v>575</v>
      </c>
      <c r="H81" t="s">
        <v>24</v>
      </c>
      <c r="J81" s="15">
        <f t="shared" si="2"/>
        <v>0</v>
      </c>
      <c r="K81"/>
      <c r="N81" t="s">
        <v>576</v>
      </c>
      <c r="O81" t="s">
        <v>29</v>
      </c>
      <c r="Q81" s="23"/>
    </row>
    <row r="82" spans="1:17" hidden="1">
      <c r="A82" t="s">
        <v>577</v>
      </c>
      <c r="B82" t="s">
        <v>347</v>
      </c>
      <c r="C82" t="s">
        <v>20</v>
      </c>
      <c r="D82" t="s">
        <v>20</v>
      </c>
      <c r="E82" t="s">
        <v>20</v>
      </c>
      <c r="F82" t="s">
        <v>578</v>
      </c>
      <c r="G82" t="s">
        <v>579</v>
      </c>
      <c r="H82" t="s">
        <v>24</v>
      </c>
      <c r="I82" t="s">
        <v>580</v>
      </c>
      <c r="J82" s="15">
        <f t="shared" si="2"/>
        <v>9.7200000000000006</v>
      </c>
      <c r="K82"/>
      <c r="L82" t="s">
        <v>581</v>
      </c>
      <c r="M82" t="s">
        <v>85</v>
      </c>
      <c r="N82" t="s">
        <v>582</v>
      </c>
      <c r="O82" t="s">
        <v>29</v>
      </c>
    </row>
    <row r="83" spans="1:17" hidden="1">
      <c r="A83" t="s">
        <v>583</v>
      </c>
      <c r="B83" t="s">
        <v>347</v>
      </c>
      <c r="C83">
        <v>99</v>
      </c>
      <c r="D83">
        <v>99</v>
      </c>
      <c r="E83" t="s">
        <v>584</v>
      </c>
      <c r="F83" t="s">
        <v>585</v>
      </c>
      <c r="G83" t="s">
        <v>586</v>
      </c>
      <c r="H83">
        <v>3</v>
      </c>
      <c r="I83" t="s">
        <v>587</v>
      </c>
      <c r="J83" s="15">
        <f t="shared" si="2"/>
        <v>9.897151898734128</v>
      </c>
      <c r="K83"/>
      <c r="L83" t="s">
        <v>20</v>
      </c>
      <c r="M83" t="s">
        <v>94</v>
      </c>
      <c r="N83" t="s">
        <v>588</v>
      </c>
      <c r="O83" t="s">
        <v>29</v>
      </c>
    </row>
    <row r="84" spans="1:17" hidden="1">
      <c r="A84" t="s">
        <v>589</v>
      </c>
      <c r="B84" t="s">
        <v>347</v>
      </c>
      <c r="C84" t="s">
        <v>230</v>
      </c>
      <c r="D84" t="s">
        <v>20</v>
      </c>
      <c r="E84" t="s">
        <v>590</v>
      </c>
      <c r="F84" t="s">
        <v>591</v>
      </c>
      <c r="G84" t="s">
        <v>592</v>
      </c>
      <c r="H84" t="s">
        <v>24</v>
      </c>
      <c r="J84" s="15">
        <f t="shared" si="2"/>
        <v>0</v>
      </c>
      <c r="K84"/>
      <c r="N84" t="s">
        <v>593</v>
      </c>
      <c r="O84" t="s">
        <v>29</v>
      </c>
    </row>
    <row r="85" spans="1:17" hidden="1">
      <c r="A85" t="s">
        <v>594</v>
      </c>
      <c r="B85" t="s">
        <v>347</v>
      </c>
      <c r="C85" t="s">
        <v>595</v>
      </c>
      <c r="D85" t="s">
        <v>20</v>
      </c>
      <c r="E85" t="s">
        <v>596</v>
      </c>
      <c r="F85" t="s">
        <v>597</v>
      </c>
      <c r="G85" t="s">
        <v>598</v>
      </c>
      <c r="H85" t="s">
        <v>24</v>
      </c>
      <c r="I85" t="s">
        <v>191</v>
      </c>
      <c r="J85" s="15">
        <f t="shared" si="2"/>
        <v>14.616</v>
      </c>
      <c r="K85">
        <v>2.5</v>
      </c>
      <c r="L85" t="s">
        <v>599</v>
      </c>
      <c r="M85" t="s">
        <v>27</v>
      </c>
      <c r="N85" t="s">
        <v>600</v>
      </c>
      <c r="O85" t="s">
        <v>29</v>
      </c>
    </row>
    <row r="86" spans="1:17" hidden="1">
      <c r="A86" t="s">
        <v>601</v>
      </c>
      <c r="B86" t="s">
        <v>602</v>
      </c>
      <c r="C86" t="s">
        <v>104</v>
      </c>
      <c r="D86" t="s">
        <v>20</v>
      </c>
      <c r="E86" t="s">
        <v>603</v>
      </c>
      <c r="F86" t="s">
        <v>604</v>
      </c>
      <c r="G86" t="s">
        <v>605</v>
      </c>
      <c r="H86" t="s">
        <v>24</v>
      </c>
      <c r="J86" s="15">
        <f t="shared" si="2"/>
        <v>0</v>
      </c>
      <c r="K86"/>
      <c r="N86" t="s">
        <v>606</v>
      </c>
      <c r="O86" t="s">
        <v>29</v>
      </c>
    </row>
    <row r="87" spans="1:17" hidden="1">
      <c r="A87" t="s">
        <v>607</v>
      </c>
      <c r="B87" t="s">
        <v>347</v>
      </c>
      <c r="C87" t="s">
        <v>20</v>
      </c>
      <c r="D87" t="s">
        <v>20</v>
      </c>
      <c r="E87" t="s">
        <v>20</v>
      </c>
      <c r="F87" t="s">
        <v>608</v>
      </c>
      <c r="G87" t="s">
        <v>609</v>
      </c>
      <c r="H87" t="s">
        <v>24</v>
      </c>
      <c r="I87" t="s">
        <v>610</v>
      </c>
      <c r="J87" s="15">
        <f t="shared" si="2"/>
        <v>20.303999999999998</v>
      </c>
      <c r="K87"/>
      <c r="L87" t="s">
        <v>611</v>
      </c>
      <c r="M87" t="s">
        <v>27</v>
      </c>
      <c r="N87" t="s">
        <v>612</v>
      </c>
      <c r="O87" t="s">
        <v>29</v>
      </c>
    </row>
    <row r="88" spans="1:17" hidden="1">
      <c r="A88" t="s">
        <v>613</v>
      </c>
      <c r="B88" t="s">
        <v>347</v>
      </c>
      <c r="C88" t="s">
        <v>104</v>
      </c>
      <c r="D88" t="s">
        <v>20</v>
      </c>
      <c r="E88" t="s">
        <v>614</v>
      </c>
      <c r="F88" t="s">
        <v>615</v>
      </c>
      <c r="G88" t="s">
        <v>616</v>
      </c>
      <c r="H88" t="s">
        <v>24</v>
      </c>
      <c r="J88" s="15">
        <f t="shared" si="2"/>
        <v>0</v>
      </c>
      <c r="K88"/>
      <c r="N88" t="s">
        <v>617</v>
      </c>
      <c r="O88" t="s">
        <v>29</v>
      </c>
    </row>
    <row r="89" spans="1:17" hidden="1">
      <c r="A89" t="s">
        <v>618</v>
      </c>
      <c r="B89" t="s">
        <v>347</v>
      </c>
      <c r="C89" t="s">
        <v>619</v>
      </c>
      <c r="D89" t="s">
        <v>20</v>
      </c>
      <c r="E89" t="s">
        <v>620</v>
      </c>
      <c r="F89" t="s">
        <v>621</v>
      </c>
      <c r="G89" t="s">
        <v>622</v>
      </c>
      <c r="H89" t="s">
        <v>24</v>
      </c>
      <c r="I89" t="s">
        <v>623</v>
      </c>
      <c r="J89" s="15">
        <f t="shared" si="2"/>
        <v>34.238245931283892</v>
      </c>
      <c r="K89">
        <v>15</v>
      </c>
      <c r="L89" t="s">
        <v>624</v>
      </c>
      <c r="M89" t="s">
        <v>94</v>
      </c>
      <c r="N89" t="s">
        <v>625</v>
      </c>
      <c r="O89" t="s">
        <v>29</v>
      </c>
    </row>
    <row r="90" spans="1:17" hidden="1">
      <c r="A90" t="s">
        <v>626</v>
      </c>
      <c r="B90" t="s">
        <v>347</v>
      </c>
      <c r="C90" t="s">
        <v>64</v>
      </c>
      <c r="D90" t="s">
        <v>20</v>
      </c>
      <c r="E90" t="s">
        <v>627</v>
      </c>
      <c r="F90" t="s">
        <v>628</v>
      </c>
      <c r="G90" t="s">
        <v>629</v>
      </c>
      <c r="H90" t="s">
        <v>24</v>
      </c>
      <c r="I90" t="s">
        <v>630</v>
      </c>
      <c r="J90" s="15">
        <f t="shared" si="2"/>
        <v>3.0672000000000001</v>
      </c>
      <c r="K90"/>
      <c r="L90" t="s">
        <v>631</v>
      </c>
      <c r="M90" t="s">
        <v>85</v>
      </c>
      <c r="N90" t="s">
        <v>632</v>
      </c>
      <c r="O90" t="s">
        <v>29</v>
      </c>
    </row>
    <row r="91" spans="1:17" hidden="1">
      <c r="A91" t="s">
        <v>633</v>
      </c>
      <c r="B91" t="s">
        <v>347</v>
      </c>
      <c r="C91" t="s">
        <v>64</v>
      </c>
      <c r="D91" t="s">
        <v>20</v>
      </c>
      <c r="E91" t="s">
        <v>634</v>
      </c>
      <c r="F91" t="s">
        <v>635</v>
      </c>
      <c r="G91" t="s">
        <v>636</v>
      </c>
      <c r="H91" t="s">
        <v>24</v>
      </c>
      <c r="I91" t="s">
        <v>637</v>
      </c>
      <c r="J91" s="15">
        <f t="shared" si="2"/>
        <v>0.81359999999999999</v>
      </c>
      <c r="K91"/>
      <c r="L91" t="s">
        <v>638</v>
      </c>
      <c r="M91" t="s">
        <v>85</v>
      </c>
      <c r="N91" t="s">
        <v>639</v>
      </c>
      <c r="O91" t="s">
        <v>29</v>
      </c>
    </row>
    <row r="92" spans="1:17" hidden="1">
      <c r="A92" t="s">
        <v>640</v>
      </c>
      <c r="B92" t="s">
        <v>641</v>
      </c>
      <c r="C92" t="s">
        <v>238</v>
      </c>
      <c r="D92" t="s">
        <v>20</v>
      </c>
      <c r="E92" t="s">
        <v>24</v>
      </c>
      <c r="F92" t="s">
        <v>642</v>
      </c>
      <c r="G92" t="s">
        <v>643</v>
      </c>
      <c r="H92" t="s">
        <v>24</v>
      </c>
      <c r="J92" s="15">
        <f t="shared" si="2"/>
        <v>0</v>
      </c>
      <c r="K92"/>
      <c r="N92" t="s">
        <v>644</v>
      </c>
      <c r="O92" t="s">
        <v>29</v>
      </c>
    </row>
    <row r="93" spans="1:17" hidden="1">
      <c r="A93" t="s">
        <v>645</v>
      </c>
      <c r="B93" t="s">
        <v>641</v>
      </c>
      <c r="C93" t="s">
        <v>20</v>
      </c>
      <c r="D93" t="s">
        <v>20</v>
      </c>
      <c r="E93" t="s">
        <v>20</v>
      </c>
      <c r="F93" t="s">
        <v>646</v>
      </c>
      <c r="G93" t="s">
        <v>647</v>
      </c>
      <c r="H93" t="s">
        <v>24</v>
      </c>
      <c r="J93" s="15">
        <f t="shared" si="2"/>
        <v>0</v>
      </c>
      <c r="K93"/>
      <c r="N93" t="s">
        <v>648</v>
      </c>
      <c r="O93" t="s">
        <v>29</v>
      </c>
    </row>
    <row r="94" spans="1:17" hidden="1">
      <c r="A94" t="s">
        <v>649</v>
      </c>
      <c r="B94" t="s">
        <v>347</v>
      </c>
      <c r="C94" t="s">
        <v>650</v>
      </c>
      <c r="D94" t="s">
        <v>184</v>
      </c>
      <c r="E94" t="s">
        <v>651</v>
      </c>
      <c r="F94" t="s">
        <v>652</v>
      </c>
      <c r="G94" t="s">
        <v>653</v>
      </c>
      <c r="H94" t="s">
        <v>24</v>
      </c>
      <c r="I94" t="s">
        <v>654</v>
      </c>
      <c r="J94" s="15">
        <f t="shared" si="2"/>
        <v>25.2</v>
      </c>
      <c r="K94"/>
      <c r="L94" t="s">
        <v>655</v>
      </c>
      <c r="M94" t="s">
        <v>27</v>
      </c>
      <c r="N94" t="s">
        <v>656</v>
      </c>
      <c r="O94" t="s">
        <v>29</v>
      </c>
    </row>
    <row r="95" spans="1:17" hidden="1">
      <c r="A95" t="s">
        <v>657</v>
      </c>
      <c r="B95" t="s">
        <v>237</v>
      </c>
      <c r="C95" t="s">
        <v>251</v>
      </c>
      <c r="D95" t="s">
        <v>20</v>
      </c>
      <c r="E95" t="s">
        <v>658</v>
      </c>
      <c r="F95" t="s">
        <v>659</v>
      </c>
      <c r="G95" t="s">
        <v>660</v>
      </c>
      <c r="H95" t="s">
        <v>24</v>
      </c>
      <c r="I95" t="s">
        <v>661</v>
      </c>
      <c r="J95" s="15">
        <f t="shared" si="2"/>
        <v>38.880000000000003</v>
      </c>
      <c r="K95"/>
      <c r="L95" t="s">
        <v>662</v>
      </c>
      <c r="M95" t="s">
        <v>27</v>
      </c>
      <c r="N95" t="s">
        <v>663</v>
      </c>
      <c r="O95" t="s">
        <v>29</v>
      </c>
    </row>
    <row r="96" spans="1:17" hidden="1">
      <c r="A96" t="s">
        <v>664</v>
      </c>
      <c r="B96" t="s">
        <v>370</v>
      </c>
      <c r="C96" t="s">
        <v>104</v>
      </c>
      <c r="D96" t="s">
        <v>20</v>
      </c>
      <c r="E96" t="s">
        <v>665</v>
      </c>
      <c r="F96" t="s">
        <v>666</v>
      </c>
      <c r="G96" t="s">
        <v>667</v>
      </c>
      <c r="H96" t="s">
        <v>24</v>
      </c>
      <c r="I96" t="s">
        <v>668</v>
      </c>
      <c r="J96" s="15">
        <f t="shared" si="2"/>
        <v>84.167999999999992</v>
      </c>
      <c r="K96"/>
      <c r="L96" t="s">
        <v>669</v>
      </c>
      <c r="M96" t="s">
        <v>85</v>
      </c>
      <c r="N96" t="s">
        <v>670</v>
      </c>
      <c r="O96" t="s">
        <v>29</v>
      </c>
    </row>
    <row r="97" spans="1:18" hidden="1">
      <c r="A97" t="s">
        <v>671</v>
      </c>
      <c r="B97" t="s">
        <v>370</v>
      </c>
      <c r="C97" t="s">
        <v>55</v>
      </c>
      <c r="D97" t="s">
        <v>24</v>
      </c>
      <c r="E97" t="s">
        <v>672</v>
      </c>
      <c r="F97" t="s">
        <v>673</v>
      </c>
      <c r="G97" t="s">
        <v>674</v>
      </c>
      <c r="H97" t="s">
        <v>24</v>
      </c>
      <c r="I97" t="s">
        <v>675</v>
      </c>
      <c r="J97" s="15">
        <f t="shared" si="2"/>
        <v>21.384</v>
      </c>
      <c r="K97"/>
      <c r="L97" t="s">
        <v>676</v>
      </c>
      <c r="M97" t="s">
        <v>27</v>
      </c>
      <c r="N97" t="s">
        <v>677</v>
      </c>
      <c r="O97" t="s">
        <v>29</v>
      </c>
    </row>
    <row r="98" spans="1:18" hidden="1">
      <c r="A98" t="s">
        <v>678</v>
      </c>
      <c r="B98" t="s">
        <v>370</v>
      </c>
      <c r="C98" t="s">
        <v>679</v>
      </c>
      <c r="D98" t="s">
        <v>20</v>
      </c>
      <c r="E98" t="s">
        <v>63</v>
      </c>
      <c r="F98" t="s">
        <v>680</v>
      </c>
      <c r="G98" t="s">
        <v>681</v>
      </c>
      <c r="H98" t="s">
        <v>24</v>
      </c>
      <c r="I98" t="s">
        <v>682</v>
      </c>
      <c r="J98" s="15">
        <f t="shared" ref="J98:J129" si="3">(I98*7.2)</f>
        <v>62.820976491862559</v>
      </c>
      <c r="K98"/>
      <c r="L98" t="s">
        <v>20</v>
      </c>
      <c r="M98" t="s">
        <v>94</v>
      </c>
      <c r="N98" t="s">
        <v>683</v>
      </c>
      <c r="O98" t="s">
        <v>29</v>
      </c>
    </row>
    <row r="99" spans="1:18" hidden="1">
      <c r="A99" t="s">
        <v>684</v>
      </c>
      <c r="B99" t="s">
        <v>370</v>
      </c>
      <c r="C99" t="s">
        <v>272</v>
      </c>
      <c r="D99" t="s">
        <v>24</v>
      </c>
      <c r="E99" t="s">
        <v>685</v>
      </c>
      <c r="F99" t="s">
        <v>686</v>
      </c>
      <c r="G99" t="s">
        <v>687</v>
      </c>
      <c r="H99" t="s">
        <v>24</v>
      </c>
      <c r="I99" t="s">
        <v>688</v>
      </c>
      <c r="J99" s="15">
        <f t="shared" si="3"/>
        <v>4.5360000000000005</v>
      </c>
      <c r="K99" t="s">
        <v>59</v>
      </c>
      <c r="L99" t="s">
        <v>689</v>
      </c>
      <c r="M99" t="s">
        <v>27</v>
      </c>
      <c r="N99" t="s">
        <v>690</v>
      </c>
      <c r="O99" t="s">
        <v>29</v>
      </c>
    </row>
    <row r="100" spans="1:18" hidden="1">
      <c r="A100" t="s">
        <v>691</v>
      </c>
      <c r="B100" t="s">
        <v>370</v>
      </c>
      <c r="C100" t="s">
        <v>692</v>
      </c>
      <c r="D100" t="s">
        <v>20</v>
      </c>
      <c r="E100" t="s">
        <v>693</v>
      </c>
      <c r="F100" t="s">
        <v>694</v>
      </c>
      <c r="G100" t="s">
        <v>695</v>
      </c>
      <c r="H100" t="s">
        <v>24</v>
      </c>
      <c r="I100" t="s">
        <v>696</v>
      </c>
      <c r="J100" s="15">
        <f t="shared" si="3"/>
        <v>5.1120000000000001</v>
      </c>
      <c r="K100"/>
      <c r="L100" t="s">
        <v>697</v>
      </c>
      <c r="M100" t="s">
        <v>27</v>
      </c>
      <c r="N100" t="s">
        <v>690</v>
      </c>
      <c r="O100" t="s">
        <v>29</v>
      </c>
    </row>
    <row r="101" spans="1:18" hidden="1">
      <c r="A101" t="s">
        <v>698</v>
      </c>
      <c r="B101" t="s">
        <v>370</v>
      </c>
      <c r="C101" t="s">
        <v>184</v>
      </c>
      <c r="D101" t="s">
        <v>20</v>
      </c>
      <c r="E101" t="s">
        <v>699</v>
      </c>
      <c r="F101" t="s">
        <v>700</v>
      </c>
      <c r="G101" t="s">
        <v>701</v>
      </c>
      <c r="H101" t="s">
        <v>24</v>
      </c>
      <c r="I101" t="s">
        <v>702</v>
      </c>
      <c r="J101" s="15">
        <f t="shared" si="3"/>
        <v>1.548</v>
      </c>
      <c r="K101">
        <v>1.1000000000000001</v>
      </c>
      <c r="L101" t="s">
        <v>703</v>
      </c>
      <c r="M101" t="s">
        <v>85</v>
      </c>
      <c r="N101" t="s">
        <v>704</v>
      </c>
      <c r="O101" t="s">
        <v>29</v>
      </c>
    </row>
    <row r="102" spans="1:18" hidden="1">
      <c r="A102" t="s">
        <v>705</v>
      </c>
      <c r="B102" t="s">
        <v>31</v>
      </c>
      <c r="C102" t="s">
        <v>20</v>
      </c>
      <c r="D102" t="s">
        <v>20</v>
      </c>
      <c r="E102" t="s">
        <v>20</v>
      </c>
      <c r="F102" t="s">
        <v>706</v>
      </c>
      <c r="G102" t="s">
        <v>707</v>
      </c>
      <c r="H102" t="s">
        <v>24</v>
      </c>
      <c r="J102" s="15">
        <f t="shared" si="3"/>
        <v>0</v>
      </c>
      <c r="K102"/>
      <c r="O102" t="s">
        <v>29</v>
      </c>
    </row>
    <row r="103" spans="1:18" hidden="1">
      <c r="A103" t="s">
        <v>708</v>
      </c>
      <c r="B103" t="s">
        <v>370</v>
      </c>
      <c r="C103" t="s">
        <v>64</v>
      </c>
      <c r="D103" t="s">
        <v>20</v>
      </c>
      <c r="E103" t="s">
        <v>709</v>
      </c>
      <c r="F103" t="s">
        <v>710</v>
      </c>
      <c r="G103" t="s">
        <v>711</v>
      </c>
      <c r="H103">
        <v>3</v>
      </c>
      <c r="J103" s="15">
        <f t="shared" si="3"/>
        <v>0</v>
      </c>
      <c r="K103">
        <v>300</v>
      </c>
      <c r="N103" t="s">
        <v>712</v>
      </c>
      <c r="O103">
        <v>10</v>
      </c>
      <c r="Q103" t="s">
        <v>15725</v>
      </c>
      <c r="R103" t="s">
        <v>15727</v>
      </c>
    </row>
    <row r="104" spans="1:18" hidden="1">
      <c r="A104" t="s">
        <v>713</v>
      </c>
      <c r="B104" t="s">
        <v>237</v>
      </c>
      <c r="C104" t="s">
        <v>714</v>
      </c>
      <c r="D104" t="s">
        <v>20</v>
      </c>
      <c r="E104" t="s">
        <v>715</v>
      </c>
      <c r="F104" t="s">
        <v>716</v>
      </c>
      <c r="G104" t="s">
        <v>717</v>
      </c>
      <c r="H104" t="s">
        <v>24</v>
      </c>
      <c r="I104" t="s">
        <v>718</v>
      </c>
      <c r="J104" s="15">
        <f t="shared" si="3"/>
        <v>5.8320000000000007</v>
      </c>
      <c r="K104"/>
      <c r="L104" t="s">
        <v>719</v>
      </c>
      <c r="M104" t="s">
        <v>27</v>
      </c>
      <c r="N104" t="s">
        <v>720</v>
      </c>
      <c r="O104" t="s">
        <v>29</v>
      </c>
    </row>
    <row r="105" spans="1:18" hidden="1">
      <c r="A105" t="s">
        <v>721</v>
      </c>
      <c r="B105" t="s">
        <v>370</v>
      </c>
      <c r="C105" t="s">
        <v>340</v>
      </c>
      <c r="D105" t="s">
        <v>20</v>
      </c>
      <c r="E105" t="s">
        <v>722</v>
      </c>
      <c r="F105" t="s">
        <v>723</v>
      </c>
      <c r="G105" t="s">
        <v>724</v>
      </c>
      <c r="H105" t="s">
        <v>24</v>
      </c>
      <c r="I105" t="s">
        <v>472</v>
      </c>
      <c r="J105" s="15">
        <f t="shared" si="3"/>
        <v>24.48</v>
      </c>
      <c r="K105"/>
      <c r="L105" t="s">
        <v>725</v>
      </c>
      <c r="M105" t="s">
        <v>27</v>
      </c>
      <c r="N105" t="s">
        <v>726</v>
      </c>
      <c r="O105" t="s">
        <v>29</v>
      </c>
    </row>
    <row r="106" spans="1:18" hidden="1">
      <c r="A106" t="s">
        <v>727</v>
      </c>
      <c r="B106" t="s">
        <v>237</v>
      </c>
      <c r="C106" t="s">
        <v>20</v>
      </c>
      <c r="D106" t="s">
        <v>20</v>
      </c>
      <c r="E106" t="s">
        <v>20</v>
      </c>
      <c r="F106" t="s">
        <v>728</v>
      </c>
      <c r="G106" t="s">
        <v>729</v>
      </c>
      <c r="H106">
        <v>3</v>
      </c>
      <c r="I106" t="s">
        <v>730</v>
      </c>
      <c r="J106" s="15">
        <f t="shared" si="3"/>
        <v>37.320298372513513</v>
      </c>
      <c r="K106"/>
      <c r="L106" t="s">
        <v>731</v>
      </c>
      <c r="M106" t="s">
        <v>94</v>
      </c>
      <c r="N106" t="s">
        <v>732</v>
      </c>
      <c r="O106">
        <v>6</v>
      </c>
      <c r="P106" t="s">
        <v>15714</v>
      </c>
      <c r="R106" t="s">
        <v>15729</v>
      </c>
    </row>
    <row r="107" spans="1:18" hidden="1">
      <c r="A107" t="s">
        <v>733</v>
      </c>
      <c r="B107" t="s">
        <v>237</v>
      </c>
      <c r="C107" t="s">
        <v>20</v>
      </c>
      <c r="D107" t="s">
        <v>20</v>
      </c>
      <c r="E107" t="s">
        <v>20</v>
      </c>
      <c r="F107" t="s">
        <v>734</v>
      </c>
      <c r="G107" t="s">
        <v>735</v>
      </c>
      <c r="H107" t="s">
        <v>24</v>
      </c>
      <c r="I107" t="s">
        <v>736</v>
      </c>
      <c r="J107" s="15">
        <f t="shared" si="3"/>
        <v>47.308996383363436</v>
      </c>
      <c r="K107"/>
      <c r="L107" t="s">
        <v>47</v>
      </c>
      <c r="M107" t="s">
        <v>94</v>
      </c>
      <c r="N107" t="s">
        <v>737</v>
      </c>
      <c r="O107" t="s">
        <v>29</v>
      </c>
    </row>
    <row r="108" spans="1:18" hidden="1">
      <c r="A108" t="s">
        <v>738</v>
      </c>
      <c r="B108" t="s">
        <v>370</v>
      </c>
      <c r="C108" t="s">
        <v>739</v>
      </c>
      <c r="D108" t="s">
        <v>20</v>
      </c>
      <c r="E108" t="s">
        <v>740</v>
      </c>
      <c r="F108" t="s">
        <v>741</v>
      </c>
      <c r="G108" t="s">
        <v>742</v>
      </c>
      <c r="H108" t="s">
        <v>24</v>
      </c>
      <c r="I108" t="s">
        <v>743</v>
      </c>
      <c r="J108" s="15">
        <f t="shared" si="3"/>
        <v>24.408000000000001</v>
      </c>
      <c r="K108"/>
      <c r="L108" t="s">
        <v>744</v>
      </c>
      <c r="M108" t="s">
        <v>27</v>
      </c>
      <c r="N108" t="s">
        <v>745</v>
      </c>
      <c r="O108" t="s">
        <v>29</v>
      </c>
    </row>
    <row r="109" spans="1:18" hidden="1">
      <c r="A109" t="s">
        <v>746</v>
      </c>
      <c r="B109" t="s">
        <v>237</v>
      </c>
      <c r="C109" t="s">
        <v>251</v>
      </c>
      <c r="D109" t="s">
        <v>24</v>
      </c>
      <c r="E109" t="s">
        <v>747</v>
      </c>
      <c r="F109" t="s">
        <v>748</v>
      </c>
      <c r="G109" t="s">
        <v>749</v>
      </c>
      <c r="H109" t="s">
        <v>24</v>
      </c>
      <c r="I109" t="s">
        <v>750</v>
      </c>
      <c r="J109" s="15">
        <f t="shared" si="3"/>
        <v>22.032</v>
      </c>
      <c r="K109"/>
      <c r="L109" t="s">
        <v>751</v>
      </c>
      <c r="M109" t="s">
        <v>27</v>
      </c>
      <c r="N109" t="s">
        <v>752</v>
      </c>
      <c r="O109" t="s">
        <v>29</v>
      </c>
    </row>
    <row r="110" spans="1:18" hidden="1">
      <c r="A110" t="s">
        <v>753</v>
      </c>
      <c r="B110" t="s">
        <v>18</v>
      </c>
      <c r="C110" t="s">
        <v>104</v>
      </c>
      <c r="D110" t="s">
        <v>20</v>
      </c>
      <c r="E110" t="s">
        <v>754</v>
      </c>
      <c r="F110" t="s">
        <v>755</v>
      </c>
      <c r="G110" t="s">
        <v>756</v>
      </c>
      <c r="H110" t="s">
        <v>24</v>
      </c>
      <c r="J110" s="15">
        <f t="shared" si="3"/>
        <v>0</v>
      </c>
      <c r="K110"/>
      <c r="N110" t="s">
        <v>757</v>
      </c>
      <c r="O110" t="s">
        <v>29</v>
      </c>
    </row>
    <row r="111" spans="1:18" hidden="1">
      <c r="A111" t="s">
        <v>758</v>
      </c>
      <c r="B111" t="s">
        <v>370</v>
      </c>
      <c r="C111" t="s">
        <v>692</v>
      </c>
      <c r="D111" t="s">
        <v>24</v>
      </c>
      <c r="E111" t="s">
        <v>759</v>
      </c>
      <c r="F111" t="s">
        <v>760</v>
      </c>
      <c r="G111" t="s">
        <v>761</v>
      </c>
      <c r="H111" t="s">
        <v>24</v>
      </c>
      <c r="I111" t="s">
        <v>762</v>
      </c>
      <c r="J111" s="15">
        <f t="shared" si="3"/>
        <v>14.327999999999999</v>
      </c>
      <c r="K111"/>
      <c r="L111" t="s">
        <v>763</v>
      </c>
      <c r="M111" t="s">
        <v>27</v>
      </c>
      <c r="N111" t="s">
        <v>764</v>
      </c>
      <c r="O111" t="s">
        <v>29</v>
      </c>
    </row>
    <row r="112" spans="1:18" hidden="1">
      <c r="A112" t="s">
        <v>765</v>
      </c>
      <c r="B112" t="s">
        <v>18</v>
      </c>
      <c r="C112" t="s">
        <v>766</v>
      </c>
      <c r="D112" t="s">
        <v>184</v>
      </c>
      <c r="E112" t="s">
        <v>767</v>
      </c>
      <c r="F112" t="s">
        <v>768</v>
      </c>
      <c r="G112" t="s">
        <v>769</v>
      </c>
      <c r="H112" t="s">
        <v>24</v>
      </c>
      <c r="I112" t="s">
        <v>770</v>
      </c>
      <c r="J112" s="15">
        <f t="shared" si="3"/>
        <v>6.7679999999999998</v>
      </c>
      <c r="K112">
        <v>1.9</v>
      </c>
      <c r="L112" t="s">
        <v>771</v>
      </c>
      <c r="M112" t="s">
        <v>181</v>
      </c>
      <c r="N112" t="s">
        <v>772</v>
      </c>
      <c r="O112" t="s">
        <v>29</v>
      </c>
    </row>
    <row r="113" spans="1:15" hidden="1">
      <c r="A113" t="s">
        <v>773</v>
      </c>
      <c r="B113" t="s">
        <v>774</v>
      </c>
      <c r="C113">
        <v>99</v>
      </c>
      <c r="D113">
        <v>99</v>
      </c>
      <c r="E113" t="s">
        <v>775</v>
      </c>
      <c r="F113" t="s">
        <v>776</v>
      </c>
      <c r="G113" t="s">
        <v>777</v>
      </c>
      <c r="H113">
        <v>3</v>
      </c>
      <c r="J113" s="15">
        <f t="shared" si="3"/>
        <v>0</v>
      </c>
      <c r="K113" t="s">
        <v>59</v>
      </c>
      <c r="N113" t="s">
        <v>778</v>
      </c>
      <c r="O113" t="s">
        <v>29</v>
      </c>
    </row>
    <row r="114" spans="1:15" hidden="1">
      <c r="A114" t="s">
        <v>779</v>
      </c>
      <c r="B114" t="s">
        <v>370</v>
      </c>
      <c r="C114" t="s">
        <v>780</v>
      </c>
      <c r="D114" t="s">
        <v>20</v>
      </c>
      <c r="E114" t="s">
        <v>781</v>
      </c>
      <c r="F114" t="s">
        <v>782</v>
      </c>
      <c r="G114" t="s">
        <v>783</v>
      </c>
      <c r="H114" t="s">
        <v>24</v>
      </c>
      <c r="I114" t="s">
        <v>784</v>
      </c>
      <c r="J114" s="15">
        <f t="shared" si="3"/>
        <v>22.824000000000002</v>
      </c>
      <c r="K114"/>
      <c r="L114" t="s">
        <v>785</v>
      </c>
      <c r="M114" t="s">
        <v>27</v>
      </c>
      <c r="N114" t="s">
        <v>786</v>
      </c>
      <c r="O114" t="s">
        <v>29</v>
      </c>
    </row>
    <row r="115" spans="1:15" hidden="1">
      <c r="A115" t="s">
        <v>787</v>
      </c>
      <c r="B115" t="s">
        <v>237</v>
      </c>
      <c r="C115" t="s">
        <v>714</v>
      </c>
      <c r="D115" t="s">
        <v>20</v>
      </c>
      <c r="E115" t="s">
        <v>788</v>
      </c>
      <c r="F115" t="s">
        <v>789</v>
      </c>
      <c r="G115" t="s">
        <v>790</v>
      </c>
      <c r="H115" t="s">
        <v>24</v>
      </c>
      <c r="I115" t="s">
        <v>791</v>
      </c>
      <c r="J115" s="15">
        <f t="shared" si="3"/>
        <v>3.3120000000000003</v>
      </c>
      <c r="K115"/>
      <c r="L115" t="s">
        <v>792</v>
      </c>
      <c r="M115" t="s">
        <v>27</v>
      </c>
      <c r="N115" t="s">
        <v>793</v>
      </c>
      <c r="O115" t="s">
        <v>29</v>
      </c>
    </row>
    <row r="116" spans="1:15" hidden="1">
      <c r="A116" t="s">
        <v>794</v>
      </c>
      <c r="B116" t="s">
        <v>237</v>
      </c>
      <c r="C116" t="s">
        <v>24</v>
      </c>
      <c r="D116" t="s">
        <v>20</v>
      </c>
      <c r="E116" t="s">
        <v>795</v>
      </c>
      <c r="F116" t="s">
        <v>796</v>
      </c>
      <c r="G116" t="s">
        <v>797</v>
      </c>
      <c r="H116" t="s">
        <v>24</v>
      </c>
      <c r="I116" t="s">
        <v>798</v>
      </c>
      <c r="J116" s="15">
        <f t="shared" si="3"/>
        <v>16.488</v>
      </c>
      <c r="K116"/>
      <c r="L116" t="s">
        <v>172</v>
      </c>
      <c r="M116" t="s">
        <v>27</v>
      </c>
      <c r="N116" t="s">
        <v>799</v>
      </c>
      <c r="O116" t="s">
        <v>29</v>
      </c>
    </row>
    <row r="117" spans="1:15" hidden="1">
      <c r="A117" t="s">
        <v>800</v>
      </c>
      <c r="B117" t="s">
        <v>18</v>
      </c>
      <c r="C117" t="s">
        <v>340</v>
      </c>
      <c r="D117" t="s">
        <v>20</v>
      </c>
      <c r="E117" t="s">
        <v>801</v>
      </c>
      <c r="F117" t="s">
        <v>802</v>
      </c>
      <c r="G117" t="s">
        <v>803</v>
      </c>
      <c r="H117" t="s">
        <v>24</v>
      </c>
      <c r="J117" s="15">
        <f t="shared" si="3"/>
        <v>0</v>
      </c>
      <c r="K117">
        <v>2</v>
      </c>
      <c r="N117" t="s">
        <v>804</v>
      </c>
      <c r="O117" t="s">
        <v>29</v>
      </c>
    </row>
    <row r="118" spans="1:15" hidden="1">
      <c r="A118" t="s">
        <v>805</v>
      </c>
      <c r="B118" t="s">
        <v>237</v>
      </c>
      <c r="C118" t="s">
        <v>251</v>
      </c>
      <c r="D118" t="s">
        <v>20</v>
      </c>
      <c r="E118" t="s">
        <v>806</v>
      </c>
      <c r="F118" t="s">
        <v>807</v>
      </c>
      <c r="G118" t="s">
        <v>808</v>
      </c>
      <c r="H118" t="s">
        <v>24</v>
      </c>
      <c r="J118" s="15">
        <f t="shared" si="3"/>
        <v>0</v>
      </c>
      <c r="K118"/>
      <c r="N118" t="s">
        <v>809</v>
      </c>
      <c r="O118" t="s">
        <v>29</v>
      </c>
    </row>
    <row r="119" spans="1:15" hidden="1">
      <c r="A119" t="s">
        <v>810</v>
      </c>
      <c r="B119" t="s">
        <v>237</v>
      </c>
      <c r="C119" t="s">
        <v>55</v>
      </c>
      <c r="D119" t="s">
        <v>20</v>
      </c>
      <c r="E119" t="s">
        <v>811</v>
      </c>
      <c r="F119" t="s">
        <v>812</v>
      </c>
      <c r="G119" t="s">
        <v>813</v>
      </c>
      <c r="H119" t="s">
        <v>24</v>
      </c>
      <c r="I119" t="s">
        <v>814</v>
      </c>
      <c r="J119" s="15">
        <f t="shared" si="3"/>
        <v>12.311999999999999</v>
      </c>
      <c r="K119"/>
      <c r="L119" t="s">
        <v>815</v>
      </c>
      <c r="M119" t="s">
        <v>27</v>
      </c>
      <c r="N119" t="s">
        <v>816</v>
      </c>
      <c r="O119" t="s">
        <v>29</v>
      </c>
    </row>
    <row r="120" spans="1:15" hidden="1">
      <c r="A120" t="s">
        <v>817</v>
      </c>
      <c r="B120" t="s">
        <v>237</v>
      </c>
      <c r="C120" t="s">
        <v>55</v>
      </c>
      <c r="D120" t="s">
        <v>20</v>
      </c>
      <c r="E120" t="s">
        <v>818</v>
      </c>
      <c r="F120" t="s">
        <v>819</v>
      </c>
      <c r="G120" t="s">
        <v>820</v>
      </c>
      <c r="H120" t="s">
        <v>24</v>
      </c>
      <c r="J120" s="15">
        <f t="shared" si="3"/>
        <v>0</v>
      </c>
      <c r="K120"/>
      <c r="L120" t="s">
        <v>821</v>
      </c>
      <c r="M120" t="s">
        <v>181</v>
      </c>
      <c r="N120" t="s">
        <v>822</v>
      </c>
      <c r="O120" t="s">
        <v>29</v>
      </c>
    </row>
    <row r="121" spans="1:15" hidden="1">
      <c r="A121" t="s">
        <v>823</v>
      </c>
      <c r="B121" t="s">
        <v>237</v>
      </c>
      <c r="C121" t="s">
        <v>64</v>
      </c>
      <c r="D121" t="s">
        <v>20</v>
      </c>
      <c r="E121" t="s">
        <v>824</v>
      </c>
      <c r="F121" t="s">
        <v>825</v>
      </c>
      <c r="G121" t="s">
        <v>826</v>
      </c>
      <c r="H121" t="s">
        <v>24</v>
      </c>
      <c r="I121" t="s">
        <v>827</v>
      </c>
      <c r="J121" s="15">
        <f t="shared" si="3"/>
        <v>10.368</v>
      </c>
      <c r="K121"/>
      <c r="L121" t="s">
        <v>828</v>
      </c>
      <c r="M121" t="s">
        <v>181</v>
      </c>
      <c r="N121" t="s">
        <v>829</v>
      </c>
      <c r="O121" t="s">
        <v>29</v>
      </c>
    </row>
    <row r="122" spans="1:15" hidden="1">
      <c r="A122" t="s">
        <v>830</v>
      </c>
      <c r="B122" t="s">
        <v>40</v>
      </c>
      <c r="C122" t="s">
        <v>20</v>
      </c>
      <c r="D122" t="s">
        <v>20</v>
      </c>
      <c r="E122" t="s">
        <v>20</v>
      </c>
      <c r="F122" t="s">
        <v>831</v>
      </c>
      <c r="G122" t="s">
        <v>832</v>
      </c>
      <c r="H122" t="s">
        <v>24</v>
      </c>
      <c r="J122" s="15">
        <f t="shared" si="3"/>
        <v>0</v>
      </c>
      <c r="K122"/>
      <c r="N122" t="s">
        <v>833</v>
      </c>
      <c r="O122" t="s">
        <v>29</v>
      </c>
    </row>
    <row r="123" spans="1:15" hidden="1">
      <c r="A123" t="s">
        <v>834</v>
      </c>
      <c r="B123" t="s">
        <v>62</v>
      </c>
      <c r="C123" t="s">
        <v>835</v>
      </c>
      <c r="D123" t="s">
        <v>55</v>
      </c>
      <c r="E123" t="s">
        <v>836</v>
      </c>
      <c r="F123" t="s">
        <v>837</v>
      </c>
      <c r="G123" t="s">
        <v>838</v>
      </c>
      <c r="H123" t="s">
        <v>24</v>
      </c>
      <c r="I123" t="s">
        <v>83</v>
      </c>
      <c r="J123" s="15">
        <f t="shared" si="3"/>
        <v>25.847999999999999</v>
      </c>
      <c r="K123"/>
      <c r="L123" t="s">
        <v>839</v>
      </c>
      <c r="M123" t="s">
        <v>27</v>
      </c>
      <c r="N123" t="s">
        <v>840</v>
      </c>
      <c r="O123" t="s">
        <v>29</v>
      </c>
    </row>
    <row r="124" spans="1:15" hidden="1">
      <c r="A124" t="s">
        <v>841</v>
      </c>
      <c r="B124" t="s">
        <v>62</v>
      </c>
      <c r="C124" t="s">
        <v>104</v>
      </c>
      <c r="D124" t="s">
        <v>104</v>
      </c>
      <c r="E124" t="s">
        <v>842</v>
      </c>
      <c r="F124" t="s">
        <v>843</v>
      </c>
      <c r="G124" t="s">
        <v>844</v>
      </c>
      <c r="H124" t="s">
        <v>24</v>
      </c>
      <c r="J124" s="15">
        <f t="shared" si="3"/>
        <v>0</v>
      </c>
      <c r="K124"/>
      <c r="N124" t="s">
        <v>845</v>
      </c>
      <c r="O124" t="s">
        <v>29</v>
      </c>
    </row>
    <row r="125" spans="1:15" hidden="1">
      <c r="A125" t="s">
        <v>846</v>
      </c>
      <c r="B125" t="s">
        <v>237</v>
      </c>
      <c r="C125" t="s">
        <v>251</v>
      </c>
      <c r="D125" t="s">
        <v>20</v>
      </c>
      <c r="E125" t="s">
        <v>847</v>
      </c>
      <c r="F125" t="s">
        <v>848</v>
      </c>
      <c r="G125" t="s">
        <v>849</v>
      </c>
      <c r="H125" t="s">
        <v>24</v>
      </c>
      <c r="I125" t="s">
        <v>850</v>
      </c>
      <c r="J125" s="15">
        <f t="shared" si="3"/>
        <v>18.936</v>
      </c>
      <c r="K125"/>
      <c r="L125" t="s">
        <v>851</v>
      </c>
      <c r="M125" t="s">
        <v>27</v>
      </c>
      <c r="N125" t="s">
        <v>852</v>
      </c>
      <c r="O125" t="s">
        <v>29</v>
      </c>
    </row>
    <row r="126" spans="1:15" hidden="1">
      <c r="A126" t="s">
        <v>853</v>
      </c>
      <c r="B126" t="s">
        <v>62</v>
      </c>
      <c r="C126">
        <v>99</v>
      </c>
      <c r="D126">
        <v>99</v>
      </c>
      <c r="E126" t="s">
        <v>854</v>
      </c>
      <c r="F126" t="s">
        <v>855</v>
      </c>
      <c r="G126" t="s">
        <v>856</v>
      </c>
      <c r="H126">
        <v>3</v>
      </c>
      <c r="J126" s="15">
        <f t="shared" si="3"/>
        <v>0</v>
      </c>
      <c r="K126" t="s">
        <v>59</v>
      </c>
      <c r="N126" t="s">
        <v>857</v>
      </c>
      <c r="O126" t="s">
        <v>29</v>
      </c>
    </row>
    <row r="127" spans="1:15" hidden="1">
      <c r="A127" t="s">
        <v>858</v>
      </c>
      <c r="B127" t="s">
        <v>859</v>
      </c>
      <c r="C127" t="s">
        <v>230</v>
      </c>
      <c r="D127" t="s">
        <v>20</v>
      </c>
      <c r="E127" t="s">
        <v>860</v>
      </c>
      <c r="F127" t="s">
        <v>861</v>
      </c>
      <c r="G127" t="s">
        <v>862</v>
      </c>
      <c r="H127" t="s">
        <v>24</v>
      </c>
      <c r="I127" t="s">
        <v>548</v>
      </c>
      <c r="J127" s="15">
        <f t="shared" si="3"/>
        <v>7.3440000000000003</v>
      </c>
      <c r="K127"/>
      <c r="L127" t="s">
        <v>863</v>
      </c>
      <c r="M127" t="s">
        <v>181</v>
      </c>
      <c r="N127" t="s">
        <v>864</v>
      </c>
      <c r="O127" t="s">
        <v>29</v>
      </c>
    </row>
    <row r="128" spans="1:15" hidden="1">
      <c r="A128" t="s">
        <v>865</v>
      </c>
      <c r="B128" t="s">
        <v>31</v>
      </c>
      <c r="C128" t="s">
        <v>184</v>
      </c>
      <c r="D128" t="s">
        <v>20</v>
      </c>
      <c r="E128" t="s">
        <v>866</v>
      </c>
      <c r="F128" t="s">
        <v>867</v>
      </c>
      <c r="G128" t="s">
        <v>868</v>
      </c>
      <c r="H128" t="s">
        <v>24</v>
      </c>
      <c r="I128" t="s">
        <v>869</v>
      </c>
      <c r="J128" s="15">
        <f t="shared" si="3"/>
        <v>3.3264</v>
      </c>
      <c r="K128">
        <v>1.5</v>
      </c>
      <c r="L128" t="s">
        <v>870</v>
      </c>
      <c r="M128" t="s">
        <v>85</v>
      </c>
      <c r="N128" t="s">
        <v>871</v>
      </c>
      <c r="O128" t="s">
        <v>29</v>
      </c>
    </row>
    <row r="129" spans="1:15" hidden="1">
      <c r="A129" t="s">
        <v>872</v>
      </c>
      <c r="B129" t="s">
        <v>18</v>
      </c>
      <c r="C129" t="s">
        <v>873</v>
      </c>
      <c r="D129" t="s">
        <v>20</v>
      </c>
      <c r="E129" t="s">
        <v>874</v>
      </c>
      <c r="F129" t="s">
        <v>875</v>
      </c>
      <c r="G129" t="s">
        <v>876</v>
      </c>
      <c r="H129" t="s">
        <v>24</v>
      </c>
      <c r="I129" t="s">
        <v>877</v>
      </c>
      <c r="J129" s="15">
        <f t="shared" si="3"/>
        <v>8.4960000000000004</v>
      </c>
      <c r="K129">
        <v>1.2</v>
      </c>
      <c r="L129" t="s">
        <v>878</v>
      </c>
      <c r="M129" t="s">
        <v>85</v>
      </c>
      <c r="N129" t="s">
        <v>879</v>
      </c>
      <c r="O129" t="s">
        <v>29</v>
      </c>
    </row>
    <row r="130" spans="1:15" hidden="1">
      <c r="A130" t="s">
        <v>880</v>
      </c>
      <c r="B130" t="s">
        <v>881</v>
      </c>
      <c r="C130" t="s">
        <v>20</v>
      </c>
      <c r="D130" t="s">
        <v>20</v>
      </c>
      <c r="E130" t="s">
        <v>20</v>
      </c>
      <c r="F130" t="s">
        <v>882</v>
      </c>
      <c r="G130" t="s">
        <v>883</v>
      </c>
      <c r="H130" t="s">
        <v>24</v>
      </c>
      <c r="J130" s="15">
        <f t="shared" ref="J130:J161" si="4">(I130*7.2)</f>
        <v>0</v>
      </c>
      <c r="K130"/>
      <c r="N130" t="s">
        <v>884</v>
      </c>
      <c r="O130" t="s">
        <v>29</v>
      </c>
    </row>
    <row r="131" spans="1:15" hidden="1">
      <c r="A131" t="s">
        <v>885</v>
      </c>
      <c r="B131" t="s">
        <v>237</v>
      </c>
      <c r="C131" t="s">
        <v>886</v>
      </c>
      <c r="D131" t="s">
        <v>24</v>
      </c>
      <c r="E131" t="s">
        <v>887</v>
      </c>
      <c r="F131" t="s">
        <v>888</v>
      </c>
      <c r="G131" t="s">
        <v>889</v>
      </c>
      <c r="H131" t="s">
        <v>24</v>
      </c>
      <c r="I131" t="s">
        <v>218</v>
      </c>
      <c r="J131" s="15">
        <f t="shared" si="4"/>
        <v>28.296000000000003</v>
      </c>
      <c r="K131">
        <v>9</v>
      </c>
      <c r="L131" t="s">
        <v>890</v>
      </c>
      <c r="M131" t="s">
        <v>27</v>
      </c>
      <c r="N131" t="s">
        <v>891</v>
      </c>
      <c r="O131" t="s">
        <v>29</v>
      </c>
    </row>
    <row r="132" spans="1:15" hidden="1">
      <c r="A132" t="s">
        <v>892</v>
      </c>
      <c r="B132" t="s">
        <v>40</v>
      </c>
      <c r="C132" t="s">
        <v>20</v>
      </c>
      <c r="D132" t="s">
        <v>20</v>
      </c>
      <c r="E132" t="s">
        <v>20</v>
      </c>
      <c r="F132" t="s">
        <v>893</v>
      </c>
      <c r="G132" t="s">
        <v>894</v>
      </c>
      <c r="H132" t="s">
        <v>24</v>
      </c>
      <c r="J132" s="15">
        <f t="shared" si="4"/>
        <v>0</v>
      </c>
      <c r="K132"/>
      <c r="L132" t="s">
        <v>20</v>
      </c>
      <c r="M132" t="s">
        <v>181</v>
      </c>
      <c r="N132" t="s">
        <v>895</v>
      </c>
      <c r="O132" t="s">
        <v>29</v>
      </c>
    </row>
    <row r="133" spans="1:15" hidden="1">
      <c r="A133" t="s">
        <v>896</v>
      </c>
      <c r="B133" t="s">
        <v>18</v>
      </c>
      <c r="C133" t="s">
        <v>184</v>
      </c>
      <c r="D133" t="s">
        <v>20</v>
      </c>
      <c r="E133" t="s">
        <v>897</v>
      </c>
      <c r="F133" t="s">
        <v>898</v>
      </c>
      <c r="G133" t="s">
        <v>899</v>
      </c>
      <c r="H133" t="s">
        <v>24</v>
      </c>
      <c r="J133" s="15">
        <f t="shared" si="4"/>
        <v>0</v>
      </c>
      <c r="K133"/>
      <c r="N133" t="s">
        <v>900</v>
      </c>
      <c r="O133" t="s">
        <v>29</v>
      </c>
    </row>
    <row r="134" spans="1:15" hidden="1">
      <c r="A134" t="s">
        <v>901</v>
      </c>
      <c r="B134" t="s">
        <v>18</v>
      </c>
      <c r="C134" t="s">
        <v>739</v>
      </c>
      <c r="D134" t="s">
        <v>64</v>
      </c>
      <c r="E134" t="s">
        <v>902</v>
      </c>
      <c r="F134" t="s">
        <v>903</v>
      </c>
      <c r="G134" t="s">
        <v>904</v>
      </c>
      <c r="H134" t="s">
        <v>24</v>
      </c>
      <c r="J134" s="15">
        <f t="shared" si="4"/>
        <v>0</v>
      </c>
      <c r="K134">
        <v>3</v>
      </c>
      <c r="N134" t="s">
        <v>905</v>
      </c>
      <c r="O134" t="s">
        <v>29</v>
      </c>
    </row>
    <row r="135" spans="1:15" hidden="1">
      <c r="A135" t="s">
        <v>906</v>
      </c>
      <c r="B135" t="s">
        <v>62</v>
      </c>
      <c r="C135" t="s">
        <v>780</v>
      </c>
      <c r="D135" t="s">
        <v>104</v>
      </c>
      <c r="E135" t="s">
        <v>907</v>
      </c>
      <c r="F135" t="s">
        <v>908</v>
      </c>
      <c r="G135" t="s">
        <v>909</v>
      </c>
      <c r="H135" t="s">
        <v>24</v>
      </c>
      <c r="I135" t="s">
        <v>910</v>
      </c>
      <c r="J135" s="15">
        <f t="shared" si="4"/>
        <v>9.2160000000000011</v>
      </c>
      <c r="K135"/>
      <c r="L135" t="s">
        <v>911</v>
      </c>
      <c r="M135" t="s">
        <v>85</v>
      </c>
      <c r="N135" t="s">
        <v>912</v>
      </c>
      <c r="O135" t="s">
        <v>29</v>
      </c>
    </row>
    <row r="136" spans="1:15" hidden="1">
      <c r="A136" t="s">
        <v>913</v>
      </c>
      <c r="B136" t="s">
        <v>62</v>
      </c>
      <c r="C136" t="s">
        <v>24</v>
      </c>
      <c r="D136" t="s">
        <v>20</v>
      </c>
      <c r="E136" t="s">
        <v>914</v>
      </c>
      <c r="F136" t="s">
        <v>915</v>
      </c>
      <c r="G136" t="s">
        <v>916</v>
      </c>
      <c r="H136" t="s">
        <v>24</v>
      </c>
      <c r="I136" t="s">
        <v>917</v>
      </c>
      <c r="J136" s="15">
        <f t="shared" si="4"/>
        <v>46.583999999999996</v>
      </c>
      <c r="K136"/>
      <c r="L136" t="s">
        <v>918</v>
      </c>
      <c r="M136" t="s">
        <v>27</v>
      </c>
      <c r="N136" t="s">
        <v>919</v>
      </c>
      <c r="O136" t="s">
        <v>29</v>
      </c>
    </row>
    <row r="137" spans="1:15" hidden="1">
      <c r="A137" t="s">
        <v>920</v>
      </c>
      <c r="B137" t="s">
        <v>40</v>
      </c>
      <c r="C137" t="s">
        <v>251</v>
      </c>
      <c r="D137" t="s">
        <v>20</v>
      </c>
      <c r="E137" t="s">
        <v>921</v>
      </c>
      <c r="F137" t="s">
        <v>922</v>
      </c>
      <c r="G137" t="s">
        <v>923</v>
      </c>
      <c r="H137" t="s">
        <v>24</v>
      </c>
      <c r="J137" s="15">
        <f t="shared" si="4"/>
        <v>0</v>
      </c>
      <c r="K137"/>
      <c r="N137" t="s">
        <v>924</v>
      </c>
      <c r="O137" t="s">
        <v>29</v>
      </c>
    </row>
    <row r="138" spans="1:15" hidden="1">
      <c r="A138" t="s">
        <v>925</v>
      </c>
      <c r="B138" t="s">
        <v>40</v>
      </c>
      <c r="C138" t="s">
        <v>251</v>
      </c>
      <c r="D138" t="s">
        <v>20</v>
      </c>
      <c r="E138" t="s">
        <v>926</v>
      </c>
      <c r="F138" t="s">
        <v>927</v>
      </c>
      <c r="G138" t="s">
        <v>928</v>
      </c>
      <c r="H138" t="s">
        <v>24</v>
      </c>
      <c r="I138" t="s">
        <v>929</v>
      </c>
      <c r="J138" s="15">
        <f t="shared" si="4"/>
        <v>13.751999999999999</v>
      </c>
      <c r="K138"/>
      <c r="L138" t="s">
        <v>930</v>
      </c>
      <c r="M138" t="s">
        <v>85</v>
      </c>
      <c r="N138" t="s">
        <v>931</v>
      </c>
      <c r="O138" t="s">
        <v>29</v>
      </c>
    </row>
    <row r="139" spans="1:15" hidden="1">
      <c r="A139" t="s">
        <v>932</v>
      </c>
      <c r="B139" t="s">
        <v>40</v>
      </c>
      <c r="C139" t="s">
        <v>198</v>
      </c>
      <c r="D139" t="s">
        <v>20</v>
      </c>
      <c r="E139" t="s">
        <v>933</v>
      </c>
      <c r="F139" t="s">
        <v>934</v>
      </c>
      <c r="G139" t="s">
        <v>935</v>
      </c>
      <c r="H139" t="s">
        <v>24</v>
      </c>
      <c r="J139" s="15">
        <f t="shared" si="4"/>
        <v>0</v>
      </c>
      <c r="K139"/>
      <c r="N139" t="s">
        <v>936</v>
      </c>
      <c r="O139" t="s">
        <v>29</v>
      </c>
    </row>
    <row r="140" spans="1:15" hidden="1">
      <c r="A140" t="s">
        <v>937</v>
      </c>
      <c r="B140" t="s">
        <v>40</v>
      </c>
      <c r="C140" t="s">
        <v>184</v>
      </c>
      <c r="D140" t="s">
        <v>20</v>
      </c>
      <c r="E140" t="s">
        <v>938</v>
      </c>
      <c r="F140" t="s">
        <v>939</v>
      </c>
      <c r="G140" t="s">
        <v>940</v>
      </c>
      <c r="H140" t="s">
        <v>24</v>
      </c>
      <c r="I140" t="s">
        <v>941</v>
      </c>
      <c r="J140" s="15">
        <f t="shared" si="4"/>
        <v>7.1424000000000003</v>
      </c>
      <c r="K140"/>
      <c r="L140" t="s">
        <v>942</v>
      </c>
      <c r="M140" t="s">
        <v>85</v>
      </c>
      <c r="N140" t="s">
        <v>943</v>
      </c>
      <c r="O140" t="s">
        <v>29</v>
      </c>
    </row>
    <row r="141" spans="1:15" hidden="1">
      <c r="A141" t="s">
        <v>944</v>
      </c>
      <c r="B141" t="s">
        <v>40</v>
      </c>
      <c r="C141" t="s">
        <v>55</v>
      </c>
      <c r="D141" t="s">
        <v>20</v>
      </c>
      <c r="E141" t="s">
        <v>945</v>
      </c>
      <c r="F141" t="s">
        <v>946</v>
      </c>
      <c r="G141" t="s">
        <v>947</v>
      </c>
      <c r="H141" t="s">
        <v>24</v>
      </c>
      <c r="J141" s="15">
        <f t="shared" si="4"/>
        <v>0</v>
      </c>
      <c r="K141"/>
      <c r="N141" t="s">
        <v>948</v>
      </c>
      <c r="O141" t="s">
        <v>29</v>
      </c>
    </row>
    <row r="142" spans="1:15" hidden="1">
      <c r="A142" t="s">
        <v>949</v>
      </c>
      <c r="B142" t="s">
        <v>40</v>
      </c>
      <c r="C142" t="s">
        <v>950</v>
      </c>
      <c r="D142" t="s">
        <v>104</v>
      </c>
      <c r="E142" t="s">
        <v>951</v>
      </c>
      <c r="F142" t="s">
        <v>952</v>
      </c>
      <c r="G142" t="s">
        <v>953</v>
      </c>
      <c r="H142" t="s">
        <v>24</v>
      </c>
      <c r="J142" s="15">
        <f t="shared" si="4"/>
        <v>0</v>
      </c>
      <c r="K142" t="s">
        <v>59</v>
      </c>
      <c r="N142" t="s">
        <v>954</v>
      </c>
      <c r="O142" t="s">
        <v>29</v>
      </c>
    </row>
    <row r="143" spans="1:15" hidden="1">
      <c r="A143" t="s">
        <v>955</v>
      </c>
      <c r="B143" t="s">
        <v>347</v>
      </c>
      <c r="C143" t="s">
        <v>20</v>
      </c>
      <c r="D143" t="s">
        <v>20</v>
      </c>
      <c r="E143" t="s">
        <v>20</v>
      </c>
      <c r="F143" t="s">
        <v>956</v>
      </c>
      <c r="G143" t="s">
        <v>957</v>
      </c>
      <c r="H143" t="s">
        <v>24</v>
      </c>
      <c r="I143" t="s">
        <v>958</v>
      </c>
      <c r="J143" s="15">
        <f t="shared" si="4"/>
        <v>61.793625678119284</v>
      </c>
      <c r="K143"/>
      <c r="L143" t="s">
        <v>20</v>
      </c>
      <c r="M143" t="s">
        <v>94</v>
      </c>
      <c r="N143" t="s">
        <v>959</v>
      </c>
      <c r="O143" t="s">
        <v>29</v>
      </c>
    </row>
    <row r="144" spans="1:15" hidden="1">
      <c r="A144" t="s">
        <v>960</v>
      </c>
      <c r="B144" t="s">
        <v>347</v>
      </c>
      <c r="C144" t="s">
        <v>20</v>
      </c>
      <c r="D144" t="s">
        <v>20</v>
      </c>
      <c r="E144" t="s">
        <v>20</v>
      </c>
      <c r="F144" t="s">
        <v>961</v>
      </c>
      <c r="G144" t="s">
        <v>962</v>
      </c>
      <c r="H144" t="s">
        <v>24</v>
      </c>
      <c r="I144" t="s">
        <v>963</v>
      </c>
      <c r="J144" s="15">
        <f t="shared" si="4"/>
        <v>91.728000000000009</v>
      </c>
      <c r="K144">
        <v>65</v>
      </c>
      <c r="L144" t="s">
        <v>964</v>
      </c>
      <c r="M144" t="s">
        <v>27</v>
      </c>
      <c r="N144" t="s">
        <v>965</v>
      </c>
      <c r="O144" t="s">
        <v>29</v>
      </c>
    </row>
    <row r="145" spans="1:18" hidden="1">
      <c r="A145" t="s">
        <v>966</v>
      </c>
      <c r="B145" t="s">
        <v>347</v>
      </c>
      <c r="C145" t="s">
        <v>20</v>
      </c>
      <c r="D145" t="s">
        <v>20</v>
      </c>
      <c r="E145" t="s">
        <v>20</v>
      </c>
      <c r="F145" t="s">
        <v>967</v>
      </c>
      <c r="G145" t="s">
        <v>968</v>
      </c>
      <c r="H145" t="s">
        <v>24</v>
      </c>
      <c r="I145" t="s">
        <v>969</v>
      </c>
      <c r="J145" s="15">
        <f t="shared" si="4"/>
        <v>101.664</v>
      </c>
      <c r="K145">
        <v>9</v>
      </c>
      <c r="L145" t="s">
        <v>970</v>
      </c>
      <c r="M145" t="s">
        <v>181</v>
      </c>
      <c r="N145" t="s">
        <v>971</v>
      </c>
      <c r="O145" t="s">
        <v>29</v>
      </c>
    </row>
    <row r="146" spans="1:18" hidden="1">
      <c r="A146" t="s">
        <v>972</v>
      </c>
      <c r="B146" t="s">
        <v>347</v>
      </c>
      <c r="C146" t="s">
        <v>20</v>
      </c>
      <c r="D146" t="s">
        <v>20</v>
      </c>
      <c r="E146" t="s">
        <v>20</v>
      </c>
      <c r="F146" t="s">
        <v>973</v>
      </c>
      <c r="G146" t="s">
        <v>974</v>
      </c>
      <c r="H146" t="s">
        <v>24</v>
      </c>
      <c r="I146" t="s">
        <v>969</v>
      </c>
      <c r="J146" s="15">
        <f t="shared" si="4"/>
        <v>101.664</v>
      </c>
      <c r="K146"/>
      <c r="L146" t="s">
        <v>970</v>
      </c>
      <c r="M146" t="s">
        <v>181</v>
      </c>
      <c r="N146" t="s">
        <v>971</v>
      </c>
      <c r="O146" t="s">
        <v>29</v>
      </c>
    </row>
    <row r="147" spans="1:18" hidden="1">
      <c r="A147" t="s">
        <v>975</v>
      </c>
      <c r="B147" t="s">
        <v>391</v>
      </c>
      <c r="C147" t="s">
        <v>19</v>
      </c>
      <c r="D147" t="s">
        <v>20</v>
      </c>
      <c r="E147" t="s">
        <v>976</v>
      </c>
      <c r="F147" t="s">
        <v>977</v>
      </c>
      <c r="G147" t="s">
        <v>978</v>
      </c>
      <c r="H147" t="s">
        <v>24</v>
      </c>
      <c r="I147" t="s">
        <v>358</v>
      </c>
      <c r="J147" s="15">
        <f t="shared" si="4"/>
        <v>0.23760000000000001</v>
      </c>
      <c r="K147" t="s">
        <v>59</v>
      </c>
      <c r="L147" t="s">
        <v>979</v>
      </c>
      <c r="M147" t="s">
        <v>85</v>
      </c>
      <c r="N147" t="s">
        <v>980</v>
      </c>
      <c r="O147" t="s">
        <v>29</v>
      </c>
    </row>
    <row r="148" spans="1:18" hidden="1">
      <c r="A148" t="s">
        <v>981</v>
      </c>
      <c r="B148" t="s">
        <v>391</v>
      </c>
      <c r="C148" t="s">
        <v>63</v>
      </c>
      <c r="D148" t="s">
        <v>20</v>
      </c>
      <c r="E148" t="s">
        <v>982</v>
      </c>
      <c r="F148" t="s">
        <v>983</v>
      </c>
      <c r="G148" t="s">
        <v>984</v>
      </c>
      <c r="H148" t="s">
        <v>24</v>
      </c>
      <c r="I148" t="s">
        <v>395</v>
      </c>
      <c r="J148" s="15">
        <f t="shared" si="4"/>
        <v>0.72000000000000008</v>
      </c>
      <c r="K148"/>
      <c r="L148" t="s">
        <v>985</v>
      </c>
      <c r="M148" t="s">
        <v>181</v>
      </c>
      <c r="N148" t="s">
        <v>986</v>
      </c>
      <c r="O148" t="s">
        <v>29</v>
      </c>
    </row>
    <row r="149" spans="1:18" hidden="1">
      <c r="A149" t="s">
        <v>987</v>
      </c>
      <c r="B149" t="s">
        <v>391</v>
      </c>
      <c r="C149" t="s">
        <v>55</v>
      </c>
      <c r="D149" t="s">
        <v>20</v>
      </c>
      <c r="E149" t="s">
        <v>988</v>
      </c>
      <c r="F149" t="s">
        <v>989</v>
      </c>
      <c r="G149" t="s">
        <v>990</v>
      </c>
      <c r="H149" t="s">
        <v>24</v>
      </c>
      <c r="I149" t="s">
        <v>395</v>
      </c>
      <c r="J149" s="15">
        <f t="shared" si="4"/>
        <v>0.72000000000000008</v>
      </c>
      <c r="K149"/>
      <c r="L149" t="s">
        <v>991</v>
      </c>
      <c r="M149" t="s">
        <v>181</v>
      </c>
      <c r="N149" t="s">
        <v>992</v>
      </c>
      <c r="O149" t="s">
        <v>29</v>
      </c>
    </row>
    <row r="150" spans="1:18" hidden="1">
      <c r="A150" t="s">
        <v>993</v>
      </c>
      <c r="B150" t="s">
        <v>391</v>
      </c>
      <c r="C150" t="s">
        <v>63</v>
      </c>
      <c r="D150" t="s">
        <v>24</v>
      </c>
      <c r="E150" t="s">
        <v>994</v>
      </c>
      <c r="F150" t="s">
        <v>995</v>
      </c>
      <c r="G150" t="s">
        <v>996</v>
      </c>
      <c r="H150" t="s">
        <v>24</v>
      </c>
      <c r="I150" t="s">
        <v>395</v>
      </c>
      <c r="J150" s="15">
        <f t="shared" si="4"/>
        <v>0.72000000000000008</v>
      </c>
      <c r="K150">
        <v>0</v>
      </c>
      <c r="L150" t="s">
        <v>997</v>
      </c>
      <c r="M150" t="s">
        <v>181</v>
      </c>
      <c r="N150" t="s">
        <v>998</v>
      </c>
      <c r="O150" t="s">
        <v>29</v>
      </c>
    </row>
    <row r="151" spans="1:18" hidden="1">
      <c r="A151" t="s">
        <v>999</v>
      </c>
      <c r="B151" t="s">
        <v>391</v>
      </c>
      <c r="C151" t="s">
        <v>340</v>
      </c>
      <c r="D151" t="s">
        <v>20</v>
      </c>
      <c r="E151" t="s">
        <v>1000</v>
      </c>
      <c r="F151" t="s">
        <v>1001</v>
      </c>
      <c r="G151" t="s">
        <v>1002</v>
      </c>
      <c r="H151" t="s">
        <v>24</v>
      </c>
      <c r="I151" t="s">
        <v>395</v>
      </c>
      <c r="J151" s="15">
        <f t="shared" si="4"/>
        <v>0.72000000000000008</v>
      </c>
      <c r="K151" t="s">
        <v>59</v>
      </c>
      <c r="L151" t="s">
        <v>1003</v>
      </c>
      <c r="M151" t="s">
        <v>181</v>
      </c>
      <c r="N151" t="s">
        <v>1004</v>
      </c>
      <c r="O151" t="s">
        <v>29</v>
      </c>
    </row>
    <row r="152" spans="1:18" hidden="1">
      <c r="A152" t="s">
        <v>1005</v>
      </c>
      <c r="B152" t="s">
        <v>62</v>
      </c>
      <c r="C152" t="s">
        <v>104</v>
      </c>
      <c r="D152" t="s">
        <v>20</v>
      </c>
      <c r="E152" t="s">
        <v>1006</v>
      </c>
      <c r="F152" t="s">
        <v>1007</v>
      </c>
      <c r="G152" t="s">
        <v>1008</v>
      </c>
      <c r="H152" t="s">
        <v>24</v>
      </c>
      <c r="I152" t="s">
        <v>1009</v>
      </c>
      <c r="J152" s="15">
        <f t="shared" si="4"/>
        <v>60.263999999999996</v>
      </c>
      <c r="K152"/>
      <c r="L152" t="s">
        <v>624</v>
      </c>
      <c r="M152" t="s">
        <v>85</v>
      </c>
      <c r="N152" t="s">
        <v>1010</v>
      </c>
      <c r="O152" t="s">
        <v>29</v>
      </c>
    </row>
    <row r="153" spans="1:18" hidden="1">
      <c r="A153" t="s">
        <v>1011</v>
      </c>
      <c r="B153" t="s">
        <v>62</v>
      </c>
      <c r="C153" t="s">
        <v>198</v>
      </c>
      <c r="D153" t="s">
        <v>24</v>
      </c>
      <c r="E153" t="s">
        <v>1012</v>
      </c>
      <c r="F153" t="s">
        <v>1013</v>
      </c>
      <c r="G153" t="s">
        <v>1014</v>
      </c>
      <c r="H153" t="s">
        <v>24</v>
      </c>
      <c r="I153" t="s">
        <v>1015</v>
      </c>
      <c r="J153" s="15">
        <f t="shared" si="4"/>
        <v>40.247999999999998</v>
      </c>
      <c r="K153"/>
      <c r="L153" t="s">
        <v>1016</v>
      </c>
      <c r="M153" t="s">
        <v>27</v>
      </c>
      <c r="N153" t="s">
        <v>1017</v>
      </c>
      <c r="O153" t="s">
        <v>29</v>
      </c>
    </row>
    <row r="154" spans="1:18" hidden="1">
      <c r="A154" t="s">
        <v>1018</v>
      </c>
      <c r="B154" t="s">
        <v>62</v>
      </c>
      <c r="C154" t="s">
        <v>55</v>
      </c>
      <c r="D154" t="s">
        <v>20</v>
      </c>
      <c r="E154" t="s">
        <v>1019</v>
      </c>
      <c r="F154" t="s">
        <v>1020</v>
      </c>
      <c r="G154" t="s">
        <v>1021</v>
      </c>
      <c r="H154" t="s">
        <v>24</v>
      </c>
      <c r="I154" t="s">
        <v>1022</v>
      </c>
      <c r="J154" s="15">
        <f t="shared" si="4"/>
        <v>63.215999999999994</v>
      </c>
      <c r="K154"/>
      <c r="L154" t="s">
        <v>1023</v>
      </c>
      <c r="M154" t="s">
        <v>27</v>
      </c>
      <c r="N154" t="s">
        <v>1024</v>
      </c>
      <c r="O154" t="s">
        <v>29</v>
      </c>
    </row>
    <row r="155" spans="1:18" hidden="1">
      <c r="A155" t="s">
        <v>1025</v>
      </c>
      <c r="B155" t="s">
        <v>18</v>
      </c>
      <c r="C155" t="s">
        <v>1026</v>
      </c>
      <c r="D155" t="s">
        <v>104</v>
      </c>
      <c r="E155" t="s">
        <v>1027</v>
      </c>
      <c r="F155" t="s">
        <v>1028</v>
      </c>
      <c r="G155" t="s">
        <v>1029</v>
      </c>
      <c r="H155" t="s">
        <v>24</v>
      </c>
      <c r="I155" t="s">
        <v>1030</v>
      </c>
      <c r="J155" s="15">
        <f t="shared" si="4"/>
        <v>11.687386980108457</v>
      </c>
      <c r="K155"/>
      <c r="L155" t="s">
        <v>1031</v>
      </c>
      <c r="M155" t="s">
        <v>94</v>
      </c>
      <c r="N155" t="s">
        <v>1032</v>
      </c>
      <c r="O155" t="s">
        <v>29</v>
      </c>
    </row>
    <row r="156" spans="1:18" hidden="1">
      <c r="A156" t="s">
        <v>1033</v>
      </c>
      <c r="B156" t="s">
        <v>18</v>
      </c>
      <c r="C156" t="s">
        <v>1034</v>
      </c>
      <c r="D156" t="s">
        <v>55</v>
      </c>
      <c r="E156" t="s">
        <v>1035</v>
      </c>
      <c r="F156" t="s">
        <v>1036</v>
      </c>
      <c r="G156" t="s">
        <v>1037</v>
      </c>
      <c r="H156" t="s">
        <v>24</v>
      </c>
      <c r="I156" t="s">
        <v>1038</v>
      </c>
      <c r="J156" s="15">
        <f t="shared" si="4"/>
        <v>3.4847999999999999</v>
      </c>
      <c r="K156">
        <v>1</v>
      </c>
      <c r="L156" t="s">
        <v>1039</v>
      </c>
      <c r="M156" t="s">
        <v>85</v>
      </c>
      <c r="N156" t="s">
        <v>1040</v>
      </c>
      <c r="O156" t="s">
        <v>29</v>
      </c>
    </row>
    <row r="157" spans="1:18" hidden="1">
      <c r="A157" t="s">
        <v>1041</v>
      </c>
      <c r="B157" t="s">
        <v>1042</v>
      </c>
      <c r="C157">
        <v>8</v>
      </c>
      <c r="D157">
        <v>6</v>
      </c>
      <c r="E157">
        <v>30000</v>
      </c>
      <c r="F157" t="s">
        <v>1043</v>
      </c>
      <c r="G157" t="s">
        <v>1044</v>
      </c>
      <c r="H157">
        <v>3</v>
      </c>
      <c r="I157">
        <v>2.54</v>
      </c>
      <c r="J157" s="15">
        <f t="shared" si="4"/>
        <v>18.288</v>
      </c>
      <c r="K157"/>
      <c r="L157">
        <v>0</v>
      </c>
      <c r="M157" t="s">
        <v>15717</v>
      </c>
      <c r="N157" t="s">
        <v>15716</v>
      </c>
      <c r="O157" t="s">
        <v>15718</v>
      </c>
      <c r="P157" t="s">
        <v>15715</v>
      </c>
    </row>
    <row r="158" spans="1:18" hidden="1">
      <c r="A158" t="s">
        <v>1045</v>
      </c>
      <c r="B158" t="s">
        <v>540</v>
      </c>
      <c r="C158" t="s">
        <v>184</v>
      </c>
      <c r="D158" t="s">
        <v>24</v>
      </c>
      <c r="E158" t="s">
        <v>1046</v>
      </c>
      <c r="F158" t="s">
        <v>1047</v>
      </c>
      <c r="G158" t="s">
        <v>1048</v>
      </c>
      <c r="H158" t="s">
        <v>24</v>
      </c>
      <c r="I158" t="s">
        <v>1049</v>
      </c>
      <c r="J158" s="15">
        <f t="shared" si="4"/>
        <v>20.16</v>
      </c>
      <c r="K158">
        <v>2.5</v>
      </c>
      <c r="L158" t="s">
        <v>1050</v>
      </c>
      <c r="M158" t="s">
        <v>27</v>
      </c>
      <c r="N158" t="s">
        <v>1051</v>
      </c>
      <c r="O158" t="s">
        <v>29</v>
      </c>
    </row>
    <row r="159" spans="1:18" hidden="1">
      <c r="A159" t="s">
        <v>1052</v>
      </c>
      <c r="B159" t="s">
        <v>370</v>
      </c>
      <c r="C159" t="s">
        <v>650</v>
      </c>
      <c r="D159" t="s">
        <v>104</v>
      </c>
      <c r="E159" t="s">
        <v>1053</v>
      </c>
      <c r="F159" t="s">
        <v>1054</v>
      </c>
      <c r="G159" t="s">
        <v>1055</v>
      </c>
      <c r="H159">
        <v>3</v>
      </c>
      <c r="I159" t="s">
        <v>1056</v>
      </c>
      <c r="J159" s="15">
        <f t="shared" si="4"/>
        <v>15.264000000000001</v>
      </c>
      <c r="K159"/>
      <c r="L159" t="s">
        <v>1057</v>
      </c>
      <c r="M159" t="s">
        <v>181</v>
      </c>
      <c r="N159" t="s">
        <v>1058</v>
      </c>
      <c r="O159">
        <v>9</v>
      </c>
      <c r="P159" t="s">
        <v>15719</v>
      </c>
      <c r="Q159" t="s">
        <v>15720</v>
      </c>
      <c r="R159" t="s">
        <v>15726</v>
      </c>
    </row>
    <row r="160" spans="1:18" hidden="1">
      <c r="A160" t="s">
        <v>1059</v>
      </c>
      <c r="B160" t="s">
        <v>347</v>
      </c>
      <c r="C160" t="s">
        <v>20</v>
      </c>
      <c r="D160" t="s">
        <v>20</v>
      </c>
      <c r="E160" t="s">
        <v>20</v>
      </c>
      <c r="F160" t="s">
        <v>1060</v>
      </c>
      <c r="G160" t="s">
        <v>1061</v>
      </c>
      <c r="H160" t="s">
        <v>24</v>
      </c>
      <c r="J160" s="15">
        <f t="shared" si="4"/>
        <v>0</v>
      </c>
      <c r="K160"/>
      <c r="O160" t="s">
        <v>29</v>
      </c>
    </row>
    <row r="161" spans="1:15" hidden="1">
      <c r="A161" t="s">
        <v>1062</v>
      </c>
      <c r="B161" t="s">
        <v>347</v>
      </c>
      <c r="C161" t="s">
        <v>20</v>
      </c>
      <c r="D161" t="s">
        <v>20</v>
      </c>
      <c r="E161" t="s">
        <v>20</v>
      </c>
      <c r="F161" t="s">
        <v>1063</v>
      </c>
      <c r="G161" t="s">
        <v>1064</v>
      </c>
      <c r="H161" t="s">
        <v>24</v>
      </c>
      <c r="J161" s="15">
        <f t="shared" si="4"/>
        <v>0</v>
      </c>
      <c r="K161"/>
      <c r="O161" t="s">
        <v>29</v>
      </c>
    </row>
    <row r="162" spans="1:15" hidden="1">
      <c r="A162" t="s">
        <v>1065</v>
      </c>
      <c r="B162" t="s">
        <v>347</v>
      </c>
      <c r="C162" t="s">
        <v>20</v>
      </c>
      <c r="D162" t="s">
        <v>20</v>
      </c>
      <c r="E162" t="s">
        <v>20</v>
      </c>
      <c r="F162" t="s">
        <v>1066</v>
      </c>
      <c r="G162" t="s">
        <v>1067</v>
      </c>
      <c r="H162" t="s">
        <v>24</v>
      </c>
      <c r="J162" s="15">
        <f t="shared" ref="J162:J190" si="5">(I162*7.2)</f>
        <v>0</v>
      </c>
      <c r="K162"/>
      <c r="O162" t="s">
        <v>29</v>
      </c>
    </row>
    <row r="163" spans="1:15" hidden="1">
      <c r="A163" t="s">
        <v>1068</v>
      </c>
      <c r="B163" t="s">
        <v>347</v>
      </c>
      <c r="C163" t="s">
        <v>20</v>
      </c>
      <c r="D163" t="s">
        <v>20</v>
      </c>
      <c r="E163" t="s">
        <v>20</v>
      </c>
      <c r="F163" t="s">
        <v>1069</v>
      </c>
      <c r="G163" t="s">
        <v>1070</v>
      </c>
      <c r="H163" t="s">
        <v>24</v>
      </c>
      <c r="J163" s="15">
        <f t="shared" si="5"/>
        <v>0</v>
      </c>
      <c r="K163"/>
      <c r="O163" t="s">
        <v>29</v>
      </c>
    </row>
    <row r="164" spans="1:15" hidden="1">
      <c r="A164" t="s">
        <v>1071</v>
      </c>
      <c r="B164" t="s">
        <v>347</v>
      </c>
      <c r="C164" t="s">
        <v>20</v>
      </c>
      <c r="D164" t="s">
        <v>20</v>
      </c>
      <c r="E164" t="s">
        <v>20</v>
      </c>
      <c r="F164" t="s">
        <v>1072</v>
      </c>
      <c r="G164" t="s">
        <v>1073</v>
      </c>
      <c r="H164" t="s">
        <v>24</v>
      </c>
      <c r="J164" s="15">
        <f t="shared" si="5"/>
        <v>0</v>
      </c>
      <c r="K164"/>
      <c r="O164" t="s">
        <v>29</v>
      </c>
    </row>
    <row r="165" spans="1:15" hidden="1">
      <c r="A165" t="s">
        <v>1074</v>
      </c>
      <c r="B165" t="s">
        <v>347</v>
      </c>
      <c r="C165" t="s">
        <v>20</v>
      </c>
      <c r="D165" t="s">
        <v>20</v>
      </c>
      <c r="E165" t="s">
        <v>20</v>
      </c>
      <c r="F165" t="s">
        <v>1075</v>
      </c>
      <c r="G165" t="s">
        <v>1076</v>
      </c>
      <c r="H165" t="s">
        <v>24</v>
      </c>
      <c r="J165" s="15">
        <f t="shared" si="5"/>
        <v>0</v>
      </c>
      <c r="K165"/>
      <c r="O165" t="s">
        <v>29</v>
      </c>
    </row>
    <row r="166" spans="1:15" hidden="1">
      <c r="A166" t="s">
        <v>1077</v>
      </c>
      <c r="B166" t="s">
        <v>1078</v>
      </c>
      <c r="C166" t="s">
        <v>950</v>
      </c>
      <c r="D166" t="s">
        <v>24</v>
      </c>
      <c r="E166" t="s">
        <v>1079</v>
      </c>
      <c r="F166" t="s">
        <v>1080</v>
      </c>
      <c r="G166" t="s">
        <v>1081</v>
      </c>
      <c r="H166" t="s">
        <v>24</v>
      </c>
      <c r="I166" t="s">
        <v>1082</v>
      </c>
      <c r="J166" s="15">
        <f t="shared" si="5"/>
        <v>2.8800000000000003</v>
      </c>
      <c r="K166" t="s">
        <v>59</v>
      </c>
      <c r="L166" t="s">
        <v>1083</v>
      </c>
      <c r="M166" t="s">
        <v>181</v>
      </c>
      <c r="N166" t="s">
        <v>1084</v>
      </c>
      <c r="O166" t="s">
        <v>29</v>
      </c>
    </row>
    <row r="167" spans="1:15" hidden="1">
      <c r="A167" t="s">
        <v>1085</v>
      </c>
      <c r="B167" t="s">
        <v>1078</v>
      </c>
      <c r="C167" t="s">
        <v>266</v>
      </c>
      <c r="D167" t="s">
        <v>24</v>
      </c>
      <c r="E167" t="s">
        <v>1086</v>
      </c>
      <c r="F167" t="s">
        <v>1087</v>
      </c>
      <c r="G167" t="s">
        <v>1088</v>
      </c>
      <c r="H167" t="s">
        <v>24</v>
      </c>
      <c r="I167" t="s">
        <v>1089</v>
      </c>
      <c r="J167" s="15">
        <f t="shared" si="5"/>
        <v>2.952</v>
      </c>
      <c r="K167"/>
      <c r="L167" t="s">
        <v>1090</v>
      </c>
      <c r="M167" t="s">
        <v>27</v>
      </c>
      <c r="N167" t="s">
        <v>1091</v>
      </c>
      <c r="O167" t="s">
        <v>29</v>
      </c>
    </row>
    <row r="168" spans="1:15" hidden="1">
      <c r="A168" t="s">
        <v>1092</v>
      </c>
      <c r="B168" t="s">
        <v>1078</v>
      </c>
      <c r="C168" t="s">
        <v>1034</v>
      </c>
      <c r="D168" t="s">
        <v>20</v>
      </c>
      <c r="E168" t="s">
        <v>1093</v>
      </c>
      <c r="F168" t="s">
        <v>1094</v>
      </c>
      <c r="G168" t="s">
        <v>1095</v>
      </c>
      <c r="H168" t="s">
        <v>24</v>
      </c>
      <c r="I168" t="s">
        <v>1089</v>
      </c>
      <c r="J168" s="15">
        <f t="shared" si="5"/>
        <v>2.952</v>
      </c>
      <c r="K168"/>
      <c r="L168" t="s">
        <v>1096</v>
      </c>
      <c r="M168" t="s">
        <v>27</v>
      </c>
      <c r="N168" t="s">
        <v>1097</v>
      </c>
      <c r="O168" t="s">
        <v>29</v>
      </c>
    </row>
    <row r="169" spans="1:15" hidden="1">
      <c r="A169" t="s">
        <v>1098</v>
      </c>
      <c r="B169" t="s">
        <v>237</v>
      </c>
      <c r="C169" t="s">
        <v>20</v>
      </c>
      <c r="D169" t="s">
        <v>20</v>
      </c>
      <c r="E169" t="s">
        <v>20</v>
      </c>
      <c r="F169" t="s">
        <v>1099</v>
      </c>
      <c r="G169" t="s">
        <v>1100</v>
      </c>
      <c r="H169" t="s">
        <v>24</v>
      </c>
      <c r="I169" t="s">
        <v>1101</v>
      </c>
      <c r="J169" s="15">
        <f t="shared" si="5"/>
        <v>31.680000000000003</v>
      </c>
      <c r="K169"/>
      <c r="L169" t="s">
        <v>1102</v>
      </c>
      <c r="M169" t="s">
        <v>27</v>
      </c>
      <c r="N169" t="s">
        <v>1103</v>
      </c>
      <c r="O169" t="s">
        <v>29</v>
      </c>
    </row>
    <row r="170" spans="1:15" hidden="1">
      <c r="A170" t="s">
        <v>1104</v>
      </c>
      <c r="B170" t="s">
        <v>237</v>
      </c>
      <c r="C170" t="s">
        <v>1105</v>
      </c>
      <c r="D170" t="s">
        <v>104</v>
      </c>
      <c r="E170" t="s">
        <v>1106</v>
      </c>
      <c r="F170" t="s">
        <v>1107</v>
      </c>
      <c r="G170" t="s">
        <v>1108</v>
      </c>
      <c r="H170" t="s">
        <v>24</v>
      </c>
      <c r="I170" t="s">
        <v>1109</v>
      </c>
      <c r="J170" s="15">
        <f t="shared" si="5"/>
        <v>6.12</v>
      </c>
      <c r="K170">
        <v>1.5</v>
      </c>
      <c r="L170" t="s">
        <v>1110</v>
      </c>
      <c r="M170" t="s">
        <v>27</v>
      </c>
      <c r="N170" t="s">
        <v>1111</v>
      </c>
      <c r="O170" t="s">
        <v>29</v>
      </c>
    </row>
    <row r="171" spans="1:15" hidden="1">
      <c r="A171" t="s">
        <v>1112</v>
      </c>
      <c r="B171" t="s">
        <v>370</v>
      </c>
      <c r="C171" t="s">
        <v>32</v>
      </c>
      <c r="D171" t="s">
        <v>20</v>
      </c>
      <c r="E171" t="s">
        <v>1113</v>
      </c>
      <c r="F171" t="s">
        <v>1114</v>
      </c>
      <c r="G171" t="s">
        <v>1115</v>
      </c>
      <c r="H171" t="s">
        <v>24</v>
      </c>
      <c r="I171" t="s">
        <v>1082</v>
      </c>
      <c r="J171" s="15">
        <f t="shared" si="5"/>
        <v>2.8800000000000003</v>
      </c>
      <c r="K171" t="s">
        <v>59</v>
      </c>
      <c r="L171" t="s">
        <v>1116</v>
      </c>
      <c r="M171" t="s">
        <v>27</v>
      </c>
      <c r="N171" t="s">
        <v>1117</v>
      </c>
      <c r="O171" t="s">
        <v>29</v>
      </c>
    </row>
    <row r="172" spans="1:15" hidden="1">
      <c r="A172" t="s">
        <v>1118</v>
      </c>
      <c r="B172" t="s">
        <v>370</v>
      </c>
      <c r="C172" t="s">
        <v>19</v>
      </c>
      <c r="D172" t="s">
        <v>184</v>
      </c>
      <c r="E172" t="s">
        <v>1119</v>
      </c>
      <c r="F172" t="s">
        <v>1120</v>
      </c>
      <c r="G172" t="s">
        <v>1121</v>
      </c>
      <c r="H172" t="s">
        <v>24</v>
      </c>
      <c r="I172" t="s">
        <v>1122</v>
      </c>
      <c r="J172" s="15">
        <f t="shared" si="5"/>
        <v>37.368000000000002</v>
      </c>
      <c r="K172">
        <v>18</v>
      </c>
      <c r="L172" t="s">
        <v>1123</v>
      </c>
      <c r="M172" t="s">
        <v>85</v>
      </c>
      <c r="N172" t="s">
        <v>1124</v>
      </c>
      <c r="O172" t="s">
        <v>29</v>
      </c>
    </row>
    <row r="173" spans="1:15" hidden="1">
      <c r="A173" t="s">
        <v>1125</v>
      </c>
      <c r="B173" t="s">
        <v>40</v>
      </c>
      <c r="C173">
        <v>99</v>
      </c>
      <c r="D173">
        <v>99</v>
      </c>
      <c r="E173" t="s">
        <v>1126</v>
      </c>
      <c r="F173" t="s">
        <v>1127</v>
      </c>
      <c r="G173" t="s">
        <v>1128</v>
      </c>
      <c r="H173">
        <v>3</v>
      </c>
      <c r="J173" s="15">
        <f t="shared" si="5"/>
        <v>0</v>
      </c>
      <c r="K173"/>
      <c r="N173" t="s">
        <v>1129</v>
      </c>
      <c r="O173" t="s">
        <v>29</v>
      </c>
    </row>
    <row r="174" spans="1:15" hidden="1">
      <c r="A174" t="s">
        <v>1130</v>
      </c>
      <c r="B174" t="s">
        <v>370</v>
      </c>
      <c r="C174" t="s">
        <v>1131</v>
      </c>
      <c r="D174" t="s">
        <v>24</v>
      </c>
      <c r="E174" t="s">
        <v>1132</v>
      </c>
      <c r="F174" t="s">
        <v>1133</v>
      </c>
      <c r="G174" t="s">
        <v>1134</v>
      </c>
      <c r="H174" t="s">
        <v>24</v>
      </c>
      <c r="I174" t="s">
        <v>1135</v>
      </c>
      <c r="J174" s="15">
        <f t="shared" si="5"/>
        <v>11.304</v>
      </c>
      <c r="K174">
        <v>4.0999999999999996</v>
      </c>
      <c r="L174" t="s">
        <v>1136</v>
      </c>
      <c r="M174" t="s">
        <v>27</v>
      </c>
      <c r="N174" t="s">
        <v>1137</v>
      </c>
      <c r="O174" t="s">
        <v>29</v>
      </c>
    </row>
    <row r="175" spans="1:15" hidden="1">
      <c r="A175" t="s">
        <v>1138</v>
      </c>
      <c r="B175" t="s">
        <v>370</v>
      </c>
      <c r="C175" t="s">
        <v>55</v>
      </c>
      <c r="D175" t="s">
        <v>64</v>
      </c>
      <c r="E175" t="s">
        <v>1139</v>
      </c>
      <c r="F175" t="s">
        <v>1140</v>
      </c>
      <c r="G175" t="s">
        <v>1141</v>
      </c>
      <c r="H175" t="s">
        <v>24</v>
      </c>
      <c r="I175" t="s">
        <v>1142</v>
      </c>
      <c r="J175" s="15">
        <f t="shared" si="5"/>
        <v>14.832000000000001</v>
      </c>
      <c r="K175"/>
      <c r="L175" t="s">
        <v>1143</v>
      </c>
      <c r="M175" t="s">
        <v>27</v>
      </c>
      <c r="N175" t="s">
        <v>1144</v>
      </c>
      <c r="O175" t="s">
        <v>29</v>
      </c>
    </row>
    <row r="176" spans="1:15" hidden="1">
      <c r="A176" t="s">
        <v>1145</v>
      </c>
      <c r="B176" t="s">
        <v>370</v>
      </c>
      <c r="C176" t="s">
        <v>714</v>
      </c>
      <c r="D176" t="s">
        <v>64</v>
      </c>
      <c r="E176" t="s">
        <v>1146</v>
      </c>
      <c r="F176" t="s">
        <v>1147</v>
      </c>
      <c r="G176" t="s">
        <v>1148</v>
      </c>
      <c r="H176" t="s">
        <v>24</v>
      </c>
      <c r="I176" t="s">
        <v>1149</v>
      </c>
      <c r="J176" s="15">
        <f t="shared" si="5"/>
        <v>7.1783999999999999</v>
      </c>
      <c r="K176"/>
      <c r="L176" t="s">
        <v>1150</v>
      </c>
      <c r="M176" t="s">
        <v>85</v>
      </c>
      <c r="N176" t="s">
        <v>1151</v>
      </c>
      <c r="O176" t="s">
        <v>29</v>
      </c>
    </row>
    <row r="177" spans="1:18" hidden="1">
      <c r="A177" t="s">
        <v>1152</v>
      </c>
      <c r="B177" t="s">
        <v>40</v>
      </c>
      <c r="C177">
        <v>99</v>
      </c>
      <c r="D177">
        <v>99</v>
      </c>
      <c r="E177" t="s">
        <v>1153</v>
      </c>
      <c r="F177" t="s">
        <v>1154</v>
      </c>
      <c r="G177" t="s">
        <v>1155</v>
      </c>
      <c r="H177">
        <v>3</v>
      </c>
      <c r="J177" s="15">
        <f t="shared" si="5"/>
        <v>0</v>
      </c>
      <c r="K177" t="s">
        <v>59</v>
      </c>
      <c r="N177" t="s">
        <v>1156</v>
      </c>
      <c r="O177" t="s">
        <v>29</v>
      </c>
    </row>
    <row r="178" spans="1:18" hidden="1">
      <c r="A178" t="s">
        <v>1157</v>
      </c>
      <c r="B178" t="s">
        <v>237</v>
      </c>
      <c r="C178" t="s">
        <v>476</v>
      </c>
      <c r="D178" t="s">
        <v>20</v>
      </c>
      <c r="E178" t="s">
        <v>1158</v>
      </c>
      <c r="F178" t="s">
        <v>1159</v>
      </c>
      <c r="G178" t="s">
        <v>1160</v>
      </c>
      <c r="H178" t="s">
        <v>24</v>
      </c>
      <c r="I178" t="s">
        <v>1161</v>
      </c>
      <c r="J178" s="15">
        <f t="shared" si="5"/>
        <v>1.0151999999999999</v>
      </c>
      <c r="K178"/>
      <c r="L178" t="s">
        <v>1162</v>
      </c>
      <c r="M178" t="s">
        <v>85</v>
      </c>
      <c r="N178" t="s">
        <v>1163</v>
      </c>
      <c r="O178" t="s">
        <v>29</v>
      </c>
    </row>
    <row r="179" spans="1:18" hidden="1">
      <c r="A179" t="s">
        <v>1164</v>
      </c>
      <c r="B179" t="s">
        <v>237</v>
      </c>
      <c r="C179" t="s">
        <v>739</v>
      </c>
      <c r="D179" t="s">
        <v>20</v>
      </c>
      <c r="E179" t="s">
        <v>1165</v>
      </c>
      <c r="F179" t="s">
        <v>1166</v>
      </c>
      <c r="G179" t="s">
        <v>1167</v>
      </c>
      <c r="H179" t="s">
        <v>24</v>
      </c>
      <c r="I179" t="s">
        <v>1168</v>
      </c>
      <c r="J179" s="15">
        <f t="shared" si="5"/>
        <v>36.864000000000004</v>
      </c>
      <c r="K179">
        <v>1.3</v>
      </c>
      <c r="L179" t="s">
        <v>1169</v>
      </c>
      <c r="M179" t="s">
        <v>27</v>
      </c>
      <c r="N179" t="s">
        <v>1170</v>
      </c>
      <c r="O179" t="s">
        <v>29</v>
      </c>
    </row>
    <row r="180" spans="1:18" hidden="1">
      <c r="A180" t="s">
        <v>1171</v>
      </c>
      <c r="B180" t="s">
        <v>237</v>
      </c>
      <c r="C180" t="s">
        <v>20</v>
      </c>
      <c r="D180" t="s">
        <v>20</v>
      </c>
      <c r="E180" t="s">
        <v>20</v>
      </c>
      <c r="F180" t="s">
        <v>1172</v>
      </c>
      <c r="G180" t="s">
        <v>1173</v>
      </c>
      <c r="H180" t="s">
        <v>24</v>
      </c>
      <c r="J180" s="15">
        <f t="shared" si="5"/>
        <v>0</v>
      </c>
      <c r="K180"/>
      <c r="N180" t="s">
        <v>1174</v>
      </c>
      <c r="O180" t="s">
        <v>29</v>
      </c>
    </row>
    <row r="181" spans="1:18" hidden="1">
      <c r="A181" t="s">
        <v>1175</v>
      </c>
      <c r="B181" t="s">
        <v>237</v>
      </c>
      <c r="C181" t="s">
        <v>305</v>
      </c>
      <c r="D181" t="s">
        <v>20</v>
      </c>
      <c r="E181" t="s">
        <v>1176</v>
      </c>
      <c r="F181" t="s">
        <v>1177</v>
      </c>
      <c r="G181" t="s">
        <v>1178</v>
      </c>
      <c r="H181" t="s">
        <v>24</v>
      </c>
      <c r="I181" t="s">
        <v>1109</v>
      </c>
      <c r="J181" s="15">
        <f t="shared" si="5"/>
        <v>6.12</v>
      </c>
      <c r="K181"/>
      <c r="L181" t="s">
        <v>1179</v>
      </c>
      <c r="M181" t="s">
        <v>27</v>
      </c>
      <c r="N181" t="s">
        <v>1180</v>
      </c>
      <c r="O181" t="s">
        <v>29</v>
      </c>
    </row>
    <row r="182" spans="1:18" hidden="1">
      <c r="A182" t="s">
        <v>1181</v>
      </c>
      <c r="B182" t="s">
        <v>237</v>
      </c>
      <c r="C182" t="s">
        <v>886</v>
      </c>
      <c r="D182" t="s">
        <v>64</v>
      </c>
      <c r="E182" t="s">
        <v>1182</v>
      </c>
      <c r="F182" t="s">
        <v>1183</v>
      </c>
      <c r="G182" t="s">
        <v>1184</v>
      </c>
      <c r="H182" t="s">
        <v>24</v>
      </c>
      <c r="I182" t="s">
        <v>1185</v>
      </c>
      <c r="J182" s="15">
        <f t="shared" si="5"/>
        <v>11.735999999999999</v>
      </c>
      <c r="K182">
        <v>2.5</v>
      </c>
      <c r="L182" t="s">
        <v>1186</v>
      </c>
      <c r="M182" t="s">
        <v>27</v>
      </c>
      <c r="N182" t="s">
        <v>1187</v>
      </c>
      <c r="O182" t="s">
        <v>29</v>
      </c>
    </row>
    <row r="183" spans="1:18" hidden="1">
      <c r="A183" t="s">
        <v>1188</v>
      </c>
      <c r="B183" t="s">
        <v>370</v>
      </c>
      <c r="C183" t="s">
        <v>289</v>
      </c>
      <c r="D183" t="s">
        <v>24</v>
      </c>
      <c r="E183" t="s">
        <v>1189</v>
      </c>
      <c r="F183" t="s">
        <v>1190</v>
      </c>
      <c r="G183" t="s">
        <v>1191</v>
      </c>
      <c r="H183" t="s">
        <v>24</v>
      </c>
      <c r="I183" t="s">
        <v>1192</v>
      </c>
      <c r="J183" s="15">
        <f t="shared" si="5"/>
        <v>5.6880000000000006</v>
      </c>
      <c r="K183">
        <v>1.1000000000000001</v>
      </c>
      <c r="L183" t="s">
        <v>1193</v>
      </c>
      <c r="M183" t="s">
        <v>27</v>
      </c>
      <c r="N183" t="s">
        <v>1194</v>
      </c>
      <c r="O183" t="s">
        <v>29</v>
      </c>
    </row>
    <row r="184" spans="1:18">
      <c r="A184" t="s">
        <v>1195</v>
      </c>
      <c r="B184" t="s">
        <v>18</v>
      </c>
      <c r="C184" t="s">
        <v>55</v>
      </c>
      <c r="D184" t="s">
        <v>24</v>
      </c>
      <c r="E184" t="s">
        <v>1196</v>
      </c>
      <c r="F184" t="s">
        <v>1197</v>
      </c>
      <c r="G184" t="s">
        <v>1198</v>
      </c>
      <c r="H184">
        <v>3</v>
      </c>
      <c r="I184" t="s">
        <v>696</v>
      </c>
      <c r="J184" s="15">
        <f t="shared" si="5"/>
        <v>5.1120000000000001</v>
      </c>
      <c r="K184">
        <v>0.72</v>
      </c>
      <c r="L184" t="s">
        <v>20</v>
      </c>
      <c r="M184" t="s">
        <v>181</v>
      </c>
      <c r="N184" t="s">
        <v>1199</v>
      </c>
      <c r="O184">
        <v>9</v>
      </c>
      <c r="P184" t="s">
        <v>15721</v>
      </c>
      <c r="Q184" t="s">
        <v>15723</v>
      </c>
      <c r="R184" t="s">
        <v>15722</v>
      </c>
    </row>
    <row r="185" spans="1:18" hidden="1">
      <c r="A185" t="s">
        <v>1200</v>
      </c>
      <c r="B185" t="s">
        <v>370</v>
      </c>
      <c r="C185" t="s">
        <v>1201</v>
      </c>
      <c r="D185" t="s">
        <v>55</v>
      </c>
      <c r="E185" t="s">
        <v>1202</v>
      </c>
      <c r="F185" t="s">
        <v>1203</v>
      </c>
      <c r="G185" t="s">
        <v>1204</v>
      </c>
      <c r="H185" t="s">
        <v>24</v>
      </c>
      <c r="I185" t="s">
        <v>1205</v>
      </c>
      <c r="J185" s="15">
        <f t="shared" si="5"/>
        <v>5.976</v>
      </c>
      <c r="K185">
        <v>0.6</v>
      </c>
      <c r="L185" t="s">
        <v>1206</v>
      </c>
      <c r="M185" t="s">
        <v>27</v>
      </c>
      <c r="N185" t="s">
        <v>1207</v>
      </c>
      <c r="O185" t="s">
        <v>29</v>
      </c>
    </row>
    <row r="186" spans="1:18" hidden="1">
      <c r="A186" t="s">
        <v>1208</v>
      </c>
      <c r="B186" t="s">
        <v>237</v>
      </c>
      <c r="C186" t="s">
        <v>1209</v>
      </c>
      <c r="D186" t="s">
        <v>104</v>
      </c>
      <c r="E186" t="s">
        <v>1210</v>
      </c>
      <c r="F186" t="s">
        <v>1211</v>
      </c>
      <c r="G186" t="s">
        <v>1212</v>
      </c>
      <c r="H186" t="s">
        <v>24</v>
      </c>
      <c r="I186" t="s">
        <v>1213</v>
      </c>
      <c r="J186" s="15">
        <f t="shared" si="5"/>
        <v>3.8160000000000003</v>
      </c>
      <c r="K186" t="s">
        <v>59</v>
      </c>
      <c r="L186" t="s">
        <v>1214</v>
      </c>
      <c r="M186" t="s">
        <v>27</v>
      </c>
      <c r="N186" t="s">
        <v>1215</v>
      </c>
      <c r="O186" t="s">
        <v>29</v>
      </c>
    </row>
    <row r="187" spans="1:18" hidden="1">
      <c r="A187" t="s">
        <v>1216</v>
      </c>
      <c r="B187" t="s">
        <v>237</v>
      </c>
      <c r="C187" t="s">
        <v>47</v>
      </c>
      <c r="D187" t="s">
        <v>55</v>
      </c>
      <c r="E187" t="s">
        <v>1217</v>
      </c>
      <c r="F187" t="s">
        <v>1218</v>
      </c>
      <c r="G187" t="s">
        <v>1219</v>
      </c>
      <c r="H187" t="s">
        <v>24</v>
      </c>
      <c r="I187" t="s">
        <v>1220</v>
      </c>
      <c r="J187" s="15">
        <f t="shared" si="5"/>
        <v>3.456</v>
      </c>
      <c r="K187"/>
      <c r="L187" t="s">
        <v>1221</v>
      </c>
      <c r="M187" t="s">
        <v>27</v>
      </c>
      <c r="N187" t="s">
        <v>1222</v>
      </c>
      <c r="O187" t="s">
        <v>29</v>
      </c>
    </row>
    <row r="188" spans="1:18" hidden="1">
      <c r="A188" t="s">
        <v>1223</v>
      </c>
      <c r="B188" t="s">
        <v>540</v>
      </c>
      <c r="C188" t="s">
        <v>63</v>
      </c>
      <c r="D188" t="s">
        <v>20</v>
      </c>
      <c r="E188" t="s">
        <v>1224</v>
      </c>
      <c r="F188" t="s">
        <v>1225</v>
      </c>
      <c r="G188" t="s">
        <v>1226</v>
      </c>
      <c r="H188" t="s">
        <v>24</v>
      </c>
      <c r="I188" t="s">
        <v>1227</v>
      </c>
      <c r="J188" s="15">
        <f t="shared" si="5"/>
        <v>16.056000000000001</v>
      </c>
      <c r="K188">
        <v>7</v>
      </c>
      <c r="L188" t="s">
        <v>1228</v>
      </c>
      <c r="M188" t="s">
        <v>27</v>
      </c>
      <c r="N188" t="s">
        <v>1229</v>
      </c>
      <c r="O188" t="s">
        <v>29</v>
      </c>
    </row>
    <row r="189" spans="1:18" hidden="1">
      <c r="A189" t="s">
        <v>1230</v>
      </c>
      <c r="B189" t="s">
        <v>1231</v>
      </c>
      <c r="C189" t="s">
        <v>1232</v>
      </c>
      <c r="D189" t="s">
        <v>55</v>
      </c>
      <c r="E189" t="s">
        <v>1233</v>
      </c>
      <c r="F189" t="s">
        <v>1234</v>
      </c>
      <c r="G189" t="s">
        <v>1235</v>
      </c>
      <c r="H189" t="s">
        <v>24</v>
      </c>
      <c r="I189" t="s">
        <v>1236</v>
      </c>
      <c r="J189" s="15">
        <f t="shared" si="5"/>
        <v>766.00800000000004</v>
      </c>
      <c r="K189"/>
      <c r="L189" t="s">
        <v>1237</v>
      </c>
      <c r="M189" t="s">
        <v>27</v>
      </c>
      <c r="N189" t="s">
        <v>1238</v>
      </c>
      <c r="O189" t="s">
        <v>29</v>
      </c>
    </row>
    <row r="190" spans="1:18" hidden="1">
      <c r="A190" t="s">
        <v>1239</v>
      </c>
      <c r="B190" t="s">
        <v>1231</v>
      </c>
      <c r="C190" t="s">
        <v>1240</v>
      </c>
      <c r="D190" t="s">
        <v>1241</v>
      </c>
      <c r="E190" t="s">
        <v>1242</v>
      </c>
      <c r="F190" t="s">
        <v>1243</v>
      </c>
      <c r="G190" t="s">
        <v>1244</v>
      </c>
      <c r="H190" t="s">
        <v>24</v>
      </c>
      <c r="I190" t="s">
        <v>1245</v>
      </c>
      <c r="J190" s="15">
        <f t="shared" si="5"/>
        <v>44.783999999999999</v>
      </c>
      <c r="K190"/>
      <c r="L190" t="s">
        <v>1246</v>
      </c>
      <c r="M190" t="s">
        <v>27</v>
      </c>
      <c r="N190" t="s">
        <v>1247</v>
      </c>
      <c r="O190" t="s">
        <v>29</v>
      </c>
    </row>
    <row r="191" spans="1:18" hidden="1">
      <c r="A191" t="s">
        <v>1248</v>
      </c>
      <c r="B191" t="s">
        <v>1249</v>
      </c>
      <c r="C191" t="s">
        <v>24</v>
      </c>
      <c r="D191" t="s">
        <v>20</v>
      </c>
      <c r="E191" t="s">
        <v>1250</v>
      </c>
      <c r="F191" t="s">
        <v>1251</v>
      </c>
      <c r="G191" t="s">
        <v>1252</v>
      </c>
      <c r="H191" t="s">
        <v>24</v>
      </c>
      <c r="K191"/>
      <c r="N191" t="s">
        <v>1253</v>
      </c>
      <c r="O191" t="s">
        <v>29</v>
      </c>
    </row>
    <row r="192" spans="1:18" hidden="1">
      <c r="A192" t="s">
        <v>1254</v>
      </c>
      <c r="B192" t="s">
        <v>237</v>
      </c>
      <c r="C192" t="s">
        <v>739</v>
      </c>
      <c r="D192" t="s">
        <v>184</v>
      </c>
      <c r="E192" t="s">
        <v>1255</v>
      </c>
      <c r="F192" t="s">
        <v>1256</v>
      </c>
      <c r="G192" t="s">
        <v>1257</v>
      </c>
      <c r="H192" t="s">
        <v>24</v>
      </c>
      <c r="I192" t="s">
        <v>1258</v>
      </c>
      <c r="J192" s="15">
        <f>(I192*7.2)</f>
        <v>73.44</v>
      </c>
      <c r="K192"/>
      <c r="L192" t="s">
        <v>1259</v>
      </c>
      <c r="M192" t="s">
        <v>27</v>
      </c>
      <c r="N192" t="s">
        <v>1260</v>
      </c>
      <c r="O192" t="s">
        <v>29</v>
      </c>
    </row>
    <row r="193" spans="1:15" hidden="1">
      <c r="A193" t="s">
        <v>1261</v>
      </c>
      <c r="B193" t="s">
        <v>271</v>
      </c>
      <c r="C193" t="s">
        <v>266</v>
      </c>
      <c r="D193" t="s">
        <v>104</v>
      </c>
      <c r="E193" t="s">
        <v>1262</v>
      </c>
      <c r="F193" t="s">
        <v>1263</v>
      </c>
      <c r="G193" t="s">
        <v>1264</v>
      </c>
      <c r="H193" t="s">
        <v>24</v>
      </c>
      <c r="I193" t="s">
        <v>1265</v>
      </c>
      <c r="J193" s="15">
        <f>(I193*7.2)</f>
        <v>3.9600000000000004</v>
      </c>
      <c r="K193"/>
      <c r="L193" t="s">
        <v>1266</v>
      </c>
      <c r="M193" t="s">
        <v>27</v>
      </c>
      <c r="N193" t="s">
        <v>1267</v>
      </c>
      <c r="O193" t="s">
        <v>29</v>
      </c>
    </row>
  </sheetData>
  <autoFilter ref="A1:R193" xr:uid="{00000000-0001-0000-0000-000000000000}">
    <filterColumn colId="3">
      <filters>
        <filter val="0"/>
        <filter val="1"/>
        <filter val="3"/>
        <filter val="3.01"/>
      </filters>
    </filterColumn>
    <filterColumn colId="7">
      <filters>
        <filter val="3"/>
      </filters>
    </filterColumn>
    <filterColumn colId="17">
      <filters>
        <filter val="看价格"/>
        <filter val="看同行价，从港柏微进货"/>
        <filter val="看同行价，看价格"/>
      </filters>
    </filterColumn>
  </autoFilter>
  <phoneticPr fontId="3" type="noConversion"/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8"/>
  <sheetViews>
    <sheetView topLeftCell="A533" workbookViewId="0">
      <selection activeCell="L15" sqref="L15"/>
    </sheetView>
  </sheetViews>
  <sheetFormatPr baseColWidth="10" defaultRowHeight="15"/>
  <cols>
    <col min="1" max="1" width="18.6640625" customWidth="1"/>
    <col min="2" max="2" width="22" customWidth="1"/>
  </cols>
  <sheetData>
    <row r="1" spans="1:2">
      <c r="A1" t="s">
        <v>1268</v>
      </c>
      <c r="B1" t="s">
        <v>1269</v>
      </c>
    </row>
    <row r="2" spans="1:2">
      <c r="A2" t="s">
        <v>1270</v>
      </c>
      <c r="B2" s="7" t="s">
        <v>18</v>
      </c>
    </row>
    <row r="3" spans="1:2">
      <c r="A3" t="s">
        <v>1271</v>
      </c>
      <c r="B3" s="7" t="s">
        <v>18</v>
      </c>
    </row>
    <row r="4" spans="1:2">
      <c r="A4" t="s">
        <v>17</v>
      </c>
      <c r="B4" s="7" t="s">
        <v>18</v>
      </c>
    </row>
    <row r="5" spans="1:2">
      <c r="A5" t="s">
        <v>1272</v>
      </c>
      <c r="B5" s="7" t="s">
        <v>18</v>
      </c>
    </row>
    <row r="6" spans="1:2">
      <c r="A6" t="s">
        <v>1273</v>
      </c>
      <c r="B6" s="7" t="s">
        <v>18</v>
      </c>
    </row>
    <row r="7" spans="1:2">
      <c r="A7" t="s">
        <v>1274</v>
      </c>
      <c r="B7" s="7" t="s">
        <v>18</v>
      </c>
    </row>
    <row r="8" spans="1:2">
      <c r="A8" t="s">
        <v>30</v>
      </c>
      <c r="B8" s="7" t="s">
        <v>31</v>
      </c>
    </row>
    <row r="9" spans="1:2">
      <c r="A9" t="s">
        <v>1275</v>
      </c>
      <c r="B9" s="7" t="s">
        <v>31</v>
      </c>
    </row>
    <row r="10" spans="1:2">
      <c r="A10" t="s">
        <v>1276</v>
      </c>
      <c r="B10" s="7" t="s">
        <v>540</v>
      </c>
    </row>
    <row r="11" spans="1:2">
      <c r="A11" t="s">
        <v>1277</v>
      </c>
      <c r="B11" s="7" t="s">
        <v>540</v>
      </c>
    </row>
    <row r="12" spans="1:2">
      <c r="A12" t="s">
        <v>1278</v>
      </c>
      <c r="B12" s="7" t="s">
        <v>540</v>
      </c>
    </row>
    <row r="13" spans="1:2">
      <c r="A13" t="s">
        <v>1279</v>
      </c>
      <c r="B13" s="7" t="s">
        <v>540</v>
      </c>
    </row>
    <row r="14" spans="1:2">
      <c r="A14" t="s">
        <v>1280</v>
      </c>
      <c r="B14" s="7" t="s">
        <v>602</v>
      </c>
    </row>
    <row r="15" spans="1:2">
      <c r="A15" t="s">
        <v>39</v>
      </c>
      <c r="B15" s="7" t="s">
        <v>40</v>
      </c>
    </row>
    <row r="16" spans="1:2">
      <c r="A16" t="s">
        <v>1281</v>
      </c>
      <c r="B16" s="7" t="s">
        <v>46</v>
      </c>
    </row>
    <row r="17" spans="1:2">
      <c r="A17" t="s">
        <v>1282</v>
      </c>
      <c r="B17" s="7" t="s">
        <v>46</v>
      </c>
    </row>
    <row r="18" spans="1:2">
      <c r="A18" t="s">
        <v>45</v>
      </c>
      <c r="B18" s="7" t="s">
        <v>46</v>
      </c>
    </row>
    <row r="19" spans="1:2">
      <c r="A19" t="s">
        <v>52</v>
      </c>
      <c r="B19" s="7" t="s">
        <v>53</v>
      </c>
    </row>
    <row r="20" spans="1:2">
      <c r="A20" t="s">
        <v>1283</v>
      </c>
      <c r="B20" s="7" t="s">
        <v>53</v>
      </c>
    </row>
    <row r="21" spans="1:2">
      <c r="A21" t="s">
        <v>1284</v>
      </c>
      <c r="B21" s="7" t="s">
        <v>468</v>
      </c>
    </row>
    <row r="22" spans="1:2">
      <c r="A22" t="s">
        <v>1285</v>
      </c>
      <c r="B22" s="7" t="s">
        <v>468</v>
      </c>
    </row>
    <row r="23" spans="1:2">
      <c r="A23" t="s">
        <v>1286</v>
      </c>
      <c r="B23" s="7" t="s">
        <v>62</v>
      </c>
    </row>
    <row r="24" spans="1:2">
      <c r="A24" t="s">
        <v>1287</v>
      </c>
      <c r="B24" s="7" t="s">
        <v>62</v>
      </c>
    </row>
    <row r="25" spans="1:2">
      <c r="A25" t="s">
        <v>1288</v>
      </c>
      <c r="B25" s="7" t="s">
        <v>62</v>
      </c>
    </row>
    <row r="26" spans="1:2">
      <c r="A26" t="s">
        <v>1289</v>
      </c>
      <c r="B26" s="7" t="s">
        <v>62</v>
      </c>
    </row>
    <row r="27" spans="1:2">
      <c r="A27" t="s">
        <v>1290</v>
      </c>
      <c r="B27" s="7" t="s">
        <v>62</v>
      </c>
    </row>
    <row r="28" spans="1:2">
      <c r="A28" t="s">
        <v>61</v>
      </c>
      <c r="B28" s="7" t="s">
        <v>62</v>
      </c>
    </row>
    <row r="29" spans="1:2">
      <c r="A29" t="s">
        <v>71</v>
      </c>
      <c r="B29" s="7" t="s">
        <v>62</v>
      </c>
    </row>
    <row r="30" spans="1:2">
      <c r="A30" t="s">
        <v>1291</v>
      </c>
      <c r="B30" s="7" t="s">
        <v>62</v>
      </c>
    </row>
    <row r="31" spans="1:2">
      <c r="A31" t="s">
        <v>1292</v>
      </c>
      <c r="B31" s="7" t="s">
        <v>62</v>
      </c>
    </row>
    <row r="32" spans="1:2">
      <c r="A32" t="s">
        <v>1293</v>
      </c>
      <c r="B32" s="7" t="s">
        <v>62</v>
      </c>
    </row>
    <row r="33" spans="1:2">
      <c r="A33" t="s">
        <v>1294</v>
      </c>
      <c r="B33" s="7" t="s">
        <v>62</v>
      </c>
    </row>
    <row r="34" spans="1:2">
      <c r="A34" t="s">
        <v>78</v>
      </c>
      <c r="B34" s="7" t="s">
        <v>62</v>
      </c>
    </row>
    <row r="35" spans="1:2">
      <c r="A35" t="s">
        <v>87</v>
      </c>
      <c r="B35" s="7" t="s">
        <v>62</v>
      </c>
    </row>
    <row r="36" spans="1:2">
      <c r="A36" t="s">
        <v>96</v>
      </c>
      <c r="B36" s="7" t="s">
        <v>62</v>
      </c>
    </row>
    <row r="37" spans="1:2">
      <c r="A37" t="s">
        <v>1295</v>
      </c>
      <c r="B37" s="7" t="s">
        <v>62</v>
      </c>
    </row>
    <row r="38" spans="1:2">
      <c r="A38" t="s">
        <v>1296</v>
      </c>
      <c r="B38" s="7" t="s">
        <v>62</v>
      </c>
    </row>
    <row r="39" spans="1:2">
      <c r="A39" t="s">
        <v>1297</v>
      </c>
      <c r="B39" s="7" t="s">
        <v>62</v>
      </c>
    </row>
    <row r="40" spans="1:2">
      <c r="A40" t="s">
        <v>103</v>
      </c>
      <c r="B40" s="7" t="s">
        <v>62</v>
      </c>
    </row>
    <row r="41" spans="1:2">
      <c r="A41" t="s">
        <v>109</v>
      </c>
      <c r="B41" s="7" t="s">
        <v>62</v>
      </c>
    </row>
    <row r="42" spans="1:2">
      <c r="A42" t="s">
        <v>1298</v>
      </c>
      <c r="B42" s="7" t="s">
        <v>62</v>
      </c>
    </row>
    <row r="43" spans="1:2">
      <c r="A43" t="s">
        <v>1299</v>
      </c>
      <c r="B43" s="7" t="s">
        <v>62</v>
      </c>
    </row>
    <row r="44" spans="1:2">
      <c r="A44" t="s">
        <v>1300</v>
      </c>
      <c r="B44" s="7" t="s">
        <v>62</v>
      </c>
    </row>
    <row r="45" spans="1:2">
      <c r="A45" t="s">
        <v>1301</v>
      </c>
      <c r="B45" s="7" t="s">
        <v>62</v>
      </c>
    </row>
    <row r="46" spans="1:2">
      <c r="A46" t="s">
        <v>116</v>
      </c>
      <c r="B46" s="7" t="s">
        <v>62</v>
      </c>
    </row>
    <row r="47" spans="1:2">
      <c r="A47" t="s">
        <v>123</v>
      </c>
      <c r="B47" s="7" t="s">
        <v>62</v>
      </c>
    </row>
    <row r="48" spans="1:2">
      <c r="A48" t="s">
        <v>130</v>
      </c>
      <c r="B48" s="7" t="s">
        <v>62</v>
      </c>
    </row>
    <row r="49" spans="1:2">
      <c r="A49" t="s">
        <v>138</v>
      </c>
      <c r="B49" s="7" t="s">
        <v>62</v>
      </c>
    </row>
    <row r="50" spans="1:2">
      <c r="A50" t="s">
        <v>1302</v>
      </c>
      <c r="B50" s="7" t="s">
        <v>62</v>
      </c>
    </row>
    <row r="51" spans="1:2">
      <c r="A51" t="s">
        <v>145</v>
      </c>
      <c r="B51" s="7" t="s">
        <v>62</v>
      </c>
    </row>
    <row r="52" spans="1:2">
      <c r="A52" t="s">
        <v>1303</v>
      </c>
      <c r="B52" s="7" t="s">
        <v>62</v>
      </c>
    </row>
    <row r="53" spans="1:2">
      <c r="A53" t="s">
        <v>1304</v>
      </c>
      <c r="B53" s="7" t="s">
        <v>62</v>
      </c>
    </row>
    <row r="54" spans="1:2">
      <c r="A54" t="s">
        <v>152</v>
      </c>
      <c r="B54" s="7" t="s">
        <v>62</v>
      </c>
    </row>
    <row r="55" spans="1:2">
      <c r="A55" t="s">
        <v>159</v>
      </c>
      <c r="B55" s="7" t="s">
        <v>62</v>
      </c>
    </row>
    <row r="56" spans="1:2">
      <c r="A56" t="s">
        <v>166</v>
      </c>
      <c r="B56" s="7" t="s">
        <v>62</v>
      </c>
    </row>
    <row r="57" spans="1:2">
      <c r="A57" t="s">
        <v>166</v>
      </c>
      <c r="B57" s="7" t="s">
        <v>62</v>
      </c>
    </row>
    <row r="58" spans="1:2">
      <c r="A58" t="s">
        <v>174</v>
      </c>
      <c r="B58" s="7" t="s">
        <v>62</v>
      </c>
    </row>
    <row r="59" spans="1:2">
      <c r="A59" t="s">
        <v>183</v>
      </c>
      <c r="B59" s="7" t="s">
        <v>62</v>
      </c>
    </row>
    <row r="60" spans="1:2">
      <c r="A60" t="s">
        <v>183</v>
      </c>
      <c r="B60" s="7" t="s">
        <v>62</v>
      </c>
    </row>
    <row r="61" spans="1:2">
      <c r="A61" t="s">
        <v>183</v>
      </c>
      <c r="B61" s="7" t="s">
        <v>62</v>
      </c>
    </row>
    <row r="62" spans="1:2">
      <c r="A62" t="s">
        <v>183</v>
      </c>
      <c r="B62" s="7" t="s">
        <v>62</v>
      </c>
    </row>
    <row r="63" spans="1:2">
      <c r="A63" t="s">
        <v>190</v>
      </c>
      <c r="B63" s="7" t="s">
        <v>62</v>
      </c>
    </row>
    <row r="64" spans="1:2">
      <c r="A64" t="s">
        <v>190</v>
      </c>
      <c r="B64" s="7" t="s">
        <v>62</v>
      </c>
    </row>
    <row r="65" spans="1:2">
      <c r="A65" t="s">
        <v>190</v>
      </c>
      <c r="B65" s="7" t="s">
        <v>62</v>
      </c>
    </row>
    <row r="66" spans="1:2">
      <c r="A66" t="s">
        <v>197</v>
      </c>
      <c r="B66" s="7" t="s">
        <v>62</v>
      </c>
    </row>
    <row r="67" spans="1:2">
      <c r="A67" t="s">
        <v>205</v>
      </c>
      <c r="B67" s="7" t="s">
        <v>62</v>
      </c>
    </row>
    <row r="68" spans="1:2">
      <c r="A68" t="s">
        <v>205</v>
      </c>
      <c r="B68" s="7" t="s">
        <v>62</v>
      </c>
    </row>
    <row r="69" spans="1:2">
      <c r="A69" t="s">
        <v>213</v>
      </c>
      <c r="B69" s="7" t="s">
        <v>62</v>
      </c>
    </row>
    <row r="70" spans="1:2">
      <c r="A70" t="s">
        <v>221</v>
      </c>
      <c r="B70" s="7" t="s">
        <v>62</v>
      </c>
    </row>
    <row r="71" spans="1:2">
      <c r="A71" t="s">
        <v>221</v>
      </c>
      <c r="B71" s="7" t="s">
        <v>62</v>
      </c>
    </row>
    <row r="72" spans="1:2">
      <c r="A72" t="s">
        <v>229</v>
      </c>
      <c r="B72" s="7" t="s">
        <v>62</v>
      </c>
    </row>
    <row r="73" spans="1:2">
      <c r="A73" t="s">
        <v>1305</v>
      </c>
      <c r="B73" s="7" t="s">
        <v>62</v>
      </c>
    </row>
    <row r="74" spans="1:2">
      <c r="A74" t="s">
        <v>1306</v>
      </c>
      <c r="B74" s="7" t="s">
        <v>62</v>
      </c>
    </row>
    <row r="75" spans="1:2">
      <c r="A75" t="s">
        <v>1307</v>
      </c>
      <c r="B75" s="7" t="s">
        <v>62</v>
      </c>
    </row>
    <row r="76" spans="1:2">
      <c r="A76" t="s">
        <v>1308</v>
      </c>
      <c r="B76" s="7" t="s">
        <v>62</v>
      </c>
    </row>
    <row r="77" spans="1:2">
      <c r="A77" t="s">
        <v>236</v>
      </c>
      <c r="B77" s="7" t="s">
        <v>237</v>
      </c>
    </row>
    <row r="78" spans="1:2">
      <c r="A78" t="s">
        <v>1309</v>
      </c>
      <c r="B78" s="7" t="s">
        <v>237</v>
      </c>
    </row>
    <row r="79" spans="1:2">
      <c r="A79" t="s">
        <v>1310</v>
      </c>
      <c r="B79" s="7" t="s">
        <v>62</v>
      </c>
    </row>
    <row r="80" spans="1:2">
      <c r="A80" t="s">
        <v>1311</v>
      </c>
      <c r="B80" s="7" t="s">
        <v>62</v>
      </c>
    </row>
    <row r="81" spans="1:2">
      <c r="A81" t="s">
        <v>244</v>
      </c>
      <c r="B81" s="7" t="s">
        <v>62</v>
      </c>
    </row>
    <row r="82" spans="1:2">
      <c r="A82" t="s">
        <v>250</v>
      </c>
      <c r="B82" s="7" t="s">
        <v>62</v>
      </c>
    </row>
    <row r="83" spans="1:2">
      <c r="A83" t="s">
        <v>250</v>
      </c>
      <c r="B83" s="7" t="s">
        <v>62</v>
      </c>
    </row>
    <row r="84" spans="1:2">
      <c r="A84" t="s">
        <v>250</v>
      </c>
      <c r="B84" s="7" t="s">
        <v>62</v>
      </c>
    </row>
    <row r="85" spans="1:2">
      <c r="A85" t="s">
        <v>1312</v>
      </c>
      <c r="B85" s="7" t="s">
        <v>62</v>
      </c>
    </row>
    <row r="86" spans="1:2">
      <c r="A86" t="s">
        <v>1313</v>
      </c>
      <c r="B86" s="7" t="s">
        <v>62</v>
      </c>
    </row>
    <row r="87" spans="1:2">
      <c r="A87" t="s">
        <v>1314</v>
      </c>
      <c r="B87" s="7" t="s">
        <v>62</v>
      </c>
    </row>
    <row r="88" spans="1:2">
      <c r="A88" t="s">
        <v>258</v>
      </c>
      <c r="B88" s="7" t="s">
        <v>62</v>
      </c>
    </row>
    <row r="89" spans="1:2">
      <c r="A89" t="s">
        <v>258</v>
      </c>
      <c r="B89" s="7" t="s">
        <v>62</v>
      </c>
    </row>
    <row r="90" spans="1:2">
      <c r="A90" t="s">
        <v>1315</v>
      </c>
      <c r="B90" s="7" t="s">
        <v>62</v>
      </c>
    </row>
    <row r="91" spans="1:2">
      <c r="A91" t="s">
        <v>1315</v>
      </c>
      <c r="B91" s="7" t="s">
        <v>62</v>
      </c>
    </row>
    <row r="92" spans="1:2">
      <c r="A92" t="s">
        <v>1316</v>
      </c>
      <c r="B92" s="7" t="s">
        <v>62</v>
      </c>
    </row>
    <row r="93" spans="1:2">
      <c r="A93" t="s">
        <v>1317</v>
      </c>
      <c r="B93" s="7" t="s">
        <v>62</v>
      </c>
    </row>
    <row r="94" spans="1:2">
      <c r="A94" t="s">
        <v>265</v>
      </c>
      <c r="B94" s="7" t="s">
        <v>62</v>
      </c>
    </row>
    <row r="95" spans="1:2">
      <c r="A95" t="s">
        <v>1318</v>
      </c>
      <c r="B95" s="7" t="s">
        <v>62</v>
      </c>
    </row>
    <row r="96" spans="1:2">
      <c r="A96" t="s">
        <v>1319</v>
      </c>
      <c r="B96" s="7" t="s">
        <v>237</v>
      </c>
    </row>
    <row r="97" spans="1:2">
      <c r="A97" t="s">
        <v>270</v>
      </c>
      <c r="B97" s="7" t="s">
        <v>271</v>
      </c>
    </row>
    <row r="98" spans="1:2">
      <c r="A98" t="s">
        <v>279</v>
      </c>
      <c r="B98" s="7" t="s">
        <v>280</v>
      </c>
    </row>
    <row r="99" spans="1:2">
      <c r="A99" t="s">
        <v>279</v>
      </c>
      <c r="B99" s="7" t="s">
        <v>280</v>
      </c>
    </row>
    <row r="100" spans="1:2">
      <c r="A100" t="s">
        <v>288</v>
      </c>
      <c r="B100" s="7" t="s">
        <v>31</v>
      </c>
    </row>
    <row r="101" spans="1:2">
      <c r="A101" t="s">
        <v>294</v>
      </c>
      <c r="B101" s="7" t="s">
        <v>31</v>
      </c>
    </row>
    <row r="102" spans="1:2">
      <c r="A102" t="s">
        <v>301</v>
      </c>
      <c r="B102" s="7" t="s">
        <v>31</v>
      </c>
    </row>
    <row r="103" spans="1:2">
      <c r="A103" t="s">
        <v>1320</v>
      </c>
      <c r="B103" s="7" t="s">
        <v>31</v>
      </c>
    </row>
    <row r="104" spans="1:2">
      <c r="A104" t="s">
        <v>1321</v>
      </c>
      <c r="B104" s="7" t="s">
        <v>31</v>
      </c>
    </row>
    <row r="105" spans="1:2">
      <c r="A105" t="s">
        <v>1321</v>
      </c>
      <c r="B105" s="7" t="s">
        <v>31</v>
      </c>
    </row>
    <row r="106" spans="1:2">
      <c r="A106" t="s">
        <v>1322</v>
      </c>
      <c r="B106" s="7" t="s">
        <v>31</v>
      </c>
    </row>
    <row r="107" spans="1:2">
      <c r="A107" t="s">
        <v>1322</v>
      </c>
      <c r="B107" s="7" t="s">
        <v>31</v>
      </c>
    </row>
    <row r="108" spans="1:2">
      <c r="A108" t="s">
        <v>308</v>
      </c>
      <c r="B108" s="7" t="s">
        <v>31</v>
      </c>
    </row>
    <row r="109" spans="1:2">
      <c r="A109" t="s">
        <v>1323</v>
      </c>
      <c r="B109" s="7" t="s">
        <v>31</v>
      </c>
    </row>
    <row r="110" spans="1:2">
      <c r="A110" t="s">
        <v>1324</v>
      </c>
      <c r="B110" s="7" t="s">
        <v>31</v>
      </c>
    </row>
    <row r="111" spans="1:2">
      <c r="A111" t="s">
        <v>1325</v>
      </c>
      <c r="B111" s="7" t="s">
        <v>31</v>
      </c>
    </row>
    <row r="112" spans="1:2">
      <c r="A112" t="s">
        <v>1326</v>
      </c>
      <c r="B112" s="7" t="s">
        <v>31</v>
      </c>
    </row>
    <row r="113" spans="1:2">
      <c r="A113" t="s">
        <v>1327</v>
      </c>
      <c r="B113" s="7" t="s">
        <v>31</v>
      </c>
    </row>
    <row r="114" spans="1:2">
      <c r="A114" t="s">
        <v>1328</v>
      </c>
      <c r="B114" s="7" t="s">
        <v>31</v>
      </c>
    </row>
    <row r="115" spans="1:2">
      <c r="A115" t="s">
        <v>316</v>
      </c>
      <c r="B115" s="7" t="s">
        <v>31</v>
      </c>
    </row>
    <row r="116" spans="1:2">
      <c r="A116" t="s">
        <v>1329</v>
      </c>
      <c r="B116" s="7" t="s">
        <v>31</v>
      </c>
    </row>
    <row r="117" spans="1:2">
      <c r="A117" t="s">
        <v>1329</v>
      </c>
      <c r="B117" s="7" t="s">
        <v>31</v>
      </c>
    </row>
    <row r="118" spans="1:2">
      <c r="A118" t="s">
        <v>1330</v>
      </c>
      <c r="B118" s="7" t="s">
        <v>31</v>
      </c>
    </row>
    <row r="119" spans="1:2">
      <c r="A119" t="s">
        <v>323</v>
      </c>
      <c r="B119" s="7" t="s">
        <v>31</v>
      </c>
    </row>
    <row r="120" spans="1:2">
      <c r="A120" t="s">
        <v>331</v>
      </c>
      <c r="B120" s="7" t="s">
        <v>31</v>
      </c>
    </row>
    <row r="121" spans="1:2">
      <c r="A121" t="s">
        <v>1331</v>
      </c>
      <c r="B121" s="7" t="s">
        <v>31</v>
      </c>
    </row>
    <row r="122" spans="1:2">
      <c r="A122" t="s">
        <v>1331</v>
      </c>
      <c r="B122" s="7" t="s">
        <v>31</v>
      </c>
    </row>
    <row r="123" spans="1:2">
      <c r="A123" t="s">
        <v>1331</v>
      </c>
      <c r="B123" s="7" t="s">
        <v>31</v>
      </c>
    </row>
    <row r="124" spans="1:2">
      <c r="A124" t="s">
        <v>339</v>
      </c>
      <c r="B124" s="7" t="s">
        <v>31</v>
      </c>
    </row>
    <row r="125" spans="1:2">
      <c r="A125" t="s">
        <v>1332</v>
      </c>
      <c r="B125" s="7" t="s">
        <v>1333</v>
      </c>
    </row>
    <row r="126" spans="1:2">
      <c r="A126" t="s">
        <v>1334</v>
      </c>
      <c r="B126" s="7" t="s">
        <v>271</v>
      </c>
    </row>
    <row r="127" spans="1:2">
      <c r="A127" t="s">
        <v>1334</v>
      </c>
      <c r="B127" s="7" t="s">
        <v>271</v>
      </c>
    </row>
    <row r="128" spans="1:2">
      <c r="A128" t="s">
        <v>1335</v>
      </c>
      <c r="B128" s="7" t="s">
        <v>18</v>
      </c>
    </row>
    <row r="129" spans="1:2">
      <c r="A129" t="s">
        <v>1336</v>
      </c>
      <c r="B129" s="7" t="s">
        <v>18</v>
      </c>
    </row>
    <row r="130" spans="1:2">
      <c r="A130" t="s">
        <v>346</v>
      </c>
      <c r="B130" s="7" t="s">
        <v>347</v>
      </c>
    </row>
    <row r="131" spans="1:2">
      <c r="A131" t="s">
        <v>1337</v>
      </c>
      <c r="B131" s="7" t="s">
        <v>347</v>
      </c>
    </row>
    <row r="132" spans="1:2">
      <c r="A132" t="s">
        <v>1338</v>
      </c>
      <c r="B132" s="7" t="s">
        <v>347</v>
      </c>
    </row>
    <row r="133" spans="1:2">
      <c r="A133" t="s">
        <v>354</v>
      </c>
      <c r="B133" s="7" t="s">
        <v>18</v>
      </c>
    </row>
    <row r="134" spans="1:2">
      <c r="A134" t="s">
        <v>361</v>
      </c>
      <c r="B134" s="7" t="s">
        <v>362</v>
      </c>
    </row>
    <row r="135" spans="1:2">
      <c r="A135" t="s">
        <v>1339</v>
      </c>
      <c r="B135" s="7" t="s">
        <v>1340</v>
      </c>
    </row>
    <row r="136" spans="1:2">
      <c r="A136" t="s">
        <v>1341</v>
      </c>
      <c r="B136" s="7" t="s">
        <v>1340</v>
      </c>
    </row>
    <row r="137" spans="1:2">
      <c r="A137" t="s">
        <v>1342</v>
      </c>
      <c r="B137" s="7" t="s">
        <v>1340</v>
      </c>
    </row>
    <row r="138" spans="1:2">
      <c r="A138" t="s">
        <v>1343</v>
      </c>
      <c r="B138" s="7" t="s">
        <v>1340</v>
      </c>
    </row>
    <row r="139" spans="1:2">
      <c r="A139" t="s">
        <v>1344</v>
      </c>
      <c r="B139" s="7" t="s">
        <v>18</v>
      </c>
    </row>
    <row r="140" spans="1:2">
      <c r="A140" t="s">
        <v>1345</v>
      </c>
      <c r="B140" s="7" t="s">
        <v>18</v>
      </c>
    </row>
    <row r="141" spans="1:2">
      <c r="A141" t="s">
        <v>1346</v>
      </c>
      <c r="B141" s="7" t="s">
        <v>18</v>
      </c>
    </row>
    <row r="142" spans="1:2">
      <c r="A142" t="s">
        <v>1347</v>
      </c>
      <c r="B142" s="7" t="s">
        <v>370</v>
      </c>
    </row>
    <row r="143" spans="1:2">
      <c r="A143" t="s">
        <v>1348</v>
      </c>
      <c r="B143" s="7" t="s">
        <v>347</v>
      </c>
    </row>
    <row r="144" spans="1:2">
      <c r="A144" t="s">
        <v>1349</v>
      </c>
      <c r="B144" s="7" t="s">
        <v>1340</v>
      </c>
    </row>
    <row r="145" spans="1:2">
      <c r="A145" t="s">
        <v>369</v>
      </c>
      <c r="B145" s="7" t="s">
        <v>370</v>
      </c>
    </row>
    <row r="146" spans="1:2">
      <c r="A146" t="s">
        <v>1350</v>
      </c>
      <c r="B146" s="7" t="s">
        <v>237</v>
      </c>
    </row>
    <row r="147" spans="1:2">
      <c r="A147" t="s">
        <v>1351</v>
      </c>
      <c r="B147" s="7" t="s">
        <v>347</v>
      </c>
    </row>
    <row r="148" spans="1:2">
      <c r="A148" t="s">
        <v>377</v>
      </c>
      <c r="B148" s="7" t="s">
        <v>347</v>
      </c>
    </row>
    <row r="149" spans="1:2">
      <c r="A149" t="s">
        <v>384</v>
      </c>
      <c r="B149" s="7" t="s">
        <v>347</v>
      </c>
    </row>
    <row r="150" spans="1:2">
      <c r="A150" t="s">
        <v>1352</v>
      </c>
      <c r="B150" s="7" t="s">
        <v>370</v>
      </c>
    </row>
    <row r="151" spans="1:2">
      <c r="A151" t="s">
        <v>1353</v>
      </c>
      <c r="B151" s="7" t="s">
        <v>347</v>
      </c>
    </row>
    <row r="152" spans="1:2">
      <c r="A152" t="s">
        <v>1354</v>
      </c>
      <c r="B152" s="7" t="s">
        <v>347</v>
      </c>
    </row>
    <row r="153" spans="1:2">
      <c r="A153" t="s">
        <v>1354</v>
      </c>
      <c r="B153" s="7" t="s">
        <v>347</v>
      </c>
    </row>
    <row r="154" spans="1:2">
      <c r="A154" t="s">
        <v>1355</v>
      </c>
      <c r="B154" s="7" t="s">
        <v>347</v>
      </c>
    </row>
    <row r="155" spans="1:2">
      <c r="A155" t="s">
        <v>1356</v>
      </c>
      <c r="B155" s="7" t="s">
        <v>540</v>
      </c>
    </row>
    <row r="156" spans="1:2">
      <c r="A156" t="s">
        <v>1357</v>
      </c>
      <c r="B156" s="7" t="s">
        <v>859</v>
      </c>
    </row>
    <row r="157" spans="1:2">
      <c r="A157" t="s">
        <v>1358</v>
      </c>
      <c r="B157" s="7" t="s">
        <v>391</v>
      </c>
    </row>
    <row r="158" spans="1:2">
      <c r="A158" t="s">
        <v>390</v>
      </c>
      <c r="B158" s="7" t="s">
        <v>391</v>
      </c>
    </row>
    <row r="159" spans="1:2">
      <c r="A159" t="s">
        <v>390</v>
      </c>
      <c r="B159" s="7" t="s">
        <v>391</v>
      </c>
    </row>
    <row r="160" spans="1:2">
      <c r="A160" t="s">
        <v>390</v>
      </c>
      <c r="B160" s="7" t="s">
        <v>391</v>
      </c>
    </row>
    <row r="161" spans="1:2">
      <c r="A161" t="s">
        <v>390</v>
      </c>
      <c r="B161" s="7" t="s">
        <v>391</v>
      </c>
    </row>
    <row r="162" spans="1:2">
      <c r="A162" t="s">
        <v>398</v>
      </c>
      <c r="B162" s="7" t="s">
        <v>391</v>
      </c>
    </row>
    <row r="163" spans="1:2">
      <c r="A163" t="s">
        <v>1359</v>
      </c>
      <c r="B163" s="7" t="s">
        <v>237</v>
      </c>
    </row>
    <row r="164" spans="1:2">
      <c r="A164" t="s">
        <v>1360</v>
      </c>
      <c r="B164" s="7" t="s">
        <v>391</v>
      </c>
    </row>
    <row r="165" spans="1:2">
      <c r="A165" t="s">
        <v>405</v>
      </c>
      <c r="B165" s="7" t="s">
        <v>237</v>
      </c>
    </row>
    <row r="166" spans="1:2">
      <c r="A166" t="s">
        <v>1361</v>
      </c>
      <c r="B166" s="7" t="s">
        <v>62</v>
      </c>
    </row>
    <row r="167" spans="1:2">
      <c r="A167" t="s">
        <v>1362</v>
      </c>
      <c r="B167" s="7" t="s">
        <v>540</v>
      </c>
    </row>
    <row r="168" spans="1:2">
      <c r="A168" t="s">
        <v>1363</v>
      </c>
      <c r="B168" s="7" t="s">
        <v>540</v>
      </c>
    </row>
    <row r="169" spans="1:2">
      <c r="A169" t="s">
        <v>1364</v>
      </c>
      <c r="B169" s="7" t="s">
        <v>237</v>
      </c>
    </row>
    <row r="170" spans="1:2">
      <c r="A170" t="s">
        <v>412</v>
      </c>
      <c r="B170" s="7" t="s">
        <v>347</v>
      </c>
    </row>
    <row r="171" spans="1:2">
      <c r="A171" t="s">
        <v>419</v>
      </c>
      <c r="B171" s="7" t="s">
        <v>420</v>
      </c>
    </row>
    <row r="172" spans="1:2">
      <c r="A172" t="s">
        <v>424</v>
      </c>
      <c r="B172" s="7" t="s">
        <v>31</v>
      </c>
    </row>
    <row r="173" spans="1:2">
      <c r="A173" t="s">
        <v>1365</v>
      </c>
      <c r="B173" s="7" t="s">
        <v>31</v>
      </c>
    </row>
    <row r="174" spans="1:2">
      <c r="A174" t="s">
        <v>1366</v>
      </c>
      <c r="B174" s="7" t="s">
        <v>432</v>
      </c>
    </row>
    <row r="175" spans="1:2">
      <c r="A175" t="s">
        <v>1366</v>
      </c>
      <c r="B175" s="7" t="s">
        <v>432</v>
      </c>
    </row>
    <row r="176" spans="1:2">
      <c r="A176" t="s">
        <v>1367</v>
      </c>
      <c r="B176" s="7" t="s">
        <v>432</v>
      </c>
    </row>
    <row r="177" spans="1:2">
      <c r="A177" t="s">
        <v>1368</v>
      </c>
      <c r="B177" s="7" t="s">
        <v>432</v>
      </c>
    </row>
    <row r="178" spans="1:2">
      <c r="A178" t="s">
        <v>1369</v>
      </c>
      <c r="B178" s="7" t="s">
        <v>432</v>
      </c>
    </row>
    <row r="179" spans="1:2">
      <c r="A179" t="s">
        <v>431</v>
      </c>
      <c r="B179" s="7" t="s">
        <v>432</v>
      </c>
    </row>
    <row r="180" spans="1:2">
      <c r="A180" t="s">
        <v>437</v>
      </c>
      <c r="B180" s="7" t="s">
        <v>432</v>
      </c>
    </row>
    <row r="181" spans="1:2">
      <c r="A181" t="s">
        <v>1370</v>
      </c>
      <c r="B181" s="7" t="s">
        <v>432</v>
      </c>
    </row>
    <row r="182" spans="1:2">
      <c r="A182" t="s">
        <v>1371</v>
      </c>
      <c r="B182" s="7" t="s">
        <v>347</v>
      </c>
    </row>
    <row r="183" spans="1:2">
      <c r="A183" t="s">
        <v>1372</v>
      </c>
      <c r="B183" s="7" t="s">
        <v>18</v>
      </c>
    </row>
    <row r="184" spans="1:2">
      <c r="A184" t="s">
        <v>442</v>
      </c>
      <c r="B184" s="7" t="s">
        <v>18</v>
      </c>
    </row>
    <row r="185" spans="1:2">
      <c r="A185" t="s">
        <v>449</v>
      </c>
      <c r="B185" s="7" t="s">
        <v>347</v>
      </c>
    </row>
    <row r="186" spans="1:2">
      <c r="A186" t="s">
        <v>454</v>
      </c>
      <c r="B186" s="7" t="s">
        <v>347</v>
      </c>
    </row>
    <row r="187" spans="1:2">
      <c r="A187" t="s">
        <v>460</v>
      </c>
      <c r="B187" s="7" t="s">
        <v>347</v>
      </c>
    </row>
    <row r="188" spans="1:2">
      <c r="A188" t="s">
        <v>460</v>
      </c>
      <c r="B188" s="7" t="s">
        <v>347</v>
      </c>
    </row>
    <row r="189" spans="1:2">
      <c r="A189" t="s">
        <v>1373</v>
      </c>
      <c r="B189" s="7" t="s">
        <v>347</v>
      </c>
    </row>
    <row r="190" spans="1:2">
      <c r="A190" t="s">
        <v>1374</v>
      </c>
      <c r="B190" s="7" t="s">
        <v>18</v>
      </c>
    </row>
    <row r="191" spans="1:2">
      <c r="A191" t="s">
        <v>1375</v>
      </c>
      <c r="B191" s="7" t="s">
        <v>18</v>
      </c>
    </row>
    <row r="192" spans="1:2">
      <c r="A192" t="s">
        <v>1376</v>
      </c>
      <c r="B192" s="7" t="s">
        <v>347</v>
      </c>
    </row>
    <row r="193" spans="1:2">
      <c r="A193" t="s">
        <v>467</v>
      </c>
      <c r="B193" s="7" t="s">
        <v>468</v>
      </c>
    </row>
    <row r="194" spans="1:2">
      <c r="A194" t="s">
        <v>1377</v>
      </c>
      <c r="B194" s="7" t="s">
        <v>468</v>
      </c>
    </row>
    <row r="195" spans="1:2">
      <c r="A195" t="s">
        <v>1377</v>
      </c>
      <c r="B195" s="7" t="s">
        <v>468</v>
      </c>
    </row>
    <row r="196" spans="1:2">
      <c r="A196" t="s">
        <v>1378</v>
      </c>
      <c r="B196" s="7" t="s">
        <v>468</v>
      </c>
    </row>
    <row r="197" spans="1:2">
      <c r="A197" t="s">
        <v>475</v>
      </c>
      <c r="B197" s="7" t="s">
        <v>18</v>
      </c>
    </row>
    <row r="198" spans="1:2">
      <c r="A198" t="s">
        <v>482</v>
      </c>
      <c r="B198" s="7" t="s">
        <v>18</v>
      </c>
    </row>
    <row r="199" spans="1:2">
      <c r="A199" t="s">
        <v>1379</v>
      </c>
      <c r="B199" s="7" t="s">
        <v>468</v>
      </c>
    </row>
    <row r="200" spans="1:2">
      <c r="A200" t="s">
        <v>1380</v>
      </c>
      <c r="B200" s="7" t="s">
        <v>468</v>
      </c>
    </row>
    <row r="201" spans="1:2">
      <c r="A201" t="s">
        <v>1380</v>
      </c>
      <c r="B201" s="7" t="s">
        <v>468</v>
      </c>
    </row>
    <row r="202" spans="1:2">
      <c r="A202" t="s">
        <v>1381</v>
      </c>
      <c r="B202" s="7" t="s">
        <v>468</v>
      </c>
    </row>
    <row r="203" spans="1:2">
      <c r="A203" t="s">
        <v>1381</v>
      </c>
      <c r="B203" s="7" t="s">
        <v>468</v>
      </c>
    </row>
    <row r="204" spans="1:2">
      <c r="A204" t="s">
        <v>488</v>
      </c>
      <c r="B204" s="7" t="s">
        <v>40</v>
      </c>
    </row>
    <row r="205" spans="1:2">
      <c r="A205" t="s">
        <v>492</v>
      </c>
      <c r="B205" s="7" t="s">
        <v>493</v>
      </c>
    </row>
    <row r="206" spans="1:2">
      <c r="A206" t="s">
        <v>492</v>
      </c>
      <c r="B206" s="7" t="s">
        <v>493</v>
      </c>
    </row>
    <row r="207" spans="1:2">
      <c r="A207" t="s">
        <v>498</v>
      </c>
      <c r="B207" s="7" t="s">
        <v>493</v>
      </c>
    </row>
    <row r="208" spans="1:2">
      <c r="A208" t="s">
        <v>1382</v>
      </c>
      <c r="B208" s="7" t="s">
        <v>493</v>
      </c>
    </row>
    <row r="209" spans="1:2">
      <c r="A209" t="s">
        <v>1382</v>
      </c>
      <c r="B209" s="7" t="s">
        <v>493</v>
      </c>
    </row>
    <row r="210" spans="1:2">
      <c r="A210" t="s">
        <v>1382</v>
      </c>
      <c r="B210" s="7" t="s">
        <v>493</v>
      </c>
    </row>
    <row r="211" spans="1:2">
      <c r="A211" t="s">
        <v>1383</v>
      </c>
      <c r="B211" s="7" t="s">
        <v>493</v>
      </c>
    </row>
    <row r="212" spans="1:2">
      <c r="A212" t="s">
        <v>1384</v>
      </c>
      <c r="B212" s="7" t="s">
        <v>493</v>
      </c>
    </row>
    <row r="213" spans="1:2">
      <c r="A213" t="s">
        <v>504</v>
      </c>
      <c r="B213" s="7" t="s">
        <v>493</v>
      </c>
    </row>
    <row r="214" spans="1:2">
      <c r="A214" t="s">
        <v>1385</v>
      </c>
      <c r="B214" t="s">
        <v>1269</v>
      </c>
    </row>
    <row r="215" spans="1:2">
      <c r="A215" t="s">
        <v>509</v>
      </c>
      <c r="B215" s="7" t="s">
        <v>493</v>
      </c>
    </row>
    <row r="216" spans="1:2">
      <c r="A216" t="s">
        <v>509</v>
      </c>
      <c r="B216" s="7" t="s">
        <v>493</v>
      </c>
    </row>
    <row r="217" spans="1:2">
      <c r="A217" t="s">
        <v>1386</v>
      </c>
      <c r="B217" s="7" t="s">
        <v>493</v>
      </c>
    </row>
    <row r="218" spans="1:2">
      <c r="A218" t="s">
        <v>1386</v>
      </c>
      <c r="B218" s="7" t="s">
        <v>493</v>
      </c>
    </row>
    <row r="219" spans="1:2">
      <c r="A219" t="s">
        <v>514</v>
      </c>
      <c r="B219" s="7" t="s">
        <v>493</v>
      </c>
    </row>
    <row r="220" spans="1:2">
      <c r="A220" t="s">
        <v>514</v>
      </c>
      <c r="B220" s="7" t="s">
        <v>493</v>
      </c>
    </row>
    <row r="221" spans="1:2">
      <c r="A221" t="s">
        <v>514</v>
      </c>
      <c r="B221" s="7" t="s">
        <v>493</v>
      </c>
    </row>
    <row r="222" spans="1:2">
      <c r="A222" t="s">
        <v>518</v>
      </c>
      <c r="B222" s="7" t="s">
        <v>493</v>
      </c>
    </row>
    <row r="223" spans="1:2">
      <c r="A223" t="s">
        <v>518</v>
      </c>
      <c r="B223" s="7" t="s">
        <v>493</v>
      </c>
    </row>
    <row r="224" spans="1:2">
      <c r="A224" t="s">
        <v>522</v>
      </c>
      <c r="B224" s="7" t="s">
        <v>62</v>
      </c>
    </row>
    <row r="225" spans="1:2">
      <c r="A225" t="s">
        <v>527</v>
      </c>
      <c r="B225" s="7" t="s">
        <v>62</v>
      </c>
    </row>
    <row r="226" spans="1:2">
      <c r="A226" t="s">
        <v>534</v>
      </c>
      <c r="B226" s="7" t="s">
        <v>535</v>
      </c>
    </row>
    <row r="227" spans="1:2">
      <c r="A227" t="s">
        <v>534</v>
      </c>
      <c r="B227" s="7" t="s">
        <v>535</v>
      </c>
    </row>
    <row r="228" spans="1:2">
      <c r="A228" t="s">
        <v>1387</v>
      </c>
      <c r="B228" s="7" t="s">
        <v>347</v>
      </c>
    </row>
    <row r="229" spans="1:2">
      <c r="A229" t="s">
        <v>539</v>
      </c>
      <c r="B229" s="7" t="s">
        <v>540</v>
      </c>
    </row>
    <row r="230" spans="1:2">
      <c r="A230" t="s">
        <v>547</v>
      </c>
      <c r="B230" s="7" t="s">
        <v>237</v>
      </c>
    </row>
    <row r="231" spans="1:2">
      <c r="A231" t="s">
        <v>555</v>
      </c>
      <c r="B231" s="7" t="s">
        <v>237</v>
      </c>
    </row>
    <row r="232" spans="1:2">
      <c r="A232" t="s">
        <v>1388</v>
      </c>
      <c r="B232" s="7" t="s">
        <v>237</v>
      </c>
    </row>
    <row r="233" spans="1:2">
      <c r="A233" t="s">
        <v>561</v>
      </c>
      <c r="B233" s="7" t="s">
        <v>347</v>
      </c>
    </row>
    <row r="234" spans="1:2">
      <c r="A234" t="s">
        <v>565</v>
      </c>
      <c r="B234" s="7" t="s">
        <v>347</v>
      </c>
    </row>
    <row r="235" spans="1:2">
      <c r="A235" t="s">
        <v>1389</v>
      </c>
      <c r="B235" s="7" t="s">
        <v>347</v>
      </c>
    </row>
    <row r="236" spans="1:2">
      <c r="A236" t="s">
        <v>572</v>
      </c>
      <c r="B236" s="7" t="s">
        <v>347</v>
      </c>
    </row>
    <row r="237" spans="1:2">
      <c r="A237" t="s">
        <v>1390</v>
      </c>
      <c r="B237" s="7" t="s">
        <v>347</v>
      </c>
    </row>
    <row r="238" spans="1:2">
      <c r="A238" t="s">
        <v>577</v>
      </c>
      <c r="B238" s="7" t="s">
        <v>347</v>
      </c>
    </row>
    <row r="239" spans="1:2">
      <c r="A239" t="s">
        <v>583</v>
      </c>
      <c r="B239" s="7" t="s">
        <v>347</v>
      </c>
    </row>
    <row r="240" spans="1:2">
      <c r="A240" t="s">
        <v>1391</v>
      </c>
      <c r="B240" s="7" t="s">
        <v>347</v>
      </c>
    </row>
    <row r="241" spans="1:2">
      <c r="A241" t="s">
        <v>1392</v>
      </c>
      <c r="B241" s="7" t="s">
        <v>347</v>
      </c>
    </row>
    <row r="242" spans="1:2">
      <c r="A242" t="s">
        <v>589</v>
      </c>
      <c r="B242" s="7" t="s">
        <v>347</v>
      </c>
    </row>
    <row r="243" spans="1:2">
      <c r="A243" t="s">
        <v>594</v>
      </c>
      <c r="B243" s="7" t="s">
        <v>347</v>
      </c>
    </row>
    <row r="244" spans="1:2">
      <c r="A244" t="s">
        <v>601</v>
      </c>
      <c r="B244" s="7" t="s">
        <v>602</v>
      </c>
    </row>
    <row r="245" spans="1:2">
      <c r="A245" t="s">
        <v>1393</v>
      </c>
      <c r="B245" s="7" t="s">
        <v>347</v>
      </c>
    </row>
    <row r="246" spans="1:2">
      <c r="A246" t="s">
        <v>1394</v>
      </c>
      <c r="B246" s="7" t="s">
        <v>540</v>
      </c>
    </row>
    <row r="247" spans="1:2">
      <c r="A247" t="s">
        <v>1395</v>
      </c>
      <c r="B247" s="7" t="s">
        <v>347</v>
      </c>
    </row>
    <row r="248" spans="1:2">
      <c r="A248" t="s">
        <v>1396</v>
      </c>
      <c r="B248" s="7" t="s">
        <v>347</v>
      </c>
    </row>
    <row r="249" spans="1:2">
      <c r="A249" t="s">
        <v>1397</v>
      </c>
      <c r="B249" s="7" t="s">
        <v>347</v>
      </c>
    </row>
    <row r="250" spans="1:2">
      <c r="A250" t="s">
        <v>1397</v>
      </c>
      <c r="B250" s="7" t="s">
        <v>347</v>
      </c>
    </row>
    <row r="251" spans="1:2">
      <c r="A251" t="s">
        <v>607</v>
      </c>
      <c r="B251" s="7" t="s">
        <v>347</v>
      </c>
    </row>
    <row r="252" spans="1:2">
      <c r="A252" t="s">
        <v>1398</v>
      </c>
      <c r="B252" s="7" t="s">
        <v>347</v>
      </c>
    </row>
    <row r="253" spans="1:2">
      <c r="A253" t="s">
        <v>1399</v>
      </c>
      <c r="B253" s="7" t="s">
        <v>347</v>
      </c>
    </row>
    <row r="254" spans="1:2">
      <c r="A254" t="s">
        <v>1400</v>
      </c>
      <c r="B254" s="7" t="s">
        <v>347</v>
      </c>
    </row>
    <row r="255" spans="1:2">
      <c r="A255" t="s">
        <v>1401</v>
      </c>
      <c r="B255" s="7" t="s">
        <v>347</v>
      </c>
    </row>
    <row r="256" spans="1:2">
      <c r="A256" t="s">
        <v>613</v>
      </c>
      <c r="B256" s="7" t="s">
        <v>347</v>
      </c>
    </row>
    <row r="257" spans="1:2">
      <c r="A257" t="s">
        <v>618</v>
      </c>
      <c r="B257" s="7" t="s">
        <v>347</v>
      </c>
    </row>
    <row r="258" spans="1:2">
      <c r="A258" t="s">
        <v>1402</v>
      </c>
      <c r="B258" s="7" t="s">
        <v>347</v>
      </c>
    </row>
    <row r="259" spans="1:2">
      <c r="A259" t="s">
        <v>1402</v>
      </c>
      <c r="B259" s="7" t="s">
        <v>347</v>
      </c>
    </row>
    <row r="260" spans="1:2">
      <c r="A260" t="s">
        <v>626</v>
      </c>
      <c r="B260" s="7" t="s">
        <v>347</v>
      </c>
    </row>
    <row r="261" spans="1:2">
      <c r="A261" t="s">
        <v>1403</v>
      </c>
      <c r="B261" s="7" t="s">
        <v>347</v>
      </c>
    </row>
    <row r="262" spans="1:2">
      <c r="A262" t="s">
        <v>633</v>
      </c>
      <c r="B262" s="7" t="s">
        <v>347</v>
      </c>
    </row>
    <row r="263" spans="1:2">
      <c r="A263" t="s">
        <v>640</v>
      </c>
      <c r="B263" s="7" t="s">
        <v>641</v>
      </c>
    </row>
    <row r="264" spans="1:2">
      <c r="A264" t="s">
        <v>1404</v>
      </c>
      <c r="B264" s="7" t="s">
        <v>347</v>
      </c>
    </row>
    <row r="265" spans="1:2">
      <c r="A265" t="s">
        <v>645</v>
      </c>
      <c r="B265" s="7" t="s">
        <v>641</v>
      </c>
    </row>
    <row r="266" spans="1:2">
      <c r="A266" t="s">
        <v>645</v>
      </c>
      <c r="B266" s="7" t="s">
        <v>641</v>
      </c>
    </row>
    <row r="267" spans="1:2">
      <c r="A267" t="s">
        <v>649</v>
      </c>
      <c r="B267" s="7" t="s">
        <v>347</v>
      </c>
    </row>
    <row r="268" spans="1:2">
      <c r="A268" t="s">
        <v>657</v>
      </c>
      <c r="B268" s="7" t="s">
        <v>237</v>
      </c>
    </row>
    <row r="269" spans="1:2">
      <c r="A269" t="s">
        <v>1405</v>
      </c>
      <c r="B269" s="7" t="s">
        <v>237</v>
      </c>
    </row>
    <row r="270" spans="1:2">
      <c r="A270" t="s">
        <v>1406</v>
      </c>
      <c r="B270" s="7" t="s">
        <v>237</v>
      </c>
    </row>
    <row r="271" spans="1:2">
      <c r="A271" t="s">
        <v>1407</v>
      </c>
      <c r="B271" s="7" t="s">
        <v>31</v>
      </c>
    </row>
    <row r="272" spans="1:2">
      <c r="A272" t="s">
        <v>664</v>
      </c>
      <c r="B272" s="7" t="s">
        <v>370</v>
      </c>
    </row>
    <row r="273" spans="1:2">
      <c r="A273" t="s">
        <v>664</v>
      </c>
      <c r="B273" s="7" t="s">
        <v>370</v>
      </c>
    </row>
    <row r="274" spans="1:2">
      <c r="A274" t="s">
        <v>1408</v>
      </c>
      <c r="B274" s="7" t="s">
        <v>370</v>
      </c>
    </row>
    <row r="275" spans="1:2">
      <c r="A275" t="s">
        <v>671</v>
      </c>
      <c r="B275" s="7" t="s">
        <v>370</v>
      </c>
    </row>
    <row r="276" spans="1:2">
      <c r="A276" t="s">
        <v>1409</v>
      </c>
      <c r="B276" s="7" t="s">
        <v>370</v>
      </c>
    </row>
    <row r="277" spans="1:2">
      <c r="A277" t="s">
        <v>678</v>
      </c>
      <c r="B277" s="7" t="s">
        <v>370</v>
      </c>
    </row>
    <row r="278" spans="1:2">
      <c r="A278" t="s">
        <v>1410</v>
      </c>
      <c r="B278" s="7" t="s">
        <v>370</v>
      </c>
    </row>
    <row r="279" spans="1:2">
      <c r="A279" t="s">
        <v>1410</v>
      </c>
      <c r="B279" s="7" t="s">
        <v>370</v>
      </c>
    </row>
    <row r="280" spans="1:2">
      <c r="A280" t="s">
        <v>684</v>
      </c>
      <c r="B280" s="7" t="s">
        <v>370</v>
      </c>
    </row>
    <row r="281" spans="1:2">
      <c r="A281" t="s">
        <v>691</v>
      </c>
      <c r="B281" s="7" t="s">
        <v>370</v>
      </c>
    </row>
    <row r="282" spans="1:2">
      <c r="A282" t="s">
        <v>698</v>
      </c>
      <c r="B282" s="7" t="s">
        <v>370</v>
      </c>
    </row>
    <row r="283" spans="1:2">
      <c r="A283" t="s">
        <v>1411</v>
      </c>
      <c r="B283" s="7" t="s">
        <v>370</v>
      </c>
    </row>
    <row r="284" spans="1:2">
      <c r="A284" t="s">
        <v>1412</v>
      </c>
      <c r="B284" s="7" t="s">
        <v>370</v>
      </c>
    </row>
    <row r="285" spans="1:2">
      <c r="A285" t="s">
        <v>705</v>
      </c>
      <c r="B285" s="7" t="s">
        <v>31</v>
      </c>
    </row>
    <row r="286" spans="1:2">
      <c r="A286" t="s">
        <v>1413</v>
      </c>
      <c r="B286" s="7" t="s">
        <v>31</v>
      </c>
    </row>
    <row r="287" spans="1:2">
      <c r="A287" t="s">
        <v>1414</v>
      </c>
      <c r="B287" s="7" t="s">
        <v>370</v>
      </c>
    </row>
    <row r="288" spans="1:2">
      <c r="A288" t="s">
        <v>1415</v>
      </c>
      <c r="B288" s="7" t="s">
        <v>370</v>
      </c>
    </row>
    <row r="289" spans="1:2">
      <c r="A289" t="s">
        <v>708</v>
      </c>
      <c r="B289" s="7" t="s">
        <v>370</v>
      </c>
    </row>
    <row r="290" spans="1:2">
      <c r="A290" t="s">
        <v>708</v>
      </c>
      <c r="B290" s="7" t="s">
        <v>370</v>
      </c>
    </row>
    <row r="291" spans="1:2">
      <c r="A291" t="s">
        <v>1416</v>
      </c>
      <c r="B291" s="7" t="s">
        <v>1417</v>
      </c>
    </row>
    <row r="292" spans="1:2">
      <c r="A292" t="s">
        <v>713</v>
      </c>
      <c r="B292" s="7" t="s">
        <v>237</v>
      </c>
    </row>
    <row r="293" spans="1:2">
      <c r="A293" t="s">
        <v>721</v>
      </c>
      <c r="B293" s="7" t="s">
        <v>370</v>
      </c>
    </row>
    <row r="294" spans="1:2">
      <c r="A294" t="s">
        <v>1418</v>
      </c>
      <c r="B294" s="7" t="s">
        <v>370</v>
      </c>
    </row>
    <row r="295" spans="1:2">
      <c r="A295" t="s">
        <v>1419</v>
      </c>
      <c r="B295" s="7" t="s">
        <v>370</v>
      </c>
    </row>
    <row r="296" spans="1:2">
      <c r="A296" t="s">
        <v>1420</v>
      </c>
      <c r="B296" s="7" t="s">
        <v>18</v>
      </c>
    </row>
    <row r="297" spans="1:2">
      <c r="A297" t="s">
        <v>727</v>
      </c>
      <c r="B297" s="7" t="s">
        <v>237</v>
      </c>
    </row>
    <row r="298" spans="1:2">
      <c r="A298" t="s">
        <v>733</v>
      </c>
      <c r="B298" s="7" t="s">
        <v>237</v>
      </c>
    </row>
    <row r="299" spans="1:2">
      <c r="A299" t="s">
        <v>738</v>
      </c>
      <c r="B299" s="7" t="s">
        <v>370</v>
      </c>
    </row>
    <row r="300" spans="1:2">
      <c r="A300" t="s">
        <v>738</v>
      </c>
      <c r="B300" s="7" t="s">
        <v>370</v>
      </c>
    </row>
    <row r="301" spans="1:2">
      <c r="A301" t="s">
        <v>1421</v>
      </c>
      <c r="B301" s="7" t="s">
        <v>237</v>
      </c>
    </row>
    <row r="302" spans="1:2">
      <c r="A302" t="s">
        <v>1422</v>
      </c>
      <c r="B302" s="7" t="s">
        <v>237</v>
      </c>
    </row>
    <row r="303" spans="1:2">
      <c r="A303" t="s">
        <v>1423</v>
      </c>
      <c r="B303" s="7" t="s">
        <v>237</v>
      </c>
    </row>
    <row r="304" spans="1:2">
      <c r="A304" t="s">
        <v>1424</v>
      </c>
      <c r="B304" s="7" t="s">
        <v>237</v>
      </c>
    </row>
    <row r="305" spans="1:2">
      <c r="A305" t="s">
        <v>746</v>
      </c>
      <c r="B305" s="7" t="s">
        <v>237</v>
      </c>
    </row>
    <row r="306" spans="1:2">
      <c r="A306" t="s">
        <v>1425</v>
      </c>
      <c r="B306" s="7" t="s">
        <v>237</v>
      </c>
    </row>
    <row r="307" spans="1:2">
      <c r="A307" t="s">
        <v>753</v>
      </c>
      <c r="B307" s="7" t="s">
        <v>18</v>
      </c>
    </row>
    <row r="308" spans="1:2">
      <c r="A308" t="s">
        <v>758</v>
      </c>
      <c r="B308" s="7" t="s">
        <v>370</v>
      </c>
    </row>
    <row r="309" spans="1:2">
      <c r="A309" t="s">
        <v>758</v>
      </c>
      <c r="B309" s="7" t="s">
        <v>370</v>
      </c>
    </row>
    <row r="310" spans="1:2">
      <c r="A310" t="s">
        <v>1426</v>
      </c>
      <c r="B310" s="7" t="s">
        <v>237</v>
      </c>
    </row>
    <row r="311" spans="1:2">
      <c r="A311" t="s">
        <v>765</v>
      </c>
      <c r="B311" s="7" t="s">
        <v>18</v>
      </c>
    </row>
    <row r="312" spans="1:2">
      <c r="A312" t="s">
        <v>1427</v>
      </c>
      <c r="B312" s="7" t="s">
        <v>237</v>
      </c>
    </row>
    <row r="313" spans="1:2">
      <c r="A313" t="s">
        <v>773</v>
      </c>
      <c r="B313" s="7" t="s">
        <v>774</v>
      </c>
    </row>
    <row r="314" spans="1:2">
      <c r="A314" t="s">
        <v>1428</v>
      </c>
      <c r="B314" s="7" t="s">
        <v>237</v>
      </c>
    </row>
    <row r="315" spans="1:2">
      <c r="A315" t="s">
        <v>779</v>
      </c>
      <c r="B315" s="7" t="s">
        <v>370</v>
      </c>
    </row>
    <row r="316" spans="1:2">
      <c r="A316" t="s">
        <v>779</v>
      </c>
      <c r="B316" s="7" t="s">
        <v>370</v>
      </c>
    </row>
    <row r="317" spans="1:2">
      <c r="A317" t="s">
        <v>787</v>
      </c>
      <c r="B317" s="7" t="s">
        <v>237</v>
      </c>
    </row>
    <row r="318" spans="1:2">
      <c r="A318" t="s">
        <v>1429</v>
      </c>
      <c r="B318" s="7" t="s">
        <v>237</v>
      </c>
    </row>
    <row r="319" spans="1:2">
      <c r="A319" t="s">
        <v>794</v>
      </c>
      <c r="B319" s="7" t="s">
        <v>237</v>
      </c>
    </row>
    <row r="320" spans="1:2">
      <c r="A320" t="s">
        <v>1430</v>
      </c>
      <c r="B320" s="7" t="s">
        <v>237</v>
      </c>
    </row>
    <row r="321" spans="1:2">
      <c r="A321" t="s">
        <v>1431</v>
      </c>
      <c r="B321" s="7" t="s">
        <v>237</v>
      </c>
    </row>
    <row r="322" spans="1:2">
      <c r="A322" t="s">
        <v>1432</v>
      </c>
      <c r="B322" s="7" t="s">
        <v>237</v>
      </c>
    </row>
    <row r="323" spans="1:2">
      <c r="A323" t="s">
        <v>1433</v>
      </c>
      <c r="B323" s="7" t="s">
        <v>237</v>
      </c>
    </row>
    <row r="324" spans="1:2">
      <c r="A324" t="s">
        <v>800</v>
      </c>
      <c r="B324" s="7" t="s">
        <v>18</v>
      </c>
    </row>
    <row r="325" spans="1:2">
      <c r="A325" t="s">
        <v>1434</v>
      </c>
      <c r="B325" s="7" t="s">
        <v>237</v>
      </c>
    </row>
    <row r="326" spans="1:2">
      <c r="A326" t="s">
        <v>805</v>
      </c>
      <c r="B326" s="7" t="s">
        <v>237</v>
      </c>
    </row>
    <row r="327" spans="1:2">
      <c r="A327" t="s">
        <v>810</v>
      </c>
      <c r="B327" s="7" t="s">
        <v>237</v>
      </c>
    </row>
    <row r="328" spans="1:2">
      <c r="A328" t="s">
        <v>1435</v>
      </c>
      <c r="B328" s="7" t="s">
        <v>370</v>
      </c>
    </row>
    <row r="329" spans="1:2">
      <c r="A329" t="s">
        <v>1436</v>
      </c>
      <c r="B329" s="7" t="s">
        <v>237</v>
      </c>
    </row>
    <row r="330" spans="1:2">
      <c r="A330" t="s">
        <v>817</v>
      </c>
      <c r="B330" s="7" t="s">
        <v>237</v>
      </c>
    </row>
    <row r="331" spans="1:2">
      <c r="A331" t="s">
        <v>823</v>
      </c>
      <c r="B331" s="7" t="s">
        <v>237</v>
      </c>
    </row>
    <row r="332" spans="1:2">
      <c r="A332" t="s">
        <v>1437</v>
      </c>
      <c r="B332" s="7" t="s">
        <v>40</v>
      </c>
    </row>
    <row r="333" spans="1:2">
      <c r="A333" t="s">
        <v>830</v>
      </c>
      <c r="B333" s="7" t="s">
        <v>40</v>
      </c>
    </row>
    <row r="334" spans="1:2">
      <c r="A334" t="s">
        <v>1438</v>
      </c>
      <c r="B334" s="7" t="s">
        <v>1439</v>
      </c>
    </row>
    <row r="335" spans="1:2">
      <c r="A335" t="s">
        <v>1438</v>
      </c>
      <c r="B335" s="7" t="s">
        <v>1439</v>
      </c>
    </row>
    <row r="336" spans="1:2">
      <c r="A336" t="s">
        <v>1440</v>
      </c>
      <c r="B336" s="7" t="s">
        <v>1439</v>
      </c>
    </row>
    <row r="337" spans="1:2">
      <c r="A337" t="s">
        <v>1441</v>
      </c>
      <c r="B337" s="7" t="s">
        <v>62</v>
      </c>
    </row>
    <row r="338" spans="1:2">
      <c r="A338" t="s">
        <v>1442</v>
      </c>
      <c r="B338" s="7" t="s">
        <v>62</v>
      </c>
    </row>
    <row r="339" spans="1:2">
      <c r="A339" t="s">
        <v>1443</v>
      </c>
      <c r="B339" s="7" t="s">
        <v>370</v>
      </c>
    </row>
    <row r="340" spans="1:2">
      <c r="A340" t="s">
        <v>1444</v>
      </c>
      <c r="B340" s="7" t="s">
        <v>370</v>
      </c>
    </row>
    <row r="341" spans="1:2">
      <c r="A341" t="s">
        <v>1445</v>
      </c>
      <c r="B341" s="7" t="s">
        <v>347</v>
      </c>
    </row>
    <row r="342" spans="1:2">
      <c r="A342" t="s">
        <v>1446</v>
      </c>
      <c r="B342" s="7" t="s">
        <v>62</v>
      </c>
    </row>
    <row r="343" spans="1:2">
      <c r="A343" t="s">
        <v>834</v>
      </c>
      <c r="B343" s="7" t="s">
        <v>62</v>
      </c>
    </row>
    <row r="344" spans="1:2">
      <c r="A344" t="s">
        <v>841</v>
      </c>
      <c r="B344" s="7" t="s">
        <v>62</v>
      </c>
    </row>
    <row r="345" spans="1:2">
      <c r="A345" t="s">
        <v>1447</v>
      </c>
      <c r="B345" s="7" t="s">
        <v>237</v>
      </c>
    </row>
    <row r="346" spans="1:2">
      <c r="A346" t="s">
        <v>846</v>
      </c>
      <c r="B346" s="7" t="s">
        <v>237</v>
      </c>
    </row>
    <row r="347" spans="1:2">
      <c r="A347" t="s">
        <v>853</v>
      </c>
      <c r="B347" s="7" t="s">
        <v>62</v>
      </c>
    </row>
    <row r="348" spans="1:2">
      <c r="A348" t="s">
        <v>1448</v>
      </c>
      <c r="B348" s="7" t="s">
        <v>62</v>
      </c>
    </row>
    <row r="349" spans="1:2">
      <c r="A349" t="s">
        <v>1449</v>
      </c>
      <c r="B349" s="7" t="s">
        <v>62</v>
      </c>
    </row>
    <row r="350" spans="1:2">
      <c r="A350" t="s">
        <v>1450</v>
      </c>
      <c r="B350" s="7" t="s">
        <v>62</v>
      </c>
    </row>
    <row r="351" spans="1:2">
      <c r="A351" t="s">
        <v>858</v>
      </c>
      <c r="B351" s="7" t="s">
        <v>859</v>
      </c>
    </row>
    <row r="352" spans="1:2">
      <c r="A352" t="s">
        <v>1451</v>
      </c>
      <c r="B352" s="7" t="s">
        <v>18</v>
      </c>
    </row>
    <row r="353" spans="1:2">
      <c r="A353" t="s">
        <v>1452</v>
      </c>
      <c r="B353" s="7" t="s">
        <v>31</v>
      </c>
    </row>
    <row r="354" spans="1:2">
      <c r="A354" t="s">
        <v>1453</v>
      </c>
      <c r="B354" s="7" t="s">
        <v>31</v>
      </c>
    </row>
    <row r="355" spans="1:2">
      <c r="A355" t="s">
        <v>1454</v>
      </c>
      <c r="B355" s="7" t="s">
        <v>31</v>
      </c>
    </row>
    <row r="356" spans="1:2">
      <c r="A356" t="s">
        <v>1454</v>
      </c>
      <c r="B356" s="7" t="s">
        <v>31</v>
      </c>
    </row>
    <row r="357" spans="1:2">
      <c r="A357" t="s">
        <v>865</v>
      </c>
      <c r="B357" s="7" t="s">
        <v>31</v>
      </c>
    </row>
    <row r="358" spans="1:2">
      <c r="A358" t="s">
        <v>1455</v>
      </c>
      <c r="B358" s="7" t="s">
        <v>31</v>
      </c>
    </row>
    <row r="359" spans="1:2">
      <c r="A359" t="s">
        <v>1456</v>
      </c>
      <c r="B359" s="7" t="s">
        <v>31</v>
      </c>
    </row>
    <row r="360" spans="1:2">
      <c r="A360" t="s">
        <v>1457</v>
      </c>
      <c r="B360" s="7" t="s">
        <v>881</v>
      </c>
    </row>
    <row r="361" spans="1:2">
      <c r="A361" t="s">
        <v>1458</v>
      </c>
      <c r="B361" s="7" t="s">
        <v>18</v>
      </c>
    </row>
    <row r="362" spans="1:2">
      <c r="A362" t="s">
        <v>1459</v>
      </c>
      <c r="B362" s="7" t="s">
        <v>18</v>
      </c>
    </row>
    <row r="363" spans="1:2">
      <c r="A363" t="s">
        <v>1460</v>
      </c>
      <c r="B363" s="7" t="s">
        <v>18</v>
      </c>
    </row>
    <row r="364" spans="1:2">
      <c r="A364" t="s">
        <v>1461</v>
      </c>
      <c r="B364" s="7" t="s">
        <v>18</v>
      </c>
    </row>
    <row r="365" spans="1:2">
      <c r="A365" t="s">
        <v>1462</v>
      </c>
      <c r="B365" s="7" t="s">
        <v>18</v>
      </c>
    </row>
    <row r="366" spans="1:2">
      <c r="A366" t="s">
        <v>872</v>
      </c>
      <c r="B366" s="7" t="s">
        <v>18</v>
      </c>
    </row>
    <row r="367" spans="1:2">
      <c r="A367" t="s">
        <v>880</v>
      </c>
      <c r="B367" s="7" t="s">
        <v>881</v>
      </c>
    </row>
    <row r="368" spans="1:2">
      <c r="A368" t="s">
        <v>880</v>
      </c>
      <c r="B368" s="7" t="s">
        <v>881</v>
      </c>
    </row>
    <row r="369" spans="1:2">
      <c r="A369" t="s">
        <v>885</v>
      </c>
      <c r="B369" s="7" t="s">
        <v>237</v>
      </c>
    </row>
    <row r="370" spans="1:2">
      <c r="A370" t="s">
        <v>1463</v>
      </c>
      <c r="B370" s="7" t="s">
        <v>1464</v>
      </c>
    </row>
    <row r="371" spans="1:2">
      <c r="A371" t="s">
        <v>1465</v>
      </c>
      <c r="B371" s="7" t="s">
        <v>1464</v>
      </c>
    </row>
    <row r="372" spans="1:2">
      <c r="A372" t="s">
        <v>1466</v>
      </c>
      <c r="B372" s="7" t="s">
        <v>1464</v>
      </c>
    </row>
    <row r="373" spans="1:2">
      <c r="A373" t="s">
        <v>1467</v>
      </c>
      <c r="B373" s="7" t="s">
        <v>1464</v>
      </c>
    </row>
    <row r="374" spans="1:2">
      <c r="A374" t="s">
        <v>1468</v>
      </c>
      <c r="B374" s="7" t="s">
        <v>31</v>
      </c>
    </row>
    <row r="375" spans="1:2">
      <c r="A375" t="s">
        <v>1468</v>
      </c>
      <c r="B375" s="7" t="s">
        <v>31</v>
      </c>
    </row>
    <row r="376" spans="1:2">
      <c r="A376" t="s">
        <v>1469</v>
      </c>
      <c r="B376" s="7" t="s">
        <v>18</v>
      </c>
    </row>
    <row r="377" spans="1:2">
      <c r="A377" t="s">
        <v>892</v>
      </c>
      <c r="B377" s="7" t="s">
        <v>40</v>
      </c>
    </row>
    <row r="378" spans="1:2">
      <c r="A378" t="s">
        <v>1470</v>
      </c>
      <c r="B378" s="7" t="s">
        <v>18</v>
      </c>
    </row>
    <row r="379" spans="1:2">
      <c r="A379" t="s">
        <v>1471</v>
      </c>
      <c r="B379" s="7" t="s">
        <v>18</v>
      </c>
    </row>
    <row r="380" spans="1:2">
      <c r="A380" t="s">
        <v>896</v>
      </c>
      <c r="B380" s="7" t="s">
        <v>18</v>
      </c>
    </row>
    <row r="381" spans="1:2">
      <c r="A381" t="s">
        <v>896</v>
      </c>
      <c r="B381" s="7" t="s">
        <v>18</v>
      </c>
    </row>
    <row r="382" spans="1:2">
      <c r="A382" t="s">
        <v>896</v>
      </c>
      <c r="B382" s="7" t="s">
        <v>18</v>
      </c>
    </row>
    <row r="383" spans="1:2">
      <c r="A383" t="s">
        <v>896</v>
      </c>
      <c r="B383" s="7" t="s">
        <v>18</v>
      </c>
    </row>
    <row r="384" spans="1:2">
      <c r="A384" t="s">
        <v>1472</v>
      </c>
      <c r="B384" s="7" t="s">
        <v>18</v>
      </c>
    </row>
    <row r="385" spans="1:2">
      <c r="A385" t="s">
        <v>1473</v>
      </c>
      <c r="B385" s="7" t="s">
        <v>18</v>
      </c>
    </row>
    <row r="386" spans="1:2">
      <c r="A386" t="s">
        <v>901</v>
      </c>
      <c r="B386" s="7" t="s">
        <v>18</v>
      </c>
    </row>
    <row r="387" spans="1:2">
      <c r="A387" t="s">
        <v>906</v>
      </c>
      <c r="B387" s="7" t="s">
        <v>62</v>
      </c>
    </row>
    <row r="388" spans="1:2">
      <c r="A388" t="s">
        <v>1474</v>
      </c>
      <c r="B388" s="7" t="s">
        <v>62</v>
      </c>
    </row>
    <row r="389" spans="1:2">
      <c r="A389" t="s">
        <v>913</v>
      </c>
      <c r="B389" s="7" t="s">
        <v>62</v>
      </c>
    </row>
    <row r="390" spans="1:2">
      <c r="A390" t="s">
        <v>920</v>
      </c>
      <c r="B390" s="7" t="s">
        <v>40</v>
      </c>
    </row>
    <row r="391" spans="1:2">
      <c r="A391" t="s">
        <v>925</v>
      </c>
      <c r="B391" s="7" t="s">
        <v>40</v>
      </c>
    </row>
    <row r="392" spans="1:2">
      <c r="A392" t="s">
        <v>925</v>
      </c>
      <c r="B392" s="7" t="s">
        <v>40</v>
      </c>
    </row>
    <row r="393" spans="1:2">
      <c r="A393" t="s">
        <v>932</v>
      </c>
      <c r="B393" s="7" t="s">
        <v>40</v>
      </c>
    </row>
    <row r="394" spans="1:2">
      <c r="A394" t="s">
        <v>932</v>
      </c>
      <c r="B394" s="7" t="s">
        <v>40</v>
      </c>
    </row>
    <row r="395" spans="1:2">
      <c r="A395" t="s">
        <v>1475</v>
      </c>
      <c r="B395" s="7" t="s">
        <v>237</v>
      </c>
    </row>
    <row r="396" spans="1:2">
      <c r="A396" t="s">
        <v>1476</v>
      </c>
      <c r="B396" s="7" t="s">
        <v>40</v>
      </c>
    </row>
    <row r="397" spans="1:2">
      <c r="A397" t="s">
        <v>1476</v>
      </c>
      <c r="B397" s="7" t="s">
        <v>40</v>
      </c>
    </row>
    <row r="398" spans="1:2">
      <c r="A398" t="s">
        <v>1477</v>
      </c>
      <c r="B398" s="7" t="s">
        <v>40</v>
      </c>
    </row>
    <row r="399" spans="1:2">
      <c r="A399" t="s">
        <v>937</v>
      </c>
      <c r="B399" s="7" t="s">
        <v>40</v>
      </c>
    </row>
    <row r="400" spans="1:2">
      <c r="A400" t="s">
        <v>944</v>
      </c>
      <c r="B400" s="7" t="s">
        <v>40</v>
      </c>
    </row>
    <row r="401" spans="1:2">
      <c r="A401" t="s">
        <v>1478</v>
      </c>
      <c r="B401" s="7" t="s">
        <v>271</v>
      </c>
    </row>
    <row r="402" spans="1:2">
      <c r="A402" t="s">
        <v>949</v>
      </c>
      <c r="B402" s="7" t="s">
        <v>40</v>
      </c>
    </row>
    <row r="403" spans="1:2">
      <c r="A403" t="s">
        <v>1479</v>
      </c>
      <c r="B403" s="7" t="s">
        <v>40</v>
      </c>
    </row>
    <row r="404" spans="1:2">
      <c r="A404" t="s">
        <v>1480</v>
      </c>
      <c r="B404" s="7" t="s">
        <v>1333</v>
      </c>
    </row>
    <row r="405" spans="1:2">
      <c r="A405" t="s">
        <v>1480</v>
      </c>
      <c r="B405" s="7" t="s">
        <v>1333</v>
      </c>
    </row>
    <row r="406" spans="1:2">
      <c r="A406" t="s">
        <v>1481</v>
      </c>
      <c r="B406" s="7" t="s">
        <v>1333</v>
      </c>
    </row>
    <row r="407" spans="1:2">
      <c r="A407" t="s">
        <v>1481</v>
      </c>
      <c r="B407" s="7" t="s">
        <v>1333</v>
      </c>
    </row>
    <row r="408" spans="1:2">
      <c r="A408" t="s">
        <v>1481</v>
      </c>
      <c r="B408" s="7" t="s">
        <v>1333</v>
      </c>
    </row>
    <row r="409" spans="1:2">
      <c r="A409" t="s">
        <v>1482</v>
      </c>
      <c r="B409" s="7" t="s">
        <v>31</v>
      </c>
    </row>
    <row r="410" spans="1:2">
      <c r="A410" t="s">
        <v>1483</v>
      </c>
      <c r="B410" s="7" t="s">
        <v>31</v>
      </c>
    </row>
    <row r="411" spans="1:2">
      <c r="A411" t="s">
        <v>1484</v>
      </c>
      <c r="B411" s="7" t="s">
        <v>31</v>
      </c>
    </row>
    <row r="412" spans="1:2">
      <c r="A412" t="s">
        <v>1485</v>
      </c>
      <c r="B412" s="7" t="s">
        <v>40</v>
      </c>
    </row>
    <row r="413" spans="1:2">
      <c r="A413" t="s">
        <v>1486</v>
      </c>
      <c r="B413" s="7" t="s">
        <v>40</v>
      </c>
    </row>
    <row r="414" spans="1:2">
      <c r="A414" t="s">
        <v>1487</v>
      </c>
      <c r="B414" s="7" t="s">
        <v>493</v>
      </c>
    </row>
    <row r="415" spans="1:2">
      <c r="A415" t="s">
        <v>1488</v>
      </c>
      <c r="B415" s="7" t="s">
        <v>40</v>
      </c>
    </row>
    <row r="416" spans="1:2">
      <c r="A416" t="s">
        <v>955</v>
      </c>
      <c r="B416" s="7" t="s">
        <v>347</v>
      </c>
    </row>
    <row r="417" spans="1:2">
      <c r="A417" t="s">
        <v>960</v>
      </c>
      <c r="B417" s="7" t="s">
        <v>347</v>
      </c>
    </row>
    <row r="418" spans="1:2">
      <c r="A418" t="s">
        <v>1489</v>
      </c>
      <c r="B418" s="7" t="s">
        <v>347</v>
      </c>
    </row>
    <row r="419" spans="1:2">
      <c r="A419" t="s">
        <v>966</v>
      </c>
      <c r="B419" s="7" t="s">
        <v>347</v>
      </c>
    </row>
    <row r="420" spans="1:2">
      <c r="A420" t="s">
        <v>972</v>
      </c>
      <c r="B420" s="7" t="s">
        <v>347</v>
      </c>
    </row>
    <row r="421" spans="1:2">
      <c r="A421" t="s">
        <v>1490</v>
      </c>
      <c r="B421" s="7" t="s">
        <v>391</v>
      </c>
    </row>
    <row r="422" spans="1:2">
      <c r="A422" t="s">
        <v>975</v>
      </c>
      <c r="B422" s="7" t="s">
        <v>391</v>
      </c>
    </row>
    <row r="423" spans="1:2">
      <c r="A423" t="s">
        <v>975</v>
      </c>
      <c r="B423" s="7" t="s">
        <v>391</v>
      </c>
    </row>
    <row r="424" spans="1:2">
      <c r="A424" t="s">
        <v>975</v>
      </c>
      <c r="B424" s="7" t="s">
        <v>391</v>
      </c>
    </row>
    <row r="425" spans="1:2">
      <c r="A425" t="s">
        <v>981</v>
      </c>
      <c r="B425" s="7" t="s">
        <v>391</v>
      </c>
    </row>
    <row r="426" spans="1:2">
      <c r="A426" t="s">
        <v>981</v>
      </c>
      <c r="B426" s="7" t="s">
        <v>391</v>
      </c>
    </row>
    <row r="427" spans="1:2">
      <c r="A427" t="s">
        <v>987</v>
      </c>
      <c r="B427" s="7" t="s">
        <v>391</v>
      </c>
    </row>
    <row r="428" spans="1:2">
      <c r="A428" t="s">
        <v>993</v>
      </c>
      <c r="B428" s="7" t="s">
        <v>391</v>
      </c>
    </row>
    <row r="429" spans="1:2">
      <c r="A429" t="s">
        <v>999</v>
      </c>
      <c r="B429" s="7" t="s">
        <v>391</v>
      </c>
    </row>
    <row r="430" spans="1:2">
      <c r="A430" t="s">
        <v>1491</v>
      </c>
      <c r="B430" s="7" t="s">
        <v>391</v>
      </c>
    </row>
    <row r="431" spans="1:2">
      <c r="A431" t="s">
        <v>1492</v>
      </c>
      <c r="B431" s="7" t="s">
        <v>391</v>
      </c>
    </row>
    <row r="432" spans="1:2">
      <c r="A432" t="s">
        <v>1005</v>
      </c>
      <c r="B432" s="7" t="s">
        <v>62</v>
      </c>
    </row>
    <row r="433" spans="1:2">
      <c r="A433" t="s">
        <v>1005</v>
      </c>
      <c r="B433" s="7" t="s">
        <v>62</v>
      </c>
    </row>
    <row r="434" spans="1:2">
      <c r="A434" t="s">
        <v>1011</v>
      </c>
      <c r="B434" s="7" t="s">
        <v>62</v>
      </c>
    </row>
    <row r="435" spans="1:2">
      <c r="A435" t="s">
        <v>1018</v>
      </c>
      <c r="B435" s="7" t="s">
        <v>62</v>
      </c>
    </row>
    <row r="436" spans="1:2">
      <c r="A436" t="s">
        <v>1493</v>
      </c>
      <c r="B436" s="7" t="s">
        <v>237</v>
      </c>
    </row>
    <row r="437" spans="1:2">
      <c r="A437" t="s">
        <v>1493</v>
      </c>
      <c r="B437" s="7" t="s">
        <v>237</v>
      </c>
    </row>
    <row r="438" spans="1:2">
      <c r="A438" t="s">
        <v>1494</v>
      </c>
      <c r="B438" s="7" t="s">
        <v>237</v>
      </c>
    </row>
    <row r="439" spans="1:2">
      <c r="A439" t="s">
        <v>1495</v>
      </c>
      <c r="B439" s="7" t="s">
        <v>237</v>
      </c>
    </row>
    <row r="440" spans="1:2">
      <c r="A440" t="s">
        <v>1025</v>
      </c>
      <c r="B440" s="7" t="s">
        <v>18</v>
      </c>
    </row>
    <row r="441" spans="1:2">
      <c r="A441" t="s">
        <v>1496</v>
      </c>
      <c r="B441" s="7" t="s">
        <v>18</v>
      </c>
    </row>
    <row r="442" spans="1:2">
      <c r="A442" t="s">
        <v>1033</v>
      </c>
      <c r="B442" s="7" t="s">
        <v>18</v>
      </c>
    </row>
    <row r="443" spans="1:2">
      <c r="A443" t="s">
        <v>1041</v>
      </c>
      <c r="B443" s="7" t="s">
        <v>1042</v>
      </c>
    </row>
    <row r="444" spans="1:2">
      <c r="A444" t="s">
        <v>1045</v>
      </c>
      <c r="B444" s="7" t="s">
        <v>540</v>
      </c>
    </row>
    <row r="445" spans="1:2">
      <c r="A445" t="s">
        <v>1052</v>
      </c>
      <c r="B445" s="7" t="s">
        <v>370</v>
      </c>
    </row>
    <row r="446" spans="1:2">
      <c r="A446" t="s">
        <v>1059</v>
      </c>
      <c r="B446" s="7" t="s">
        <v>347</v>
      </c>
    </row>
    <row r="447" spans="1:2">
      <c r="A447" t="s">
        <v>1059</v>
      </c>
      <c r="B447" s="7" t="s">
        <v>347</v>
      </c>
    </row>
    <row r="448" spans="1:2">
      <c r="A448" t="s">
        <v>1062</v>
      </c>
      <c r="B448" s="7" t="s">
        <v>347</v>
      </c>
    </row>
    <row r="449" spans="1:2">
      <c r="A449" t="s">
        <v>1497</v>
      </c>
      <c r="B449" s="7" t="s">
        <v>347</v>
      </c>
    </row>
    <row r="450" spans="1:2">
      <c r="A450" t="s">
        <v>1065</v>
      </c>
      <c r="B450" s="7" t="s">
        <v>347</v>
      </c>
    </row>
    <row r="451" spans="1:2">
      <c r="A451" t="s">
        <v>1065</v>
      </c>
      <c r="B451" s="7" t="s">
        <v>347</v>
      </c>
    </row>
    <row r="452" spans="1:2">
      <c r="A452" t="s">
        <v>1068</v>
      </c>
      <c r="B452" s="7" t="s">
        <v>347</v>
      </c>
    </row>
    <row r="453" spans="1:2">
      <c r="A453" t="s">
        <v>1498</v>
      </c>
      <c r="B453" s="7" t="s">
        <v>347</v>
      </c>
    </row>
    <row r="454" spans="1:2">
      <c r="A454" t="s">
        <v>1071</v>
      </c>
      <c r="B454" s="7" t="s">
        <v>347</v>
      </c>
    </row>
    <row r="455" spans="1:2">
      <c r="A455" t="s">
        <v>1071</v>
      </c>
      <c r="B455" s="7" t="s">
        <v>347</v>
      </c>
    </row>
    <row r="456" spans="1:2">
      <c r="A456" t="s">
        <v>1074</v>
      </c>
      <c r="B456" s="7" t="s">
        <v>347</v>
      </c>
    </row>
    <row r="457" spans="1:2">
      <c r="A457" t="s">
        <v>1074</v>
      </c>
      <c r="B457" s="7" t="s">
        <v>347</v>
      </c>
    </row>
    <row r="458" spans="1:2">
      <c r="A458" t="s">
        <v>1499</v>
      </c>
      <c r="B458" s="7" t="s">
        <v>370</v>
      </c>
    </row>
    <row r="459" spans="1:2">
      <c r="A459" t="s">
        <v>1500</v>
      </c>
      <c r="B459" s="7" t="s">
        <v>370</v>
      </c>
    </row>
    <row r="460" spans="1:2">
      <c r="A460" t="s">
        <v>1500</v>
      </c>
      <c r="B460" s="7" t="s">
        <v>370</v>
      </c>
    </row>
    <row r="461" spans="1:2">
      <c r="A461" t="s">
        <v>1501</v>
      </c>
      <c r="B461" s="7" t="s">
        <v>1502</v>
      </c>
    </row>
    <row r="462" spans="1:2">
      <c r="A462" t="s">
        <v>1501</v>
      </c>
      <c r="B462" s="7" t="s">
        <v>1502</v>
      </c>
    </row>
    <row r="463" spans="1:2">
      <c r="A463" t="s">
        <v>1077</v>
      </c>
      <c r="B463" s="7" t="s">
        <v>1078</v>
      </c>
    </row>
    <row r="464" spans="1:2">
      <c r="A464" t="s">
        <v>1085</v>
      </c>
      <c r="B464" s="7" t="s">
        <v>1078</v>
      </c>
    </row>
    <row r="465" spans="1:2">
      <c r="A465" t="s">
        <v>1085</v>
      </c>
      <c r="B465" s="7" t="s">
        <v>1078</v>
      </c>
    </row>
    <row r="466" spans="1:2">
      <c r="A466" t="s">
        <v>1092</v>
      </c>
      <c r="B466" s="7" t="s">
        <v>1078</v>
      </c>
    </row>
    <row r="467" spans="1:2">
      <c r="A467" t="s">
        <v>1503</v>
      </c>
      <c r="B467" s="7" t="s">
        <v>1078</v>
      </c>
    </row>
    <row r="468" spans="1:2">
      <c r="A468" t="s">
        <v>1504</v>
      </c>
      <c r="B468" s="7" t="s">
        <v>237</v>
      </c>
    </row>
    <row r="469" spans="1:2">
      <c r="A469" t="s">
        <v>1098</v>
      </c>
      <c r="B469" s="7" t="s">
        <v>237</v>
      </c>
    </row>
    <row r="470" spans="1:2">
      <c r="A470" t="s">
        <v>1098</v>
      </c>
      <c r="B470" s="7" t="s">
        <v>237</v>
      </c>
    </row>
    <row r="471" spans="1:2">
      <c r="A471" t="s">
        <v>1505</v>
      </c>
      <c r="B471" s="7" t="s">
        <v>237</v>
      </c>
    </row>
    <row r="472" spans="1:2">
      <c r="A472" t="s">
        <v>1506</v>
      </c>
      <c r="B472" s="7" t="s">
        <v>237</v>
      </c>
    </row>
    <row r="473" spans="1:2">
      <c r="A473" t="s">
        <v>1507</v>
      </c>
      <c r="B473" s="7" t="s">
        <v>237</v>
      </c>
    </row>
    <row r="474" spans="1:2">
      <c r="A474" t="s">
        <v>1508</v>
      </c>
      <c r="B474" s="7" t="s">
        <v>237</v>
      </c>
    </row>
    <row r="475" spans="1:2">
      <c r="A475" t="s">
        <v>1509</v>
      </c>
      <c r="B475" s="7" t="s">
        <v>237</v>
      </c>
    </row>
    <row r="476" spans="1:2">
      <c r="A476" t="s">
        <v>1510</v>
      </c>
      <c r="B476" s="7" t="s">
        <v>237</v>
      </c>
    </row>
    <row r="477" spans="1:2">
      <c r="A477" t="s">
        <v>1511</v>
      </c>
      <c r="B477" s="7" t="s">
        <v>237</v>
      </c>
    </row>
    <row r="478" spans="1:2">
      <c r="A478" t="s">
        <v>1512</v>
      </c>
      <c r="B478" s="7" t="s">
        <v>237</v>
      </c>
    </row>
    <row r="479" spans="1:2">
      <c r="A479" t="s">
        <v>1512</v>
      </c>
      <c r="B479" s="7" t="s">
        <v>237</v>
      </c>
    </row>
    <row r="480" spans="1:2">
      <c r="A480" t="s">
        <v>1513</v>
      </c>
      <c r="B480" s="7" t="s">
        <v>237</v>
      </c>
    </row>
    <row r="481" spans="1:2">
      <c r="A481" t="s">
        <v>1104</v>
      </c>
      <c r="B481" s="7" t="s">
        <v>237</v>
      </c>
    </row>
    <row r="482" spans="1:2">
      <c r="A482" t="s">
        <v>1514</v>
      </c>
      <c r="B482" s="7" t="s">
        <v>370</v>
      </c>
    </row>
    <row r="483" spans="1:2">
      <c r="A483" t="s">
        <v>1515</v>
      </c>
      <c r="B483" s="7" t="s">
        <v>370</v>
      </c>
    </row>
    <row r="484" spans="1:2">
      <c r="A484" t="s">
        <v>1516</v>
      </c>
      <c r="B484" s="7" t="s">
        <v>370</v>
      </c>
    </row>
    <row r="485" spans="1:2">
      <c r="A485" t="s">
        <v>1516</v>
      </c>
      <c r="B485" s="7" t="s">
        <v>370</v>
      </c>
    </row>
    <row r="486" spans="1:2">
      <c r="A486" t="s">
        <v>1516</v>
      </c>
      <c r="B486" s="7" t="s">
        <v>370</v>
      </c>
    </row>
    <row r="487" spans="1:2">
      <c r="A487" t="s">
        <v>1517</v>
      </c>
      <c r="B487" s="7" t="s">
        <v>370</v>
      </c>
    </row>
    <row r="488" spans="1:2">
      <c r="A488" t="s">
        <v>1518</v>
      </c>
      <c r="B488" s="7" t="s">
        <v>370</v>
      </c>
    </row>
    <row r="489" spans="1:2">
      <c r="A489" t="s">
        <v>1519</v>
      </c>
      <c r="B489" s="7" t="s">
        <v>370</v>
      </c>
    </row>
    <row r="490" spans="1:2">
      <c r="A490" t="s">
        <v>1520</v>
      </c>
      <c r="B490" s="7" t="s">
        <v>370</v>
      </c>
    </row>
    <row r="491" spans="1:2">
      <c r="A491" t="s">
        <v>1521</v>
      </c>
      <c r="B491" s="7" t="s">
        <v>370</v>
      </c>
    </row>
    <row r="492" spans="1:2">
      <c r="A492" t="s">
        <v>1522</v>
      </c>
      <c r="B492" s="7" t="s">
        <v>370</v>
      </c>
    </row>
    <row r="493" spans="1:2">
      <c r="A493" t="s">
        <v>1522</v>
      </c>
      <c r="B493" s="7" t="s">
        <v>370</v>
      </c>
    </row>
    <row r="494" spans="1:2">
      <c r="A494" t="s">
        <v>1523</v>
      </c>
      <c r="B494" s="7" t="s">
        <v>370</v>
      </c>
    </row>
    <row r="495" spans="1:2">
      <c r="A495" t="s">
        <v>1524</v>
      </c>
      <c r="B495" s="7" t="s">
        <v>370</v>
      </c>
    </row>
    <row r="496" spans="1:2">
      <c r="A496" t="s">
        <v>1525</v>
      </c>
      <c r="B496" s="7" t="s">
        <v>370</v>
      </c>
    </row>
    <row r="497" spans="1:2">
      <c r="A497" t="s">
        <v>1525</v>
      </c>
      <c r="B497" s="7" t="s">
        <v>370</v>
      </c>
    </row>
    <row r="498" spans="1:2">
      <c r="A498" t="s">
        <v>1526</v>
      </c>
      <c r="B498" s="7" t="s">
        <v>370</v>
      </c>
    </row>
    <row r="499" spans="1:2">
      <c r="A499" t="s">
        <v>1527</v>
      </c>
      <c r="B499" s="7" t="s">
        <v>370</v>
      </c>
    </row>
    <row r="500" spans="1:2">
      <c r="A500" t="s">
        <v>1528</v>
      </c>
      <c r="B500" s="7" t="s">
        <v>370</v>
      </c>
    </row>
    <row r="501" spans="1:2">
      <c r="A501" t="s">
        <v>1529</v>
      </c>
      <c r="B501" s="7" t="s">
        <v>370</v>
      </c>
    </row>
    <row r="502" spans="1:2">
      <c r="A502" t="s">
        <v>1530</v>
      </c>
      <c r="B502" s="7" t="s">
        <v>370</v>
      </c>
    </row>
    <row r="503" spans="1:2">
      <c r="A503" t="s">
        <v>1531</v>
      </c>
      <c r="B503" s="7" t="s">
        <v>370</v>
      </c>
    </row>
    <row r="504" spans="1:2">
      <c r="A504" t="s">
        <v>1532</v>
      </c>
      <c r="B504" s="7" t="s">
        <v>370</v>
      </c>
    </row>
    <row r="505" spans="1:2">
      <c r="A505" t="s">
        <v>1533</v>
      </c>
      <c r="B505" s="7" t="s">
        <v>370</v>
      </c>
    </row>
    <row r="506" spans="1:2">
      <c r="A506" t="s">
        <v>1534</v>
      </c>
      <c r="B506" s="7" t="s">
        <v>370</v>
      </c>
    </row>
    <row r="507" spans="1:2">
      <c r="A507" t="s">
        <v>1535</v>
      </c>
      <c r="B507" s="7" t="s">
        <v>370</v>
      </c>
    </row>
    <row r="508" spans="1:2">
      <c r="A508" t="s">
        <v>1536</v>
      </c>
      <c r="B508" s="7" t="s">
        <v>370</v>
      </c>
    </row>
    <row r="509" spans="1:2">
      <c r="A509" t="s">
        <v>1536</v>
      </c>
      <c r="B509" s="7" t="s">
        <v>370</v>
      </c>
    </row>
    <row r="510" spans="1:2">
      <c r="A510" t="s">
        <v>1537</v>
      </c>
      <c r="B510" s="7" t="s">
        <v>370</v>
      </c>
    </row>
    <row r="511" spans="1:2">
      <c r="A511" t="s">
        <v>1538</v>
      </c>
      <c r="B511" s="7" t="s">
        <v>370</v>
      </c>
    </row>
    <row r="512" spans="1:2">
      <c r="A512" t="s">
        <v>1539</v>
      </c>
      <c r="B512" s="7" t="s">
        <v>370</v>
      </c>
    </row>
    <row r="513" spans="1:2">
      <c r="A513" t="s">
        <v>1540</v>
      </c>
      <c r="B513" s="7" t="s">
        <v>370</v>
      </c>
    </row>
    <row r="514" spans="1:2">
      <c r="A514" t="s">
        <v>1541</v>
      </c>
      <c r="B514" s="7" t="s">
        <v>370</v>
      </c>
    </row>
    <row r="515" spans="1:2">
      <c r="A515" t="s">
        <v>1542</v>
      </c>
      <c r="B515" s="7" t="s">
        <v>370</v>
      </c>
    </row>
    <row r="516" spans="1:2">
      <c r="A516" t="s">
        <v>1543</v>
      </c>
      <c r="B516" s="7" t="s">
        <v>370</v>
      </c>
    </row>
    <row r="517" spans="1:2">
      <c r="A517" t="s">
        <v>1112</v>
      </c>
      <c r="B517" s="7" t="s">
        <v>370</v>
      </c>
    </row>
    <row r="518" spans="1:2">
      <c r="A518" t="s">
        <v>1544</v>
      </c>
      <c r="B518" s="7" t="s">
        <v>370</v>
      </c>
    </row>
    <row r="519" spans="1:2">
      <c r="A519" t="s">
        <v>1545</v>
      </c>
      <c r="B519" s="7" t="s">
        <v>370</v>
      </c>
    </row>
    <row r="520" spans="1:2">
      <c r="A520" t="s">
        <v>1546</v>
      </c>
      <c r="B520" s="7" t="s">
        <v>31</v>
      </c>
    </row>
    <row r="521" spans="1:2">
      <c r="A521" t="s">
        <v>1547</v>
      </c>
      <c r="B521" s="7" t="s">
        <v>31</v>
      </c>
    </row>
    <row r="522" spans="1:2">
      <c r="A522" t="s">
        <v>1548</v>
      </c>
      <c r="B522" s="7" t="s">
        <v>540</v>
      </c>
    </row>
    <row r="523" spans="1:2">
      <c r="A523" t="s">
        <v>1549</v>
      </c>
      <c r="B523" s="7" t="s">
        <v>370</v>
      </c>
    </row>
    <row r="524" spans="1:2">
      <c r="A524" t="s">
        <v>1118</v>
      </c>
      <c r="B524" s="7" t="s">
        <v>370</v>
      </c>
    </row>
    <row r="525" spans="1:2">
      <c r="A525" t="s">
        <v>1118</v>
      </c>
      <c r="B525" s="7" t="s">
        <v>370</v>
      </c>
    </row>
    <row r="526" spans="1:2">
      <c r="A526" t="s">
        <v>1125</v>
      </c>
      <c r="B526" s="7" t="s">
        <v>40</v>
      </c>
    </row>
    <row r="527" spans="1:2">
      <c r="A527" t="s">
        <v>1130</v>
      </c>
      <c r="B527" s="7" t="s">
        <v>370</v>
      </c>
    </row>
    <row r="528" spans="1:2">
      <c r="A528" t="s">
        <v>1138</v>
      </c>
      <c r="B528" s="7" t="s">
        <v>370</v>
      </c>
    </row>
    <row r="529" spans="1:2">
      <c r="A529" t="s">
        <v>1145</v>
      </c>
      <c r="B529" s="7" t="s">
        <v>370</v>
      </c>
    </row>
    <row r="530" spans="1:2">
      <c r="A530" t="s">
        <v>1152</v>
      </c>
      <c r="B530" s="7" t="s">
        <v>40</v>
      </c>
    </row>
    <row r="531" spans="1:2">
      <c r="A531" t="s">
        <v>1152</v>
      </c>
      <c r="B531" s="7" t="s">
        <v>40</v>
      </c>
    </row>
    <row r="532" spans="1:2">
      <c r="A532" t="s">
        <v>1550</v>
      </c>
      <c r="B532" s="7" t="s">
        <v>237</v>
      </c>
    </row>
    <row r="533" spans="1:2">
      <c r="A533" t="s">
        <v>1551</v>
      </c>
      <c r="B533" s="7" t="s">
        <v>237</v>
      </c>
    </row>
    <row r="534" spans="1:2">
      <c r="A534" t="s">
        <v>1157</v>
      </c>
      <c r="B534" s="7" t="s">
        <v>237</v>
      </c>
    </row>
    <row r="535" spans="1:2">
      <c r="A535" t="s">
        <v>1157</v>
      </c>
      <c r="B535" s="7" t="s">
        <v>237</v>
      </c>
    </row>
    <row r="536" spans="1:2">
      <c r="A536" t="s">
        <v>1552</v>
      </c>
      <c r="B536" s="7" t="s">
        <v>347</v>
      </c>
    </row>
    <row r="537" spans="1:2">
      <c r="A537" t="s">
        <v>1553</v>
      </c>
      <c r="B537" s="7" t="s">
        <v>237</v>
      </c>
    </row>
    <row r="538" spans="1:2">
      <c r="A538" t="s">
        <v>1554</v>
      </c>
      <c r="B538" s="7" t="s">
        <v>237</v>
      </c>
    </row>
    <row r="539" spans="1:2">
      <c r="A539" t="s">
        <v>1555</v>
      </c>
      <c r="B539" s="7" t="s">
        <v>237</v>
      </c>
    </row>
    <row r="540" spans="1:2">
      <c r="A540" t="s">
        <v>1556</v>
      </c>
      <c r="B540" s="7" t="s">
        <v>237</v>
      </c>
    </row>
    <row r="541" spans="1:2">
      <c r="A541" t="s">
        <v>1164</v>
      </c>
      <c r="B541" s="7" t="s">
        <v>237</v>
      </c>
    </row>
    <row r="542" spans="1:2">
      <c r="A542" t="s">
        <v>1557</v>
      </c>
      <c r="B542" s="7" t="s">
        <v>237</v>
      </c>
    </row>
    <row r="543" spans="1:2">
      <c r="A543" t="s">
        <v>1558</v>
      </c>
      <c r="B543" s="7" t="s">
        <v>237</v>
      </c>
    </row>
    <row r="544" spans="1:2">
      <c r="A544" t="s">
        <v>1559</v>
      </c>
      <c r="B544" s="7" t="s">
        <v>237</v>
      </c>
    </row>
    <row r="545" spans="1:2">
      <c r="A545" t="s">
        <v>1560</v>
      </c>
      <c r="B545" s="7" t="s">
        <v>237</v>
      </c>
    </row>
    <row r="546" spans="1:2">
      <c r="A546" t="s">
        <v>1560</v>
      </c>
      <c r="B546" s="7" t="s">
        <v>237</v>
      </c>
    </row>
    <row r="547" spans="1:2">
      <c r="A547" t="s">
        <v>1171</v>
      </c>
      <c r="B547" s="7" t="s">
        <v>237</v>
      </c>
    </row>
    <row r="548" spans="1:2">
      <c r="A548" t="s">
        <v>1175</v>
      </c>
      <c r="B548" s="7" t="s">
        <v>237</v>
      </c>
    </row>
    <row r="549" spans="1:2">
      <c r="A549" t="s">
        <v>1561</v>
      </c>
      <c r="B549" s="7" t="s">
        <v>237</v>
      </c>
    </row>
    <row r="550" spans="1:2">
      <c r="A550" t="s">
        <v>1562</v>
      </c>
      <c r="B550" s="7" t="s">
        <v>237</v>
      </c>
    </row>
    <row r="551" spans="1:2">
      <c r="A551" t="s">
        <v>1563</v>
      </c>
      <c r="B551" s="7" t="s">
        <v>237</v>
      </c>
    </row>
    <row r="552" spans="1:2">
      <c r="A552" t="s">
        <v>1564</v>
      </c>
      <c r="B552" s="7" t="s">
        <v>237</v>
      </c>
    </row>
    <row r="553" spans="1:2">
      <c r="A553" t="s">
        <v>1565</v>
      </c>
      <c r="B553" s="7" t="s">
        <v>237</v>
      </c>
    </row>
    <row r="554" spans="1:2">
      <c r="A554" t="s">
        <v>1566</v>
      </c>
      <c r="B554" s="7" t="s">
        <v>237</v>
      </c>
    </row>
    <row r="555" spans="1:2">
      <c r="A555" t="s">
        <v>1181</v>
      </c>
      <c r="B555" s="7" t="s">
        <v>237</v>
      </c>
    </row>
    <row r="556" spans="1:2">
      <c r="A556" t="s">
        <v>1188</v>
      </c>
      <c r="B556" s="7" t="s">
        <v>370</v>
      </c>
    </row>
    <row r="557" spans="1:2">
      <c r="A557" t="s">
        <v>1188</v>
      </c>
      <c r="B557" s="7" t="s">
        <v>370</v>
      </c>
    </row>
    <row r="558" spans="1:2">
      <c r="A558" t="s">
        <v>1567</v>
      </c>
      <c r="B558" s="7" t="s">
        <v>370</v>
      </c>
    </row>
    <row r="559" spans="1:2">
      <c r="A559" t="s">
        <v>1195</v>
      </c>
      <c r="B559" s="7" t="s">
        <v>18</v>
      </c>
    </row>
    <row r="560" spans="1:2">
      <c r="A560" t="s">
        <v>1200</v>
      </c>
      <c r="B560" s="7" t="s">
        <v>370</v>
      </c>
    </row>
    <row r="561" spans="1:2">
      <c r="A561" t="s">
        <v>1568</v>
      </c>
      <c r="B561" s="7" t="s">
        <v>237</v>
      </c>
    </row>
    <row r="562" spans="1:2">
      <c r="A562" t="s">
        <v>1569</v>
      </c>
      <c r="B562" s="7" t="s">
        <v>237</v>
      </c>
    </row>
    <row r="563" spans="1:2">
      <c r="A563" t="s">
        <v>1208</v>
      </c>
      <c r="B563" s="7" t="s">
        <v>237</v>
      </c>
    </row>
    <row r="564" spans="1:2">
      <c r="A564" t="s">
        <v>1216</v>
      </c>
      <c r="B564" s="7" t="s">
        <v>237</v>
      </c>
    </row>
    <row r="565" spans="1:2">
      <c r="A565" t="s">
        <v>1570</v>
      </c>
      <c r="B565" s="7" t="s">
        <v>370</v>
      </c>
    </row>
    <row r="566" spans="1:2">
      <c r="A566" t="s">
        <v>1570</v>
      </c>
      <c r="B566" s="7" t="s">
        <v>370</v>
      </c>
    </row>
    <row r="567" spans="1:2">
      <c r="A567" t="s">
        <v>1571</v>
      </c>
      <c r="B567" s="7" t="s">
        <v>370</v>
      </c>
    </row>
    <row r="568" spans="1:2">
      <c r="A568" t="s">
        <v>1571</v>
      </c>
      <c r="B568" s="7" t="s">
        <v>370</v>
      </c>
    </row>
    <row r="569" spans="1:2">
      <c r="A569" t="s">
        <v>1572</v>
      </c>
      <c r="B569" s="7" t="s">
        <v>540</v>
      </c>
    </row>
    <row r="570" spans="1:2">
      <c r="A570" t="s">
        <v>1223</v>
      </c>
      <c r="B570" s="7" t="s">
        <v>540</v>
      </c>
    </row>
    <row r="571" spans="1:2">
      <c r="A571" t="s">
        <v>1230</v>
      </c>
      <c r="B571" s="7" t="s">
        <v>1231</v>
      </c>
    </row>
    <row r="572" spans="1:2">
      <c r="A572" t="s">
        <v>1573</v>
      </c>
      <c r="B572" s="7" t="s">
        <v>1231</v>
      </c>
    </row>
    <row r="573" spans="1:2">
      <c r="A573" t="s">
        <v>1574</v>
      </c>
      <c r="B573" s="7" t="s">
        <v>1231</v>
      </c>
    </row>
    <row r="574" spans="1:2">
      <c r="A574" t="s">
        <v>1575</v>
      </c>
      <c r="B574" s="7" t="s">
        <v>1231</v>
      </c>
    </row>
    <row r="575" spans="1:2">
      <c r="A575" t="s">
        <v>1239</v>
      </c>
      <c r="B575" s="7" t="s">
        <v>1231</v>
      </c>
    </row>
    <row r="576" spans="1:2">
      <c r="A576" t="s">
        <v>1248</v>
      </c>
      <c r="B576" s="7" t="s">
        <v>1249</v>
      </c>
    </row>
    <row r="577" spans="1:2">
      <c r="A577" t="s">
        <v>1254</v>
      </c>
      <c r="B577" s="7" t="s">
        <v>237</v>
      </c>
    </row>
    <row r="578" spans="1:2">
      <c r="A578" t="s">
        <v>1261</v>
      </c>
      <c r="B578" s="7" t="s">
        <v>271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55"/>
  <sheetViews>
    <sheetView topLeftCell="C6" zoomScale="150" workbookViewId="0">
      <selection activeCell="Q11" sqref="Q11"/>
    </sheetView>
  </sheetViews>
  <sheetFormatPr baseColWidth="10" defaultRowHeight="15"/>
  <sheetData>
    <row r="1" spans="1:11">
      <c r="A1" s="6" t="s">
        <v>1576</v>
      </c>
      <c r="B1" s="6" t="s">
        <v>1577</v>
      </c>
      <c r="C1" s="6" t="s">
        <v>1578</v>
      </c>
      <c r="D1" s="6" t="s">
        <v>1579</v>
      </c>
      <c r="E1" s="6" t="s">
        <v>1580</v>
      </c>
      <c r="F1" s="6" t="s">
        <v>1581</v>
      </c>
      <c r="G1" s="6" t="s">
        <v>1582</v>
      </c>
      <c r="H1" s="6" t="s">
        <v>1583</v>
      </c>
      <c r="I1" s="6" t="s">
        <v>1584</v>
      </c>
      <c r="J1" s="6" t="s">
        <v>1585</v>
      </c>
      <c r="K1" s="6" t="s">
        <v>1586</v>
      </c>
    </row>
    <row r="2" spans="1:11" ht="17" customHeight="1">
      <c r="A2" s="6" t="s">
        <v>1270</v>
      </c>
      <c r="B2" s="7" t="s">
        <v>18</v>
      </c>
      <c r="C2" s="9" t="s">
        <v>1587</v>
      </c>
      <c r="D2" s="7" t="s">
        <v>1588</v>
      </c>
      <c r="E2" s="7">
        <v>1844</v>
      </c>
      <c r="F2" s="7">
        <v>70</v>
      </c>
      <c r="G2" s="7" t="s">
        <v>1589</v>
      </c>
      <c r="H2" s="10"/>
      <c r="I2" s="9" t="s">
        <v>1590</v>
      </c>
      <c r="J2" s="9" t="s">
        <v>1591</v>
      </c>
      <c r="K2" s="11">
        <v>45419</v>
      </c>
    </row>
    <row r="3" spans="1:11" ht="16" customHeight="1">
      <c r="A3" s="6" t="s">
        <v>1270</v>
      </c>
      <c r="B3" s="7" t="s">
        <v>18</v>
      </c>
      <c r="C3" s="9" t="s">
        <v>1592</v>
      </c>
      <c r="D3" s="7" t="s">
        <v>1588</v>
      </c>
      <c r="E3" s="7">
        <v>23</v>
      </c>
      <c r="F3" s="7">
        <v>117860</v>
      </c>
      <c r="G3" s="7" t="s">
        <v>1589</v>
      </c>
      <c r="H3" s="7" t="s">
        <v>1593</v>
      </c>
      <c r="I3" s="9" t="s">
        <v>1594</v>
      </c>
      <c r="J3" s="9" t="s">
        <v>1595</v>
      </c>
      <c r="K3" s="11">
        <v>45419</v>
      </c>
    </row>
    <row r="4" spans="1:11" ht="16" customHeight="1">
      <c r="A4" s="6" t="s">
        <v>1270</v>
      </c>
      <c r="B4" s="7" t="s">
        <v>18</v>
      </c>
      <c r="C4" s="9" t="s">
        <v>1596</v>
      </c>
      <c r="D4" s="7" t="s">
        <v>1588</v>
      </c>
      <c r="E4" s="7">
        <v>22</v>
      </c>
      <c r="F4" s="7">
        <v>105000</v>
      </c>
      <c r="G4" s="7" t="s">
        <v>1589</v>
      </c>
      <c r="H4" s="7" t="s">
        <v>1597</v>
      </c>
      <c r="I4" s="9" t="s">
        <v>1594</v>
      </c>
      <c r="J4" s="7" t="s">
        <v>1598</v>
      </c>
      <c r="K4" s="11">
        <v>45419</v>
      </c>
    </row>
    <row r="5" spans="1:11" ht="17" customHeight="1">
      <c r="A5" s="6" t="s">
        <v>1270</v>
      </c>
      <c r="B5" s="7" t="s">
        <v>18</v>
      </c>
      <c r="C5" s="9" t="s">
        <v>1599</v>
      </c>
      <c r="D5" s="7" t="s">
        <v>1588</v>
      </c>
      <c r="E5" s="7">
        <v>23</v>
      </c>
      <c r="F5" s="7">
        <v>65000</v>
      </c>
      <c r="G5" s="7" t="s">
        <v>1589</v>
      </c>
      <c r="H5" s="10"/>
      <c r="I5" s="9" t="s">
        <v>1594</v>
      </c>
      <c r="J5" s="9" t="s">
        <v>1600</v>
      </c>
      <c r="K5" s="11">
        <v>45419</v>
      </c>
    </row>
    <row r="6" spans="1:11" ht="17" customHeight="1">
      <c r="A6" s="6" t="s">
        <v>1270</v>
      </c>
      <c r="B6" s="7" t="s">
        <v>18</v>
      </c>
      <c r="C6" s="9" t="s">
        <v>1601</v>
      </c>
      <c r="D6" s="7" t="s">
        <v>1588</v>
      </c>
      <c r="E6" s="7">
        <v>21</v>
      </c>
      <c r="F6" s="7">
        <v>60000</v>
      </c>
      <c r="G6" s="7" t="s">
        <v>1589</v>
      </c>
      <c r="H6" s="10"/>
      <c r="I6" s="9" t="s">
        <v>1594</v>
      </c>
      <c r="J6" s="9" t="s">
        <v>1602</v>
      </c>
      <c r="K6" s="11">
        <v>45419</v>
      </c>
    </row>
    <row r="7" spans="1:11" ht="17" customHeight="1">
      <c r="A7" s="6" t="s">
        <v>1270</v>
      </c>
      <c r="B7" s="7" t="s">
        <v>18</v>
      </c>
      <c r="C7" s="9" t="s">
        <v>1603</v>
      </c>
      <c r="D7" s="7" t="s">
        <v>1588</v>
      </c>
      <c r="E7" s="7">
        <v>2217</v>
      </c>
      <c r="F7" s="7">
        <v>124629</v>
      </c>
      <c r="G7" s="7" t="s">
        <v>1589</v>
      </c>
      <c r="H7" s="10"/>
      <c r="I7" s="9" t="s">
        <v>1594</v>
      </c>
      <c r="J7" s="9" t="s">
        <v>1604</v>
      </c>
      <c r="K7" s="11">
        <v>45419</v>
      </c>
    </row>
    <row r="8" spans="1:11" ht="17" customHeight="1">
      <c r="A8" s="6" t="s">
        <v>1270</v>
      </c>
      <c r="B8" s="7" t="s">
        <v>18</v>
      </c>
      <c r="C8" s="9" t="s">
        <v>1605</v>
      </c>
      <c r="D8" s="7" t="s">
        <v>1588</v>
      </c>
      <c r="E8" s="7">
        <v>2126</v>
      </c>
      <c r="F8" s="7">
        <v>5000</v>
      </c>
      <c r="G8" s="7" t="s">
        <v>1606</v>
      </c>
      <c r="H8" s="10"/>
      <c r="I8" s="9" t="s">
        <v>1594</v>
      </c>
      <c r="J8" s="9" t="s">
        <v>1607</v>
      </c>
      <c r="K8" s="11">
        <v>45418</v>
      </c>
    </row>
    <row r="9" spans="1:11" ht="16" customHeight="1">
      <c r="A9" s="6" t="s">
        <v>1271</v>
      </c>
      <c r="B9" s="7" t="s">
        <v>18</v>
      </c>
      <c r="C9" s="9" t="s">
        <v>1608</v>
      </c>
      <c r="D9" s="7" t="s">
        <v>1588</v>
      </c>
      <c r="E9" s="7">
        <v>21</v>
      </c>
      <c r="F9" s="7">
        <v>2370</v>
      </c>
      <c r="G9" s="7" t="s">
        <v>1609</v>
      </c>
      <c r="H9" s="7" t="s">
        <v>1593</v>
      </c>
      <c r="I9" s="9" t="s">
        <v>1594</v>
      </c>
      <c r="J9" s="9" t="s">
        <v>1595</v>
      </c>
      <c r="K9" s="11">
        <v>45419</v>
      </c>
    </row>
    <row r="10" spans="1:11" ht="17" customHeight="1">
      <c r="A10" s="6" t="s">
        <v>1271</v>
      </c>
      <c r="B10" s="7" t="s">
        <v>18</v>
      </c>
      <c r="C10" s="9" t="s">
        <v>1610</v>
      </c>
      <c r="D10" s="7" t="s">
        <v>1588</v>
      </c>
      <c r="E10" s="7">
        <v>21</v>
      </c>
      <c r="F10" s="7">
        <v>169123</v>
      </c>
      <c r="G10" s="7" t="s">
        <v>1609</v>
      </c>
      <c r="H10" s="10"/>
      <c r="I10" s="9" t="s">
        <v>1594</v>
      </c>
      <c r="J10" s="9" t="s">
        <v>1611</v>
      </c>
      <c r="K10" s="11">
        <v>45419</v>
      </c>
    </row>
    <row r="11" spans="1:11" ht="17" customHeight="1">
      <c r="A11" s="6" t="s">
        <v>1271</v>
      </c>
      <c r="B11" s="7" t="s">
        <v>18</v>
      </c>
      <c r="C11" s="9" t="s">
        <v>1612</v>
      </c>
      <c r="D11" s="7" t="s">
        <v>1588</v>
      </c>
      <c r="E11" s="7">
        <v>21</v>
      </c>
      <c r="F11" s="7">
        <v>120000</v>
      </c>
      <c r="G11" s="7" t="s">
        <v>1613</v>
      </c>
      <c r="H11" s="10"/>
      <c r="I11" s="9" t="s">
        <v>1594</v>
      </c>
      <c r="J11" s="9" t="s">
        <v>1614</v>
      </c>
      <c r="K11" s="11">
        <v>45419</v>
      </c>
    </row>
    <row r="12" spans="1:11" ht="17" customHeight="1">
      <c r="A12" s="6" t="s">
        <v>1271</v>
      </c>
      <c r="B12" s="7" t="s">
        <v>18</v>
      </c>
      <c r="C12" s="9" t="s">
        <v>1615</v>
      </c>
      <c r="D12" s="7" t="s">
        <v>1588</v>
      </c>
      <c r="E12" s="7">
        <v>21</v>
      </c>
      <c r="F12" s="7">
        <v>29048</v>
      </c>
      <c r="G12" s="7" t="s">
        <v>1616</v>
      </c>
      <c r="H12" s="10"/>
      <c r="I12" s="9" t="s">
        <v>1594</v>
      </c>
      <c r="J12" s="9" t="s">
        <v>1617</v>
      </c>
      <c r="K12" s="11">
        <v>45419</v>
      </c>
    </row>
    <row r="13" spans="1:11" ht="17" customHeight="1">
      <c r="A13" s="6" t="s">
        <v>1271</v>
      </c>
      <c r="B13" s="7" t="s">
        <v>18</v>
      </c>
      <c r="C13" s="9" t="s">
        <v>1618</v>
      </c>
      <c r="D13" s="7" t="s">
        <v>1588</v>
      </c>
      <c r="E13" s="7">
        <v>21</v>
      </c>
      <c r="F13" s="7">
        <v>1200000</v>
      </c>
      <c r="G13" s="7" t="s">
        <v>1613</v>
      </c>
      <c r="H13" s="10"/>
      <c r="I13" s="9" t="s">
        <v>1594</v>
      </c>
      <c r="J13" s="7" t="s">
        <v>1619</v>
      </c>
      <c r="K13" s="11">
        <v>45419</v>
      </c>
    </row>
    <row r="14" spans="1:11" ht="17" customHeight="1">
      <c r="A14" s="6" t="s">
        <v>1271</v>
      </c>
      <c r="B14" s="7" t="s">
        <v>18</v>
      </c>
      <c r="C14" s="9" t="s">
        <v>1596</v>
      </c>
      <c r="D14" s="7" t="s">
        <v>1588</v>
      </c>
      <c r="E14" s="7">
        <v>21</v>
      </c>
      <c r="F14" s="7">
        <v>246000</v>
      </c>
      <c r="G14" s="7" t="s">
        <v>1613</v>
      </c>
      <c r="H14" s="10"/>
      <c r="I14" s="9" t="s">
        <v>1594</v>
      </c>
      <c r="J14" s="7" t="s">
        <v>1620</v>
      </c>
      <c r="K14" s="11">
        <v>45419</v>
      </c>
    </row>
    <row r="15" spans="1:11" ht="17" customHeight="1">
      <c r="A15" s="6" t="s">
        <v>1271</v>
      </c>
      <c r="B15" s="7" t="s">
        <v>18</v>
      </c>
      <c r="C15" s="9" t="s">
        <v>1621</v>
      </c>
      <c r="D15" s="9" t="s">
        <v>1622</v>
      </c>
      <c r="E15" s="7">
        <v>23</v>
      </c>
      <c r="F15" s="7">
        <v>248000</v>
      </c>
      <c r="G15" s="7" t="s">
        <v>1613</v>
      </c>
      <c r="H15" s="10"/>
      <c r="I15" s="9" t="s">
        <v>1594</v>
      </c>
      <c r="J15" s="9" t="s">
        <v>1623</v>
      </c>
      <c r="K15" s="11">
        <v>45646</v>
      </c>
    </row>
    <row r="16" spans="1:11" ht="17" customHeight="1">
      <c r="A16" s="6" t="s">
        <v>1271</v>
      </c>
      <c r="B16" s="7" t="s">
        <v>18</v>
      </c>
      <c r="C16" s="9" t="s">
        <v>1624</v>
      </c>
      <c r="D16" s="7" t="s">
        <v>1625</v>
      </c>
      <c r="E16" s="7">
        <v>21</v>
      </c>
      <c r="F16" s="7">
        <v>90000</v>
      </c>
      <c r="G16" s="7" t="s">
        <v>1613</v>
      </c>
      <c r="H16" s="10"/>
      <c r="I16" s="9" t="s">
        <v>1594</v>
      </c>
      <c r="J16" s="7" t="s">
        <v>1626</v>
      </c>
      <c r="K16" s="11">
        <v>45419</v>
      </c>
    </row>
    <row r="17" spans="1:11" ht="17" customHeight="1">
      <c r="A17" s="6" t="s">
        <v>1271</v>
      </c>
      <c r="B17" s="7" t="s">
        <v>18</v>
      </c>
      <c r="C17" s="9" t="s">
        <v>1627</v>
      </c>
      <c r="D17" s="7" t="s">
        <v>1588</v>
      </c>
      <c r="E17" s="7">
        <v>21</v>
      </c>
      <c r="F17" s="7">
        <v>25544</v>
      </c>
      <c r="G17" s="7" t="s">
        <v>1613</v>
      </c>
      <c r="H17" s="10"/>
      <c r="I17" s="9" t="s">
        <v>1594</v>
      </c>
      <c r="J17" s="9" t="s">
        <v>1628</v>
      </c>
      <c r="K17" s="11">
        <v>45405</v>
      </c>
    </row>
    <row r="18" spans="1:11" ht="16" customHeight="1">
      <c r="A18" s="6" t="s">
        <v>1271</v>
      </c>
      <c r="B18" s="7" t="s">
        <v>18</v>
      </c>
      <c r="C18" s="9" t="s">
        <v>1629</v>
      </c>
      <c r="D18" s="7" t="s">
        <v>1630</v>
      </c>
      <c r="E18" s="7">
        <v>2023</v>
      </c>
      <c r="F18" s="7">
        <v>16000</v>
      </c>
      <c r="G18" s="7" t="s">
        <v>1613</v>
      </c>
      <c r="H18" s="7" t="s">
        <v>1631</v>
      </c>
      <c r="I18" s="9" t="s">
        <v>1594</v>
      </c>
      <c r="J18" s="9" t="s">
        <v>1632</v>
      </c>
      <c r="K18" s="11">
        <v>45419</v>
      </c>
    </row>
    <row r="19" spans="1:11" ht="17" customHeight="1">
      <c r="A19" s="6" t="s">
        <v>17</v>
      </c>
      <c r="B19" s="7" t="s">
        <v>18</v>
      </c>
      <c r="C19" s="9" t="s">
        <v>1633</v>
      </c>
      <c r="D19" s="7" t="s">
        <v>1634</v>
      </c>
      <c r="E19" s="7">
        <v>21</v>
      </c>
      <c r="F19" s="7">
        <v>2000</v>
      </c>
      <c r="G19" s="7" t="s">
        <v>1589</v>
      </c>
      <c r="H19" s="10"/>
      <c r="I19" s="9" t="s">
        <v>1594</v>
      </c>
      <c r="J19" s="9" t="s">
        <v>1635</v>
      </c>
      <c r="K19" s="11">
        <v>45419</v>
      </c>
    </row>
    <row r="20" spans="1:11" ht="17" customHeight="1">
      <c r="A20" s="6" t="s">
        <v>1272</v>
      </c>
      <c r="B20" s="7" t="s">
        <v>18</v>
      </c>
      <c r="C20" s="9" t="s">
        <v>1587</v>
      </c>
      <c r="D20" s="7" t="s">
        <v>1588</v>
      </c>
      <c r="E20" s="7">
        <v>2322</v>
      </c>
      <c r="F20" s="7">
        <v>8000</v>
      </c>
      <c r="G20" s="7" t="s">
        <v>1636</v>
      </c>
      <c r="H20" s="10"/>
      <c r="I20" s="9" t="s">
        <v>1594</v>
      </c>
      <c r="J20" s="9" t="s">
        <v>1637</v>
      </c>
      <c r="K20" s="11">
        <v>45419</v>
      </c>
    </row>
    <row r="21" spans="1:11" ht="17" customHeight="1">
      <c r="A21" s="6" t="s">
        <v>1272</v>
      </c>
      <c r="B21" s="7" t="s">
        <v>18</v>
      </c>
      <c r="C21" s="9" t="s">
        <v>1610</v>
      </c>
      <c r="D21" s="7" t="s">
        <v>1588</v>
      </c>
      <c r="E21" s="7">
        <v>23</v>
      </c>
      <c r="F21" s="7">
        <v>1752</v>
      </c>
      <c r="G21" s="7" t="s">
        <v>1636</v>
      </c>
      <c r="H21" s="10"/>
      <c r="I21" s="9" t="s">
        <v>1594</v>
      </c>
      <c r="J21" s="9" t="s">
        <v>1611</v>
      </c>
      <c r="K21" s="11">
        <v>45419</v>
      </c>
    </row>
    <row r="22" spans="1:11" ht="17" customHeight="1">
      <c r="A22" s="6" t="s">
        <v>1273</v>
      </c>
      <c r="B22" s="7" t="s">
        <v>18</v>
      </c>
      <c r="C22" s="9" t="s">
        <v>1612</v>
      </c>
      <c r="D22" s="7" t="s">
        <v>1588</v>
      </c>
      <c r="E22" s="7">
        <v>23</v>
      </c>
      <c r="F22" s="7">
        <v>20000</v>
      </c>
      <c r="G22" s="7" t="s">
        <v>1638</v>
      </c>
      <c r="H22" s="10"/>
      <c r="I22" s="9" t="s">
        <v>1594</v>
      </c>
      <c r="J22" s="9" t="s">
        <v>1614</v>
      </c>
      <c r="K22" s="11">
        <v>45419</v>
      </c>
    </row>
    <row r="23" spans="1:11" ht="17" customHeight="1">
      <c r="A23" s="6" t="s">
        <v>1273</v>
      </c>
      <c r="B23" s="7" t="s">
        <v>18</v>
      </c>
      <c r="C23" s="9" t="s">
        <v>1618</v>
      </c>
      <c r="D23" s="7" t="s">
        <v>1588</v>
      </c>
      <c r="E23" s="7">
        <v>23</v>
      </c>
      <c r="F23" s="7">
        <v>10000</v>
      </c>
      <c r="G23" s="7" t="s">
        <v>1639</v>
      </c>
      <c r="H23" s="10"/>
      <c r="I23" s="9" t="s">
        <v>1594</v>
      </c>
      <c r="J23" s="7" t="s">
        <v>1619</v>
      </c>
      <c r="K23" s="11">
        <v>45419</v>
      </c>
    </row>
    <row r="24" spans="1:11" ht="17" customHeight="1">
      <c r="A24" s="6" t="s">
        <v>1273</v>
      </c>
      <c r="B24" s="7" t="s">
        <v>18</v>
      </c>
      <c r="C24" s="9" t="s">
        <v>1596</v>
      </c>
      <c r="D24" s="7" t="s">
        <v>1588</v>
      </c>
      <c r="E24" s="7">
        <v>23</v>
      </c>
      <c r="F24" s="7">
        <v>21000</v>
      </c>
      <c r="G24" s="7" t="s">
        <v>1638</v>
      </c>
      <c r="H24" s="10"/>
      <c r="I24" s="9" t="s">
        <v>1594</v>
      </c>
      <c r="J24" s="7" t="s">
        <v>1598</v>
      </c>
      <c r="K24" s="11">
        <v>45419</v>
      </c>
    </row>
    <row r="25" spans="1:11" ht="17" customHeight="1">
      <c r="A25" s="6" t="s">
        <v>1273</v>
      </c>
      <c r="B25" s="7" t="s">
        <v>18</v>
      </c>
      <c r="C25" s="9" t="s">
        <v>1640</v>
      </c>
      <c r="D25" s="7" t="s">
        <v>1588</v>
      </c>
      <c r="E25" s="7">
        <v>23</v>
      </c>
      <c r="F25" s="7">
        <v>30000</v>
      </c>
      <c r="G25" s="7" t="s">
        <v>1638</v>
      </c>
      <c r="H25" s="10"/>
      <c r="I25" s="9" t="s">
        <v>1594</v>
      </c>
      <c r="J25" s="10"/>
      <c r="K25" s="11">
        <v>45418</v>
      </c>
    </row>
    <row r="26" spans="1:11" ht="17" customHeight="1">
      <c r="A26" s="6" t="s">
        <v>1273</v>
      </c>
      <c r="B26" s="7" t="s">
        <v>18</v>
      </c>
      <c r="C26" s="9" t="s">
        <v>1641</v>
      </c>
      <c r="D26" s="7" t="s">
        <v>1588</v>
      </c>
      <c r="E26" s="7">
        <v>24</v>
      </c>
      <c r="F26" s="7">
        <v>4000</v>
      </c>
      <c r="G26" s="7" t="s">
        <v>1638</v>
      </c>
      <c r="H26" s="10"/>
      <c r="I26" s="9" t="s">
        <v>1594</v>
      </c>
      <c r="J26" s="9" t="s">
        <v>1642</v>
      </c>
      <c r="K26" s="11">
        <v>45419</v>
      </c>
    </row>
    <row r="27" spans="1:11" ht="17" customHeight="1">
      <c r="A27" s="6" t="s">
        <v>1274</v>
      </c>
      <c r="B27" s="7" t="s">
        <v>18</v>
      </c>
      <c r="C27" s="9" t="s">
        <v>1612</v>
      </c>
      <c r="D27" s="7" t="s">
        <v>1588</v>
      </c>
      <c r="E27" s="7">
        <v>21</v>
      </c>
      <c r="F27" s="7">
        <v>20000</v>
      </c>
      <c r="G27" s="7" t="s">
        <v>1638</v>
      </c>
      <c r="H27" s="10"/>
      <c r="I27" s="9" t="s">
        <v>1594</v>
      </c>
      <c r="J27" s="9" t="s">
        <v>1614</v>
      </c>
      <c r="K27" s="11">
        <v>45419</v>
      </c>
    </row>
    <row r="28" spans="1:11" ht="17" customHeight="1">
      <c r="A28" s="6" t="s">
        <v>1274</v>
      </c>
      <c r="B28" s="7" t="s">
        <v>18</v>
      </c>
      <c r="C28" s="9" t="s">
        <v>1618</v>
      </c>
      <c r="D28" s="7" t="s">
        <v>1588</v>
      </c>
      <c r="E28" s="7">
        <v>24</v>
      </c>
      <c r="F28" s="7">
        <v>10000</v>
      </c>
      <c r="G28" s="7" t="s">
        <v>1638</v>
      </c>
      <c r="H28" s="10"/>
      <c r="I28" s="9" t="s">
        <v>1594</v>
      </c>
      <c r="J28" s="7" t="s">
        <v>1619</v>
      </c>
      <c r="K28" s="11">
        <v>45419</v>
      </c>
    </row>
    <row r="29" spans="1:11" ht="17" customHeight="1">
      <c r="A29" s="6" t="s">
        <v>1274</v>
      </c>
      <c r="B29" s="7" t="s">
        <v>18</v>
      </c>
      <c r="C29" s="9" t="s">
        <v>1596</v>
      </c>
      <c r="D29" s="7" t="s">
        <v>1588</v>
      </c>
      <c r="E29" s="7" t="s">
        <v>1643</v>
      </c>
      <c r="F29" s="7">
        <v>20000</v>
      </c>
      <c r="G29" s="7" t="s">
        <v>1638</v>
      </c>
      <c r="H29" s="10"/>
      <c r="I29" s="9" t="s">
        <v>1594</v>
      </c>
      <c r="J29" s="7" t="s">
        <v>1598</v>
      </c>
      <c r="K29" s="11">
        <v>45419</v>
      </c>
    </row>
    <row r="30" spans="1:11" ht="17" customHeight="1">
      <c r="A30" s="6" t="s">
        <v>1274</v>
      </c>
      <c r="B30" s="7" t="s">
        <v>18</v>
      </c>
      <c r="C30" s="9" t="s">
        <v>1644</v>
      </c>
      <c r="D30" s="7" t="s">
        <v>1588</v>
      </c>
      <c r="E30" s="7">
        <v>19</v>
      </c>
      <c r="F30" s="7">
        <v>76</v>
      </c>
      <c r="G30" s="7" t="s">
        <v>1638</v>
      </c>
      <c r="H30" s="10"/>
      <c r="I30" s="9" t="s">
        <v>1594</v>
      </c>
      <c r="J30" s="9" t="s">
        <v>1645</v>
      </c>
      <c r="K30" s="11">
        <v>45419</v>
      </c>
    </row>
    <row r="31" spans="1:11" ht="16" customHeight="1">
      <c r="A31" s="6" t="s">
        <v>1276</v>
      </c>
      <c r="B31" s="7" t="s">
        <v>540</v>
      </c>
      <c r="C31" s="9" t="s">
        <v>1608</v>
      </c>
      <c r="D31" s="7" t="s">
        <v>1646</v>
      </c>
      <c r="E31" s="7">
        <v>23</v>
      </c>
      <c r="F31" s="7">
        <v>10288</v>
      </c>
      <c r="G31" s="7" t="s">
        <v>1647</v>
      </c>
      <c r="H31" s="7" t="s">
        <v>1593</v>
      </c>
      <c r="I31" s="9" t="s">
        <v>1594</v>
      </c>
      <c r="J31" s="9" t="s">
        <v>1595</v>
      </c>
      <c r="K31" s="11">
        <v>45419</v>
      </c>
    </row>
    <row r="32" spans="1:11" ht="16" customHeight="1">
      <c r="A32" s="6" t="s">
        <v>1278</v>
      </c>
      <c r="B32" s="7" t="s">
        <v>540</v>
      </c>
      <c r="C32" s="9" t="s">
        <v>1608</v>
      </c>
      <c r="D32" s="7" t="s">
        <v>1646</v>
      </c>
      <c r="E32" s="7">
        <v>23</v>
      </c>
      <c r="F32" s="7">
        <v>103</v>
      </c>
      <c r="G32" s="7">
        <v>29177343</v>
      </c>
      <c r="H32" s="7" t="s">
        <v>1593</v>
      </c>
      <c r="I32" s="9" t="s">
        <v>1594</v>
      </c>
      <c r="J32" s="9" t="s">
        <v>1595</v>
      </c>
      <c r="K32" s="11">
        <v>45419</v>
      </c>
    </row>
    <row r="33" spans="1:11" ht="16" customHeight="1">
      <c r="A33" s="6" t="s">
        <v>1279</v>
      </c>
      <c r="B33" s="7" t="s">
        <v>540</v>
      </c>
      <c r="C33" s="9" t="s">
        <v>1608</v>
      </c>
      <c r="D33" s="7" t="s">
        <v>1646</v>
      </c>
      <c r="E33" s="7">
        <v>21</v>
      </c>
      <c r="F33" s="7">
        <v>7910</v>
      </c>
      <c r="G33" s="7" t="s">
        <v>1647</v>
      </c>
      <c r="H33" s="7" t="s">
        <v>1593</v>
      </c>
      <c r="I33" s="9" t="s">
        <v>1594</v>
      </c>
      <c r="J33" s="9" t="s">
        <v>1595</v>
      </c>
      <c r="K33" s="11">
        <v>45419</v>
      </c>
    </row>
    <row r="34" spans="1:11" ht="17" customHeight="1">
      <c r="A34" s="6" t="s">
        <v>1279</v>
      </c>
      <c r="B34" s="7" t="s">
        <v>540</v>
      </c>
      <c r="C34" s="9" t="s">
        <v>1648</v>
      </c>
      <c r="D34" s="7" t="s">
        <v>1646</v>
      </c>
      <c r="E34" s="7">
        <v>24</v>
      </c>
      <c r="F34" s="7">
        <v>20000</v>
      </c>
      <c r="G34" s="7" t="s">
        <v>1647</v>
      </c>
      <c r="H34" s="10"/>
      <c r="I34" s="9" t="s">
        <v>1594</v>
      </c>
      <c r="J34" s="7" t="s">
        <v>1649</v>
      </c>
      <c r="K34" s="11">
        <v>45419</v>
      </c>
    </row>
    <row r="35" spans="1:11" ht="17" customHeight="1">
      <c r="A35" s="6" t="s">
        <v>1281</v>
      </c>
      <c r="B35" s="7" t="s">
        <v>46</v>
      </c>
      <c r="C35" s="9" t="s">
        <v>1650</v>
      </c>
      <c r="D35" s="7" t="s">
        <v>1651</v>
      </c>
      <c r="E35" s="7" t="s">
        <v>1652</v>
      </c>
      <c r="F35" s="7">
        <v>37</v>
      </c>
      <c r="G35" s="7" t="s">
        <v>1653</v>
      </c>
      <c r="H35" s="10"/>
      <c r="I35" s="9" t="s">
        <v>1594</v>
      </c>
      <c r="J35" s="9" t="s">
        <v>1654</v>
      </c>
      <c r="K35" s="11">
        <v>45418</v>
      </c>
    </row>
    <row r="36" spans="1:11" ht="17" customHeight="1">
      <c r="A36" s="6" t="s">
        <v>1282</v>
      </c>
      <c r="B36" s="7" t="s">
        <v>46</v>
      </c>
      <c r="C36" s="9" t="s">
        <v>1655</v>
      </c>
      <c r="D36" s="7" t="s">
        <v>1656</v>
      </c>
      <c r="E36" s="7">
        <v>23</v>
      </c>
      <c r="F36" s="7">
        <v>100000</v>
      </c>
      <c r="G36" s="7" t="s">
        <v>1657</v>
      </c>
      <c r="H36" s="10"/>
      <c r="I36" s="9" t="s">
        <v>1594</v>
      </c>
      <c r="J36" s="9" t="s">
        <v>1658</v>
      </c>
      <c r="K36" s="11">
        <v>45419</v>
      </c>
    </row>
    <row r="37" spans="1:11" ht="17" customHeight="1">
      <c r="A37" s="6" t="s">
        <v>1282</v>
      </c>
      <c r="B37" s="7" t="s">
        <v>46</v>
      </c>
      <c r="C37" s="9" t="s">
        <v>1659</v>
      </c>
      <c r="D37" s="7" t="s">
        <v>1656</v>
      </c>
      <c r="E37" s="7" t="s">
        <v>1652</v>
      </c>
      <c r="F37" s="7">
        <v>130</v>
      </c>
      <c r="G37" s="7" t="s">
        <v>1660</v>
      </c>
      <c r="H37" s="10"/>
      <c r="I37" s="9" t="s">
        <v>1594</v>
      </c>
      <c r="J37" s="9" t="s">
        <v>1661</v>
      </c>
      <c r="K37" s="11">
        <v>45419</v>
      </c>
    </row>
    <row r="38" spans="1:11" ht="17" customHeight="1">
      <c r="A38" s="6" t="s">
        <v>1282</v>
      </c>
      <c r="B38" s="7" t="s">
        <v>46</v>
      </c>
      <c r="C38" s="9" t="s">
        <v>1662</v>
      </c>
      <c r="D38" s="7" t="s">
        <v>1656</v>
      </c>
      <c r="E38" s="7" t="s">
        <v>1652</v>
      </c>
      <c r="F38" s="7">
        <v>50000</v>
      </c>
      <c r="G38" s="7" t="s">
        <v>1663</v>
      </c>
      <c r="H38" s="10"/>
      <c r="I38" s="9" t="s">
        <v>1594</v>
      </c>
      <c r="J38" s="7" t="s">
        <v>1664</v>
      </c>
      <c r="K38" s="11">
        <v>45419</v>
      </c>
    </row>
    <row r="39" spans="1:11" ht="17" customHeight="1">
      <c r="A39" s="6" t="s">
        <v>1282</v>
      </c>
      <c r="B39" s="7" t="s">
        <v>46</v>
      </c>
      <c r="C39" s="9" t="s">
        <v>1665</v>
      </c>
      <c r="D39" s="7" t="s">
        <v>1656</v>
      </c>
      <c r="E39" s="7">
        <v>23</v>
      </c>
      <c r="F39" s="7">
        <v>52500</v>
      </c>
      <c r="G39" s="7" t="s">
        <v>1666</v>
      </c>
      <c r="H39" s="10"/>
      <c r="I39" s="9" t="s">
        <v>1594</v>
      </c>
      <c r="J39" s="9" t="s">
        <v>1667</v>
      </c>
      <c r="K39" s="11">
        <v>45419</v>
      </c>
    </row>
    <row r="40" spans="1:11" ht="17" customHeight="1">
      <c r="A40" s="6" t="s">
        <v>1282</v>
      </c>
      <c r="B40" s="7" t="s">
        <v>46</v>
      </c>
      <c r="C40" s="9" t="s">
        <v>1650</v>
      </c>
      <c r="D40" s="7" t="s">
        <v>1651</v>
      </c>
      <c r="E40" s="7">
        <v>23</v>
      </c>
      <c r="F40" s="7">
        <v>24482</v>
      </c>
      <c r="G40" s="7" t="s">
        <v>1657</v>
      </c>
      <c r="H40" s="10"/>
      <c r="I40" s="9" t="s">
        <v>1594</v>
      </c>
      <c r="J40" s="9" t="s">
        <v>1654</v>
      </c>
      <c r="K40" s="11">
        <v>45418</v>
      </c>
    </row>
    <row r="41" spans="1:11" ht="17" customHeight="1">
      <c r="A41" s="6" t="s">
        <v>1282</v>
      </c>
      <c r="B41" s="7" t="s">
        <v>46</v>
      </c>
      <c r="C41" s="9" t="s">
        <v>1668</v>
      </c>
      <c r="D41" s="7" t="s">
        <v>1651</v>
      </c>
      <c r="E41" s="7">
        <v>20</v>
      </c>
      <c r="F41" s="7">
        <v>75</v>
      </c>
      <c r="G41" s="7" t="s">
        <v>1657</v>
      </c>
      <c r="H41" s="10"/>
      <c r="I41" s="9" t="s">
        <v>1594</v>
      </c>
      <c r="J41" s="9" t="s">
        <v>1669</v>
      </c>
      <c r="K41" s="11">
        <v>45343</v>
      </c>
    </row>
    <row r="42" spans="1:11" ht="17" customHeight="1">
      <c r="A42" s="6" t="s">
        <v>1282</v>
      </c>
      <c r="B42" s="7" t="s">
        <v>46</v>
      </c>
      <c r="C42" s="9" t="s">
        <v>1670</v>
      </c>
      <c r="D42" s="7" t="s">
        <v>1656</v>
      </c>
      <c r="E42" s="7">
        <v>23</v>
      </c>
      <c r="F42" s="7">
        <v>60000</v>
      </c>
      <c r="G42" s="7" t="s">
        <v>1671</v>
      </c>
      <c r="H42" s="10"/>
      <c r="I42" s="9" t="s">
        <v>1594</v>
      </c>
      <c r="J42" s="9" t="s">
        <v>1672</v>
      </c>
      <c r="K42" s="11">
        <v>45419</v>
      </c>
    </row>
    <row r="43" spans="1:11" ht="17" customHeight="1">
      <c r="A43" s="6" t="s">
        <v>1282</v>
      </c>
      <c r="B43" s="7" t="s">
        <v>46</v>
      </c>
      <c r="C43" s="9" t="s">
        <v>1673</v>
      </c>
      <c r="D43" s="7" t="s">
        <v>1656</v>
      </c>
      <c r="E43" s="7">
        <v>23</v>
      </c>
      <c r="F43" s="7">
        <v>23842</v>
      </c>
      <c r="G43" s="7" t="s">
        <v>1674</v>
      </c>
      <c r="H43" s="10"/>
      <c r="I43" s="9" t="s">
        <v>1594</v>
      </c>
      <c r="J43" s="9" t="s">
        <v>1675</v>
      </c>
      <c r="K43" s="11">
        <v>45419</v>
      </c>
    </row>
    <row r="44" spans="1:11" ht="17" customHeight="1">
      <c r="A44" s="6" t="s">
        <v>45</v>
      </c>
      <c r="B44" s="7" t="s">
        <v>46</v>
      </c>
      <c r="C44" s="9" t="s">
        <v>1650</v>
      </c>
      <c r="D44" s="7" t="s">
        <v>1651</v>
      </c>
      <c r="E44" s="7" t="s">
        <v>1652</v>
      </c>
      <c r="F44" s="7">
        <v>7113</v>
      </c>
      <c r="G44" s="7" t="s">
        <v>1653</v>
      </c>
      <c r="H44" s="10"/>
      <c r="I44" s="9" t="s">
        <v>1594</v>
      </c>
      <c r="J44" s="9" t="s">
        <v>1654</v>
      </c>
      <c r="K44" s="11">
        <v>45418</v>
      </c>
    </row>
    <row r="45" spans="1:11" ht="17" customHeight="1">
      <c r="A45" s="6" t="s">
        <v>45</v>
      </c>
      <c r="B45" s="7" t="s">
        <v>46</v>
      </c>
      <c r="C45" s="9" t="s">
        <v>1670</v>
      </c>
      <c r="D45" s="7" t="s">
        <v>1656</v>
      </c>
      <c r="E45" s="7">
        <v>23</v>
      </c>
      <c r="F45" s="7">
        <v>5000</v>
      </c>
      <c r="G45" s="7" t="s">
        <v>1593</v>
      </c>
      <c r="H45" s="10"/>
      <c r="I45" s="9" t="s">
        <v>1594</v>
      </c>
      <c r="J45" s="9" t="s">
        <v>1672</v>
      </c>
      <c r="K45" s="11">
        <v>45419</v>
      </c>
    </row>
    <row r="46" spans="1:11" ht="17" customHeight="1">
      <c r="A46" s="6" t="s">
        <v>45</v>
      </c>
      <c r="B46" s="7" t="s">
        <v>46</v>
      </c>
      <c r="C46" s="9" t="s">
        <v>1673</v>
      </c>
      <c r="D46" s="7" t="s">
        <v>1656</v>
      </c>
      <c r="E46" s="7">
        <v>23</v>
      </c>
      <c r="F46" s="7">
        <v>29477</v>
      </c>
      <c r="G46" s="7" t="s">
        <v>1653</v>
      </c>
      <c r="H46" s="10"/>
      <c r="I46" s="9" t="s">
        <v>1594</v>
      </c>
      <c r="J46" s="9" t="s">
        <v>1675</v>
      </c>
      <c r="K46" s="11">
        <v>45419</v>
      </c>
    </row>
    <row r="47" spans="1:11" ht="17" customHeight="1">
      <c r="A47" s="6" t="s">
        <v>52</v>
      </c>
      <c r="B47" s="7" t="s">
        <v>53</v>
      </c>
      <c r="C47" s="9" t="s">
        <v>1650</v>
      </c>
      <c r="D47" s="7" t="s">
        <v>1651</v>
      </c>
      <c r="E47" s="7">
        <v>23</v>
      </c>
      <c r="F47" s="7">
        <v>36384</v>
      </c>
      <c r="G47" s="7" t="s">
        <v>1676</v>
      </c>
      <c r="H47" s="10"/>
      <c r="I47" s="9" t="s">
        <v>1594</v>
      </c>
      <c r="J47" s="9" t="s">
        <v>1654</v>
      </c>
      <c r="K47" s="11">
        <v>45418</v>
      </c>
    </row>
    <row r="48" spans="1:11" ht="17" customHeight="1">
      <c r="A48" s="6" t="s">
        <v>52</v>
      </c>
      <c r="B48" s="7" t="s">
        <v>53</v>
      </c>
      <c r="C48" s="9" t="s">
        <v>1673</v>
      </c>
      <c r="D48" s="7" t="s">
        <v>1656</v>
      </c>
      <c r="E48" s="7">
        <v>23</v>
      </c>
      <c r="F48" s="7">
        <v>5</v>
      </c>
      <c r="G48" s="7" t="s">
        <v>1677</v>
      </c>
      <c r="H48" s="10"/>
      <c r="I48" s="9" t="s">
        <v>1594</v>
      </c>
      <c r="J48" s="9" t="s">
        <v>1675</v>
      </c>
      <c r="K48" s="11">
        <v>45419</v>
      </c>
    </row>
    <row r="49" spans="1:11" ht="17" customHeight="1">
      <c r="A49" s="6" t="s">
        <v>1284</v>
      </c>
      <c r="B49" s="7" t="s">
        <v>468</v>
      </c>
      <c r="C49" s="9" t="s">
        <v>1678</v>
      </c>
      <c r="D49" s="7" t="s">
        <v>1679</v>
      </c>
      <c r="E49" s="7">
        <v>23</v>
      </c>
      <c r="F49" s="7">
        <v>3000</v>
      </c>
      <c r="G49" s="7" t="s">
        <v>1680</v>
      </c>
      <c r="H49" s="10"/>
      <c r="I49" s="9" t="s">
        <v>1594</v>
      </c>
      <c r="J49" s="9" t="s">
        <v>1681</v>
      </c>
      <c r="K49" s="11">
        <v>45419</v>
      </c>
    </row>
    <row r="50" spans="1:11" ht="17" customHeight="1">
      <c r="A50" s="6" t="s">
        <v>1292</v>
      </c>
      <c r="B50" s="7" t="s">
        <v>62</v>
      </c>
      <c r="C50" s="9" t="s">
        <v>1682</v>
      </c>
      <c r="D50" s="7" t="s">
        <v>1683</v>
      </c>
      <c r="E50" s="7">
        <v>21</v>
      </c>
      <c r="F50" s="7">
        <v>3</v>
      </c>
      <c r="G50" s="7" t="s">
        <v>1684</v>
      </c>
      <c r="H50" s="10"/>
      <c r="I50" s="9" t="s">
        <v>1594</v>
      </c>
      <c r="J50" s="9" t="s">
        <v>1685</v>
      </c>
      <c r="K50" s="11">
        <v>45418</v>
      </c>
    </row>
    <row r="51" spans="1:11" ht="17" customHeight="1">
      <c r="A51" s="6" t="s">
        <v>1292</v>
      </c>
      <c r="B51" s="7" t="s">
        <v>62</v>
      </c>
      <c r="C51" s="9" t="s">
        <v>1686</v>
      </c>
      <c r="D51" s="7" t="s">
        <v>1683</v>
      </c>
      <c r="E51" s="7" t="s">
        <v>1652</v>
      </c>
      <c r="F51" s="7">
        <v>1570</v>
      </c>
      <c r="G51" s="7" t="s">
        <v>1687</v>
      </c>
      <c r="H51" s="10"/>
      <c r="I51" s="9" t="s">
        <v>1594</v>
      </c>
      <c r="J51" s="9" t="s">
        <v>1688</v>
      </c>
      <c r="K51" s="11">
        <v>45419</v>
      </c>
    </row>
    <row r="52" spans="1:11" ht="17" customHeight="1">
      <c r="A52" s="6" t="s">
        <v>1292</v>
      </c>
      <c r="B52" s="7" t="s">
        <v>62</v>
      </c>
      <c r="C52" s="9" t="s">
        <v>1689</v>
      </c>
      <c r="D52" s="7" t="s">
        <v>1683</v>
      </c>
      <c r="E52" s="7">
        <v>24</v>
      </c>
      <c r="F52" s="7">
        <v>4567</v>
      </c>
      <c r="G52" s="7" t="s">
        <v>1690</v>
      </c>
      <c r="H52" s="10"/>
      <c r="I52" s="9" t="s">
        <v>1594</v>
      </c>
      <c r="J52" s="9" t="s">
        <v>1691</v>
      </c>
      <c r="K52" s="11">
        <v>45419</v>
      </c>
    </row>
    <row r="53" spans="1:11" ht="17" customHeight="1">
      <c r="A53" s="6" t="s">
        <v>1292</v>
      </c>
      <c r="B53" s="7" t="s">
        <v>62</v>
      </c>
      <c r="C53" s="9" t="s">
        <v>1692</v>
      </c>
      <c r="D53" s="7" t="s">
        <v>1683</v>
      </c>
      <c r="E53" s="7">
        <v>23</v>
      </c>
      <c r="F53" s="7">
        <v>1688</v>
      </c>
      <c r="G53" s="7" t="s">
        <v>1684</v>
      </c>
      <c r="H53" s="10"/>
      <c r="I53" s="9" t="s">
        <v>1594</v>
      </c>
      <c r="J53" s="9" t="s">
        <v>1693</v>
      </c>
      <c r="K53" s="11">
        <v>45419</v>
      </c>
    </row>
    <row r="54" spans="1:11" ht="17" customHeight="1">
      <c r="A54" s="6" t="s">
        <v>1294</v>
      </c>
      <c r="B54" s="7" t="s">
        <v>62</v>
      </c>
      <c r="C54" s="9" t="s">
        <v>1694</v>
      </c>
      <c r="D54" s="7" t="s">
        <v>1683</v>
      </c>
      <c r="E54" s="7">
        <v>22</v>
      </c>
      <c r="F54" s="7">
        <v>1000</v>
      </c>
      <c r="G54" s="7" t="s">
        <v>1695</v>
      </c>
      <c r="H54" s="10"/>
      <c r="I54" s="9" t="s">
        <v>1594</v>
      </c>
      <c r="J54" s="9" t="s">
        <v>1696</v>
      </c>
      <c r="K54" s="11">
        <v>45377</v>
      </c>
    </row>
    <row r="55" spans="1:11" ht="17" customHeight="1">
      <c r="A55" s="6" t="s">
        <v>1294</v>
      </c>
      <c r="B55" s="7" t="s">
        <v>62</v>
      </c>
      <c r="C55" s="9" t="s">
        <v>1697</v>
      </c>
      <c r="D55" s="7" t="s">
        <v>1683</v>
      </c>
      <c r="E55" s="7">
        <v>2138</v>
      </c>
      <c r="F55" s="7">
        <v>3000</v>
      </c>
      <c r="G55" s="7" t="s">
        <v>1698</v>
      </c>
      <c r="H55" s="10"/>
      <c r="I55" s="9" t="s">
        <v>1594</v>
      </c>
      <c r="J55" s="9" t="s">
        <v>1699</v>
      </c>
      <c r="K55" s="11">
        <v>45411</v>
      </c>
    </row>
    <row r="56" spans="1:11" ht="17" customHeight="1">
      <c r="A56" s="6" t="s">
        <v>1294</v>
      </c>
      <c r="B56" s="7" t="s">
        <v>62</v>
      </c>
      <c r="C56" s="9" t="s">
        <v>1700</v>
      </c>
      <c r="D56" s="7" t="s">
        <v>1683</v>
      </c>
      <c r="E56" s="7">
        <v>22</v>
      </c>
      <c r="F56" s="7">
        <v>1000</v>
      </c>
      <c r="G56" s="7" t="s">
        <v>1698</v>
      </c>
      <c r="H56" s="10"/>
      <c r="I56" s="9" t="s">
        <v>1594</v>
      </c>
      <c r="J56" s="9" t="s">
        <v>1701</v>
      </c>
      <c r="K56" s="11">
        <v>45419</v>
      </c>
    </row>
    <row r="57" spans="1:11" ht="17" customHeight="1">
      <c r="A57" s="6" t="s">
        <v>1294</v>
      </c>
      <c r="B57" s="7" t="s">
        <v>62</v>
      </c>
      <c r="C57" s="9" t="s">
        <v>1702</v>
      </c>
      <c r="D57" s="7" t="s">
        <v>1683</v>
      </c>
      <c r="E57" s="7">
        <v>22</v>
      </c>
      <c r="F57" s="7">
        <v>17</v>
      </c>
      <c r="G57" s="7" t="s">
        <v>1698</v>
      </c>
      <c r="H57" s="10"/>
      <c r="I57" s="9" t="s">
        <v>1594</v>
      </c>
      <c r="J57" s="9" t="s">
        <v>1703</v>
      </c>
      <c r="K57" s="11">
        <v>45419</v>
      </c>
    </row>
    <row r="58" spans="1:11" ht="16" customHeight="1">
      <c r="A58" s="6" t="s">
        <v>1295</v>
      </c>
      <c r="B58" s="7" t="s">
        <v>62</v>
      </c>
      <c r="C58" s="9" t="s">
        <v>1608</v>
      </c>
      <c r="D58" s="7" t="s">
        <v>1683</v>
      </c>
      <c r="E58" s="7">
        <v>23</v>
      </c>
      <c r="F58" s="7">
        <v>100</v>
      </c>
      <c r="G58" s="7" t="s">
        <v>1704</v>
      </c>
      <c r="H58" s="7" t="s">
        <v>1593</v>
      </c>
      <c r="I58" s="9" t="s">
        <v>1594</v>
      </c>
      <c r="J58" s="9" t="s">
        <v>1595</v>
      </c>
      <c r="K58" s="11">
        <v>45419</v>
      </c>
    </row>
    <row r="59" spans="1:11" ht="17" customHeight="1">
      <c r="A59" s="6" t="s">
        <v>1295</v>
      </c>
      <c r="B59" s="7" t="s">
        <v>62</v>
      </c>
      <c r="C59" s="9" t="s">
        <v>1694</v>
      </c>
      <c r="D59" s="7" t="s">
        <v>1683</v>
      </c>
      <c r="E59" s="7">
        <v>23</v>
      </c>
      <c r="F59" s="7">
        <v>1000</v>
      </c>
      <c r="G59" s="7" t="s">
        <v>1705</v>
      </c>
      <c r="H59" s="10"/>
      <c r="I59" s="9" t="s">
        <v>1594</v>
      </c>
      <c r="J59" s="9" t="s">
        <v>1696</v>
      </c>
      <c r="K59" s="11">
        <v>45377</v>
      </c>
    </row>
    <row r="60" spans="1:11" ht="17" customHeight="1">
      <c r="A60" s="6" t="s">
        <v>1295</v>
      </c>
      <c r="B60" s="7" t="s">
        <v>62</v>
      </c>
      <c r="C60" s="9" t="s">
        <v>1706</v>
      </c>
      <c r="D60" s="7" t="s">
        <v>1683</v>
      </c>
      <c r="E60" s="7">
        <v>2145</v>
      </c>
      <c r="F60" s="7">
        <v>15</v>
      </c>
      <c r="G60" s="7" t="s">
        <v>1707</v>
      </c>
      <c r="H60" s="10"/>
      <c r="I60" s="9" t="s">
        <v>1594</v>
      </c>
      <c r="J60" s="9" t="s">
        <v>1708</v>
      </c>
      <c r="K60" s="11">
        <v>45419</v>
      </c>
    </row>
    <row r="61" spans="1:11" ht="17" customHeight="1">
      <c r="A61" s="6" t="s">
        <v>1295</v>
      </c>
      <c r="B61" s="7" t="s">
        <v>62</v>
      </c>
      <c r="C61" s="9" t="s">
        <v>1709</v>
      </c>
      <c r="D61" s="7" t="s">
        <v>1683</v>
      </c>
      <c r="E61" s="7">
        <v>2305</v>
      </c>
      <c r="F61" s="7">
        <v>600</v>
      </c>
      <c r="G61" s="7" t="s">
        <v>1707</v>
      </c>
      <c r="H61" s="10"/>
      <c r="I61" s="9" t="s">
        <v>1594</v>
      </c>
      <c r="J61" s="7" t="s">
        <v>1710</v>
      </c>
      <c r="K61" s="11">
        <v>45418</v>
      </c>
    </row>
    <row r="62" spans="1:11" ht="17" customHeight="1">
      <c r="A62" s="6" t="s">
        <v>1297</v>
      </c>
      <c r="B62" s="7" t="s">
        <v>62</v>
      </c>
      <c r="C62" s="9" t="s">
        <v>1694</v>
      </c>
      <c r="D62" s="7" t="s">
        <v>1683</v>
      </c>
      <c r="E62" s="7">
        <v>22</v>
      </c>
      <c r="F62" s="7">
        <v>500</v>
      </c>
      <c r="G62" s="7" t="s">
        <v>1695</v>
      </c>
      <c r="H62" s="10"/>
      <c r="I62" s="9" t="s">
        <v>1594</v>
      </c>
      <c r="J62" s="9" t="s">
        <v>1696</v>
      </c>
      <c r="K62" s="11">
        <v>45377</v>
      </c>
    </row>
    <row r="63" spans="1:11" ht="17" customHeight="1">
      <c r="A63" s="6" t="s">
        <v>1297</v>
      </c>
      <c r="B63" s="7" t="s">
        <v>62</v>
      </c>
      <c r="C63" s="9" t="s">
        <v>1711</v>
      </c>
      <c r="D63" s="7" t="s">
        <v>1683</v>
      </c>
      <c r="E63" s="7" t="s">
        <v>1712</v>
      </c>
      <c r="F63" s="7">
        <v>4</v>
      </c>
      <c r="G63" s="7" t="s">
        <v>1713</v>
      </c>
      <c r="H63" s="10"/>
      <c r="I63" s="9" t="s">
        <v>1594</v>
      </c>
      <c r="J63" s="9" t="s">
        <v>1714</v>
      </c>
      <c r="K63" s="11">
        <v>45419</v>
      </c>
    </row>
    <row r="64" spans="1:11" ht="17" customHeight="1">
      <c r="A64" s="6" t="s">
        <v>1300</v>
      </c>
      <c r="B64" s="7" t="s">
        <v>62</v>
      </c>
      <c r="C64" s="9" t="s">
        <v>1715</v>
      </c>
      <c r="D64" s="7" t="s">
        <v>1683</v>
      </c>
      <c r="E64" s="7">
        <v>22</v>
      </c>
      <c r="F64" s="7">
        <v>6</v>
      </c>
      <c r="G64" s="7" t="s">
        <v>1713</v>
      </c>
      <c r="H64" s="10"/>
      <c r="I64" s="9" t="s">
        <v>1594</v>
      </c>
      <c r="J64" s="9" t="s">
        <v>1716</v>
      </c>
      <c r="K64" s="11">
        <v>45419</v>
      </c>
    </row>
    <row r="65" spans="1:11" ht="17" customHeight="1">
      <c r="A65" s="6" t="s">
        <v>1300</v>
      </c>
      <c r="B65" s="7" t="s">
        <v>62</v>
      </c>
      <c r="C65" s="9" t="s">
        <v>1717</v>
      </c>
      <c r="D65" s="7" t="s">
        <v>1683</v>
      </c>
      <c r="E65" s="7">
        <v>22</v>
      </c>
      <c r="F65" s="7">
        <v>5000</v>
      </c>
      <c r="G65" s="7" t="s">
        <v>1647</v>
      </c>
      <c r="H65" s="10"/>
      <c r="I65" s="9" t="s">
        <v>1594</v>
      </c>
      <c r="J65" s="9" t="s">
        <v>1718</v>
      </c>
      <c r="K65" s="11">
        <v>45419</v>
      </c>
    </row>
    <row r="66" spans="1:11" ht="17" customHeight="1">
      <c r="A66" s="6" t="s">
        <v>1300</v>
      </c>
      <c r="B66" s="7" t="s">
        <v>62</v>
      </c>
      <c r="C66" s="9" t="s">
        <v>1719</v>
      </c>
      <c r="D66" s="7" t="s">
        <v>1683</v>
      </c>
      <c r="E66" s="7">
        <v>22</v>
      </c>
      <c r="F66" s="7">
        <v>6587</v>
      </c>
      <c r="G66" s="7" t="s">
        <v>1698</v>
      </c>
      <c r="H66" s="10"/>
      <c r="I66" s="9" t="s">
        <v>1594</v>
      </c>
      <c r="J66" s="9" t="s">
        <v>1720</v>
      </c>
      <c r="K66" s="11">
        <v>45419</v>
      </c>
    </row>
    <row r="67" spans="1:11" ht="17" customHeight="1">
      <c r="A67" s="6" t="s">
        <v>1300</v>
      </c>
      <c r="B67" s="7" t="s">
        <v>62</v>
      </c>
      <c r="C67" s="9" t="s">
        <v>1721</v>
      </c>
      <c r="D67" s="7" t="s">
        <v>1683</v>
      </c>
      <c r="E67" s="7">
        <v>22</v>
      </c>
      <c r="F67" s="7">
        <v>5000</v>
      </c>
      <c r="G67" s="7" t="s">
        <v>1698</v>
      </c>
      <c r="H67" s="10"/>
      <c r="I67" s="9" t="s">
        <v>1594</v>
      </c>
      <c r="J67" s="9" t="s">
        <v>1722</v>
      </c>
      <c r="K67" s="11">
        <v>45419</v>
      </c>
    </row>
    <row r="68" spans="1:11" ht="17" customHeight="1">
      <c r="A68" s="6" t="s">
        <v>1300</v>
      </c>
      <c r="B68" s="7" t="s">
        <v>62</v>
      </c>
      <c r="C68" s="9" t="s">
        <v>1700</v>
      </c>
      <c r="D68" s="7" t="s">
        <v>1683</v>
      </c>
      <c r="E68" s="7">
        <v>22</v>
      </c>
      <c r="F68" s="7">
        <v>4720</v>
      </c>
      <c r="G68" s="7" t="s">
        <v>1698</v>
      </c>
      <c r="H68" s="10"/>
      <c r="I68" s="9" t="s">
        <v>1594</v>
      </c>
      <c r="J68" s="9" t="s">
        <v>1701</v>
      </c>
      <c r="K68" s="11">
        <v>45419</v>
      </c>
    </row>
    <row r="69" spans="1:11" ht="17" customHeight="1">
      <c r="A69" s="6" t="s">
        <v>1300</v>
      </c>
      <c r="B69" s="7" t="s">
        <v>62</v>
      </c>
      <c r="C69" s="9" t="s">
        <v>1709</v>
      </c>
      <c r="D69" s="7" t="s">
        <v>1683</v>
      </c>
      <c r="E69" s="7">
        <v>2246</v>
      </c>
      <c r="F69" s="7">
        <v>6000</v>
      </c>
      <c r="G69" s="7" t="s">
        <v>1698</v>
      </c>
      <c r="H69" s="10"/>
      <c r="I69" s="9" t="s">
        <v>1594</v>
      </c>
      <c r="J69" s="7" t="s">
        <v>1710</v>
      </c>
      <c r="K69" s="11">
        <v>45418</v>
      </c>
    </row>
    <row r="70" spans="1:11" ht="17" customHeight="1">
      <c r="A70" s="6" t="s">
        <v>1302</v>
      </c>
      <c r="B70" s="7" t="s">
        <v>62</v>
      </c>
      <c r="C70" s="9" t="s">
        <v>1694</v>
      </c>
      <c r="D70" s="7" t="s">
        <v>1683</v>
      </c>
      <c r="E70" s="7">
        <v>23</v>
      </c>
      <c r="F70" s="7">
        <v>1000</v>
      </c>
      <c r="G70" s="7" t="s">
        <v>1723</v>
      </c>
      <c r="H70" s="10"/>
      <c r="I70" s="9" t="s">
        <v>1594</v>
      </c>
      <c r="J70" s="9" t="s">
        <v>1696</v>
      </c>
      <c r="K70" s="11">
        <v>45377</v>
      </c>
    </row>
    <row r="71" spans="1:11" ht="17" customHeight="1">
      <c r="A71" s="6" t="s">
        <v>1302</v>
      </c>
      <c r="B71" s="7" t="s">
        <v>62</v>
      </c>
      <c r="C71" s="9" t="s">
        <v>1724</v>
      </c>
      <c r="D71" s="7" t="s">
        <v>1683</v>
      </c>
      <c r="E71" s="7">
        <v>20</v>
      </c>
      <c r="F71" s="7">
        <v>5</v>
      </c>
      <c r="G71" s="7" t="s">
        <v>1725</v>
      </c>
      <c r="H71" s="10"/>
      <c r="I71" s="9" t="s">
        <v>1594</v>
      </c>
      <c r="J71" s="9" t="s">
        <v>1726</v>
      </c>
      <c r="K71" s="11">
        <v>45419</v>
      </c>
    </row>
    <row r="72" spans="1:11" ht="17" customHeight="1">
      <c r="A72" s="6" t="s">
        <v>1304</v>
      </c>
      <c r="B72" s="7" t="s">
        <v>62</v>
      </c>
      <c r="C72" s="9" t="s">
        <v>1727</v>
      </c>
      <c r="D72" s="7" t="s">
        <v>1683</v>
      </c>
      <c r="E72" s="7">
        <v>22</v>
      </c>
      <c r="F72" s="7">
        <v>480</v>
      </c>
      <c r="G72" s="7" t="s">
        <v>1728</v>
      </c>
      <c r="H72" s="10"/>
      <c r="I72" s="9" t="s">
        <v>1594</v>
      </c>
      <c r="J72" s="9" t="s">
        <v>1729</v>
      </c>
      <c r="K72" s="11">
        <v>45419</v>
      </c>
    </row>
    <row r="73" spans="1:11" ht="17" customHeight="1">
      <c r="A73" s="6" t="s">
        <v>152</v>
      </c>
      <c r="B73" s="7" t="s">
        <v>62</v>
      </c>
      <c r="C73" s="9" t="s">
        <v>1700</v>
      </c>
      <c r="D73" s="7" t="s">
        <v>1683</v>
      </c>
      <c r="E73" s="7">
        <v>23</v>
      </c>
      <c r="F73" s="7">
        <v>5000</v>
      </c>
      <c r="G73" s="7" t="s">
        <v>1698</v>
      </c>
      <c r="H73" s="10"/>
      <c r="I73" s="9" t="s">
        <v>1594</v>
      </c>
      <c r="J73" s="9" t="s">
        <v>1701</v>
      </c>
      <c r="K73" s="11">
        <v>45419</v>
      </c>
    </row>
    <row r="74" spans="1:11" ht="17" customHeight="1">
      <c r="A74" s="6" t="s">
        <v>183</v>
      </c>
      <c r="B74" s="7" t="s">
        <v>62</v>
      </c>
      <c r="C74" s="9" t="s">
        <v>1730</v>
      </c>
      <c r="D74" s="7" t="s">
        <v>1683</v>
      </c>
      <c r="E74" s="7">
        <v>22</v>
      </c>
      <c r="F74" s="7">
        <v>4</v>
      </c>
      <c r="G74" s="7" t="s">
        <v>1731</v>
      </c>
      <c r="H74" s="10"/>
      <c r="I74" s="9" t="s">
        <v>1594</v>
      </c>
      <c r="J74" s="9" t="s">
        <v>1732</v>
      </c>
      <c r="K74" s="11">
        <v>45365</v>
      </c>
    </row>
    <row r="75" spans="1:11" ht="17" customHeight="1">
      <c r="A75" s="6" t="s">
        <v>221</v>
      </c>
      <c r="B75" s="7" t="s">
        <v>62</v>
      </c>
      <c r="C75" s="9" t="s">
        <v>1733</v>
      </c>
      <c r="D75" s="7" t="s">
        <v>1683</v>
      </c>
      <c r="E75" s="7">
        <v>20</v>
      </c>
      <c r="F75" s="7">
        <v>80</v>
      </c>
      <c r="G75" s="7" t="s">
        <v>1734</v>
      </c>
      <c r="H75" s="10"/>
      <c r="I75" s="9" t="s">
        <v>1594</v>
      </c>
      <c r="J75" s="9" t="s">
        <v>1735</v>
      </c>
      <c r="K75" s="11">
        <v>45419</v>
      </c>
    </row>
    <row r="76" spans="1:11" ht="17" customHeight="1">
      <c r="A76" s="6" t="s">
        <v>1306</v>
      </c>
      <c r="B76" s="7" t="s">
        <v>62</v>
      </c>
      <c r="C76" s="9" t="s">
        <v>1715</v>
      </c>
      <c r="D76" s="7" t="s">
        <v>1683</v>
      </c>
      <c r="E76" s="7">
        <v>23</v>
      </c>
      <c r="F76" s="7">
        <v>900</v>
      </c>
      <c r="G76" s="7" t="s">
        <v>1736</v>
      </c>
      <c r="H76" s="10"/>
      <c r="I76" s="9" t="s">
        <v>1594</v>
      </c>
      <c r="J76" s="9" t="s">
        <v>1716</v>
      </c>
      <c r="K76" s="11">
        <v>45419</v>
      </c>
    </row>
    <row r="77" spans="1:11" ht="17" customHeight="1">
      <c r="A77" s="6" t="s">
        <v>1306</v>
      </c>
      <c r="B77" s="7" t="s">
        <v>62</v>
      </c>
      <c r="C77" s="9" t="s">
        <v>1694</v>
      </c>
      <c r="D77" s="7" t="s">
        <v>1683</v>
      </c>
      <c r="E77" s="7">
        <v>23</v>
      </c>
      <c r="F77" s="7">
        <v>1000</v>
      </c>
      <c r="G77" s="7" t="s">
        <v>1723</v>
      </c>
      <c r="H77" s="10"/>
      <c r="I77" s="9" t="s">
        <v>1594</v>
      </c>
      <c r="J77" s="9" t="s">
        <v>1696</v>
      </c>
      <c r="K77" s="11">
        <v>45377</v>
      </c>
    </row>
    <row r="78" spans="1:11" ht="17" customHeight="1">
      <c r="A78" s="6" t="s">
        <v>1307</v>
      </c>
      <c r="B78" s="7" t="s">
        <v>62</v>
      </c>
      <c r="C78" s="9" t="s">
        <v>1737</v>
      </c>
      <c r="D78" s="7" t="s">
        <v>1683</v>
      </c>
      <c r="E78" s="7">
        <v>24042405</v>
      </c>
      <c r="F78" s="7">
        <v>1543</v>
      </c>
      <c r="G78" s="7" t="s">
        <v>1738</v>
      </c>
      <c r="H78" s="10"/>
      <c r="I78" s="9" t="s">
        <v>1594</v>
      </c>
      <c r="J78" s="7" t="s">
        <v>1739</v>
      </c>
      <c r="K78" s="11">
        <v>45419</v>
      </c>
    </row>
    <row r="79" spans="1:11" ht="17" customHeight="1">
      <c r="A79" s="6" t="s">
        <v>1307</v>
      </c>
      <c r="B79" s="7" t="s">
        <v>62</v>
      </c>
      <c r="C79" s="9" t="s">
        <v>1694</v>
      </c>
      <c r="D79" s="7" t="s">
        <v>1683</v>
      </c>
      <c r="E79" s="7">
        <v>23</v>
      </c>
      <c r="F79" s="7">
        <v>1500</v>
      </c>
      <c r="G79" s="7" t="s">
        <v>1723</v>
      </c>
      <c r="H79" s="10"/>
      <c r="I79" s="9" t="s">
        <v>1594</v>
      </c>
      <c r="J79" s="9" t="s">
        <v>1696</v>
      </c>
      <c r="K79" s="11">
        <v>45377</v>
      </c>
    </row>
    <row r="80" spans="1:11" ht="17" customHeight="1">
      <c r="A80" s="6" t="s">
        <v>1308</v>
      </c>
      <c r="B80" s="7" t="s">
        <v>62</v>
      </c>
      <c r="C80" s="9" t="s">
        <v>1697</v>
      </c>
      <c r="D80" s="7" t="s">
        <v>1683</v>
      </c>
      <c r="E80" s="7">
        <v>2215</v>
      </c>
      <c r="F80" s="7">
        <v>6000</v>
      </c>
      <c r="G80" s="7" t="s">
        <v>1740</v>
      </c>
      <c r="H80" s="10"/>
      <c r="I80" s="9" t="s">
        <v>1594</v>
      </c>
      <c r="J80" s="9" t="s">
        <v>1699</v>
      </c>
      <c r="K80" s="11">
        <v>45411</v>
      </c>
    </row>
    <row r="81" spans="1:11" ht="17" customHeight="1">
      <c r="A81" s="6" t="s">
        <v>1308</v>
      </c>
      <c r="B81" s="7" t="s">
        <v>62</v>
      </c>
      <c r="C81" s="9" t="s">
        <v>1741</v>
      </c>
      <c r="D81" s="7" t="s">
        <v>1683</v>
      </c>
      <c r="E81" s="7">
        <v>23</v>
      </c>
      <c r="F81" s="7">
        <v>3000</v>
      </c>
      <c r="G81" s="7" t="s">
        <v>1740</v>
      </c>
      <c r="H81" s="10"/>
      <c r="I81" s="9" t="s">
        <v>1594</v>
      </c>
      <c r="J81" s="9" t="s">
        <v>1742</v>
      </c>
      <c r="K81" s="11">
        <v>45419</v>
      </c>
    </row>
    <row r="82" spans="1:11" ht="17" customHeight="1">
      <c r="A82" s="6" t="s">
        <v>1309</v>
      </c>
      <c r="B82" s="7" t="s">
        <v>237</v>
      </c>
      <c r="C82" s="9" t="s">
        <v>1706</v>
      </c>
      <c r="D82" s="7" t="s">
        <v>1743</v>
      </c>
      <c r="E82" s="7">
        <v>23</v>
      </c>
      <c r="F82" s="7">
        <v>10000</v>
      </c>
      <c r="G82" s="7" t="s">
        <v>1676</v>
      </c>
      <c r="H82" s="10"/>
      <c r="I82" s="9" t="s">
        <v>1594</v>
      </c>
      <c r="J82" s="9" t="s">
        <v>1744</v>
      </c>
      <c r="K82" s="11">
        <v>45419</v>
      </c>
    </row>
    <row r="83" spans="1:11" ht="17" customHeight="1">
      <c r="A83" s="6" t="s">
        <v>1309</v>
      </c>
      <c r="B83" s="7" t="s">
        <v>237</v>
      </c>
      <c r="C83" s="9" t="s">
        <v>1700</v>
      </c>
      <c r="D83" s="7" t="s">
        <v>1743</v>
      </c>
      <c r="E83" s="7">
        <v>23</v>
      </c>
      <c r="F83" s="7">
        <v>4000</v>
      </c>
      <c r="G83" s="7" t="s">
        <v>1676</v>
      </c>
      <c r="H83" s="10"/>
      <c r="I83" s="9" t="s">
        <v>1594</v>
      </c>
      <c r="J83" s="9" t="s">
        <v>1701</v>
      </c>
      <c r="K83" s="11">
        <v>45419</v>
      </c>
    </row>
    <row r="84" spans="1:11" ht="17" customHeight="1">
      <c r="A84" s="6" t="s">
        <v>1311</v>
      </c>
      <c r="B84" s="7" t="s">
        <v>62</v>
      </c>
      <c r="C84" s="9" t="s">
        <v>1715</v>
      </c>
      <c r="D84" s="7" t="s">
        <v>1683</v>
      </c>
      <c r="E84" s="7">
        <v>23</v>
      </c>
      <c r="F84" s="7">
        <v>600</v>
      </c>
      <c r="G84" s="7" t="s">
        <v>1745</v>
      </c>
      <c r="H84" s="10"/>
      <c r="I84" s="9" t="s">
        <v>1594</v>
      </c>
      <c r="J84" s="9" t="s">
        <v>1716</v>
      </c>
      <c r="K84" s="11">
        <v>45419</v>
      </c>
    </row>
    <row r="85" spans="1:11" ht="17" customHeight="1">
      <c r="A85" s="6" t="s">
        <v>1312</v>
      </c>
      <c r="B85" s="7" t="s">
        <v>62</v>
      </c>
      <c r="C85" s="9" t="s">
        <v>1715</v>
      </c>
      <c r="D85" s="7" t="s">
        <v>1683</v>
      </c>
      <c r="E85" s="7">
        <v>22</v>
      </c>
      <c r="F85" s="7">
        <v>1</v>
      </c>
      <c r="G85" s="7" t="s">
        <v>1713</v>
      </c>
      <c r="H85" s="10"/>
      <c r="I85" s="9" t="s">
        <v>1594</v>
      </c>
      <c r="J85" s="9" t="s">
        <v>1746</v>
      </c>
      <c r="K85" s="11">
        <v>45419</v>
      </c>
    </row>
    <row r="86" spans="1:11" ht="17" customHeight="1">
      <c r="A86" s="6" t="s">
        <v>1312</v>
      </c>
      <c r="B86" s="7" t="s">
        <v>62</v>
      </c>
      <c r="C86" s="9" t="s">
        <v>1689</v>
      </c>
      <c r="D86" s="7" t="s">
        <v>1683</v>
      </c>
      <c r="E86" s="7">
        <v>24</v>
      </c>
      <c r="F86" s="7">
        <v>23456</v>
      </c>
      <c r="G86" s="7" t="s">
        <v>1695</v>
      </c>
      <c r="H86" s="10"/>
      <c r="I86" s="9" t="s">
        <v>1594</v>
      </c>
      <c r="J86" s="9" t="s">
        <v>1691</v>
      </c>
      <c r="K86" s="11">
        <v>45419</v>
      </c>
    </row>
    <row r="87" spans="1:11" ht="17" customHeight="1">
      <c r="A87" s="6" t="s">
        <v>1312</v>
      </c>
      <c r="B87" s="7" t="s">
        <v>62</v>
      </c>
      <c r="C87" s="9" t="s">
        <v>1747</v>
      </c>
      <c r="D87" s="7" t="s">
        <v>1683</v>
      </c>
      <c r="E87" s="7">
        <v>22</v>
      </c>
      <c r="F87" s="7">
        <v>15000</v>
      </c>
      <c r="G87" s="7" t="s">
        <v>1698</v>
      </c>
      <c r="H87" s="10"/>
      <c r="I87" s="9" t="s">
        <v>1594</v>
      </c>
      <c r="J87" s="9" t="s">
        <v>1748</v>
      </c>
      <c r="K87" s="11">
        <v>45419</v>
      </c>
    </row>
    <row r="88" spans="1:11" ht="17" customHeight="1">
      <c r="A88" s="6" t="s">
        <v>1312</v>
      </c>
      <c r="B88" s="7" t="s">
        <v>62</v>
      </c>
      <c r="C88" s="9" t="s">
        <v>1719</v>
      </c>
      <c r="D88" s="7" t="s">
        <v>1683</v>
      </c>
      <c r="E88" s="7">
        <v>22</v>
      </c>
      <c r="F88" s="7">
        <v>12888</v>
      </c>
      <c r="G88" s="7" t="s">
        <v>1695</v>
      </c>
      <c r="H88" s="10"/>
      <c r="I88" s="9" t="s">
        <v>1594</v>
      </c>
      <c r="J88" s="9" t="s">
        <v>1720</v>
      </c>
      <c r="K88" s="11">
        <v>45419</v>
      </c>
    </row>
    <row r="89" spans="1:11" ht="17" customHeight="1">
      <c r="A89" s="6" t="s">
        <v>1312</v>
      </c>
      <c r="B89" s="7" t="s">
        <v>62</v>
      </c>
      <c r="C89" s="9" t="s">
        <v>1706</v>
      </c>
      <c r="D89" s="7" t="s">
        <v>1683</v>
      </c>
      <c r="E89" s="7">
        <v>22</v>
      </c>
      <c r="F89" s="7">
        <v>196</v>
      </c>
      <c r="G89" s="7" t="s">
        <v>1749</v>
      </c>
      <c r="H89" s="10"/>
      <c r="I89" s="9" t="s">
        <v>1594</v>
      </c>
      <c r="J89" s="9" t="s">
        <v>1708</v>
      </c>
      <c r="K89" s="11">
        <v>45419</v>
      </c>
    </row>
    <row r="90" spans="1:11" ht="17" customHeight="1">
      <c r="A90" s="6" t="s">
        <v>1312</v>
      </c>
      <c r="B90" s="7" t="s">
        <v>62</v>
      </c>
      <c r="C90" s="9" t="s">
        <v>1673</v>
      </c>
      <c r="D90" s="7" t="s">
        <v>1683</v>
      </c>
      <c r="E90" s="7">
        <v>23</v>
      </c>
      <c r="F90" s="7">
        <v>3</v>
      </c>
      <c r="G90" s="7" t="s">
        <v>1750</v>
      </c>
      <c r="H90" s="10"/>
      <c r="I90" s="9" t="s">
        <v>1594</v>
      </c>
      <c r="J90" s="9" t="s">
        <v>1675</v>
      </c>
      <c r="K90" s="11">
        <v>45419</v>
      </c>
    </row>
    <row r="91" spans="1:11" ht="17" customHeight="1">
      <c r="A91" s="6" t="s">
        <v>1312</v>
      </c>
      <c r="B91" s="7" t="s">
        <v>62</v>
      </c>
      <c r="C91" s="9" t="s">
        <v>1751</v>
      </c>
      <c r="D91" s="7" t="s">
        <v>1683</v>
      </c>
      <c r="E91" s="7">
        <v>22</v>
      </c>
      <c r="F91" s="7">
        <v>13000</v>
      </c>
      <c r="G91" s="7" t="s">
        <v>1698</v>
      </c>
      <c r="H91" s="10"/>
      <c r="I91" s="9" t="s">
        <v>1594</v>
      </c>
      <c r="J91" s="9" t="s">
        <v>1752</v>
      </c>
      <c r="K91" s="11">
        <v>45419</v>
      </c>
    </row>
    <row r="92" spans="1:11" ht="17" customHeight="1">
      <c r="A92" s="6" t="s">
        <v>1312</v>
      </c>
      <c r="B92" s="7" t="s">
        <v>62</v>
      </c>
      <c r="C92" s="9" t="s">
        <v>1709</v>
      </c>
      <c r="D92" s="7" t="s">
        <v>1683</v>
      </c>
      <c r="E92" s="7">
        <v>22</v>
      </c>
      <c r="F92" s="7">
        <v>10000</v>
      </c>
      <c r="G92" s="7" t="s">
        <v>1698</v>
      </c>
      <c r="H92" s="10"/>
      <c r="I92" s="9" t="s">
        <v>1594</v>
      </c>
      <c r="J92" s="7" t="s">
        <v>1710</v>
      </c>
      <c r="K92" s="11">
        <v>45418</v>
      </c>
    </row>
    <row r="93" spans="1:11" ht="17" customHeight="1">
      <c r="A93" s="6" t="s">
        <v>1313</v>
      </c>
      <c r="B93" s="7" t="s">
        <v>62</v>
      </c>
      <c r="C93" s="9" t="s">
        <v>1715</v>
      </c>
      <c r="D93" s="7" t="s">
        <v>1683</v>
      </c>
      <c r="E93" s="7">
        <v>22</v>
      </c>
      <c r="F93" s="7">
        <v>1</v>
      </c>
      <c r="G93" s="7" t="s">
        <v>1713</v>
      </c>
      <c r="H93" s="10"/>
      <c r="I93" s="9" t="s">
        <v>1594</v>
      </c>
      <c r="J93" s="9" t="s">
        <v>1746</v>
      </c>
      <c r="K93" s="11">
        <v>45419</v>
      </c>
    </row>
    <row r="94" spans="1:11" ht="17" customHeight="1">
      <c r="A94" s="6" t="s">
        <v>1313</v>
      </c>
      <c r="B94" s="7" t="s">
        <v>62</v>
      </c>
      <c r="C94" s="9" t="s">
        <v>1689</v>
      </c>
      <c r="D94" s="7" t="s">
        <v>1683</v>
      </c>
      <c r="E94" s="7">
        <v>24</v>
      </c>
      <c r="F94" s="7">
        <v>23456</v>
      </c>
      <c r="G94" s="7" t="s">
        <v>1695</v>
      </c>
      <c r="H94" s="10"/>
      <c r="I94" s="9" t="s">
        <v>1594</v>
      </c>
      <c r="J94" s="9" t="s">
        <v>1691</v>
      </c>
      <c r="K94" s="11">
        <v>45419</v>
      </c>
    </row>
    <row r="95" spans="1:11" ht="17" customHeight="1">
      <c r="A95" s="6" t="s">
        <v>1313</v>
      </c>
      <c r="B95" s="7" t="s">
        <v>62</v>
      </c>
      <c r="C95" s="9" t="s">
        <v>1747</v>
      </c>
      <c r="D95" s="7" t="s">
        <v>1683</v>
      </c>
      <c r="E95" s="7">
        <v>22</v>
      </c>
      <c r="F95" s="7">
        <v>15000</v>
      </c>
      <c r="G95" s="7" t="s">
        <v>1698</v>
      </c>
      <c r="H95" s="10"/>
      <c r="I95" s="9" t="s">
        <v>1594</v>
      </c>
      <c r="J95" s="9" t="s">
        <v>1748</v>
      </c>
      <c r="K95" s="11">
        <v>45419</v>
      </c>
    </row>
    <row r="96" spans="1:11" ht="17" customHeight="1">
      <c r="A96" s="6" t="s">
        <v>1313</v>
      </c>
      <c r="B96" s="7" t="s">
        <v>62</v>
      </c>
      <c r="C96" s="9" t="s">
        <v>1719</v>
      </c>
      <c r="D96" s="7" t="s">
        <v>1683</v>
      </c>
      <c r="E96" s="7">
        <v>22</v>
      </c>
      <c r="F96" s="7">
        <v>12888</v>
      </c>
      <c r="G96" s="7" t="s">
        <v>1695</v>
      </c>
      <c r="H96" s="10"/>
      <c r="I96" s="9" t="s">
        <v>1594</v>
      </c>
      <c r="J96" s="9" t="s">
        <v>1720</v>
      </c>
      <c r="K96" s="11">
        <v>45419</v>
      </c>
    </row>
    <row r="97" spans="1:11" ht="17" customHeight="1">
      <c r="A97" s="6" t="s">
        <v>1313</v>
      </c>
      <c r="B97" s="7" t="s">
        <v>62</v>
      </c>
      <c r="C97" s="9" t="s">
        <v>1706</v>
      </c>
      <c r="D97" s="7" t="s">
        <v>1683</v>
      </c>
      <c r="E97" s="7">
        <v>22</v>
      </c>
      <c r="F97" s="7">
        <v>196</v>
      </c>
      <c r="G97" s="7" t="s">
        <v>1749</v>
      </c>
      <c r="H97" s="10"/>
      <c r="I97" s="9" t="s">
        <v>1594</v>
      </c>
      <c r="J97" s="9" t="s">
        <v>1708</v>
      </c>
      <c r="K97" s="11">
        <v>45419</v>
      </c>
    </row>
    <row r="98" spans="1:11" ht="17" customHeight="1">
      <c r="A98" s="6" t="s">
        <v>1313</v>
      </c>
      <c r="B98" s="7" t="s">
        <v>62</v>
      </c>
      <c r="C98" s="9" t="s">
        <v>1673</v>
      </c>
      <c r="D98" s="7" t="s">
        <v>1683</v>
      </c>
      <c r="E98" s="7">
        <v>23</v>
      </c>
      <c r="F98" s="7">
        <v>3</v>
      </c>
      <c r="G98" s="7" t="s">
        <v>1750</v>
      </c>
      <c r="H98" s="10"/>
      <c r="I98" s="9" t="s">
        <v>1594</v>
      </c>
      <c r="J98" s="9" t="s">
        <v>1675</v>
      </c>
      <c r="K98" s="11">
        <v>45419</v>
      </c>
    </row>
    <row r="99" spans="1:11" ht="17" customHeight="1">
      <c r="A99" s="6" t="s">
        <v>1313</v>
      </c>
      <c r="B99" s="7" t="s">
        <v>62</v>
      </c>
      <c r="C99" s="9" t="s">
        <v>1751</v>
      </c>
      <c r="D99" s="7" t="s">
        <v>1683</v>
      </c>
      <c r="E99" s="7">
        <v>22</v>
      </c>
      <c r="F99" s="7">
        <v>13000</v>
      </c>
      <c r="G99" s="7" t="s">
        <v>1698</v>
      </c>
      <c r="H99" s="10"/>
      <c r="I99" s="9" t="s">
        <v>1594</v>
      </c>
      <c r="J99" s="9" t="s">
        <v>1752</v>
      </c>
      <c r="K99" s="11">
        <v>45419</v>
      </c>
    </row>
    <row r="100" spans="1:11" ht="17" customHeight="1">
      <c r="A100" s="6" t="s">
        <v>1313</v>
      </c>
      <c r="B100" s="7" t="s">
        <v>62</v>
      </c>
      <c r="C100" s="9" t="s">
        <v>1709</v>
      </c>
      <c r="D100" s="7" t="s">
        <v>1683</v>
      </c>
      <c r="E100" s="7">
        <v>22</v>
      </c>
      <c r="F100" s="7">
        <v>10000</v>
      </c>
      <c r="G100" s="7" t="s">
        <v>1698</v>
      </c>
      <c r="H100" s="10"/>
      <c r="I100" s="9" t="s">
        <v>1594</v>
      </c>
      <c r="J100" s="7" t="s">
        <v>1710</v>
      </c>
      <c r="K100" s="11">
        <v>45418</v>
      </c>
    </row>
    <row r="101" spans="1:11" ht="17" customHeight="1">
      <c r="A101" s="6" t="s">
        <v>1319</v>
      </c>
      <c r="B101" s="7" t="s">
        <v>237</v>
      </c>
      <c r="C101" s="9" t="s">
        <v>1753</v>
      </c>
      <c r="D101" s="7" t="s">
        <v>1743</v>
      </c>
      <c r="E101" s="7">
        <v>21</v>
      </c>
      <c r="F101" s="7">
        <v>6000</v>
      </c>
      <c r="G101" s="7" t="s">
        <v>1754</v>
      </c>
      <c r="H101" s="10"/>
      <c r="I101" s="9" t="s">
        <v>1594</v>
      </c>
      <c r="J101" s="9" t="s">
        <v>1755</v>
      </c>
      <c r="K101" s="11">
        <v>45419</v>
      </c>
    </row>
    <row r="102" spans="1:11" ht="17" customHeight="1">
      <c r="A102" s="6" t="s">
        <v>1319</v>
      </c>
      <c r="B102" s="7" t="s">
        <v>237</v>
      </c>
      <c r="C102" s="9" t="s">
        <v>1673</v>
      </c>
      <c r="D102" s="7" t="s">
        <v>1743</v>
      </c>
      <c r="E102" s="7">
        <v>23</v>
      </c>
      <c r="F102" s="7">
        <v>471</v>
      </c>
      <c r="G102" s="7" t="s">
        <v>1756</v>
      </c>
      <c r="H102" s="10"/>
      <c r="I102" s="9" t="s">
        <v>1594</v>
      </c>
      <c r="J102" s="9" t="s">
        <v>1675</v>
      </c>
      <c r="K102" s="11">
        <v>45419</v>
      </c>
    </row>
    <row r="103" spans="1:11" ht="17" customHeight="1">
      <c r="A103" s="6" t="s">
        <v>270</v>
      </c>
      <c r="B103" s="7" t="s">
        <v>271</v>
      </c>
      <c r="C103" s="9" t="s">
        <v>1757</v>
      </c>
      <c r="D103" s="7" t="s">
        <v>1758</v>
      </c>
      <c r="E103" s="7">
        <v>21</v>
      </c>
      <c r="F103" s="7">
        <v>3000</v>
      </c>
      <c r="G103" s="7" t="s">
        <v>1759</v>
      </c>
      <c r="H103" s="10"/>
      <c r="I103" s="9" t="s">
        <v>1594</v>
      </c>
      <c r="J103" s="9" t="s">
        <v>1760</v>
      </c>
      <c r="K103" s="11">
        <v>45419</v>
      </c>
    </row>
    <row r="104" spans="1:11" ht="17" customHeight="1">
      <c r="A104" s="6" t="s">
        <v>270</v>
      </c>
      <c r="B104" s="7" t="s">
        <v>271</v>
      </c>
      <c r="C104" s="9" t="s">
        <v>1761</v>
      </c>
      <c r="D104" s="7" t="s">
        <v>1758</v>
      </c>
      <c r="E104" s="7">
        <v>22</v>
      </c>
      <c r="F104" s="7">
        <v>71743</v>
      </c>
      <c r="G104" s="7" t="s">
        <v>1762</v>
      </c>
      <c r="H104" s="10"/>
      <c r="I104" s="9" t="s">
        <v>1594</v>
      </c>
      <c r="J104" s="9" t="s">
        <v>1763</v>
      </c>
      <c r="K104" s="11">
        <v>45419</v>
      </c>
    </row>
    <row r="105" spans="1:11" ht="17" customHeight="1">
      <c r="A105" s="6" t="s">
        <v>279</v>
      </c>
      <c r="B105" s="7" t="s">
        <v>280</v>
      </c>
      <c r="C105" s="9" t="s">
        <v>1764</v>
      </c>
      <c r="D105" s="7" t="s">
        <v>1765</v>
      </c>
      <c r="E105" s="7">
        <v>20</v>
      </c>
      <c r="F105" s="7">
        <v>1</v>
      </c>
      <c r="G105" s="7" t="s">
        <v>1695</v>
      </c>
      <c r="H105" s="10"/>
      <c r="I105" s="9" t="s">
        <v>1594</v>
      </c>
      <c r="J105" s="9" t="s">
        <v>1766</v>
      </c>
      <c r="K105" s="11">
        <v>45417</v>
      </c>
    </row>
    <row r="106" spans="1:11" ht="17" customHeight="1">
      <c r="A106" s="6" t="s">
        <v>279</v>
      </c>
      <c r="B106" s="7" t="s">
        <v>280</v>
      </c>
      <c r="C106" s="9" t="s">
        <v>1767</v>
      </c>
      <c r="D106" s="7" t="s">
        <v>1765</v>
      </c>
      <c r="E106" s="7">
        <v>20</v>
      </c>
      <c r="F106" s="7">
        <v>30</v>
      </c>
      <c r="G106" s="7" t="s">
        <v>1713</v>
      </c>
      <c r="H106" s="10"/>
      <c r="I106" s="9" t="s">
        <v>1594</v>
      </c>
      <c r="J106" s="9" t="s">
        <v>1768</v>
      </c>
      <c r="K106" s="11">
        <v>45418</v>
      </c>
    </row>
    <row r="107" spans="1:11" ht="17" customHeight="1">
      <c r="A107" s="6" t="s">
        <v>279</v>
      </c>
      <c r="B107" s="7" t="s">
        <v>280</v>
      </c>
      <c r="C107" s="9" t="s">
        <v>1769</v>
      </c>
      <c r="D107" s="7" t="s">
        <v>1770</v>
      </c>
      <c r="E107" s="7">
        <v>22</v>
      </c>
      <c r="F107" s="7">
        <v>6000</v>
      </c>
      <c r="G107" s="7" t="s">
        <v>1698</v>
      </c>
      <c r="H107" s="10"/>
      <c r="I107" s="9" t="s">
        <v>1594</v>
      </c>
      <c r="J107" s="9" t="s">
        <v>1771</v>
      </c>
      <c r="K107" s="11">
        <v>45419</v>
      </c>
    </row>
    <row r="108" spans="1:11" ht="17" customHeight="1">
      <c r="A108" s="6" t="s">
        <v>288</v>
      </c>
      <c r="B108" s="7" t="s">
        <v>31</v>
      </c>
      <c r="C108" s="9" t="s">
        <v>1772</v>
      </c>
      <c r="D108" s="7" t="s">
        <v>1773</v>
      </c>
      <c r="E108" s="7">
        <v>14</v>
      </c>
      <c r="F108" s="7">
        <v>75</v>
      </c>
      <c r="G108" s="7" t="s">
        <v>1774</v>
      </c>
      <c r="H108" s="10"/>
      <c r="I108" s="9" t="s">
        <v>1594</v>
      </c>
      <c r="J108" s="9" t="s">
        <v>1775</v>
      </c>
      <c r="K108" s="11">
        <v>45419</v>
      </c>
    </row>
    <row r="109" spans="1:11" ht="17" customHeight="1">
      <c r="A109" s="6" t="s">
        <v>288</v>
      </c>
      <c r="B109" s="7" t="s">
        <v>31</v>
      </c>
      <c r="C109" s="9" t="s">
        <v>1769</v>
      </c>
      <c r="D109" s="7" t="s">
        <v>1773</v>
      </c>
      <c r="E109" s="7">
        <v>202322</v>
      </c>
      <c r="F109" s="7">
        <v>21</v>
      </c>
      <c r="G109" s="7" t="s">
        <v>1776</v>
      </c>
      <c r="H109" s="10"/>
      <c r="I109" s="9" t="s">
        <v>1594</v>
      </c>
      <c r="J109" s="9" t="s">
        <v>1771</v>
      </c>
      <c r="K109" s="11">
        <v>45419</v>
      </c>
    </row>
    <row r="110" spans="1:11" ht="17" customHeight="1">
      <c r="A110" s="6" t="s">
        <v>294</v>
      </c>
      <c r="B110" s="7" t="s">
        <v>31</v>
      </c>
      <c r="C110" s="9" t="s">
        <v>1777</v>
      </c>
      <c r="D110" s="7" t="s">
        <v>1773</v>
      </c>
      <c r="E110" s="7">
        <v>21</v>
      </c>
      <c r="F110" s="7">
        <v>41</v>
      </c>
      <c r="G110" s="7" t="s">
        <v>1690</v>
      </c>
      <c r="H110" s="10"/>
      <c r="I110" s="9" t="s">
        <v>1594</v>
      </c>
      <c r="J110" s="9" t="s">
        <v>1778</v>
      </c>
      <c r="K110" s="11">
        <v>45419</v>
      </c>
    </row>
    <row r="111" spans="1:11" ht="17" customHeight="1">
      <c r="A111" s="6" t="s">
        <v>294</v>
      </c>
      <c r="B111" s="7" t="s">
        <v>31</v>
      </c>
      <c r="C111" s="9" t="s">
        <v>1779</v>
      </c>
      <c r="D111" s="7" t="s">
        <v>1773</v>
      </c>
      <c r="E111" s="7">
        <v>21</v>
      </c>
      <c r="F111" s="7">
        <v>480</v>
      </c>
      <c r="G111" s="7" t="s">
        <v>1780</v>
      </c>
      <c r="H111" s="10"/>
      <c r="I111" s="9" t="s">
        <v>1594</v>
      </c>
      <c r="J111" s="9" t="s">
        <v>1781</v>
      </c>
      <c r="K111" s="11">
        <v>45419</v>
      </c>
    </row>
    <row r="112" spans="1:11" ht="17" customHeight="1">
      <c r="A112" s="6" t="s">
        <v>294</v>
      </c>
      <c r="B112" s="7" t="s">
        <v>31</v>
      </c>
      <c r="C112" s="9" t="s">
        <v>1782</v>
      </c>
      <c r="D112" s="7" t="s">
        <v>1773</v>
      </c>
      <c r="E112" s="7">
        <v>23</v>
      </c>
      <c r="F112" s="7">
        <v>2700</v>
      </c>
      <c r="G112" s="7" t="s">
        <v>1783</v>
      </c>
      <c r="H112" s="10"/>
      <c r="I112" s="9" t="s">
        <v>1594</v>
      </c>
      <c r="J112" s="9" t="s">
        <v>1784</v>
      </c>
      <c r="K112" s="11">
        <v>45419</v>
      </c>
    </row>
    <row r="113" spans="1:11" ht="17" customHeight="1">
      <c r="A113" s="6" t="s">
        <v>301</v>
      </c>
      <c r="B113" s="7" t="s">
        <v>31</v>
      </c>
      <c r="C113" s="9" t="s">
        <v>1772</v>
      </c>
      <c r="D113" s="7" t="s">
        <v>1773</v>
      </c>
      <c r="E113" s="7">
        <v>22</v>
      </c>
      <c r="F113" s="7">
        <v>2000</v>
      </c>
      <c r="G113" s="7" t="s">
        <v>1783</v>
      </c>
      <c r="H113" s="10"/>
      <c r="I113" s="9" t="s">
        <v>1594</v>
      </c>
      <c r="J113" s="9" t="s">
        <v>1775</v>
      </c>
      <c r="K113" s="11">
        <v>45419</v>
      </c>
    </row>
    <row r="114" spans="1:11" ht="17" customHeight="1">
      <c r="A114" s="6" t="s">
        <v>301</v>
      </c>
      <c r="B114" s="7" t="s">
        <v>31</v>
      </c>
      <c r="C114" s="9" t="s">
        <v>1724</v>
      </c>
      <c r="D114" s="7" t="s">
        <v>1773</v>
      </c>
      <c r="E114" s="7">
        <v>21</v>
      </c>
      <c r="F114" s="7">
        <v>1276</v>
      </c>
      <c r="G114" s="7" t="s">
        <v>1785</v>
      </c>
      <c r="H114" s="10"/>
      <c r="I114" s="9" t="s">
        <v>1594</v>
      </c>
      <c r="J114" s="9" t="s">
        <v>1726</v>
      </c>
      <c r="K114" s="11">
        <v>45419</v>
      </c>
    </row>
    <row r="115" spans="1:11" ht="17" customHeight="1">
      <c r="A115" s="6" t="s">
        <v>1320</v>
      </c>
      <c r="B115" s="7" t="s">
        <v>31</v>
      </c>
      <c r="C115" s="9" t="s">
        <v>1786</v>
      </c>
      <c r="D115" s="7" t="s">
        <v>1773</v>
      </c>
      <c r="E115" s="7">
        <v>22</v>
      </c>
      <c r="F115" s="7">
        <v>1000</v>
      </c>
      <c r="G115" s="7" t="s">
        <v>1787</v>
      </c>
      <c r="H115" s="10"/>
      <c r="I115" s="9" t="s">
        <v>1594</v>
      </c>
      <c r="J115" s="9" t="s">
        <v>1788</v>
      </c>
      <c r="K115" s="11">
        <v>45419</v>
      </c>
    </row>
    <row r="116" spans="1:11" ht="16" customHeight="1">
      <c r="A116" s="6" t="s">
        <v>1321</v>
      </c>
      <c r="B116" s="7" t="s">
        <v>31</v>
      </c>
      <c r="C116" s="9" t="s">
        <v>1592</v>
      </c>
      <c r="D116" s="7" t="s">
        <v>1773</v>
      </c>
      <c r="E116" s="7">
        <v>24</v>
      </c>
      <c r="F116" s="7">
        <v>3437</v>
      </c>
      <c r="G116" s="7" t="s">
        <v>1789</v>
      </c>
      <c r="H116" s="7" t="s">
        <v>1593</v>
      </c>
      <c r="I116" s="9" t="s">
        <v>1594</v>
      </c>
      <c r="J116" s="9" t="s">
        <v>1595</v>
      </c>
      <c r="K116" s="11">
        <v>45419</v>
      </c>
    </row>
    <row r="117" spans="1:11" ht="17" customHeight="1">
      <c r="A117" s="6" t="s">
        <v>1321</v>
      </c>
      <c r="B117" s="7" t="s">
        <v>31</v>
      </c>
      <c r="C117" s="9" t="s">
        <v>1790</v>
      </c>
      <c r="D117" s="7" t="s">
        <v>1791</v>
      </c>
      <c r="E117" s="7">
        <v>23</v>
      </c>
      <c r="F117" s="7">
        <v>4000</v>
      </c>
      <c r="G117" s="7" t="s">
        <v>1792</v>
      </c>
      <c r="H117" s="10"/>
      <c r="I117" s="9" t="s">
        <v>1594</v>
      </c>
      <c r="J117" s="9" t="s">
        <v>1793</v>
      </c>
      <c r="K117" s="11">
        <v>45310</v>
      </c>
    </row>
    <row r="118" spans="1:11" ht="17" customHeight="1">
      <c r="A118" s="6" t="s">
        <v>1321</v>
      </c>
      <c r="B118" s="7" t="s">
        <v>31</v>
      </c>
      <c r="C118" s="9" t="s">
        <v>1794</v>
      </c>
      <c r="D118" s="7" t="s">
        <v>1773</v>
      </c>
      <c r="E118" s="7">
        <v>2146</v>
      </c>
      <c r="F118" s="7">
        <v>3000</v>
      </c>
      <c r="G118" s="7" t="s">
        <v>1795</v>
      </c>
      <c r="H118" s="10"/>
      <c r="I118" s="9" t="s">
        <v>1594</v>
      </c>
      <c r="J118" s="9" t="s">
        <v>1796</v>
      </c>
      <c r="K118" s="11">
        <v>45419</v>
      </c>
    </row>
    <row r="119" spans="1:11" ht="17" customHeight="1">
      <c r="A119" s="6" t="s">
        <v>1321</v>
      </c>
      <c r="B119" s="7" t="s">
        <v>31</v>
      </c>
      <c r="C119" s="9" t="s">
        <v>1772</v>
      </c>
      <c r="D119" s="7" t="s">
        <v>1773</v>
      </c>
      <c r="E119" s="7">
        <v>23</v>
      </c>
      <c r="F119" s="7">
        <v>3300</v>
      </c>
      <c r="G119" s="7" t="s">
        <v>1795</v>
      </c>
      <c r="H119" s="10"/>
      <c r="I119" s="9" t="s">
        <v>1594</v>
      </c>
      <c r="J119" s="9" t="s">
        <v>1775</v>
      </c>
      <c r="K119" s="11">
        <v>45419</v>
      </c>
    </row>
    <row r="120" spans="1:11" ht="17" customHeight="1">
      <c r="A120" s="6" t="s">
        <v>1321</v>
      </c>
      <c r="B120" s="7" t="s">
        <v>31</v>
      </c>
      <c r="C120" s="9" t="s">
        <v>1764</v>
      </c>
      <c r="D120" s="7" t="s">
        <v>1773</v>
      </c>
      <c r="E120" s="7">
        <v>23</v>
      </c>
      <c r="F120" s="7">
        <v>70</v>
      </c>
      <c r="G120" s="7" t="s">
        <v>1797</v>
      </c>
      <c r="H120" s="10"/>
      <c r="I120" s="9" t="s">
        <v>1594</v>
      </c>
      <c r="J120" s="9" t="s">
        <v>1766</v>
      </c>
      <c r="K120" s="11">
        <v>45417</v>
      </c>
    </row>
    <row r="121" spans="1:11" ht="17" customHeight="1">
      <c r="A121" s="6" t="s">
        <v>1321</v>
      </c>
      <c r="B121" s="7" t="s">
        <v>31</v>
      </c>
      <c r="C121" s="9" t="s">
        <v>1798</v>
      </c>
      <c r="D121" s="7" t="s">
        <v>1773</v>
      </c>
      <c r="E121" s="7">
        <v>2413</v>
      </c>
      <c r="F121" s="7">
        <v>1815</v>
      </c>
      <c r="G121" s="7" t="s">
        <v>1792</v>
      </c>
      <c r="H121" s="10"/>
      <c r="I121" s="9" t="s">
        <v>1594</v>
      </c>
      <c r="J121" s="9" t="s">
        <v>1799</v>
      </c>
      <c r="K121" s="11">
        <v>45419</v>
      </c>
    </row>
    <row r="122" spans="1:11" ht="17" customHeight="1">
      <c r="A122" s="6" t="s">
        <v>1321</v>
      </c>
      <c r="B122" s="7" t="s">
        <v>31</v>
      </c>
      <c r="C122" s="9" t="s">
        <v>1782</v>
      </c>
      <c r="D122" s="7" t="s">
        <v>1773</v>
      </c>
      <c r="E122" s="7">
        <v>24</v>
      </c>
      <c r="F122" s="7">
        <v>2700</v>
      </c>
      <c r="G122" s="7" t="s">
        <v>1795</v>
      </c>
      <c r="H122" s="10"/>
      <c r="I122" s="9" t="s">
        <v>1594</v>
      </c>
      <c r="J122" s="9" t="s">
        <v>1800</v>
      </c>
      <c r="K122" s="11">
        <v>45419</v>
      </c>
    </row>
    <row r="123" spans="1:11" ht="17" customHeight="1">
      <c r="A123" s="6" t="s">
        <v>1321</v>
      </c>
      <c r="B123" s="7" t="s">
        <v>31</v>
      </c>
      <c r="C123" s="9" t="s">
        <v>1801</v>
      </c>
      <c r="D123" s="7" t="s">
        <v>1773</v>
      </c>
      <c r="E123" s="7">
        <v>23</v>
      </c>
      <c r="F123" s="7">
        <v>1800</v>
      </c>
      <c r="G123" s="7" t="s">
        <v>1792</v>
      </c>
      <c r="H123" s="10"/>
      <c r="I123" s="9" t="s">
        <v>1594</v>
      </c>
      <c r="J123" s="9" t="s">
        <v>1802</v>
      </c>
      <c r="K123" s="11">
        <v>45419</v>
      </c>
    </row>
    <row r="124" spans="1:11" ht="17" customHeight="1">
      <c r="A124" s="6" t="s">
        <v>1321</v>
      </c>
      <c r="B124" s="7" t="s">
        <v>31</v>
      </c>
      <c r="C124" s="9" t="s">
        <v>1803</v>
      </c>
      <c r="D124" s="7" t="s">
        <v>1773</v>
      </c>
      <c r="E124" s="7">
        <v>23</v>
      </c>
      <c r="F124" s="7">
        <v>26735</v>
      </c>
      <c r="G124" s="7" t="s">
        <v>1795</v>
      </c>
      <c r="H124" s="10"/>
      <c r="I124" s="9" t="s">
        <v>1594</v>
      </c>
      <c r="J124" s="9" t="s">
        <v>1804</v>
      </c>
      <c r="K124" s="11">
        <v>45419</v>
      </c>
    </row>
    <row r="125" spans="1:11" ht="17" customHeight="1">
      <c r="A125" s="6" t="s">
        <v>1321</v>
      </c>
      <c r="B125" s="7" t="s">
        <v>31</v>
      </c>
      <c r="C125" s="9" t="s">
        <v>1769</v>
      </c>
      <c r="D125" s="7" t="s">
        <v>1773</v>
      </c>
      <c r="E125" s="7">
        <v>24</v>
      </c>
      <c r="F125" s="7">
        <v>1000</v>
      </c>
      <c r="G125" s="7" t="s">
        <v>1805</v>
      </c>
      <c r="H125" s="10"/>
      <c r="I125" s="9" t="s">
        <v>1594</v>
      </c>
      <c r="J125" s="9" t="s">
        <v>1771</v>
      </c>
      <c r="K125" s="11">
        <v>45419</v>
      </c>
    </row>
    <row r="126" spans="1:11" ht="17" customHeight="1">
      <c r="A126" s="6" t="s">
        <v>1322</v>
      </c>
      <c r="B126" s="7" t="s">
        <v>31</v>
      </c>
      <c r="C126" s="9" t="s">
        <v>1806</v>
      </c>
      <c r="D126" s="7" t="s">
        <v>1791</v>
      </c>
      <c r="E126" s="7">
        <v>23</v>
      </c>
      <c r="F126" s="7">
        <v>1600</v>
      </c>
      <c r="G126" s="7" t="s">
        <v>1807</v>
      </c>
      <c r="H126" s="10"/>
      <c r="I126" s="9" t="s">
        <v>1594</v>
      </c>
      <c r="J126" s="9" t="s">
        <v>1808</v>
      </c>
      <c r="K126" s="11">
        <v>45419</v>
      </c>
    </row>
    <row r="127" spans="1:11" ht="17" customHeight="1">
      <c r="A127" s="6" t="s">
        <v>1322</v>
      </c>
      <c r="B127" s="7" t="s">
        <v>31</v>
      </c>
      <c r="C127" s="9" t="s">
        <v>1801</v>
      </c>
      <c r="D127" s="7" t="s">
        <v>1773</v>
      </c>
      <c r="E127" s="7">
        <v>21</v>
      </c>
      <c r="F127" s="7">
        <v>5200</v>
      </c>
      <c r="G127" s="7" t="s">
        <v>1809</v>
      </c>
      <c r="H127" s="10"/>
      <c r="I127" s="9" t="s">
        <v>1594</v>
      </c>
      <c r="J127" s="9" t="s">
        <v>1802</v>
      </c>
      <c r="K127" s="11">
        <v>45419</v>
      </c>
    </row>
    <row r="128" spans="1:11" ht="17" customHeight="1">
      <c r="A128" s="6" t="s">
        <v>308</v>
      </c>
      <c r="B128" s="7" t="s">
        <v>31</v>
      </c>
      <c r="C128" s="9" t="s">
        <v>1772</v>
      </c>
      <c r="D128" s="7" t="s">
        <v>1773</v>
      </c>
      <c r="E128" s="7">
        <v>22</v>
      </c>
      <c r="F128" s="7">
        <v>10000</v>
      </c>
      <c r="G128" s="7" t="s">
        <v>1810</v>
      </c>
      <c r="H128" s="10"/>
      <c r="I128" s="9" t="s">
        <v>1594</v>
      </c>
      <c r="J128" s="9" t="s">
        <v>1775</v>
      </c>
      <c r="K128" s="11">
        <v>45419</v>
      </c>
    </row>
    <row r="129" spans="1:11" ht="16" customHeight="1">
      <c r="A129" s="6" t="s">
        <v>1323</v>
      </c>
      <c r="B129" s="7" t="s">
        <v>31</v>
      </c>
      <c r="C129" s="9" t="s">
        <v>1592</v>
      </c>
      <c r="D129" s="7" t="s">
        <v>1773</v>
      </c>
      <c r="E129" s="7">
        <v>23</v>
      </c>
      <c r="F129" s="7">
        <v>500</v>
      </c>
      <c r="G129" s="7" t="s">
        <v>1811</v>
      </c>
      <c r="H129" s="7" t="s">
        <v>1593</v>
      </c>
      <c r="I129" s="9" t="s">
        <v>1594</v>
      </c>
      <c r="J129" s="9" t="s">
        <v>1595</v>
      </c>
      <c r="K129" s="11">
        <v>45419</v>
      </c>
    </row>
    <row r="130" spans="1:11" ht="17" customHeight="1">
      <c r="A130" s="6" t="s">
        <v>1323</v>
      </c>
      <c r="B130" s="7" t="s">
        <v>31</v>
      </c>
      <c r="C130" s="9" t="s">
        <v>1790</v>
      </c>
      <c r="D130" s="7" t="s">
        <v>1791</v>
      </c>
      <c r="E130" s="7">
        <v>23</v>
      </c>
      <c r="F130" s="7">
        <v>14200</v>
      </c>
      <c r="G130" s="7" t="s">
        <v>1812</v>
      </c>
      <c r="H130" s="10"/>
      <c r="I130" s="9" t="s">
        <v>1594</v>
      </c>
      <c r="J130" s="9" t="s">
        <v>1793</v>
      </c>
      <c r="K130" s="11">
        <v>45593</v>
      </c>
    </row>
    <row r="131" spans="1:11" ht="17" customHeight="1">
      <c r="A131" s="6" t="s">
        <v>1323</v>
      </c>
      <c r="B131" s="7" t="s">
        <v>31</v>
      </c>
      <c r="C131" s="9" t="s">
        <v>1772</v>
      </c>
      <c r="D131" s="7" t="s">
        <v>1791</v>
      </c>
      <c r="E131" s="7">
        <v>23</v>
      </c>
      <c r="F131" s="7">
        <v>20000</v>
      </c>
      <c r="G131" s="7" t="s">
        <v>1810</v>
      </c>
      <c r="H131" s="10"/>
      <c r="I131" s="9" t="s">
        <v>1594</v>
      </c>
      <c r="J131" s="9" t="s">
        <v>1775</v>
      </c>
      <c r="K131" s="11">
        <v>45419</v>
      </c>
    </row>
    <row r="132" spans="1:11" ht="17" customHeight="1">
      <c r="A132" s="6" t="s">
        <v>1323</v>
      </c>
      <c r="B132" s="7" t="s">
        <v>31</v>
      </c>
      <c r="C132" s="9" t="s">
        <v>1655</v>
      </c>
      <c r="D132" s="7" t="s">
        <v>1791</v>
      </c>
      <c r="E132" s="7">
        <v>22</v>
      </c>
      <c r="F132" s="7">
        <v>12750</v>
      </c>
      <c r="G132" s="7" t="s">
        <v>1812</v>
      </c>
      <c r="H132" s="10"/>
      <c r="I132" s="10"/>
      <c r="J132" s="9" t="s">
        <v>1658</v>
      </c>
      <c r="K132" s="11">
        <v>45419</v>
      </c>
    </row>
    <row r="133" spans="1:11" ht="17" customHeight="1">
      <c r="A133" s="6" t="s">
        <v>1323</v>
      </c>
      <c r="B133" s="7" t="s">
        <v>31</v>
      </c>
      <c r="C133" s="9" t="s">
        <v>1764</v>
      </c>
      <c r="D133" s="7" t="s">
        <v>1773</v>
      </c>
      <c r="E133" s="7">
        <v>23</v>
      </c>
      <c r="F133" s="7">
        <v>2500</v>
      </c>
      <c r="G133" s="7" t="s">
        <v>1797</v>
      </c>
      <c r="H133" s="10"/>
      <c r="I133" s="9" t="s">
        <v>1594</v>
      </c>
      <c r="J133" s="9" t="s">
        <v>1766</v>
      </c>
      <c r="K133" s="11">
        <v>45417</v>
      </c>
    </row>
    <row r="134" spans="1:11" ht="17" customHeight="1">
      <c r="A134" s="6" t="s">
        <v>1323</v>
      </c>
      <c r="B134" s="7" t="s">
        <v>31</v>
      </c>
      <c r="C134" s="9" t="s">
        <v>1724</v>
      </c>
      <c r="D134" s="7" t="s">
        <v>1773</v>
      </c>
      <c r="E134" s="7">
        <v>21</v>
      </c>
      <c r="F134" s="7">
        <v>2</v>
      </c>
      <c r="G134" s="7" t="s">
        <v>1813</v>
      </c>
      <c r="H134" s="10"/>
      <c r="I134" s="9" t="s">
        <v>1594</v>
      </c>
      <c r="J134" s="9" t="s">
        <v>1726</v>
      </c>
      <c r="K134" s="11">
        <v>45419</v>
      </c>
    </row>
    <row r="135" spans="1:11" ht="17" customHeight="1">
      <c r="A135" s="6" t="s">
        <v>1323</v>
      </c>
      <c r="B135" s="7" t="s">
        <v>31</v>
      </c>
      <c r="C135" s="9" t="s">
        <v>1782</v>
      </c>
      <c r="D135" s="7" t="s">
        <v>1773</v>
      </c>
      <c r="E135" s="7">
        <v>23</v>
      </c>
      <c r="F135" s="7">
        <v>9800</v>
      </c>
      <c r="G135" s="7" t="s">
        <v>1810</v>
      </c>
      <c r="H135" s="10"/>
      <c r="I135" s="9" t="s">
        <v>1594</v>
      </c>
      <c r="J135" s="9" t="s">
        <v>1814</v>
      </c>
      <c r="K135" s="11">
        <v>45419</v>
      </c>
    </row>
    <row r="136" spans="1:11" ht="17" customHeight="1">
      <c r="A136" s="6" t="s">
        <v>1323</v>
      </c>
      <c r="B136" s="7" t="s">
        <v>31</v>
      </c>
      <c r="C136" s="9" t="s">
        <v>1769</v>
      </c>
      <c r="D136" s="7" t="s">
        <v>1773</v>
      </c>
      <c r="E136" s="7">
        <v>23</v>
      </c>
      <c r="F136" s="7">
        <v>5000</v>
      </c>
      <c r="G136" s="7" t="s">
        <v>1797</v>
      </c>
      <c r="H136" s="10"/>
      <c r="I136" s="9" t="s">
        <v>1594</v>
      </c>
      <c r="J136" s="9" t="s">
        <v>1771</v>
      </c>
      <c r="K136" s="11">
        <v>45419</v>
      </c>
    </row>
    <row r="137" spans="1:11" ht="16" customHeight="1">
      <c r="A137" s="6" t="s">
        <v>1324</v>
      </c>
      <c r="B137" s="7" t="s">
        <v>31</v>
      </c>
      <c r="C137" s="9" t="s">
        <v>1592</v>
      </c>
      <c r="D137" s="7" t="s">
        <v>1773</v>
      </c>
      <c r="E137" s="7">
        <v>22</v>
      </c>
      <c r="F137" s="7">
        <v>160</v>
      </c>
      <c r="G137" s="7" t="s">
        <v>1815</v>
      </c>
      <c r="H137" s="7" t="s">
        <v>1593</v>
      </c>
      <c r="I137" s="9" t="s">
        <v>1594</v>
      </c>
      <c r="J137" s="9" t="s">
        <v>1595</v>
      </c>
      <c r="K137" s="11">
        <v>45419</v>
      </c>
    </row>
    <row r="138" spans="1:11" ht="17" customHeight="1">
      <c r="A138" s="6" t="s">
        <v>1324</v>
      </c>
      <c r="B138" s="7" t="s">
        <v>31</v>
      </c>
      <c r="C138" s="9" t="s">
        <v>1772</v>
      </c>
      <c r="D138" s="7" t="s">
        <v>1773</v>
      </c>
      <c r="E138" s="7">
        <v>22</v>
      </c>
      <c r="F138" s="7">
        <v>1800</v>
      </c>
      <c r="G138" s="7" t="s">
        <v>1783</v>
      </c>
      <c r="H138" s="10"/>
      <c r="I138" s="9" t="s">
        <v>1594</v>
      </c>
      <c r="J138" s="9" t="s">
        <v>1775</v>
      </c>
      <c r="K138" s="11">
        <v>45419</v>
      </c>
    </row>
    <row r="139" spans="1:11" ht="17" customHeight="1">
      <c r="A139" s="6" t="s">
        <v>1324</v>
      </c>
      <c r="B139" s="7" t="s">
        <v>31</v>
      </c>
      <c r="C139" s="9" t="s">
        <v>1724</v>
      </c>
      <c r="D139" s="7" t="s">
        <v>1773</v>
      </c>
      <c r="E139" s="7">
        <v>22</v>
      </c>
      <c r="F139" s="7">
        <v>4816</v>
      </c>
      <c r="G139" s="7" t="s">
        <v>1785</v>
      </c>
      <c r="H139" s="10"/>
      <c r="I139" s="9" t="s">
        <v>1594</v>
      </c>
      <c r="J139" s="9" t="s">
        <v>1726</v>
      </c>
      <c r="K139" s="11">
        <v>45419</v>
      </c>
    </row>
    <row r="140" spans="1:11" ht="17" customHeight="1">
      <c r="A140" s="6" t="s">
        <v>1324</v>
      </c>
      <c r="B140" s="7" t="s">
        <v>31</v>
      </c>
      <c r="C140" s="9" t="s">
        <v>1782</v>
      </c>
      <c r="D140" s="7" t="s">
        <v>1773</v>
      </c>
      <c r="E140" s="7">
        <v>22</v>
      </c>
      <c r="F140" s="7">
        <v>900</v>
      </c>
      <c r="G140" s="7" t="s">
        <v>1690</v>
      </c>
      <c r="H140" s="10"/>
      <c r="I140" s="9" t="s">
        <v>1594</v>
      </c>
      <c r="J140" s="9" t="s">
        <v>1816</v>
      </c>
      <c r="K140" s="11">
        <v>45419</v>
      </c>
    </row>
    <row r="141" spans="1:11" ht="17" customHeight="1">
      <c r="A141" s="6" t="s">
        <v>1324</v>
      </c>
      <c r="B141" s="7" t="s">
        <v>31</v>
      </c>
      <c r="C141" s="9" t="s">
        <v>1801</v>
      </c>
      <c r="D141" s="7" t="s">
        <v>1773</v>
      </c>
      <c r="E141" s="7">
        <v>22</v>
      </c>
      <c r="F141" s="7">
        <v>1800</v>
      </c>
      <c r="G141" s="7" t="s">
        <v>1783</v>
      </c>
      <c r="H141" s="10"/>
      <c r="I141" s="9" t="s">
        <v>1594</v>
      </c>
      <c r="J141" s="9" t="s">
        <v>1802</v>
      </c>
      <c r="K141" s="11">
        <v>45419</v>
      </c>
    </row>
    <row r="142" spans="1:11" ht="17" customHeight="1">
      <c r="A142" s="6" t="s">
        <v>1325</v>
      </c>
      <c r="B142" s="7" t="s">
        <v>31</v>
      </c>
      <c r="C142" s="9" t="s">
        <v>1817</v>
      </c>
      <c r="D142" s="7" t="s">
        <v>1773</v>
      </c>
      <c r="E142" s="7">
        <v>2307</v>
      </c>
      <c r="F142" s="7">
        <v>4900</v>
      </c>
      <c r="G142" s="7" t="s">
        <v>1818</v>
      </c>
      <c r="H142" s="10"/>
      <c r="I142" s="9" t="s">
        <v>1590</v>
      </c>
      <c r="J142" s="9" t="s">
        <v>1819</v>
      </c>
      <c r="K142" s="11">
        <v>45419</v>
      </c>
    </row>
    <row r="143" spans="1:11" ht="16" customHeight="1">
      <c r="A143" s="6" t="s">
        <v>1325</v>
      </c>
      <c r="B143" s="7" t="s">
        <v>31</v>
      </c>
      <c r="C143" s="9" t="s">
        <v>1592</v>
      </c>
      <c r="D143" s="7" t="s">
        <v>1773</v>
      </c>
      <c r="E143" s="7">
        <v>23</v>
      </c>
      <c r="F143" s="7">
        <v>414</v>
      </c>
      <c r="G143" s="7" t="s">
        <v>1820</v>
      </c>
      <c r="H143" s="7" t="s">
        <v>1593</v>
      </c>
      <c r="I143" s="9" t="s">
        <v>1594</v>
      </c>
      <c r="J143" s="9" t="s">
        <v>1595</v>
      </c>
      <c r="K143" s="11">
        <v>45419</v>
      </c>
    </row>
    <row r="144" spans="1:11" ht="17" customHeight="1">
      <c r="A144" s="6" t="s">
        <v>1325</v>
      </c>
      <c r="B144" s="7" t="s">
        <v>31</v>
      </c>
      <c r="C144" s="9" t="s">
        <v>1790</v>
      </c>
      <c r="D144" s="7" t="s">
        <v>1791</v>
      </c>
      <c r="E144" s="7">
        <v>23</v>
      </c>
      <c r="F144" s="7">
        <v>12500</v>
      </c>
      <c r="G144" s="7" t="s">
        <v>1812</v>
      </c>
      <c r="H144" s="10"/>
      <c r="I144" s="9" t="s">
        <v>1594</v>
      </c>
      <c r="J144" s="9" t="s">
        <v>1821</v>
      </c>
      <c r="K144" s="11">
        <v>45366</v>
      </c>
    </row>
    <row r="145" spans="1:11" ht="17" customHeight="1">
      <c r="A145" s="6" t="s">
        <v>1325</v>
      </c>
      <c r="B145" s="7" t="s">
        <v>31</v>
      </c>
      <c r="C145" s="9" t="s">
        <v>1772</v>
      </c>
      <c r="D145" s="7" t="s">
        <v>1773</v>
      </c>
      <c r="E145" s="7">
        <v>23</v>
      </c>
      <c r="F145" s="7">
        <v>10000</v>
      </c>
      <c r="G145" s="7" t="s">
        <v>1810</v>
      </c>
      <c r="H145" s="10"/>
      <c r="I145" s="9" t="s">
        <v>1594</v>
      </c>
      <c r="J145" s="9" t="s">
        <v>1775</v>
      </c>
      <c r="K145" s="11">
        <v>45419</v>
      </c>
    </row>
    <row r="146" spans="1:11" ht="17" customHeight="1">
      <c r="A146" s="6" t="s">
        <v>1325</v>
      </c>
      <c r="B146" s="7" t="s">
        <v>31</v>
      </c>
      <c r="C146" s="9" t="s">
        <v>1655</v>
      </c>
      <c r="D146" s="7" t="s">
        <v>1791</v>
      </c>
      <c r="E146" s="7">
        <v>22</v>
      </c>
      <c r="F146" s="7">
        <v>7498</v>
      </c>
      <c r="G146" s="7" t="s">
        <v>1812</v>
      </c>
      <c r="H146" s="10"/>
      <c r="I146" s="9" t="s">
        <v>1594</v>
      </c>
      <c r="J146" s="9" t="s">
        <v>1658</v>
      </c>
      <c r="K146" s="11">
        <v>45419</v>
      </c>
    </row>
    <row r="147" spans="1:11" ht="17" customHeight="1">
      <c r="A147" s="6" t="s">
        <v>1325</v>
      </c>
      <c r="B147" s="7" t="s">
        <v>31</v>
      </c>
      <c r="C147" s="9" t="s">
        <v>1822</v>
      </c>
      <c r="D147" s="7" t="s">
        <v>1773</v>
      </c>
      <c r="E147" s="7">
        <v>22</v>
      </c>
      <c r="F147" s="7">
        <v>5000</v>
      </c>
      <c r="G147" s="7" t="s">
        <v>1823</v>
      </c>
      <c r="H147" s="10"/>
      <c r="I147" s="9" t="s">
        <v>1594</v>
      </c>
      <c r="J147" s="9" t="s">
        <v>1824</v>
      </c>
      <c r="K147" s="11">
        <v>45419</v>
      </c>
    </row>
    <row r="148" spans="1:11" ht="17" customHeight="1">
      <c r="A148" s="6" t="s">
        <v>1325</v>
      </c>
      <c r="B148" s="7" t="s">
        <v>31</v>
      </c>
      <c r="C148" s="9" t="s">
        <v>1777</v>
      </c>
      <c r="D148" s="7" t="s">
        <v>1773</v>
      </c>
      <c r="E148" s="7">
        <v>22</v>
      </c>
      <c r="F148" s="7">
        <v>4127</v>
      </c>
      <c r="G148" s="7" t="s">
        <v>1825</v>
      </c>
      <c r="H148" s="10"/>
      <c r="I148" s="9" t="s">
        <v>1594</v>
      </c>
      <c r="J148" s="9" t="s">
        <v>1778</v>
      </c>
      <c r="K148" s="11">
        <v>45419</v>
      </c>
    </row>
    <row r="149" spans="1:11" ht="17" customHeight="1">
      <c r="A149" s="6" t="s">
        <v>1325</v>
      </c>
      <c r="B149" s="7" t="s">
        <v>31</v>
      </c>
      <c r="C149" s="9" t="s">
        <v>1826</v>
      </c>
      <c r="D149" s="7" t="s">
        <v>1773</v>
      </c>
      <c r="E149" s="7">
        <v>23</v>
      </c>
      <c r="F149" s="7">
        <v>560</v>
      </c>
      <c r="G149" s="7" t="s">
        <v>1827</v>
      </c>
      <c r="H149" s="10"/>
      <c r="I149" s="9" t="s">
        <v>1594</v>
      </c>
      <c r="J149" s="9" t="s">
        <v>1828</v>
      </c>
      <c r="K149" s="11">
        <v>45419</v>
      </c>
    </row>
    <row r="150" spans="1:11" ht="17" customHeight="1">
      <c r="A150" s="6" t="s">
        <v>1325</v>
      </c>
      <c r="B150" s="7" t="s">
        <v>31</v>
      </c>
      <c r="C150" s="9" t="s">
        <v>1764</v>
      </c>
      <c r="D150" s="7" t="s">
        <v>1773</v>
      </c>
      <c r="E150" s="7">
        <v>23</v>
      </c>
      <c r="F150" s="7">
        <v>80</v>
      </c>
      <c r="G150" s="7" t="s">
        <v>1797</v>
      </c>
      <c r="H150" s="10"/>
      <c r="I150" s="9" t="s">
        <v>1594</v>
      </c>
      <c r="J150" s="9" t="s">
        <v>1766</v>
      </c>
      <c r="K150" s="11">
        <v>45417</v>
      </c>
    </row>
    <row r="151" spans="1:11" ht="17" customHeight="1">
      <c r="A151" s="6" t="s">
        <v>1325</v>
      </c>
      <c r="B151" s="7" t="s">
        <v>31</v>
      </c>
      <c r="C151" s="9" t="s">
        <v>1779</v>
      </c>
      <c r="D151" s="7" t="s">
        <v>1773</v>
      </c>
      <c r="E151" s="7">
        <v>2004</v>
      </c>
      <c r="F151" s="7">
        <v>2</v>
      </c>
      <c r="G151" s="7" t="s">
        <v>1812</v>
      </c>
      <c r="H151" s="10"/>
      <c r="I151" s="9" t="s">
        <v>1594</v>
      </c>
      <c r="J151" s="9" t="s">
        <v>1829</v>
      </c>
      <c r="K151" s="11">
        <v>45419</v>
      </c>
    </row>
    <row r="152" spans="1:11" ht="17" customHeight="1">
      <c r="A152" s="6" t="s">
        <v>1325</v>
      </c>
      <c r="B152" s="7" t="s">
        <v>31</v>
      </c>
      <c r="C152" s="9" t="s">
        <v>1782</v>
      </c>
      <c r="D152" s="7" t="s">
        <v>1773</v>
      </c>
      <c r="E152" s="7">
        <v>23</v>
      </c>
      <c r="F152" s="7">
        <v>3360</v>
      </c>
      <c r="G152" s="7" t="s">
        <v>1830</v>
      </c>
      <c r="H152" s="10"/>
      <c r="I152" s="9" t="s">
        <v>1594</v>
      </c>
      <c r="J152" s="9" t="s">
        <v>1814</v>
      </c>
      <c r="K152" s="11">
        <v>45419</v>
      </c>
    </row>
    <row r="153" spans="1:11" ht="17" customHeight="1">
      <c r="A153" s="6" t="s">
        <v>1325</v>
      </c>
      <c r="B153" s="7" t="s">
        <v>31</v>
      </c>
      <c r="C153" s="9" t="s">
        <v>1721</v>
      </c>
      <c r="D153" s="7" t="s">
        <v>1773</v>
      </c>
      <c r="E153" s="7">
        <v>21</v>
      </c>
      <c r="F153" s="7">
        <v>3000</v>
      </c>
      <c r="G153" s="7" t="s">
        <v>1818</v>
      </c>
      <c r="H153" s="10"/>
      <c r="I153" s="9" t="s">
        <v>1594</v>
      </c>
      <c r="J153" s="9" t="s">
        <v>1722</v>
      </c>
      <c r="K153" s="11">
        <v>45419</v>
      </c>
    </row>
    <row r="154" spans="1:11" ht="17" customHeight="1">
      <c r="A154" s="6" t="s">
        <v>1325</v>
      </c>
      <c r="B154" s="7" t="s">
        <v>31</v>
      </c>
      <c r="C154" s="9" t="s">
        <v>1831</v>
      </c>
      <c r="D154" s="7" t="s">
        <v>1773</v>
      </c>
      <c r="E154" s="7">
        <v>23</v>
      </c>
      <c r="F154" s="7">
        <v>4900</v>
      </c>
      <c r="G154" s="7" t="s">
        <v>1818</v>
      </c>
      <c r="H154" s="10"/>
      <c r="I154" s="9" t="s">
        <v>1594</v>
      </c>
      <c r="J154" s="9" t="s">
        <v>1832</v>
      </c>
      <c r="K154" s="11">
        <v>45419</v>
      </c>
    </row>
    <row r="155" spans="1:11" ht="17" customHeight="1">
      <c r="A155" s="6" t="s">
        <v>1325</v>
      </c>
      <c r="B155" s="7" t="s">
        <v>31</v>
      </c>
      <c r="C155" s="9" t="s">
        <v>1833</v>
      </c>
      <c r="D155" s="7" t="s">
        <v>1773</v>
      </c>
      <c r="E155" s="7">
        <v>22</v>
      </c>
      <c r="F155" s="7">
        <v>333</v>
      </c>
      <c r="G155" s="7" t="s">
        <v>1812</v>
      </c>
      <c r="H155" s="10"/>
      <c r="I155" s="9" t="s">
        <v>1594</v>
      </c>
      <c r="J155" s="9" t="s">
        <v>1834</v>
      </c>
      <c r="K155" s="11">
        <v>45419</v>
      </c>
    </row>
    <row r="156" spans="1:11" ht="17" customHeight="1">
      <c r="A156" s="6" t="s">
        <v>1325</v>
      </c>
      <c r="B156" s="7" t="s">
        <v>31</v>
      </c>
      <c r="C156" s="9" t="s">
        <v>1700</v>
      </c>
      <c r="D156" s="7" t="s">
        <v>1773</v>
      </c>
      <c r="E156" s="7">
        <v>21</v>
      </c>
      <c r="F156" s="7">
        <v>1596</v>
      </c>
      <c r="G156" s="7" t="s">
        <v>1818</v>
      </c>
      <c r="H156" s="10"/>
      <c r="I156" s="9" t="s">
        <v>1594</v>
      </c>
      <c r="J156" s="9" t="s">
        <v>1701</v>
      </c>
      <c r="K156" s="11">
        <v>45419</v>
      </c>
    </row>
    <row r="157" spans="1:11" ht="17" customHeight="1">
      <c r="A157" s="6" t="s">
        <v>1325</v>
      </c>
      <c r="B157" s="7" t="s">
        <v>31</v>
      </c>
      <c r="C157" s="9" t="s">
        <v>1835</v>
      </c>
      <c r="D157" s="7" t="s">
        <v>1773</v>
      </c>
      <c r="E157" s="7">
        <v>2304</v>
      </c>
      <c r="F157" s="7">
        <v>1150</v>
      </c>
      <c r="G157" s="7" t="s">
        <v>1818</v>
      </c>
      <c r="H157" s="10"/>
      <c r="I157" s="9" t="s">
        <v>1594</v>
      </c>
      <c r="J157" s="9" t="s">
        <v>1836</v>
      </c>
      <c r="K157" s="11">
        <v>45419</v>
      </c>
    </row>
    <row r="158" spans="1:11" ht="17" customHeight="1">
      <c r="A158" s="6" t="s">
        <v>1325</v>
      </c>
      <c r="B158" s="7" t="s">
        <v>31</v>
      </c>
      <c r="C158" s="9" t="s">
        <v>1709</v>
      </c>
      <c r="D158" s="7" t="s">
        <v>1773</v>
      </c>
      <c r="E158" s="7">
        <v>22</v>
      </c>
      <c r="F158" s="7">
        <v>5000</v>
      </c>
      <c r="G158" s="7" t="s">
        <v>1812</v>
      </c>
      <c r="H158" s="10"/>
      <c r="I158" s="9" t="s">
        <v>1594</v>
      </c>
      <c r="J158" s="9" t="s">
        <v>1837</v>
      </c>
      <c r="K158" s="11">
        <v>45418</v>
      </c>
    </row>
    <row r="159" spans="1:11" ht="17" customHeight="1">
      <c r="A159" s="6" t="s">
        <v>1325</v>
      </c>
      <c r="B159" s="7" t="s">
        <v>31</v>
      </c>
      <c r="C159" s="9" t="s">
        <v>1769</v>
      </c>
      <c r="D159" s="7" t="s">
        <v>1773</v>
      </c>
      <c r="E159" s="7">
        <v>23</v>
      </c>
      <c r="F159" s="7">
        <v>5000</v>
      </c>
      <c r="G159" s="7" t="s">
        <v>1838</v>
      </c>
      <c r="H159" s="10"/>
      <c r="I159" s="9" t="s">
        <v>1594</v>
      </c>
      <c r="J159" s="9" t="s">
        <v>1771</v>
      </c>
      <c r="K159" s="11">
        <v>45419</v>
      </c>
    </row>
    <row r="160" spans="1:11" ht="16" customHeight="1">
      <c r="A160" s="6" t="s">
        <v>1327</v>
      </c>
      <c r="B160" s="7" t="s">
        <v>31</v>
      </c>
      <c r="C160" s="9" t="s">
        <v>1592</v>
      </c>
      <c r="D160" s="7" t="s">
        <v>1773</v>
      </c>
      <c r="E160" s="7">
        <v>23</v>
      </c>
      <c r="F160" s="7">
        <v>414</v>
      </c>
      <c r="G160" s="7" t="s">
        <v>1820</v>
      </c>
      <c r="H160" s="7" t="s">
        <v>1593</v>
      </c>
      <c r="I160" s="9" t="s">
        <v>1594</v>
      </c>
      <c r="J160" s="9" t="s">
        <v>1595</v>
      </c>
      <c r="K160" s="11">
        <v>45419</v>
      </c>
    </row>
    <row r="161" spans="1:11" ht="17" customHeight="1">
      <c r="A161" s="6" t="s">
        <v>1327</v>
      </c>
      <c r="B161" s="7" t="s">
        <v>31</v>
      </c>
      <c r="C161" s="9" t="s">
        <v>1790</v>
      </c>
      <c r="D161" s="7" t="s">
        <v>1791</v>
      </c>
      <c r="E161" s="7">
        <v>23</v>
      </c>
      <c r="F161" s="7">
        <v>12500</v>
      </c>
      <c r="G161" s="7" t="s">
        <v>1812</v>
      </c>
      <c r="H161" s="10"/>
      <c r="I161" s="9" t="s">
        <v>1594</v>
      </c>
      <c r="J161" s="9" t="s">
        <v>1821</v>
      </c>
      <c r="K161" s="11">
        <v>45366</v>
      </c>
    </row>
    <row r="162" spans="1:11" ht="17" customHeight="1">
      <c r="A162" s="6" t="s">
        <v>1327</v>
      </c>
      <c r="B162" s="7" t="s">
        <v>31</v>
      </c>
      <c r="C162" s="9" t="s">
        <v>1772</v>
      </c>
      <c r="D162" s="7" t="s">
        <v>1773</v>
      </c>
      <c r="E162" s="7">
        <v>23</v>
      </c>
      <c r="F162" s="7">
        <v>10000</v>
      </c>
      <c r="G162" s="7" t="s">
        <v>1810</v>
      </c>
      <c r="H162" s="10"/>
      <c r="I162" s="9" t="s">
        <v>1594</v>
      </c>
      <c r="J162" s="9" t="s">
        <v>1775</v>
      </c>
      <c r="K162" s="11">
        <v>45419</v>
      </c>
    </row>
    <row r="163" spans="1:11" ht="17" customHeight="1">
      <c r="A163" s="6" t="s">
        <v>1327</v>
      </c>
      <c r="B163" s="7" t="s">
        <v>31</v>
      </c>
      <c r="C163" s="9" t="s">
        <v>1655</v>
      </c>
      <c r="D163" s="7" t="s">
        <v>1791</v>
      </c>
      <c r="E163" s="7">
        <v>22</v>
      </c>
      <c r="F163" s="7">
        <v>7498</v>
      </c>
      <c r="G163" s="7" t="s">
        <v>1812</v>
      </c>
      <c r="H163" s="10"/>
      <c r="I163" s="9" t="s">
        <v>1594</v>
      </c>
      <c r="J163" s="9" t="s">
        <v>1658</v>
      </c>
      <c r="K163" s="11">
        <v>45419</v>
      </c>
    </row>
    <row r="164" spans="1:11" ht="17" customHeight="1">
      <c r="A164" s="6" t="s">
        <v>1327</v>
      </c>
      <c r="B164" s="7" t="s">
        <v>31</v>
      </c>
      <c r="C164" s="9" t="s">
        <v>1822</v>
      </c>
      <c r="D164" s="7" t="s">
        <v>1773</v>
      </c>
      <c r="E164" s="7">
        <v>22</v>
      </c>
      <c r="F164" s="7">
        <v>5000</v>
      </c>
      <c r="G164" s="7" t="s">
        <v>1823</v>
      </c>
      <c r="H164" s="10"/>
      <c r="I164" s="9" t="s">
        <v>1594</v>
      </c>
      <c r="J164" s="9" t="s">
        <v>1824</v>
      </c>
      <c r="K164" s="11">
        <v>45419</v>
      </c>
    </row>
    <row r="165" spans="1:11" ht="17" customHeight="1">
      <c r="A165" s="6" t="s">
        <v>1327</v>
      </c>
      <c r="B165" s="7" t="s">
        <v>31</v>
      </c>
      <c r="C165" s="9" t="s">
        <v>1764</v>
      </c>
      <c r="D165" s="7" t="s">
        <v>1773</v>
      </c>
      <c r="E165" s="7">
        <v>23</v>
      </c>
      <c r="F165" s="7">
        <v>80</v>
      </c>
      <c r="G165" s="7" t="s">
        <v>1797</v>
      </c>
      <c r="H165" s="10"/>
      <c r="I165" s="9" t="s">
        <v>1594</v>
      </c>
      <c r="J165" s="9" t="s">
        <v>1766</v>
      </c>
      <c r="K165" s="11">
        <v>45417</v>
      </c>
    </row>
    <row r="166" spans="1:11" ht="17" customHeight="1">
      <c r="A166" s="6" t="s">
        <v>1327</v>
      </c>
      <c r="B166" s="7" t="s">
        <v>31</v>
      </c>
      <c r="C166" s="9" t="s">
        <v>1779</v>
      </c>
      <c r="D166" s="7" t="s">
        <v>1773</v>
      </c>
      <c r="E166" s="7">
        <v>2004</v>
      </c>
      <c r="F166" s="7">
        <v>2</v>
      </c>
      <c r="G166" s="7" t="s">
        <v>1812</v>
      </c>
      <c r="H166" s="10"/>
      <c r="I166" s="9" t="s">
        <v>1594</v>
      </c>
      <c r="J166" s="9" t="s">
        <v>1829</v>
      </c>
      <c r="K166" s="11">
        <v>45419</v>
      </c>
    </row>
    <row r="167" spans="1:11" ht="17" customHeight="1">
      <c r="A167" s="6" t="s">
        <v>1327</v>
      </c>
      <c r="B167" s="7" t="s">
        <v>31</v>
      </c>
      <c r="C167" s="9" t="s">
        <v>1782</v>
      </c>
      <c r="D167" s="7" t="s">
        <v>1773</v>
      </c>
      <c r="E167" s="7">
        <v>22</v>
      </c>
      <c r="F167" s="7">
        <v>10000</v>
      </c>
      <c r="G167" s="7" t="s">
        <v>1690</v>
      </c>
      <c r="H167" s="10"/>
      <c r="I167" s="9" t="s">
        <v>1594</v>
      </c>
      <c r="J167" s="9" t="s">
        <v>1839</v>
      </c>
      <c r="K167" s="11">
        <v>45419</v>
      </c>
    </row>
    <row r="168" spans="1:11" ht="17" customHeight="1">
      <c r="A168" s="6" t="s">
        <v>1327</v>
      </c>
      <c r="B168" s="7" t="s">
        <v>31</v>
      </c>
      <c r="C168" s="9" t="s">
        <v>1709</v>
      </c>
      <c r="D168" s="7" t="s">
        <v>1773</v>
      </c>
      <c r="E168" s="7">
        <v>22</v>
      </c>
      <c r="F168" s="7">
        <v>5000</v>
      </c>
      <c r="G168" s="7" t="s">
        <v>1812</v>
      </c>
      <c r="H168" s="10"/>
      <c r="I168" s="9" t="s">
        <v>1594</v>
      </c>
      <c r="J168" s="9" t="s">
        <v>1837</v>
      </c>
      <c r="K168" s="11">
        <v>45418</v>
      </c>
    </row>
    <row r="169" spans="1:11" ht="17" customHeight="1">
      <c r="A169" s="6" t="s">
        <v>1327</v>
      </c>
      <c r="B169" s="7" t="s">
        <v>31</v>
      </c>
      <c r="C169" s="9" t="s">
        <v>1769</v>
      </c>
      <c r="D169" s="7" t="s">
        <v>1773</v>
      </c>
      <c r="E169" s="7">
        <v>23</v>
      </c>
      <c r="F169" s="7">
        <v>5000</v>
      </c>
      <c r="G169" s="7" t="s">
        <v>1838</v>
      </c>
      <c r="H169" s="10"/>
      <c r="I169" s="9" t="s">
        <v>1594</v>
      </c>
      <c r="J169" s="9" t="s">
        <v>1771</v>
      </c>
      <c r="K169" s="11">
        <v>45419</v>
      </c>
    </row>
    <row r="170" spans="1:11" ht="17" customHeight="1">
      <c r="A170" s="6" t="s">
        <v>1328</v>
      </c>
      <c r="B170" s="7" t="s">
        <v>31</v>
      </c>
      <c r="C170" s="9" t="s">
        <v>1840</v>
      </c>
      <c r="D170" s="7" t="s">
        <v>1773</v>
      </c>
      <c r="E170" s="7">
        <v>23</v>
      </c>
      <c r="F170" s="7">
        <v>18000</v>
      </c>
      <c r="G170" s="7" t="s">
        <v>1787</v>
      </c>
      <c r="H170" s="10"/>
      <c r="I170" s="9" t="s">
        <v>1594</v>
      </c>
      <c r="J170" s="7" t="s">
        <v>1841</v>
      </c>
      <c r="K170" s="11">
        <v>45417</v>
      </c>
    </row>
    <row r="171" spans="1:11" ht="16" customHeight="1">
      <c r="A171" s="6" t="s">
        <v>1328</v>
      </c>
      <c r="B171" s="7" t="s">
        <v>31</v>
      </c>
      <c r="C171" s="9" t="s">
        <v>1592</v>
      </c>
      <c r="D171" s="7" t="s">
        <v>1773</v>
      </c>
      <c r="E171" s="7">
        <v>23</v>
      </c>
      <c r="F171" s="7">
        <v>5118</v>
      </c>
      <c r="G171" s="7" t="s">
        <v>1842</v>
      </c>
      <c r="H171" s="7" t="s">
        <v>1593</v>
      </c>
      <c r="I171" s="9" t="s">
        <v>1594</v>
      </c>
      <c r="J171" s="9" t="s">
        <v>1595</v>
      </c>
      <c r="K171" s="11">
        <v>45419</v>
      </c>
    </row>
    <row r="172" spans="1:11" ht="17" customHeight="1">
      <c r="A172" s="6" t="s">
        <v>1328</v>
      </c>
      <c r="B172" s="7" t="s">
        <v>31</v>
      </c>
      <c r="C172" s="9" t="s">
        <v>1790</v>
      </c>
      <c r="D172" s="7" t="s">
        <v>1773</v>
      </c>
      <c r="E172" s="7">
        <v>23</v>
      </c>
      <c r="F172" s="7">
        <v>8000</v>
      </c>
      <c r="G172" s="7" t="s">
        <v>1787</v>
      </c>
      <c r="H172" s="10"/>
      <c r="I172" s="9" t="s">
        <v>1594</v>
      </c>
      <c r="J172" s="9" t="s">
        <v>1793</v>
      </c>
      <c r="K172" s="11">
        <v>45366</v>
      </c>
    </row>
    <row r="173" spans="1:11" ht="17" customHeight="1">
      <c r="A173" s="6" t="s">
        <v>1328</v>
      </c>
      <c r="B173" s="7" t="s">
        <v>31</v>
      </c>
      <c r="C173" s="9" t="s">
        <v>1822</v>
      </c>
      <c r="D173" s="7" t="s">
        <v>1773</v>
      </c>
      <c r="E173" s="7">
        <v>23</v>
      </c>
      <c r="F173" s="7">
        <v>16000</v>
      </c>
      <c r="G173" s="7" t="s">
        <v>1787</v>
      </c>
      <c r="H173" s="10"/>
      <c r="I173" s="9" t="s">
        <v>1594</v>
      </c>
      <c r="J173" s="9" t="s">
        <v>1843</v>
      </c>
      <c r="K173" s="11">
        <v>45419</v>
      </c>
    </row>
    <row r="174" spans="1:11" ht="17" customHeight="1">
      <c r="A174" s="6" t="s">
        <v>1328</v>
      </c>
      <c r="B174" s="7" t="s">
        <v>31</v>
      </c>
      <c r="C174" s="9" t="s">
        <v>1764</v>
      </c>
      <c r="D174" s="7" t="s">
        <v>1773</v>
      </c>
      <c r="E174" s="7">
        <v>23</v>
      </c>
      <c r="F174" s="7">
        <v>1600</v>
      </c>
      <c r="G174" s="7" t="s">
        <v>1797</v>
      </c>
      <c r="H174" s="10"/>
      <c r="I174" s="9" t="s">
        <v>1594</v>
      </c>
      <c r="J174" s="9" t="s">
        <v>1766</v>
      </c>
      <c r="K174" s="11">
        <v>45417</v>
      </c>
    </row>
    <row r="175" spans="1:11" ht="17" customHeight="1">
      <c r="A175" s="6" t="s">
        <v>1328</v>
      </c>
      <c r="B175" s="7" t="s">
        <v>31</v>
      </c>
      <c r="C175" s="9" t="s">
        <v>1782</v>
      </c>
      <c r="D175" s="7" t="s">
        <v>1773</v>
      </c>
      <c r="E175" s="7">
        <v>23</v>
      </c>
      <c r="F175" s="7">
        <v>8000</v>
      </c>
      <c r="G175" s="7" t="s">
        <v>1809</v>
      </c>
      <c r="H175" s="10"/>
      <c r="I175" s="9" t="s">
        <v>1594</v>
      </c>
      <c r="J175" s="9" t="s">
        <v>1844</v>
      </c>
      <c r="K175" s="11">
        <v>45419</v>
      </c>
    </row>
    <row r="176" spans="1:11" ht="17" customHeight="1">
      <c r="A176" s="6" t="s">
        <v>1328</v>
      </c>
      <c r="B176" s="7" t="s">
        <v>31</v>
      </c>
      <c r="C176" s="9" t="s">
        <v>1673</v>
      </c>
      <c r="D176" s="7" t="s">
        <v>1773</v>
      </c>
      <c r="E176" s="7">
        <v>23</v>
      </c>
      <c r="F176" s="7">
        <v>4</v>
      </c>
      <c r="G176" s="7" t="s">
        <v>1807</v>
      </c>
      <c r="H176" s="10"/>
      <c r="I176" s="9" t="s">
        <v>1594</v>
      </c>
      <c r="J176" s="9" t="s">
        <v>1675</v>
      </c>
      <c r="K176" s="11">
        <v>45419</v>
      </c>
    </row>
    <row r="177" spans="1:11" ht="17" customHeight="1">
      <c r="A177" s="6" t="s">
        <v>1328</v>
      </c>
      <c r="B177" s="7" t="s">
        <v>31</v>
      </c>
      <c r="C177" s="9" t="s">
        <v>1845</v>
      </c>
      <c r="D177" s="7" t="s">
        <v>1773</v>
      </c>
      <c r="E177" s="7">
        <v>23</v>
      </c>
      <c r="F177" s="7">
        <v>32000</v>
      </c>
      <c r="G177" s="7" t="s">
        <v>1846</v>
      </c>
      <c r="H177" s="10"/>
      <c r="I177" s="9" t="s">
        <v>1594</v>
      </c>
      <c r="J177" s="9" t="s">
        <v>1847</v>
      </c>
      <c r="K177" s="11">
        <v>45419</v>
      </c>
    </row>
    <row r="178" spans="1:11" ht="17" customHeight="1">
      <c r="A178" s="6" t="s">
        <v>1328</v>
      </c>
      <c r="B178" s="7" t="s">
        <v>31</v>
      </c>
      <c r="C178" s="9" t="s">
        <v>1769</v>
      </c>
      <c r="D178" s="7" t="s">
        <v>1773</v>
      </c>
      <c r="E178" s="7">
        <v>23</v>
      </c>
      <c r="F178" s="7">
        <v>3200</v>
      </c>
      <c r="G178" s="7" t="s">
        <v>1848</v>
      </c>
      <c r="H178" s="10"/>
      <c r="I178" s="9" t="s">
        <v>1594</v>
      </c>
      <c r="J178" s="9" t="s">
        <v>1771</v>
      </c>
      <c r="K178" s="11">
        <v>45419</v>
      </c>
    </row>
    <row r="179" spans="1:11" ht="17" customHeight="1">
      <c r="A179" s="6" t="s">
        <v>316</v>
      </c>
      <c r="B179" s="7" t="s">
        <v>31</v>
      </c>
      <c r="C179" s="9" t="s">
        <v>1849</v>
      </c>
      <c r="D179" s="7" t="s">
        <v>1773</v>
      </c>
      <c r="E179" s="7">
        <v>22</v>
      </c>
      <c r="F179" s="7">
        <v>1002</v>
      </c>
      <c r="G179" s="7" t="s">
        <v>1787</v>
      </c>
      <c r="H179" s="10"/>
      <c r="I179" s="9" t="s">
        <v>1594</v>
      </c>
      <c r="J179" s="9" t="s">
        <v>1850</v>
      </c>
      <c r="K179" s="11">
        <v>45419</v>
      </c>
    </row>
    <row r="180" spans="1:11" ht="17" customHeight="1">
      <c r="A180" s="6" t="s">
        <v>316</v>
      </c>
      <c r="B180" s="7" t="s">
        <v>31</v>
      </c>
      <c r="C180" s="9" t="s">
        <v>1833</v>
      </c>
      <c r="D180" s="7" t="s">
        <v>1773</v>
      </c>
      <c r="E180" s="7">
        <v>22</v>
      </c>
      <c r="F180" s="7">
        <v>4800</v>
      </c>
      <c r="G180" s="7" t="s">
        <v>1807</v>
      </c>
      <c r="H180" s="10"/>
      <c r="I180" s="9" t="s">
        <v>1594</v>
      </c>
      <c r="J180" s="9" t="s">
        <v>1834</v>
      </c>
      <c r="K180" s="11">
        <v>45419</v>
      </c>
    </row>
    <row r="181" spans="1:11" ht="17" customHeight="1">
      <c r="A181" s="6" t="s">
        <v>316</v>
      </c>
      <c r="B181" s="7" t="s">
        <v>31</v>
      </c>
      <c r="C181" s="9" t="s">
        <v>1769</v>
      </c>
      <c r="D181" s="7" t="s">
        <v>1773</v>
      </c>
      <c r="E181" s="7">
        <v>23</v>
      </c>
      <c r="F181" s="7">
        <v>935</v>
      </c>
      <c r="G181" s="7" t="s">
        <v>1851</v>
      </c>
      <c r="H181" s="10"/>
      <c r="I181" s="9" t="s">
        <v>1594</v>
      </c>
      <c r="J181" s="9" t="s">
        <v>1771</v>
      </c>
      <c r="K181" s="11">
        <v>45419</v>
      </c>
    </row>
    <row r="182" spans="1:11" ht="17" customHeight="1">
      <c r="A182" s="6" t="s">
        <v>1329</v>
      </c>
      <c r="B182" s="7" t="s">
        <v>31</v>
      </c>
      <c r="C182" s="9" t="s">
        <v>1840</v>
      </c>
      <c r="D182" s="7" t="s">
        <v>1773</v>
      </c>
      <c r="E182" s="7">
        <v>24</v>
      </c>
      <c r="F182" s="7">
        <v>30000</v>
      </c>
      <c r="G182" s="7" t="s">
        <v>1852</v>
      </c>
      <c r="H182" s="10"/>
      <c r="I182" s="9" t="s">
        <v>1594</v>
      </c>
      <c r="J182" s="7" t="s">
        <v>1853</v>
      </c>
      <c r="K182" s="11">
        <v>45417</v>
      </c>
    </row>
    <row r="183" spans="1:11" ht="16" customHeight="1">
      <c r="A183" s="6" t="s">
        <v>1329</v>
      </c>
      <c r="B183" s="7" t="s">
        <v>31</v>
      </c>
      <c r="C183" s="9" t="s">
        <v>1592</v>
      </c>
      <c r="D183" s="7" t="s">
        <v>1773</v>
      </c>
      <c r="E183" s="7">
        <v>24</v>
      </c>
      <c r="F183" s="7">
        <v>2888</v>
      </c>
      <c r="G183" s="7" t="s">
        <v>1820</v>
      </c>
      <c r="H183" s="7" t="s">
        <v>1593</v>
      </c>
      <c r="I183" s="9" t="s">
        <v>1594</v>
      </c>
      <c r="J183" s="9" t="s">
        <v>1595</v>
      </c>
      <c r="K183" s="11">
        <v>45419</v>
      </c>
    </row>
    <row r="184" spans="1:11" ht="17" customHeight="1">
      <c r="A184" s="6" t="s">
        <v>1329</v>
      </c>
      <c r="B184" s="7" t="s">
        <v>31</v>
      </c>
      <c r="C184" s="9" t="s">
        <v>1790</v>
      </c>
      <c r="D184" s="7" t="s">
        <v>1773</v>
      </c>
      <c r="E184" s="7">
        <v>22</v>
      </c>
      <c r="F184" s="7">
        <v>25000</v>
      </c>
      <c r="G184" s="7" t="s">
        <v>1812</v>
      </c>
      <c r="H184" s="10"/>
      <c r="I184" s="9" t="s">
        <v>1594</v>
      </c>
      <c r="J184" s="9" t="s">
        <v>1793</v>
      </c>
      <c r="K184" s="11">
        <v>45296</v>
      </c>
    </row>
    <row r="185" spans="1:11" ht="17" customHeight="1">
      <c r="A185" s="6" t="s">
        <v>1329</v>
      </c>
      <c r="B185" s="7" t="s">
        <v>31</v>
      </c>
      <c r="C185" s="9" t="s">
        <v>1772</v>
      </c>
      <c r="D185" s="7" t="s">
        <v>1773</v>
      </c>
      <c r="E185" s="7">
        <v>22</v>
      </c>
      <c r="F185" s="7">
        <v>5000</v>
      </c>
      <c r="G185" s="7" t="s">
        <v>1810</v>
      </c>
      <c r="H185" s="10"/>
      <c r="I185" s="9" t="s">
        <v>1594</v>
      </c>
      <c r="J185" s="9" t="s">
        <v>1775</v>
      </c>
      <c r="K185" s="11">
        <v>45419</v>
      </c>
    </row>
    <row r="186" spans="1:11" ht="17" customHeight="1">
      <c r="A186" s="6" t="s">
        <v>1329</v>
      </c>
      <c r="B186" s="7" t="s">
        <v>31</v>
      </c>
      <c r="C186" s="9" t="s">
        <v>1779</v>
      </c>
      <c r="D186" s="7" t="s">
        <v>1773</v>
      </c>
      <c r="E186" s="7">
        <v>22</v>
      </c>
      <c r="F186" s="7">
        <v>30000</v>
      </c>
      <c r="G186" s="7" t="s">
        <v>1810</v>
      </c>
      <c r="H186" s="10"/>
      <c r="I186" s="9" t="s">
        <v>1594</v>
      </c>
      <c r="J186" s="9" t="s">
        <v>1781</v>
      </c>
      <c r="K186" s="11">
        <v>45419</v>
      </c>
    </row>
    <row r="187" spans="1:11" ht="17" customHeight="1">
      <c r="A187" s="6" t="s">
        <v>1329</v>
      </c>
      <c r="B187" s="7" t="s">
        <v>31</v>
      </c>
      <c r="C187" s="9" t="s">
        <v>1782</v>
      </c>
      <c r="D187" s="7" t="s">
        <v>1773</v>
      </c>
      <c r="E187" s="7">
        <v>22</v>
      </c>
      <c r="F187" s="7">
        <v>158</v>
      </c>
      <c r="G187" s="7" t="s">
        <v>1810</v>
      </c>
      <c r="H187" s="10"/>
      <c r="I187" s="9" t="s">
        <v>1594</v>
      </c>
      <c r="J187" s="9" t="s">
        <v>1839</v>
      </c>
      <c r="K187" s="11">
        <v>45419</v>
      </c>
    </row>
    <row r="188" spans="1:11" ht="17" customHeight="1">
      <c r="A188" s="6" t="s">
        <v>1329</v>
      </c>
      <c r="B188" s="7" t="s">
        <v>31</v>
      </c>
      <c r="C188" s="9" t="s">
        <v>1709</v>
      </c>
      <c r="D188" s="7" t="s">
        <v>1773</v>
      </c>
      <c r="E188" s="7">
        <v>22</v>
      </c>
      <c r="F188" s="7">
        <v>134</v>
      </c>
      <c r="G188" s="7" t="s">
        <v>1812</v>
      </c>
      <c r="H188" s="10"/>
      <c r="I188" s="9" t="s">
        <v>1594</v>
      </c>
      <c r="J188" s="9" t="s">
        <v>1854</v>
      </c>
      <c r="K188" s="11">
        <v>45418</v>
      </c>
    </row>
    <row r="189" spans="1:11" ht="17" customHeight="1">
      <c r="A189" s="6" t="s">
        <v>1329</v>
      </c>
      <c r="B189" s="7" t="s">
        <v>31</v>
      </c>
      <c r="C189" s="9" t="s">
        <v>1769</v>
      </c>
      <c r="D189" s="7" t="s">
        <v>1773</v>
      </c>
      <c r="E189" s="7">
        <v>24</v>
      </c>
      <c r="F189" s="7">
        <v>5000</v>
      </c>
      <c r="G189" s="7" t="s">
        <v>1838</v>
      </c>
      <c r="H189" s="10"/>
      <c r="I189" s="9" t="s">
        <v>1594</v>
      </c>
      <c r="J189" s="9" t="s">
        <v>1771</v>
      </c>
      <c r="K189" s="11">
        <v>45419</v>
      </c>
    </row>
    <row r="190" spans="1:11" ht="17" customHeight="1">
      <c r="A190" s="6" t="s">
        <v>1330</v>
      </c>
      <c r="B190" s="7" t="s">
        <v>31</v>
      </c>
      <c r="C190" s="9" t="s">
        <v>1855</v>
      </c>
      <c r="D190" s="7" t="s">
        <v>1791</v>
      </c>
      <c r="E190" s="7">
        <v>906</v>
      </c>
      <c r="F190" s="7">
        <v>13</v>
      </c>
      <c r="G190" s="7" t="s">
        <v>1810</v>
      </c>
      <c r="H190" s="10"/>
      <c r="I190" s="9" t="s">
        <v>1594</v>
      </c>
      <c r="J190" s="9" t="s">
        <v>1856</v>
      </c>
      <c r="K190" s="11">
        <v>45419</v>
      </c>
    </row>
    <row r="191" spans="1:11" ht="17" customHeight="1">
      <c r="A191" s="6" t="s">
        <v>1330</v>
      </c>
      <c r="B191" s="7" t="s">
        <v>31</v>
      </c>
      <c r="C191" s="9" t="s">
        <v>1769</v>
      </c>
      <c r="D191" s="7" t="s">
        <v>1773</v>
      </c>
      <c r="E191" s="7">
        <v>20</v>
      </c>
      <c r="F191" s="7">
        <v>60</v>
      </c>
      <c r="G191" s="7" t="s">
        <v>1857</v>
      </c>
      <c r="H191" s="10"/>
      <c r="I191" s="9" t="s">
        <v>1594</v>
      </c>
      <c r="J191" s="9" t="s">
        <v>1771</v>
      </c>
      <c r="K191" s="11">
        <v>45419</v>
      </c>
    </row>
    <row r="192" spans="1:11" ht="17" customHeight="1">
      <c r="A192" s="6" t="s">
        <v>323</v>
      </c>
      <c r="B192" s="7" t="s">
        <v>31</v>
      </c>
      <c r="C192" s="9" t="s">
        <v>1769</v>
      </c>
      <c r="D192" s="7" t="s">
        <v>1773</v>
      </c>
      <c r="E192" s="7">
        <v>20</v>
      </c>
      <c r="F192" s="7">
        <v>17</v>
      </c>
      <c r="G192" s="7" t="s">
        <v>1805</v>
      </c>
      <c r="H192" s="10"/>
      <c r="I192" s="9" t="s">
        <v>1594</v>
      </c>
      <c r="J192" s="9" t="s">
        <v>1771</v>
      </c>
      <c r="K192" s="11">
        <v>45419</v>
      </c>
    </row>
    <row r="193" spans="1:11" ht="17" customHeight="1">
      <c r="A193" s="6" t="s">
        <v>331</v>
      </c>
      <c r="B193" s="7" t="s">
        <v>31</v>
      </c>
      <c r="C193" s="9" t="s">
        <v>1724</v>
      </c>
      <c r="D193" s="7" t="s">
        <v>1773</v>
      </c>
      <c r="E193" s="7">
        <v>17</v>
      </c>
      <c r="F193" s="7">
        <v>2</v>
      </c>
      <c r="G193" s="7" t="s">
        <v>1813</v>
      </c>
      <c r="H193" s="10"/>
      <c r="I193" s="9" t="s">
        <v>1594</v>
      </c>
      <c r="J193" s="9" t="s">
        <v>1726</v>
      </c>
      <c r="K193" s="11">
        <v>45419</v>
      </c>
    </row>
    <row r="194" spans="1:11" ht="16" customHeight="1">
      <c r="A194" s="6" t="s">
        <v>1331</v>
      </c>
      <c r="B194" s="7" t="s">
        <v>31</v>
      </c>
      <c r="C194" s="9" t="s">
        <v>1592</v>
      </c>
      <c r="D194" s="7" t="s">
        <v>1773</v>
      </c>
      <c r="E194" s="7">
        <v>24</v>
      </c>
      <c r="F194" s="7">
        <v>17321</v>
      </c>
      <c r="G194" s="7" t="s">
        <v>1820</v>
      </c>
      <c r="H194" s="7" t="s">
        <v>1593</v>
      </c>
      <c r="I194" s="9" t="s">
        <v>1594</v>
      </c>
      <c r="J194" s="9" t="s">
        <v>1595</v>
      </c>
      <c r="K194" s="11">
        <v>45419</v>
      </c>
    </row>
    <row r="195" spans="1:11" ht="17" customHeight="1">
      <c r="A195" s="6" t="s">
        <v>1331</v>
      </c>
      <c r="B195" s="7" t="s">
        <v>31</v>
      </c>
      <c r="C195" s="9" t="s">
        <v>1794</v>
      </c>
      <c r="D195" s="7" t="s">
        <v>1773</v>
      </c>
      <c r="E195" s="7">
        <v>21</v>
      </c>
      <c r="F195" s="7">
        <v>10000</v>
      </c>
      <c r="G195" s="7" t="s">
        <v>1812</v>
      </c>
      <c r="H195" s="10"/>
      <c r="I195" s="9" t="s">
        <v>1594</v>
      </c>
      <c r="J195" s="9" t="s">
        <v>1796</v>
      </c>
      <c r="K195" s="11">
        <v>45419</v>
      </c>
    </row>
    <row r="196" spans="1:11" ht="17" customHeight="1">
      <c r="A196" s="6" t="s">
        <v>1331</v>
      </c>
      <c r="B196" s="7" t="s">
        <v>31</v>
      </c>
      <c r="C196" s="9" t="s">
        <v>1772</v>
      </c>
      <c r="D196" s="7" t="s">
        <v>1773</v>
      </c>
      <c r="E196" s="7">
        <v>22</v>
      </c>
      <c r="F196" s="7">
        <v>10000</v>
      </c>
      <c r="G196" s="7" t="s">
        <v>1810</v>
      </c>
      <c r="H196" s="10"/>
      <c r="I196" s="9" t="s">
        <v>1594</v>
      </c>
      <c r="J196" s="9" t="s">
        <v>1775</v>
      </c>
      <c r="K196" s="11">
        <v>45419</v>
      </c>
    </row>
    <row r="197" spans="1:11" ht="17" customHeight="1">
      <c r="A197" s="6" t="s">
        <v>1331</v>
      </c>
      <c r="B197" s="7" t="s">
        <v>31</v>
      </c>
      <c r="C197" s="9" t="s">
        <v>1655</v>
      </c>
      <c r="D197" s="7" t="s">
        <v>1791</v>
      </c>
      <c r="E197" s="7">
        <v>22</v>
      </c>
      <c r="F197" s="7">
        <v>4800</v>
      </c>
      <c r="G197" s="7" t="s">
        <v>1810</v>
      </c>
      <c r="H197" s="10"/>
      <c r="I197" s="10"/>
      <c r="J197" s="9" t="s">
        <v>1658</v>
      </c>
      <c r="K197" s="11">
        <v>45419</v>
      </c>
    </row>
    <row r="198" spans="1:11" ht="17" customHeight="1">
      <c r="A198" s="6" t="s">
        <v>1331</v>
      </c>
      <c r="B198" s="7" t="s">
        <v>31</v>
      </c>
      <c r="C198" s="9" t="s">
        <v>1779</v>
      </c>
      <c r="D198" s="7" t="s">
        <v>1773</v>
      </c>
      <c r="E198" s="7">
        <v>22</v>
      </c>
      <c r="F198" s="7">
        <v>500</v>
      </c>
      <c r="G198" s="7" t="s">
        <v>1810</v>
      </c>
      <c r="H198" s="10"/>
      <c r="I198" s="9" t="s">
        <v>1594</v>
      </c>
      <c r="J198" s="9" t="s">
        <v>1781</v>
      </c>
      <c r="K198" s="11">
        <v>45419</v>
      </c>
    </row>
    <row r="199" spans="1:11" ht="17" customHeight="1">
      <c r="A199" s="6" t="s">
        <v>1331</v>
      </c>
      <c r="B199" s="7" t="s">
        <v>31</v>
      </c>
      <c r="C199" s="9" t="s">
        <v>1782</v>
      </c>
      <c r="D199" s="7" t="s">
        <v>1773</v>
      </c>
      <c r="E199" s="7">
        <v>23</v>
      </c>
      <c r="F199" s="7">
        <v>2500</v>
      </c>
      <c r="G199" s="7" t="s">
        <v>1810</v>
      </c>
      <c r="H199" s="10"/>
      <c r="I199" s="9" t="s">
        <v>1594</v>
      </c>
      <c r="J199" s="9" t="s">
        <v>1816</v>
      </c>
      <c r="K199" s="11">
        <v>45419</v>
      </c>
    </row>
    <row r="200" spans="1:11" ht="17" customHeight="1">
      <c r="A200" s="6" t="s">
        <v>1331</v>
      </c>
      <c r="B200" s="7" t="s">
        <v>31</v>
      </c>
      <c r="C200" s="9" t="s">
        <v>1727</v>
      </c>
      <c r="D200" s="7" t="s">
        <v>1773</v>
      </c>
      <c r="E200" s="7">
        <v>22</v>
      </c>
      <c r="F200" s="7">
        <v>3</v>
      </c>
      <c r="G200" s="7" t="s">
        <v>1812</v>
      </c>
      <c r="H200" s="10"/>
      <c r="I200" s="9" t="s">
        <v>1594</v>
      </c>
      <c r="J200" s="9" t="s">
        <v>1729</v>
      </c>
      <c r="K200" s="11">
        <v>45419</v>
      </c>
    </row>
    <row r="201" spans="1:11" ht="17" customHeight="1">
      <c r="A201" s="6" t="s">
        <v>1331</v>
      </c>
      <c r="B201" s="7" t="s">
        <v>31</v>
      </c>
      <c r="C201" s="9" t="s">
        <v>1769</v>
      </c>
      <c r="D201" s="7" t="s">
        <v>1773</v>
      </c>
      <c r="E201" s="7">
        <v>24</v>
      </c>
      <c r="F201" s="7">
        <v>5000</v>
      </c>
      <c r="G201" s="7" t="s">
        <v>1838</v>
      </c>
      <c r="H201" s="10"/>
      <c r="I201" s="9" t="s">
        <v>1594</v>
      </c>
      <c r="J201" s="9" t="s">
        <v>1771</v>
      </c>
      <c r="K201" s="11">
        <v>45419</v>
      </c>
    </row>
    <row r="202" spans="1:11" ht="17" customHeight="1">
      <c r="A202" s="6" t="s">
        <v>339</v>
      </c>
      <c r="B202" s="7" t="s">
        <v>31</v>
      </c>
      <c r="C202" s="9" t="s">
        <v>1772</v>
      </c>
      <c r="D202" s="7" t="s">
        <v>1773</v>
      </c>
      <c r="E202" s="7">
        <v>23</v>
      </c>
      <c r="F202" s="7">
        <v>2500</v>
      </c>
      <c r="G202" s="7" t="s">
        <v>1787</v>
      </c>
      <c r="H202" s="10"/>
      <c r="I202" s="9" t="s">
        <v>1594</v>
      </c>
      <c r="J202" s="9" t="s">
        <v>1775</v>
      </c>
      <c r="K202" s="11">
        <v>45419</v>
      </c>
    </row>
    <row r="203" spans="1:11" ht="17" customHeight="1">
      <c r="A203" s="6" t="s">
        <v>339</v>
      </c>
      <c r="B203" s="7" t="s">
        <v>31</v>
      </c>
      <c r="C203" s="9" t="s">
        <v>1721</v>
      </c>
      <c r="D203" s="7" t="s">
        <v>1858</v>
      </c>
      <c r="E203" s="7">
        <v>23</v>
      </c>
      <c r="F203" s="7">
        <v>3040</v>
      </c>
      <c r="G203" s="7" t="s">
        <v>1787</v>
      </c>
      <c r="H203" s="10"/>
      <c r="I203" s="9" t="s">
        <v>1594</v>
      </c>
      <c r="J203" s="9" t="s">
        <v>1859</v>
      </c>
      <c r="K203" s="11">
        <v>45419</v>
      </c>
    </row>
    <row r="204" spans="1:11" ht="17" customHeight="1">
      <c r="A204" s="6" t="s">
        <v>1332</v>
      </c>
      <c r="B204" s="7" t="s">
        <v>1333</v>
      </c>
      <c r="C204" s="9" t="s">
        <v>1659</v>
      </c>
      <c r="D204" s="7" t="s">
        <v>1656</v>
      </c>
      <c r="E204" s="7" t="s">
        <v>1652</v>
      </c>
      <c r="F204" s="7">
        <v>51120</v>
      </c>
      <c r="G204" s="7" t="s">
        <v>1860</v>
      </c>
      <c r="H204" s="10"/>
      <c r="I204" s="9" t="s">
        <v>1594</v>
      </c>
      <c r="J204" s="9" t="s">
        <v>1661</v>
      </c>
      <c r="K204" s="11">
        <v>45419</v>
      </c>
    </row>
    <row r="205" spans="1:11" ht="17" customHeight="1">
      <c r="A205" s="6" t="s">
        <v>1332</v>
      </c>
      <c r="B205" s="7" t="s">
        <v>1333</v>
      </c>
      <c r="C205" s="9" t="s">
        <v>1644</v>
      </c>
      <c r="D205" s="7" t="s">
        <v>1656</v>
      </c>
      <c r="E205" s="7">
        <v>19</v>
      </c>
      <c r="F205" s="7">
        <v>102919</v>
      </c>
      <c r="G205" s="7" t="s">
        <v>1860</v>
      </c>
      <c r="H205" s="10"/>
      <c r="I205" s="9" t="s">
        <v>1594</v>
      </c>
      <c r="J205" s="9" t="s">
        <v>1645</v>
      </c>
      <c r="K205" s="11">
        <v>45419</v>
      </c>
    </row>
    <row r="206" spans="1:11" ht="17" customHeight="1">
      <c r="A206" s="6" t="s">
        <v>1332</v>
      </c>
      <c r="B206" s="7" t="s">
        <v>1333</v>
      </c>
      <c r="C206" s="9" t="s">
        <v>1861</v>
      </c>
      <c r="D206" s="7" t="s">
        <v>1862</v>
      </c>
      <c r="E206" s="7">
        <v>2023</v>
      </c>
      <c r="F206" s="7">
        <v>99000</v>
      </c>
      <c r="G206" s="7" t="s">
        <v>1860</v>
      </c>
      <c r="H206" s="10"/>
      <c r="I206" s="9" t="s">
        <v>1594</v>
      </c>
      <c r="J206" s="9" t="s">
        <v>1863</v>
      </c>
      <c r="K206" s="11">
        <v>45419</v>
      </c>
    </row>
    <row r="207" spans="1:11" ht="17" customHeight="1">
      <c r="A207" s="6" t="s">
        <v>1332</v>
      </c>
      <c r="B207" s="7" t="s">
        <v>1333</v>
      </c>
      <c r="C207" s="9" t="s">
        <v>1670</v>
      </c>
      <c r="D207" s="7" t="s">
        <v>1651</v>
      </c>
      <c r="E207" s="7">
        <v>22</v>
      </c>
      <c r="F207" s="7">
        <v>60000</v>
      </c>
      <c r="G207" s="7" t="s">
        <v>1593</v>
      </c>
      <c r="H207" s="10"/>
      <c r="I207" s="9" t="s">
        <v>1594</v>
      </c>
      <c r="J207" s="9" t="s">
        <v>1672</v>
      </c>
      <c r="K207" s="11">
        <v>45419</v>
      </c>
    </row>
    <row r="208" spans="1:11" ht="17" customHeight="1">
      <c r="A208" s="6" t="s">
        <v>1334</v>
      </c>
      <c r="B208" s="7" t="s">
        <v>271</v>
      </c>
      <c r="C208" s="9" t="s">
        <v>1864</v>
      </c>
      <c r="D208" s="7" t="s">
        <v>1862</v>
      </c>
      <c r="E208" s="7">
        <v>13</v>
      </c>
      <c r="F208" s="7">
        <v>2294</v>
      </c>
      <c r="G208" s="7" t="s">
        <v>1865</v>
      </c>
      <c r="H208" s="10"/>
      <c r="I208" s="9" t="s">
        <v>1594</v>
      </c>
      <c r="J208" s="9" t="s">
        <v>1866</v>
      </c>
      <c r="K208" s="11">
        <v>45419</v>
      </c>
    </row>
    <row r="209" spans="1:11" ht="17" customHeight="1">
      <c r="A209" s="6" t="s">
        <v>1334</v>
      </c>
      <c r="B209" s="7" t="s">
        <v>271</v>
      </c>
      <c r="C209" s="9" t="s">
        <v>1867</v>
      </c>
      <c r="D209" s="7" t="s">
        <v>1656</v>
      </c>
      <c r="E209" s="7" t="s">
        <v>1652</v>
      </c>
      <c r="F209" s="7">
        <v>120000</v>
      </c>
      <c r="G209" s="7" t="s">
        <v>1860</v>
      </c>
      <c r="H209" s="10"/>
      <c r="I209" s="9" t="s">
        <v>1594</v>
      </c>
      <c r="J209" s="9" t="s">
        <v>1868</v>
      </c>
      <c r="K209" s="11">
        <v>45419</v>
      </c>
    </row>
    <row r="210" spans="1:11" ht="17" customHeight="1">
      <c r="A210" s="6" t="s">
        <v>1334</v>
      </c>
      <c r="B210" s="7" t="s">
        <v>271</v>
      </c>
      <c r="C210" s="9" t="s">
        <v>1659</v>
      </c>
      <c r="D210" s="7" t="s">
        <v>1656</v>
      </c>
      <c r="E210" s="7" t="s">
        <v>1652</v>
      </c>
      <c r="F210" s="7">
        <v>201839</v>
      </c>
      <c r="G210" s="7" t="s">
        <v>1860</v>
      </c>
      <c r="H210" s="10"/>
      <c r="I210" s="9" t="s">
        <v>1594</v>
      </c>
      <c r="J210" s="9" t="s">
        <v>1661</v>
      </c>
      <c r="K210" s="11">
        <v>45419</v>
      </c>
    </row>
    <row r="211" spans="1:11" ht="17" customHeight="1">
      <c r="A211" s="6" t="s">
        <v>1334</v>
      </c>
      <c r="B211" s="7" t="s">
        <v>271</v>
      </c>
      <c r="C211" s="9" t="s">
        <v>1624</v>
      </c>
      <c r="D211" s="7" t="s">
        <v>1656</v>
      </c>
      <c r="E211" s="7">
        <v>1938</v>
      </c>
      <c r="F211" s="7">
        <v>7700</v>
      </c>
      <c r="G211" s="7" t="s">
        <v>1865</v>
      </c>
      <c r="H211" s="10"/>
      <c r="I211" s="9" t="s">
        <v>1594</v>
      </c>
      <c r="J211" s="7" t="s">
        <v>1626</v>
      </c>
      <c r="K211" s="11">
        <v>45419</v>
      </c>
    </row>
    <row r="212" spans="1:11" ht="17" customHeight="1">
      <c r="A212" s="6" t="s">
        <v>1334</v>
      </c>
      <c r="B212" s="7" t="s">
        <v>271</v>
      </c>
      <c r="C212" s="9" t="s">
        <v>1644</v>
      </c>
      <c r="D212" s="7" t="s">
        <v>1656</v>
      </c>
      <c r="E212" s="7">
        <v>21</v>
      </c>
      <c r="F212" s="7">
        <v>122096</v>
      </c>
      <c r="G212" s="7" t="s">
        <v>1860</v>
      </c>
      <c r="H212" s="10"/>
      <c r="I212" s="9" t="s">
        <v>1594</v>
      </c>
      <c r="J212" s="9" t="s">
        <v>1645</v>
      </c>
      <c r="K212" s="11">
        <v>45419</v>
      </c>
    </row>
    <row r="213" spans="1:11" ht="17" customHeight="1">
      <c r="A213" s="6" t="s">
        <v>1334</v>
      </c>
      <c r="B213" s="7" t="s">
        <v>271</v>
      </c>
      <c r="C213" s="9" t="s">
        <v>1869</v>
      </c>
      <c r="D213" s="7" t="s">
        <v>1651</v>
      </c>
      <c r="E213" s="7" t="s">
        <v>1870</v>
      </c>
      <c r="F213" s="7">
        <v>12000</v>
      </c>
      <c r="G213" s="7" t="s">
        <v>1865</v>
      </c>
      <c r="H213" s="10"/>
      <c r="I213" s="9" t="s">
        <v>1594</v>
      </c>
      <c r="J213" s="9" t="s">
        <v>1871</v>
      </c>
      <c r="K213" s="11">
        <v>45419</v>
      </c>
    </row>
    <row r="214" spans="1:11" ht="17" customHeight="1">
      <c r="A214" s="6" t="s">
        <v>1334</v>
      </c>
      <c r="B214" s="7" t="s">
        <v>271</v>
      </c>
      <c r="C214" s="9" t="s">
        <v>1861</v>
      </c>
      <c r="D214" s="7" t="s">
        <v>1862</v>
      </c>
      <c r="E214" s="7">
        <v>2023</v>
      </c>
      <c r="F214" s="7">
        <v>66000</v>
      </c>
      <c r="G214" s="7" t="s">
        <v>1860</v>
      </c>
      <c r="H214" s="10"/>
      <c r="I214" s="9" t="s">
        <v>1594</v>
      </c>
      <c r="J214" s="9" t="s">
        <v>1863</v>
      </c>
      <c r="K214" s="11">
        <v>45419</v>
      </c>
    </row>
    <row r="215" spans="1:11" ht="17" customHeight="1">
      <c r="A215" s="6" t="s">
        <v>1334</v>
      </c>
      <c r="B215" s="7" t="s">
        <v>271</v>
      </c>
      <c r="C215" s="9" t="s">
        <v>1670</v>
      </c>
      <c r="D215" s="7" t="s">
        <v>1656</v>
      </c>
      <c r="E215" s="7">
        <v>23</v>
      </c>
      <c r="F215" s="7">
        <v>60000</v>
      </c>
      <c r="G215" s="7" t="s">
        <v>1860</v>
      </c>
      <c r="H215" s="10"/>
      <c r="I215" s="9" t="s">
        <v>1594</v>
      </c>
      <c r="J215" s="9" t="s">
        <v>1672</v>
      </c>
      <c r="K215" s="11">
        <v>45419</v>
      </c>
    </row>
    <row r="216" spans="1:11" ht="17" customHeight="1">
      <c r="A216" s="6" t="s">
        <v>1334</v>
      </c>
      <c r="B216" s="7" t="s">
        <v>271</v>
      </c>
      <c r="C216" s="9" t="s">
        <v>1872</v>
      </c>
      <c r="D216" s="7" t="s">
        <v>1873</v>
      </c>
      <c r="E216" s="7">
        <v>0</v>
      </c>
      <c r="F216" s="7">
        <v>761</v>
      </c>
      <c r="G216" s="7" t="s">
        <v>1860</v>
      </c>
      <c r="H216" s="10"/>
      <c r="I216" s="9" t="s">
        <v>1594</v>
      </c>
      <c r="J216" s="7" t="s">
        <v>1874</v>
      </c>
      <c r="K216" s="11">
        <v>45419</v>
      </c>
    </row>
    <row r="217" spans="1:11" ht="17" customHeight="1">
      <c r="A217" s="6" t="s">
        <v>1334</v>
      </c>
      <c r="B217" s="7" t="s">
        <v>271</v>
      </c>
      <c r="C217" s="9" t="s">
        <v>1673</v>
      </c>
      <c r="D217" s="7" t="s">
        <v>1656</v>
      </c>
      <c r="E217" s="7">
        <v>23</v>
      </c>
      <c r="F217" s="7">
        <v>78500</v>
      </c>
      <c r="G217" s="7" t="s">
        <v>1860</v>
      </c>
      <c r="H217" s="10"/>
      <c r="I217" s="9" t="s">
        <v>1594</v>
      </c>
      <c r="J217" s="9" t="s">
        <v>1675</v>
      </c>
      <c r="K217" s="11">
        <v>45419</v>
      </c>
    </row>
    <row r="218" spans="1:11" ht="17" customHeight="1">
      <c r="A218" s="6" t="s">
        <v>1335</v>
      </c>
      <c r="B218" s="7" t="s">
        <v>18</v>
      </c>
      <c r="C218" s="9" t="s">
        <v>1587</v>
      </c>
      <c r="D218" s="7" t="s">
        <v>1588</v>
      </c>
      <c r="E218" s="7">
        <v>2209</v>
      </c>
      <c r="F218" s="7">
        <v>365200</v>
      </c>
      <c r="G218" s="7" t="s">
        <v>1860</v>
      </c>
      <c r="H218" s="10"/>
      <c r="I218" s="9" t="s">
        <v>1594</v>
      </c>
      <c r="J218" s="9" t="s">
        <v>1637</v>
      </c>
      <c r="K218" s="11">
        <v>45419</v>
      </c>
    </row>
    <row r="219" spans="1:11" ht="16" customHeight="1">
      <c r="A219" s="6" t="s">
        <v>1335</v>
      </c>
      <c r="B219" s="7" t="s">
        <v>18</v>
      </c>
      <c r="C219" s="9" t="s">
        <v>1592</v>
      </c>
      <c r="D219" s="7" t="s">
        <v>1588</v>
      </c>
      <c r="E219" s="7">
        <v>22</v>
      </c>
      <c r="F219" s="7">
        <v>47832</v>
      </c>
      <c r="G219" s="7" t="s">
        <v>1875</v>
      </c>
      <c r="H219" s="7" t="s">
        <v>1593</v>
      </c>
      <c r="I219" s="9" t="s">
        <v>1594</v>
      </c>
      <c r="J219" s="9" t="s">
        <v>1595</v>
      </c>
      <c r="K219" s="11">
        <v>45419</v>
      </c>
    </row>
    <row r="220" spans="1:11" ht="17" customHeight="1">
      <c r="A220" s="6" t="s">
        <v>1335</v>
      </c>
      <c r="B220" s="7" t="s">
        <v>18</v>
      </c>
      <c r="C220" s="9" t="s">
        <v>1610</v>
      </c>
      <c r="D220" s="7" t="s">
        <v>1588</v>
      </c>
      <c r="E220" s="7">
        <v>22</v>
      </c>
      <c r="F220" s="7">
        <v>81646</v>
      </c>
      <c r="G220" s="7" t="s">
        <v>1860</v>
      </c>
      <c r="H220" s="10"/>
      <c r="I220" s="9" t="s">
        <v>1594</v>
      </c>
      <c r="J220" s="9" t="s">
        <v>1611</v>
      </c>
      <c r="K220" s="11">
        <v>45419</v>
      </c>
    </row>
    <row r="221" spans="1:11" ht="17" customHeight="1">
      <c r="A221" s="6" t="s">
        <v>1335</v>
      </c>
      <c r="B221" s="7" t="s">
        <v>18</v>
      </c>
      <c r="C221" s="9" t="s">
        <v>1612</v>
      </c>
      <c r="D221" s="7" t="s">
        <v>1588</v>
      </c>
      <c r="E221" s="7" t="s">
        <v>1876</v>
      </c>
      <c r="F221" s="7">
        <v>120000</v>
      </c>
      <c r="G221" s="7" t="s">
        <v>1860</v>
      </c>
      <c r="H221" s="10"/>
      <c r="I221" s="9" t="s">
        <v>1594</v>
      </c>
      <c r="J221" s="9" t="s">
        <v>1614</v>
      </c>
      <c r="K221" s="11">
        <v>45419</v>
      </c>
    </row>
    <row r="222" spans="1:11" ht="17" customHeight="1">
      <c r="A222" s="6" t="s">
        <v>1335</v>
      </c>
      <c r="B222" s="7" t="s">
        <v>18</v>
      </c>
      <c r="C222" s="9" t="s">
        <v>1877</v>
      </c>
      <c r="D222" s="7" t="s">
        <v>1588</v>
      </c>
      <c r="E222" s="7">
        <v>21</v>
      </c>
      <c r="F222" s="7">
        <v>3000</v>
      </c>
      <c r="G222" s="7" t="s">
        <v>1865</v>
      </c>
      <c r="H222" s="10"/>
      <c r="I222" s="9" t="s">
        <v>1594</v>
      </c>
      <c r="J222" s="9" t="s">
        <v>1878</v>
      </c>
      <c r="K222" s="11">
        <v>45419</v>
      </c>
    </row>
    <row r="223" spans="1:11" ht="17" customHeight="1">
      <c r="A223" s="6" t="s">
        <v>1335</v>
      </c>
      <c r="B223" s="7" t="s">
        <v>18</v>
      </c>
      <c r="C223" s="9" t="s">
        <v>1596</v>
      </c>
      <c r="D223" s="7" t="s">
        <v>1588</v>
      </c>
      <c r="E223" s="7">
        <v>22</v>
      </c>
      <c r="F223" s="7">
        <v>147500</v>
      </c>
      <c r="G223" s="7" t="s">
        <v>1860</v>
      </c>
      <c r="H223" s="10"/>
      <c r="I223" s="9" t="s">
        <v>1594</v>
      </c>
      <c r="J223" s="7" t="s">
        <v>1598</v>
      </c>
      <c r="K223" s="11">
        <v>45419</v>
      </c>
    </row>
    <row r="224" spans="1:11" ht="17" customHeight="1">
      <c r="A224" s="6" t="s">
        <v>1335</v>
      </c>
      <c r="B224" s="7" t="s">
        <v>18</v>
      </c>
      <c r="C224" s="9" t="s">
        <v>1644</v>
      </c>
      <c r="D224" s="7" t="s">
        <v>1588</v>
      </c>
      <c r="E224" s="7">
        <v>23</v>
      </c>
      <c r="F224" s="7">
        <v>300000</v>
      </c>
      <c r="G224" s="7" t="s">
        <v>1860</v>
      </c>
      <c r="H224" s="10"/>
      <c r="I224" s="9" t="s">
        <v>1594</v>
      </c>
      <c r="J224" s="9" t="s">
        <v>1645</v>
      </c>
      <c r="K224" s="11">
        <v>45419</v>
      </c>
    </row>
    <row r="225" spans="1:11" ht="17" customHeight="1">
      <c r="A225" s="6" t="s">
        <v>1335</v>
      </c>
      <c r="B225" s="7" t="s">
        <v>18</v>
      </c>
      <c r="C225" s="9" t="s">
        <v>1627</v>
      </c>
      <c r="D225" s="7" t="s">
        <v>1588</v>
      </c>
      <c r="E225" s="7">
        <v>21</v>
      </c>
      <c r="F225" s="7">
        <v>53228</v>
      </c>
      <c r="G225" s="7" t="s">
        <v>1860</v>
      </c>
      <c r="H225" s="10"/>
      <c r="I225" s="9" t="s">
        <v>1594</v>
      </c>
      <c r="J225" s="9" t="s">
        <v>1628</v>
      </c>
      <c r="K225" s="11">
        <v>45405</v>
      </c>
    </row>
    <row r="226" spans="1:11" ht="17" customHeight="1">
      <c r="A226" s="6" t="s">
        <v>1335</v>
      </c>
      <c r="B226" s="7" t="s">
        <v>18</v>
      </c>
      <c r="C226" s="9" t="s">
        <v>1879</v>
      </c>
      <c r="D226" s="7" t="s">
        <v>1588</v>
      </c>
      <c r="E226" s="7">
        <v>22</v>
      </c>
      <c r="F226" s="7">
        <v>30000</v>
      </c>
      <c r="G226" s="7" t="s">
        <v>1860</v>
      </c>
      <c r="H226" s="10"/>
      <c r="I226" s="9" t="s">
        <v>1594</v>
      </c>
      <c r="J226" s="9" t="s">
        <v>1880</v>
      </c>
      <c r="K226" s="11">
        <v>45419</v>
      </c>
    </row>
    <row r="227" spans="1:11" ht="17" customHeight="1">
      <c r="A227" s="6" t="s">
        <v>1335</v>
      </c>
      <c r="B227" s="7" t="s">
        <v>18</v>
      </c>
      <c r="C227" s="9" t="s">
        <v>1881</v>
      </c>
      <c r="D227" s="7" t="s">
        <v>1588</v>
      </c>
      <c r="E227" s="7">
        <v>2146</v>
      </c>
      <c r="F227" s="7">
        <v>120000</v>
      </c>
      <c r="G227" s="7" t="s">
        <v>1762</v>
      </c>
      <c r="H227" s="10"/>
      <c r="I227" s="9" t="s">
        <v>1594</v>
      </c>
      <c r="J227" s="9" t="s">
        <v>1742</v>
      </c>
      <c r="K227" s="11">
        <v>45419</v>
      </c>
    </row>
    <row r="228" spans="1:11" ht="17" customHeight="1">
      <c r="A228" s="6" t="s">
        <v>1335</v>
      </c>
      <c r="B228" s="7" t="s">
        <v>18</v>
      </c>
      <c r="C228" s="9" t="s">
        <v>1798</v>
      </c>
      <c r="D228" s="7" t="s">
        <v>1588</v>
      </c>
      <c r="E228" s="7">
        <v>2125</v>
      </c>
      <c r="F228" s="7">
        <v>103298</v>
      </c>
      <c r="G228" s="7" t="s">
        <v>1865</v>
      </c>
      <c r="H228" s="10"/>
      <c r="I228" s="9" t="s">
        <v>1594</v>
      </c>
      <c r="J228" s="9" t="s">
        <v>1799</v>
      </c>
      <c r="K228" s="11">
        <v>45419</v>
      </c>
    </row>
    <row r="229" spans="1:11" ht="17" customHeight="1">
      <c r="A229" s="6" t="s">
        <v>1335</v>
      </c>
      <c r="B229" s="7" t="s">
        <v>18</v>
      </c>
      <c r="C229" s="9" t="s">
        <v>1601</v>
      </c>
      <c r="D229" s="7" t="s">
        <v>1588</v>
      </c>
      <c r="E229" s="7">
        <v>21</v>
      </c>
      <c r="F229" s="7">
        <v>60000</v>
      </c>
      <c r="G229" s="7" t="s">
        <v>1865</v>
      </c>
      <c r="H229" s="10"/>
      <c r="I229" s="9" t="s">
        <v>1594</v>
      </c>
      <c r="J229" s="9" t="s">
        <v>1602</v>
      </c>
      <c r="K229" s="11">
        <v>45419</v>
      </c>
    </row>
    <row r="230" spans="1:11" ht="17" customHeight="1">
      <c r="A230" s="6" t="s">
        <v>1335</v>
      </c>
      <c r="B230" s="7" t="s">
        <v>18</v>
      </c>
      <c r="C230" s="9" t="s">
        <v>1730</v>
      </c>
      <c r="D230" s="7" t="s">
        <v>1588</v>
      </c>
      <c r="E230" s="7">
        <v>21</v>
      </c>
      <c r="F230" s="7">
        <v>15000</v>
      </c>
      <c r="G230" s="7" t="s">
        <v>1865</v>
      </c>
      <c r="H230" s="10"/>
      <c r="I230" s="9" t="s">
        <v>1594</v>
      </c>
      <c r="J230" s="9" t="s">
        <v>1732</v>
      </c>
      <c r="K230" s="11">
        <v>45365</v>
      </c>
    </row>
    <row r="231" spans="1:11" ht="17" customHeight="1">
      <c r="A231" s="6" t="s">
        <v>1335</v>
      </c>
      <c r="B231" s="7" t="s">
        <v>18</v>
      </c>
      <c r="C231" s="9" t="s">
        <v>1753</v>
      </c>
      <c r="D231" s="7" t="s">
        <v>1588</v>
      </c>
      <c r="E231" s="7">
        <v>21</v>
      </c>
      <c r="F231" s="7">
        <v>72000</v>
      </c>
      <c r="G231" s="7" t="s">
        <v>1860</v>
      </c>
      <c r="H231" s="10"/>
      <c r="I231" s="9" t="s">
        <v>1594</v>
      </c>
      <c r="J231" s="9" t="s">
        <v>1755</v>
      </c>
      <c r="K231" s="11">
        <v>45419</v>
      </c>
    </row>
    <row r="232" spans="1:11" ht="17" customHeight="1">
      <c r="A232" s="6" t="s">
        <v>1335</v>
      </c>
      <c r="B232" s="7" t="s">
        <v>18</v>
      </c>
      <c r="C232" s="9" t="s">
        <v>1882</v>
      </c>
      <c r="D232" s="7" t="s">
        <v>1588</v>
      </c>
      <c r="E232" s="7">
        <v>22</v>
      </c>
      <c r="F232" s="7">
        <v>15000</v>
      </c>
      <c r="G232" s="7" t="s">
        <v>1860</v>
      </c>
      <c r="H232" s="10"/>
      <c r="I232" s="9" t="s">
        <v>1594</v>
      </c>
      <c r="J232" s="9" t="s">
        <v>1883</v>
      </c>
      <c r="K232" s="11">
        <v>45419</v>
      </c>
    </row>
    <row r="233" spans="1:11" ht="17" customHeight="1">
      <c r="A233" s="6" t="s">
        <v>1335</v>
      </c>
      <c r="B233" s="7" t="s">
        <v>18</v>
      </c>
      <c r="C233" s="9" t="s">
        <v>1700</v>
      </c>
      <c r="D233" s="7" t="s">
        <v>1588</v>
      </c>
      <c r="E233" s="7">
        <v>21</v>
      </c>
      <c r="F233" s="7">
        <v>60000</v>
      </c>
      <c r="G233" s="7" t="s">
        <v>1865</v>
      </c>
      <c r="H233" s="10"/>
      <c r="I233" s="9" t="s">
        <v>1594</v>
      </c>
      <c r="J233" s="9" t="s">
        <v>1701</v>
      </c>
      <c r="K233" s="11">
        <v>45419</v>
      </c>
    </row>
    <row r="234" spans="1:11" ht="17" customHeight="1">
      <c r="A234" s="6" t="s">
        <v>1335</v>
      </c>
      <c r="B234" s="7" t="s">
        <v>18</v>
      </c>
      <c r="C234" s="9" t="s">
        <v>1673</v>
      </c>
      <c r="D234" s="7" t="s">
        <v>1588</v>
      </c>
      <c r="E234" s="7">
        <v>23</v>
      </c>
      <c r="F234" s="7">
        <v>273175</v>
      </c>
      <c r="G234" s="7" t="s">
        <v>1865</v>
      </c>
      <c r="H234" s="10"/>
      <c r="I234" s="9" t="s">
        <v>1594</v>
      </c>
      <c r="J234" s="9" t="s">
        <v>1675</v>
      </c>
      <c r="K234" s="11">
        <v>45419</v>
      </c>
    </row>
    <row r="235" spans="1:11" ht="17" customHeight="1">
      <c r="A235" s="6" t="s">
        <v>1336</v>
      </c>
      <c r="B235" s="7" t="s">
        <v>18</v>
      </c>
      <c r="C235" s="9" t="s">
        <v>1612</v>
      </c>
      <c r="D235" s="7" t="s">
        <v>1588</v>
      </c>
      <c r="E235" s="7">
        <v>22</v>
      </c>
      <c r="F235" s="7">
        <v>120000</v>
      </c>
      <c r="G235" s="7" t="s">
        <v>1884</v>
      </c>
      <c r="H235" s="10"/>
      <c r="I235" s="9" t="s">
        <v>1594</v>
      </c>
      <c r="J235" s="9" t="s">
        <v>1614</v>
      </c>
      <c r="K235" s="11">
        <v>45419</v>
      </c>
    </row>
    <row r="236" spans="1:11" ht="17" customHeight="1">
      <c r="A236" s="6" t="s">
        <v>1336</v>
      </c>
      <c r="B236" s="7" t="s">
        <v>18</v>
      </c>
      <c r="C236" s="9" t="s">
        <v>1596</v>
      </c>
      <c r="D236" s="7" t="s">
        <v>1588</v>
      </c>
      <c r="E236" s="7">
        <v>21</v>
      </c>
      <c r="F236" s="7">
        <v>51000</v>
      </c>
      <c r="G236" s="7" t="s">
        <v>1885</v>
      </c>
      <c r="H236" s="10"/>
      <c r="I236" s="9" t="s">
        <v>1594</v>
      </c>
      <c r="J236" s="7" t="s">
        <v>1620</v>
      </c>
      <c r="K236" s="11">
        <v>45419</v>
      </c>
    </row>
    <row r="237" spans="1:11" ht="17" customHeight="1">
      <c r="A237" s="6" t="s">
        <v>1336</v>
      </c>
      <c r="B237" s="7" t="s">
        <v>18</v>
      </c>
      <c r="C237" s="9" t="s">
        <v>1627</v>
      </c>
      <c r="D237" s="7" t="s">
        <v>1588</v>
      </c>
      <c r="E237" s="7">
        <v>22</v>
      </c>
      <c r="F237" s="7">
        <v>53228</v>
      </c>
      <c r="G237" s="7" t="s">
        <v>1884</v>
      </c>
      <c r="H237" s="10"/>
      <c r="I237" s="9" t="s">
        <v>1594</v>
      </c>
      <c r="J237" s="9" t="s">
        <v>1628</v>
      </c>
      <c r="K237" s="11">
        <v>45405</v>
      </c>
    </row>
    <row r="238" spans="1:11" ht="17" customHeight="1">
      <c r="A238" s="6" t="s">
        <v>1336</v>
      </c>
      <c r="B238" s="7" t="s">
        <v>18</v>
      </c>
      <c r="C238" s="9" t="s">
        <v>1601</v>
      </c>
      <c r="D238" s="7" t="s">
        <v>1588</v>
      </c>
      <c r="E238" s="7">
        <v>21</v>
      </c>
      <c r="F238" s="7">
        <v>240000</v>
      </c>
      <c r="G238" s="7" t="s">
        <v>1886</v>
      </c>
      <c r="H238" s="10"/>
      <c r="I238" s="9" t="s">
        <v>1594</v>
      </c>
      <c r="J238" s="9" t="s">
        <v>1602</v>
      </c>
      <c r="K238" s="11">
        <v>45419</v>
      </c>
    </row>
    <row r="239" spans="1:11" ht="17" customHeight="1">
      <c r="A239" s="6" t="s">
        <v>1336</v>
      </c>
      <c r="B239" s="7" t="s">
        <v>18</v>
      </c>
      <c r="C239" s="9" t="s">
        <v>1730</v>
      </c>
      <c r="D239" s="7" t="s">
        <v>1588</v>
      </c>
      <c r="E239" s="7">
        <v>21</v>
      </c>
      <c r="F239" s="7">
        <v>36000</v>
      </c>
      <c r="G239" s="7" t="s">
        <v>1887</v>
      </c>
      <c r="H239" s="10"/>
      <c r="I239" s="9" t="s">
        <v>1594</v>
      </c>
      <c r="J239" s="9" t="s">
        <v>1732</v>
      </c>
      <c r="K239" s="11">
        <v>45365</v>
      </c>
    </row>
    <row r="240" spans="1:11" ht="17" customHeight="1">
      <c r="A240" s="6" t="s">
        <v>1336</v>
      </c>
      <c r="B240" s="7" t="s">
        <v>18</v>
      </c>
      <c r="C240" s="9" t="s">
        <v>1711</v>
      </c>
      <c r="D240" s="7" t="s">
        <v>1588</v>
      </c>
      <c r="E240" s="7">
        <v>2239</v>
      </c>
      <c r="F240" s="7">
        <v>10</v>
      </c>
      <c r="G240" s="7" t="s">
        <v>1885</v>
      </c>
      <c r="H240" s="10"/>
      <c r="I240" s="9" t="s">
        <v>1594</v>
      </c>
      <c r="J240" s="9" t="s">
        <v>1714</v>
      </c>
      <c r="K240" s="11">
        <v>45419</v>
      </c>
    </row>
    <row r="241" spans="1:11" ht="17" customHeight="1">
      <c r="A241" s="6" t="s">
        <v>1336</v>
      </c>
      <c r="B241" s="7" t="s">
        <v>18</v>
      </c>
      <c r="C241" s="9" t="s">
        <v>1753</v>
      </c>
      <c r="D241" s="7" t="s">
        <v>1588</v>
      </c>
      <c r="E241" s="7">
        <v>21</v>
      </c>
      <c r="F241" s="7">
        <v>66000</v>
      </c>
      <c r="G241" s="7" t="s">
        <v>1885</v>
      </c>
      <c r="H241" s="10"/>
      <c r="I241" s="9" t="s">
        <v>1594</v>
      </c>
      <c r="J241" s="9" t="s">
        <v>1755</v>
      </c>
      <c r="K241" s="11">
        <v>45419</v>
      </c>
    </row>
    <row r="242" spans="1:11" ht="17" customHeight="1">
      <c r="A242" s="6" t="s">
        <v>1336</v>
      </c>
      <c r="B242" s="7" t="s">
        <v>18</v>
      </c>
      <c r="C242" s="9" t="s">
        <v>1702</v>
      </c>
      <c r="D242" s="7" t="s">
        <v>1588</v>
      </c>
      <c r="E242" s="7">
        <v>21</v>
      </c>
      <c r="F242" s="7">
        <v>1760</v>
      </c>
      <c r="G242" s="7" t="s">
        <v>1885</v>
      </c>
      <c r="H242" s="10"/>
      <c r="I242" s="9" t="s">
        <v>1594</v>
      </c>
      <c r="J242" s="9" t="s">
        <v>1703</v>
      </c>
      <c r="K242" s="11">
        <v>45419</v>
      </c>
    </row>
    <row r="243" spans="1:11" ht="16" customHeight="1">
      <c r="A243" s="6" t="s">
        <v>346</v>
      </c>
      <c r="B243" s="7" t="s">
        <v>347</v>
      </c>
      <c r="C243" s="9" t="s">
        <v>1608</v>
      </c>
      <c r="D243" s="7" t="s">
        <v>1888</v>
      </c>
      <c r="E243" s="7">
        <v>24</v>
      </c>
      <c r="F243" s="7">
        <v>47972</v>
      </c>
      <c r="G243" s="7" t="s">
        <v>1889</v>
      </c>
      <c r="H243" s="7" t="s">
        <v>1593</v>
      </c>
      <c r="I243" s="9" t="s">
        <v>1594</v>
      </c>
      <c r="J243" s="9" t="s">
        <v>1595</v>
      </c>
      <c r="K243" s="11">
        <v>45419</v>
      </c>
    </row>
    <row r="244" spans="1:11" ht="17" customHeight="1">
      <c r="A244" s="6" t="s">
        <v>1337</v>
      </c>
      <c r="B244" s="7" t="s">
        <v>347</v>
      </c>
      <c r="C244" s="9" t="s">
        <v>1861</v>
      </c>
      <c r="D244" s="7" t="s">
        <v>1862</v>
      </c>
      <c r="E244" s="7">
        <v>2023</v>
      </c>
      <c r="F244" s="7">
        <v>42000</v>
      </c>
      <c r="G244" s="7" t="s">
        <v>1860</v>
      </c>
      <c r="H244" s="10"/>
      <c r="I244" s="9" t="s">
        <v>1594</v>
      </c>
      <c r="J244" s="9" t="s">
        <v>1863</v>
      </c>
      <c r="K244" s="11">
        <v>45419</v>
      </c>
    </row>
    <row r="245" spans="1:11" ht="17" customHeight="1">
      <c r="A245" s="6" t="s">
        <v>1338</v>
      </c>
      <c r="B245" s="7" t="s">
        <v>347</v>
      </c>
      <c r="C245" s="9" t="s">
        <v>1592</v>
      </c>
      <c r="D245" s="7" t="s">
        <v>1890</v>
      </c>
      <c r="E245" s="10"/>
      <c r="F245" s="7">
        <v>12655</v>
      </c>
      <c r="G245" s="7" t="s">
        <v>1860</v>
      </c>
      <c r="H245" s="7" t="s">
        <v>1593</v>
      </c>
      <c r="I245" s="9" t="s">
        <v>1594</v>
      </c>
      <c r="J245" s="9" t="s">
        <v>1595</v>
      </c>
      <c r="K245" s="11">
        <v>45419</v>
      </c>
    </row>
    <row r="246" spans="1:11" ht="17" customHeight="1">
      <c r="A246" s="6" t="s">
        <v>1338</v>
      </c>
      <c r="B246" s="7" t="s">
        <v>347</v>
      </c>
      <c r="C246" s="9" t="s">
        <v>1867</v>
      </c>
      <c r="D246" s="7" t="s">
        <v>1656</v>
      </c>
      <c r="E246" s="7">
        <v>23</v>
      </c>
      <c r="F246" s="7">
        <v>300000</v>
      </c>
      <c r="G246" s="7" t="s">
        <v>1860</v>
      </c>
      <c r="H246" s="10"/>
      <c r="I246" s="9" t="s">
        <v>1594</v>
      </c>
      <c r="J246" s="9" t="s">
        <v>1891</v>
      </c>
      <c r="K246" s="11">
        <v>45419</v>
      </c>
    </row>
    <row r="247" spans="1:11" ht="17" customHeight="1">
      <c r="A247" s="6" t="s">
        <v>1338</v>
      </c>
      <c r="B247" s="7" t="s">
        <v>347</v>
      </c>
      <c r="C247" s="9" t="s">
        <v>1892</v>
      </c>
      <c r="D247" s="7" t="s">
        <v>1656</v>
      </c>
      <c r="E247" s="7">
        <v>18</v>
      </c>
      <c r="F247" s="7">
        <v>63000</v>
      </c>
      <c r="G247" s="7" t="s">
        <v>1860</v>
      </c>
      <c r="H247" s="10"/>
      <c r="I247" s="9" t="s">
        <v>1594</v>
      </c>
      <c r="J247" s="9" t="s">
        <v>1893</v>
      </c>
      <c r="K247" s="11">
        <v>45419</v>
      </c>
    </row>
    <row r="248" spans="1:11" ht="17" customHeight="1">
      <c r="A248" s="6" t="s">
        <v>1338</v>
      </c>
      <c r="B248" s="7" t="s">
        <v>347</v>
      </c>
      <c r="C248" s="9" t="s">
        <v>1894</v>
      </c>
      <c r="D248" s="7" t="s">
        <v>1888</v>
      </c>
      <c r="E248" s="7" t="s">
        <v>1895</v>
      </c>
      <c r="F248" s="7">
        <v>3010</v>
      </c>
      <c r="G248" s="7" t="s">
        <v>1860</v>
      </c>
      <c r="H248" s="10"/>
      <c r="I248" s="9" t="s">
        <v>1594</v>
      </c>
      <c r="J248" s="9" t="s">
        <v>1896</v>
      </c>
      <c r="K248" s="11">
        <v>45419</v>
      </c>
    </row>
    <row r="249" spans="1:11" ht="17" customHeight="1">
      <c r="A249" s="6" t="s">
        <v>1338</v>
      </c>
      <c r="B249" s="7" t="s">
        <v>347</v>
      </c>
      <c r="C249" s="9" t="s">
        <v>1621</v>
      </c>
      <c r="D249" s="9" t="s">
        <v>1622</v>
      </c>
      <c r="E249" s="7">
        <v>23</v>
      </c>
      <c r="F249" s="7">
        <v>160803</v>
      </c>
      <c r="G249" s="7" t="s">
        <v>1860</v>
      </c>
      <c r="H249" s="10"/>
      <c r="I249" s="9" t="s">
        <v>1594</v>
      </c>
      <c r="J249" s="9" t="s">
        <v>1623</v>
      </c>
      <c r="K249" s="11">
        <v>45646</v>
      </c>
    </row>
    <row r="250" spans="1:11" ht="17" customHeight="1">
      <c r="A250" s="6" t="s">
        <v>1338</v>
      </c>
      <c r="B250" s="7" t="s">
        <v>347</v>
      </c>
      <c r="C250" s="9" t="s">
        <v>1659</v>
      </c>
      <c r="D250" s="7" t="s">
        <v>1656</v>
      </c>
      <c r="E250" s="7" t="s">
        <v>1652</v>
      </c>
      <c r="F250" s="7">
        <v>222093</v>
      </c>
      <c r="G250" s="7" t="s">
        <v>1860</v>
      </c>
      <c r="H250" s="10"/>
      <c r="I250" s="9" t="s">
        <v>1594</v>
      </c>
      <c r="J250" s="9" t="s">
        <v>1661</v>
      </c>
      <c r="K250" s="11">
        <v>45419</v>
      </c>
    </row>
    <row r="251" spans="1:11" ht="17" customHeight="1">
      <c r="A251" s="6" t="s">
        <v>1338</v>
      </c>
      <c r="B251" s="7" t="s">
        <v>347</v>
      </c>
      <c r="C251" s="9" t="s">
        <v>1897</v>
      </c>
      <c r="D251" s="7" t="s">
        <v>1898</v>
      </c>
      <c r="E251" s="7">
        <v>23</v>
      </c>
      <c r="F251" s="7">
        <v>537000</v>
      </c>
      <c r="G251" s="7" t="s">
        <v>1860</v>
      </c>
      <c r="H251" s="10"/>
      <c r="I251" s="9" t="s">
        <v>1594</v>
      </c>
      <c r="J251" s="9" t="s">
        <v>1899</v>
      </c>
      <c r="K251" s="11">
        <v>45419</v>
      </c>
    </row>
    <row r="252" spans="1:11" ht="17" customHeight="1">
      <c r="A252" s="6" t="s">
        <v>1338</v>
      </c>
      <c r="B252" s="7" t="s">
        <v>347</v>
      </c>
      <c r="C252" s="9" t="s">
        <v>1644</v>
      </c>
      <c r="D252" s="7" t="s">
        <v>1656</v>
      </c>
      <c r="E252" s="7">
        <v>22</v>
      </c>
      <c r="F252" s="7">
        <v>242562</v>
      </c>
      <c r="G252" s="7" t="s">
        <v>1860</v>
      </c>
      <c r="H252" s="10"/>
      <c r="I252" s="9" t="s">
        <v>1594</v>
      </c>
      <c r="J252" s="9" t="s">
        <v>1645</v>
      </c>
      <c r="K252" s="11">
        <v>45419</v>
      </c>
    </row>
    <row r="253" spans="1:11" ht="17" customHeight="1">
      <c r="A253" s="6" t="s">
        <v>1338</v>
      </c>
      <c r="B253" s="7" t="s">
        <v>347</v>
      </c>
      <c r="C253" s="9" t="s">
        <v>1900</v>
      </c>
      <c r="D253" s="7" t="s">
        <v>1656</v>
      </c>
      <c r="E253" s="7">
        <v>2218</v>
      </c>
      <c r="F253" s="7">
        <v>126000</v>
      </c>
      <c r="G253" s="7" t="s">
        <v>1860</v>
      </c>
      <c r="H253" s="10"/>
      <c r="I253" s="9" t="s">
        <v>1594</v>
      </c>
      <c r="J253" s="9" t="s">
        <v>1901</v>
      </c>
      <c r="K253" s="11">
        <v>45419</v>
      </c>
    </row>
    <row r="254" spans="1:11" ht="17" customHeight="1">
      <c r="A254" s="6" t="s">
        <v>1338</v>
      </c>
      <c r="B254" s="7" t="s">
        <v>347</v>
      </c>
      <c r="C254" s="9" t="s">
        <v>1902</v>
      </c>
      <c r="D254" s="7" t="s">
        <v>1903</v>
      </c>
      <c r="E254" s="7">
        <v>23</v>
      </c>
      <c r="F254" s="7">
        <v>3000</v>
      </c>
      <c r="G254" s="7" t="s">
        <v>1860</v>
      </c>
      <c r="H254" s="10"/>
      <c r="I254" s="9" t="s">
        <v>1594</v>
      </c>
      <c r="J254" s="9" t="s">
        <v>1904</v>
      </c>
      <c r="K254" s="11">
        <v>45419</v>
      </c>
    </row>
    <row r="255" spans="1:11" ht="17" customHeight="1">
      <c r="A255" s="6" t="s">
        <v>1338</v>
      </c>
      <c r="B255" s="7" t="s">
        <v>347</v>
      </c>
      <c r="C255" s="9" t="s">
        <v>1861</v>
      </c>
      <c r="D255" s="7" t="s">
        <v>1862</v>
      </c>
      <c r="E255" s="7">
        <v>2023</v>
      </c>
      <c r="F255" s="7">
        <v>483000</v>
      </c>
      <c r="G255" s="7" t="s">
        <v>1860</v>
      </c>
      <c r="H255" s="10"/>
      <c r="I255" s="9" t="s">
        <v>1594</v>
      </c>
      <c r="J255" s="9" t="s">
        <v>1863</v>
      </c>
      <c r="K255" s="11">
        <v>45419</v>
      </c>
    </row>
    <row r="256" spans="1:11" ht="17" customHeight="1">
      <c r="A256" s="6" t="s">
        <v>1338</v>
      </c>
      <c r="B256" s="7" t="s">
        <v>347</v>
      </c>
      <c r="C256" s="9" t="s">
        <v>1670</v>
      </c>
      <c r="D256" s="7" t="s">
        <v>1656</v>
      </c>
      <c r="E256" s="7">
        <v>23</v>
      </c>
      <c r="F256" s="7">
        <v>60000</v>
      </c>
      <c r="G256" s="7" t="s">
        <v>1860</v>
      </c>
      <c r="H256" s="10"/>
      <c r="I256" s="9" t="s">
        <v>1594</v>
      </c>
      <c r="J256" s="9" t="s">
        <v>1672</v>
      </c>
      <c r="K256" s="11">
        <v>45419</v>
      </c>
    </row>
    <row r="257" spans="1:11" ht="17" customHeight="1">
      <c r="A257" s="6" t="s">
        <v>1338</v>
      </c>
      <c r="B257" s="7" t="s">
        <v>347</v>
      </c>
      <c r="C257" s="9" t="s">
        <v>1905</v>
      </c>
      <c r="D257" s="7" t="s">
        <v>1873</v>
      </c>
      <c r="E257" s="7">
        <v>18</v>
      </c>
      <c r="F257" s="7">
        <v>300</v>
      </c>
      <c r="G257" s="7" t="s">
        <v>1860</v>
      </c>
      <c r="H257" s="10"/>
      <c r="I257" s="9" t="s">
        <v>1594</v>
      </c>
      <c r="J257" s="9" t="s">
        <v>1906</v>
      </c>
      <c r="K257" s="11">
        <v>45419</v>
      </c>
    </row>
    <row r="258" spans="1:11" ht="17" customHeight="1">
      <c r="A258" s="6" t="s">
        <v>1338</v>
      </c>
      <c r="B258" s="7" t="s">
        <v>347</v>
      </c>
      <c r="C258" s="9" t="s">
        <v>1907</v>
      </c>
      <c r="D258" s="7" t="s">
        <v>1908</v>
      </c>
      <c r="E258" s="7">
        <v>24</v>
      </c>
      <c r="F258" s="7">
        <v>3000</v>
      </c>
      <c r="G258" s="7" t="s">
        <v>1865</v>
      </c>
      <c r="H258" s="10"/>
      <c r="I258" s="9" t="s">
        <v>1594</v>
      </c>
      <c r="J258" s="9" t="s">
        <v>1909</v>
      </c>
      <c r="K258" s="11">
        <v>45419</v>
      </c>
    </row>
    <row r="259" spans="1:11" ht="17" customHeight="1">
      <c r="A259" s="6" t="s">
        <v>1338</v>
      </c>
      <c r="B259" s="7" t="s">
        <v>347</v>
      </c>
      <c r="C259" s="9" t="s">
        <v>1673</v>
      </c>
      <c r="D259" s="7" t="s">
        <v>1656</v>
      </c>
      <c r="E259" s="7">
        <v>23</v>
      </c>
      <c r="F259" s="7">
        <v>2723738</v>
      </c>
      <c r="G259" s="7" t="s">
        <v>1865</v>
      </c>
      <c r="H259" s="10"/>
      <c r="I259" s="9" t="s">
        <v>1594</v>
      </c>
      <c r="J259" s="9" t="s">
        <v>1675</v>
      </c>
      <c r="K259" s="11">
        <v>45419</v>
      </c>
    </row>
    <row r="260" spans="1:11" ht="17" customHeight="1">
      <c r="A260" s="6" t="s">
        <v>361</v>
      </c>
      <c r="B260" s="7" t="s">
        <v>362</v>
      </c>
      <c r="C260" s="9" t="s">
        <v>1659</v>
      </c>
      <c r="D260" s="7" t="s">
        <v>1656</v>
      </c>
      <c r="E260" s="7" t="s">
        <v>1652</v>
      </c>
      <c r="F260" s="7">
        <v>24146</v>
      </c>
      <c r="G260" s="7" t="s">
        <v>1860</v>
      </c>
      <c r="H260" s="10"/>
      <c r="I260" s="9" t="s">
        <v>1594</v>
      </c>
      <c r="J260" s="9" t="s">
        <v>1661</v>
      </c>
      <c r="K260" s="11">
        <v>45419</v>
      </c>
    </row>
    <row r="261" spans="1:11" ht="17" customHeight="1">
      <c r="A261" s="6" t="s">
        <v>361</v>
      </c>
      <c r="B261" s="7" t="s">
        <v>362</v>
      </c>
      <c r="C261" s="9" t="s">
        <v>1644</v>
      </c>
      <c r="D261" s="7" t="s">
        <v>1656</v>
      </c>
      <c r="E261" s="7">
        <v>21</v>
      </c>
      <c r="F261" s="7">
        <v>116231</v>
      </c>
      <c r="G261" s="7" t="s">
        <v>1860</v>
      </c>
      <c r="H261" s="10"/>
      <c r="I261" s="9" t="s">
        <v>1594</v>
      </c>
      <c r="J261" s="9" t="s">
        <v>1645</v>
      </c>
      <c r="K261" s="11">
        <v>45419</v>
      </c>
    </row>
    <row r="262" spans="1:11" ht="17" customHeight="1">
      <c r="A262" s="6" t="s">
        <v>361</v>
      </c>
      <c r="B262" s="7" t="s">
        <v>362</v>
      </c>
      <c r="C262" s="9" t="s">
        <v>1910</v>
      </c>
      <c r="D262" s="7" t="s">
        <v>1651</v>
      </c>
      <c r="E262" s="7">
        <v>12</v>
      </c>
      <c r="F262" s="7">
        <v>3000</v>
      </c>
      <c r="G262" s="7" t="s">
        <v>1860</v>
      </c>
      <c r="H262" s="10"/>
      <c r="I262" s="9" t="s">
        <v>1594</v>
      </c>
      <c r="J262" s="9" t="s">
        <v>1911</v>
      </c>
      <c r="K262" s="11">
        <v>45390</v>
      </c>
    </row>
    <row r="263" spans="1:11" ht="17" customHeight="1">
      <c r="A263" s="6" t="s">
        <v>1339</v>
      </c>
      <c r="B263" s="7" t="s">
        <v>1340</v>
      </c>
      <c r="C263" s="9" t="s">
        <v>1867</v>
      </c>
      <c r="D263" s="7" t="s">
        <v>1656</v>
      </c>
      <c r="E263" s="7">
        <v>23</v>
      </c>
      <c r="F263" s="7">
        <v>120000</v>
      </c>
      <c r="G263" s="7" t="s">
        <v>1860</v>
      </c>
      <c r="H263" s="10"/>
      <c r="I263" s="9" t="s">
        <v>1594</v>
      </c>
      <c r="J263" s="9" t="s">
        <v>1868</v>
      </c>
      <c r="K263" s="11">
        <v>45419</v>
      </c>
    </row>
    <row r="264" spans="1:11" ht="17" customHeight="1">
      <c r="A264" s="6" t="s">
        <v>1339</v>
      </c>
      <c r="B264" s="7" t="s">
        <v>1340</v>
      </c>
      <c r="C264" s="9" t="s">
        <v>1659</v>
      </c>
      <c r="D264" s="7" t="s">
        <v>1656</v>
      </c>
      <c r="E264" s="7" t="s">
        <v>1652</v>
      </c>
      <c r="F264" s="7">
        <v>31778</v>
      </c>
      <c r="G264" s="7" t="s">
        <v>1860</v>
      </c>
      <c r="H264" s="10"/>
      <c r="I264" s="9" t="s">
        <v>1594</v>
      </c>
      <c r="J264" s="9" t="s">
        <v>1661</v>
      </c>
      <c r="K264" s="11">
        <v>45419</v>
      </c>
    </row>
    <row r="265" spans="1:11" ht="17" customHeight="1">
      <c r="A265" s="6" t="s">
        <v>1339</v>
      </c>
      <c r="B265" s="7" t="s">
        <v>1340</v>
      </c>
      <c r="C265" s="9" t="s">
        <v>1644</v>
      </c>
      <c r="D265" s="7" t="s">
        <v>1656</v>
      </c>
      <c r="E265" s="7" t="s">
        <v>1912</v>
      </c>
      <c r="F265" s="7">
        <v>178271</v>
      </c>
      <c r="G265" s="7" t="s">
        <v>1860</v>
      </c>
      <c r="H265" s="10"/>
      <c r="I265" s="9" t="s">
        <v>1594</v>
      </c>
      <c r="J265" s="9" t="s">
        <v>1645</v>
      </c>
      <c r="K265" s="11">
        <v>45419</v>
      </c>
    </row>
    <row r="266" spans="1:11" ht="17" customHeight="1">
      <c r="A266" s="6" t="s">
        <v>1339</v>
      </c>
      <c r="B266" s="7" t="s">
        <v>1340</v>
      </c>
      <c r="C266" s="9" t="s">
        <v>1670</v>
      </c>
      <c r="D266" s="7" t="s">
        <v>1656</v>
      </c>
      <c r="E266" s="7">
        <v>23</v>
      </c>
      <c r="F266" s="7">
        <v>60000</v>
      </c>
      <c r="G266" s="7" t="s">
        <v>1860</v>
      </c>
      <c r="H266" s="10"/>
      <c r="I266" s="9" t="s">
        <v>1594</v>
      </c>
      <c r="J266" s="9" t="s">
        <v>1672</v>
      </c>
      <c r="K266" s="11">
        <v>45419</v>
      </c>
    </row>
    <row r="267" spans="1:11" ht="17" customHeight="1">
      <c r="A267" s="6" t="s">
        <v>1339</v>
      </c>
      <c r="B267" s="7" t="s">
        <v>1340</v>
      </c>
      <c r="C267" s="9" t="s">
        <v>1913</v>
      </c>
      <c r="D267" s="7" t="s">
        <v>1651</v>
      </c>
      <c r="E267" s="7">
        <v>14</v>
      </c>
      <c r="F267" s="7">
        <v>300000</v>
      </c>
      <c r="G267" s="7" t="s">
        <v>1860</v>
      </c>
      <c r="H267" s="10"/>
      <c r="I267" s="9" t="s">
        <v>1594</v>
      </c>
      <c r="J267" s="9" t="s">
        <v>1914</v>
      </c>
      <c r="K267" s="11">
        <v>45419</v>
      </c>
    </row>
    <row r="268" spans="1:11" ht="16" customHeight="1">
      <c r="A268" s="6" t="s">
        <v>1341</v>
      </c>
      <c r="B268" s="7" t="s">
        <v>1340</v>
      </c>
      <c r="C268" s="9" t="s">
        <v>1608</v>
      </c>
      <c r="D268" s="7" t="s">
        <v>1625</v>
      </c>
      <c r="E268" s="7">
        <v>21</v>
      </c>
      <c r="F268" s="7">
        <v>1284</v>
      </c>
      <c r="G268" s="7" t="s">
        <v>1915</v>
      </c>
      <c r="H268" s="7" t="s">
        <v>1593</v>
      </c>
      <c r="I268" s="9" t="s">
        <v>1594</v>
      </c>
      <c r="J268" s="9" t="s">
        <v>1595</v>
      </c>
      <c r="K268" s="11">
        <v>45419</v>
      </c>
    </row>
    <row r="269" spans="1:11" ht="17" customHeight="1">
      <c r="A269" s="6" t="s">
        <v>1341</v>
      </c>
      <c r="B269" s="7" t="s">
        <v>1340</v>
      </c>
      <c r="C269" s="9" t="s">
        <v>1618</v>
      </c>
      <c r="D269" s="7" t="s">
        <v>1656</v>
      </c>
      <c r="E269" s="7">
        <v>22</v>
      </c>
      <c r="F269" s="7">
        <v>6000</v>
      </c>
      <c r="G269" s="7" t="s">
        <v>1860</v>
      </c>
      <c r="H269" s="10"/>
      <c r="I269" s="9" t="s">
        <v>1594</v>
      </c>
      <c r="J269" s="9" t="s">
        <v>1916</v>
      </c>
      <c r="K269" s="11">
        <v>45419</v>
      </c>
    </row>
    <row r="270" spans="1:11" ht="17" customHeight="1">
      <c r="A270" s="6" t="s">
        <v>1341</v>
      </c>
      <c r="B270" s="7" t="s">
        <v>1340</v>
      </c>
      <c r="C270" s="9" t="s">
        <v>1867</v>
      </c>
      <c r="D270" s="7" t="s">
        <v>1656</v>
      </c>
      <c r="E270" s="7">
        <v>23</v>
      </c>
      <c r="F270" s="7">
        <v>120000</v>
      </c>
      <c r="G270" s="7" t="s">
        <v>1860</v>
      </c>
      <c r="H270" s="10"/>
      <c r="I270" s="9" t="s">
        <v>1594</v>
      </c>
      <c r="J270" s="9" t="s">
        <v>1868</v>
      </c>
      <c r="K270" s="11">
        <v>45419</v>
      </c>
    </row>
    <row r="271" spans="1:11" ht="17" customHeight="1">
      <c r="A271" s="6" t="s">
        <v>1341</v>
      </c>
      <c r="B271" s="7" t="s">
        <v>1340</v>
      </c>
      <c r="C271" s="9" t="s">
        <v>1659</v>
      </c>
      <c r="D271" s="7" t="s">
        <v>1656</v>
      </c>
      <c r="E271" s="7" t="s">
        <v>1652</v>
      </c>
      <c r="F271" s="7">
        <v>178875</v>
      </c>
      <c r="G271" s="7" t="s">
        <v>1860</v>
      </c>
      <c r="H271" s="10"/>
      <c r="I271" s="9" t="s">
        <v>1594</v>
      </c>
      <c r="J271" s="9" t="s">
        <v>1661</v>
      </c>
      <c r="K271" s="11">
        <v>45419</v>
      </c>
    </row>
    <row r="272" spans="1:11" ht="17" customHeight="1">
      <c r="A272" s="6" t="s">
        <v>1341</v>
      </c>
      <c r="B272" s="7" t="s">
        <v>1340</v>
      </c>
      <c r="C272" s="9" t="s">
        <v>1644</v>
      </c>
      <c r="D272" s="7" t="s">
        <v>1656</v>
      </c>
      <c r="E272" s="7">
        <v>21</v>
      </c>
      <c r="F272" s="7">
        <v>168237</v>
      </c>
      <c r="G272" s="7" t="s">
        <v>1860</v>
      </c>
      <c r="H272" s="10"/>
      <c r="I272" s="9" t="s">
        <v>1594</v>
      </c>
      <c r="J272" s="9" t="s">
        <v>1645</v>
      </c>
      <c r="K272" s="11">
        <v>45419</v>
      </c>
    </row>
    <row r="273" spans="1:11" ht="17" customHeight="1">
      <c r="A273" s="6" t="s">
        <v>1341</v>
      </c>
      <c r="B273" s="7" t="s">
        <v>1340</v>
      </c>
      <c r="C273" s="9" t="s">
        <v>1861</v>
      </c>
      <c r="D273" s="7" t="s">
        <v>1862</v>
      </c>
      <c r="E273" s="7">
        <v>2024</v>
      </c>
      <c r="F273" s="7">
        <v>132000</v>
      </c>
      <c r="G273" s="7" t="s">
        <v>1860</v>
      </c>
      <c r="H273" s="10"/>
      <c r="I273" s="9" t="s">
        <v>1594</v>
      </c>
      <c r="J273" s="9" t="s">
        <v>1863</v>
      </c>
      <c r="K273" s="11">
        <v>45419</v>
      </c>
    </row>
    <row r="274" spans="1:11" ht="17" customHeight="1">
      <c r="A274" s="6" t="s">
        <v>1341</v>
      </c>
      <c r="B274" s="7" t="s">
        <v>1340</v>
      </c>
      <c r="C274" s="9" t="s">
        <v>1670</v>
      </c>
      <c r="D274" s="7" t="s">
        <v>1656</v>
      </c>
      <c r="E274" s="7">
        <v>23</v>
      </c>
      <c r="F274" s="7">
        <v>60000</v>
      </c>
      <c r="G274" s="7" t="s">
        <v>1860</v>
      </c>
      <c r="H274" s="10"/>
      <c r="I274" s="9" t="s">
        <v>1594</v>
      </c>
      <c r="J274" s="9" t="s">
        <v>1672</v>
      </c>
      <c r="K274" s="11">
        <v>45419</v>
      </c>
    </row>
    <row r="275" spans="1:11" ht="17" customHeight="1">
      <c r="A275" s="6" t="s">
        <v>1341</v>
      </c>
      <c r="B275" s="7" t="s">
        <v>1340</v>
      </c>
      <c r="C275" s="9" t="s">
        <v>1673</v>
      </c>
      <c r="D275" s="7" t="s">
        <v>1656</v>
      </c>
      <c r="E275" s="7">
        <v>23</v>
      </c>
      <c r="F275" s="7">
        <v>103</v>
      </c>
      <c r="G275" s="7" t="s">
        <v>1865</v>
      </c>
      <c r="H275" s="10"/>
      <c r="I275" s="9" t="s">
        <v>1594</v>
      </c>
      <c r="J275" s="9" t="s">
        <v>1675</v>
      </c>
      <c r="K275" s="11">
        <v>45419</v>
      </c>
    </row>
    <row r="276" spans="1:11" ht="17" customHeight="1">
      <c r="A276" s="6" t="s">
        <v>1342</v>
      </c>
      <c r="B276" s="7" t="s">
        <v>1340</v>
      </c>
      <c r="C276" s="9" t="s">
        <v>1612</v>
      </c>
      <c r="D276" s="7" t="s">
        <v>1656</v>
      </c>
      <c r="E276" s="7">
        <v>21</v>
      </c>
      <c r="F276" s="7">
        <v>2647</v>
      </c>
      <c r="G276" s="7" t="s">
        <v>1860</v>
      </c>
      <c r="H276" s="10"/>
      <c r="I276" s="9" t="s">
        <v>1594</v>
      </c>
      <c r="J276" s="9" t="s">
        <v>1614</v>
      </c>
      <c r="K276" s="11">
        <v>45419</v>
      </c>
    </row>
    <row r="277" spans="1:11" ht="17" customHeight="1">
      <c r="A277" s="6" t="s">
        <v>1342</v>
      </c>
      <c r="B277" s="7" t="s">
        <v>1340</v>
      </c>
      <c r="C277" s="9" t="s">
        <v>1867</v>
      </c>
      <c r="D277" s="7" t="s">
        <v>1656</v>
      </c>
      <c r="E277" s="7">
        <v>23</v>
      </c>
      <c r="F277" s="7">
        <v>72000</v>
      </c>
      <c r="G277" s="7" t="s">
        <v>1860</v>
      </c>
      <c r="H277" s="10"/>
      <c r="I277" s="9" t="s">
        <v>1594</v>
      </c>
      <c r="J277" s="9" t="s">
        <v>1868</v>
      </c>
      <c r="K277" s="11">
        <v>45419</v>
      </c>
    </row>
    <row r="278" spans="1:11" ht="17" customHeight="1">
      <c r="A278" s="6" t="s">
        <v>1342</v>
      </c>
      <c r="B278" s="7" t="s">
        <v>1340</v>
      </c>
      <c r="C278" s="9" t="s">
        <v>1621</v>
      </c>
      <c r="D278" s="9" t="s">
        <v>1622</v>
      </c>
      <c r="E278" s="7">
        <v>23</v>
      </c>
      <c r="F278" s="7">
        <v>93015</v>
      </c>
      <c r="G278" s="7" t="s">
        <v>1860</v>
      </c>
      <c r="H278" s="10"/>
      <c r="I278" s="9" t="s">
        <v>1594</v>
      </c>
      <c r="J278" s="9" t="s">
        <v>1623</v>
      </c>
      <c r="K278" s="11">
        <v>45646</v>
      </c>
    </row>
    <row r="279" spans="1:11" ht="17" customHeight="1">
      <c r="A279" s="6" t="s">
        <v>1342</v>
      </c>
      <c r="B279" s="7" t="s">
        <v>1340</v>
      </c>
      <c r="C279" s="9" t="s">
        <v>1659</v>
      </c>
      <c r="D279" s="7" t="s">
        <v>1656</v>
      </c>
      <c r="E279" s="7" t="s">
        <v>1652</v>
      </c>
      <c r="F279" s="7">
        <v>69452</v>
      </c>
      <c r="G279" s="7" t="s">
        <v>1860</v>
      </c>
      <c r="H279" s="10"/>
      <c r="I279" s="9" t="s">
        <v>1594</v>
      </c>
      <c r="J279" s="9" t="s">
        <v>1661</v>
      </c>
      <c r="K279" s="11">
        <v>45419</v>
      </c>
    </row>
    <row r="280" spans="1:11" ht="17" customHeight="1">
      <c r="A280" s="6" t="s">
        <v>1342</v>
      </c>
      <c r="B280" s="7" t="s">
        <v>1340</v>
      </c>
      <c r="C280" s="9" t="s">
        <v>1665</v>
      </c>
      <c r="D280" s="7" t="s">
        <v>1656</v>
      </c>
      <c r="E280" s="7">
        <v>23</v>
      </c>
      <c r="F280" s="7">
        <v>198245</v>
      </c>
      <c r="G280" s="7" t="s">
        <v>1860</v>
      </c>
      <c r="H280" s="10"/>
      <c r="I280" s="9" t="s">
        <v>1594</v>
      </c>
      <c r="J280" s="9" t="s">
        <v>1917</v>
      </c>
      <c r="K280" s="11">
        <v>45419</v>
      </c>
    </row>
    <row r="281" spans="1:11" ht="17" customHeight="1">
      <c r="A281" s="6" t="s">
        <v>1342</v>
      </c>
      <c r="B281" s="7" t="s">
        <v>1340</v>
      </c>
      <c r="C281" s="9" t="s">
        <v>1861</v>
      </c>
      <c r="D281" s="7" t="s">
        <v>1862</v>
      </c>
      <c r="E281" s="7">
        <v>2023</v>
      </c>
      <c r="F281" s="7">
        <v>354000</v>
      </c>
      <c r="G281" s="7" t="s">
        <v>1860</v>
      </c>
      <c r="H281" s="10"/>
      <c r="I281" s="9" t="s">
        <v>1594</v>
      </c>
      <c r="J281" s="9" t="s">
        <v>1863</v>
      </c>
      <c r="K281" s="11">
        <v>45419</v>
      </c>
    </row>
    <row r="282" spans="1:11" ht="17" customHeight="1">
      <c r="A282" s="6" t="s">
        <v>1342</v>
      </c>
      <c r="B282" s="7" t="s">
        <v>1340</v>
      </c>
      <c r="C282" s="9" t="s">
        <v>1670</v>
      </c>
      <c r="D282" s="7" t="s">
        <v>1656</v>
      </c>
      <c r="E282" s="7">
        <v>23</v>
      </c>
      <c r="F282" s="7">
        <v>60000</v>
      </c>
      <c r="G282" s="7" t="s">
        <v>1860</v>
      </c>
      <c r="H282" s="10"/>
      <c r="I282" s="9" t="s">
        <v>1594</v>
      </c>
      <c r="J282" s="9" t="s">
        <v>1672</v>
      </c>
      <c r="K282" s="11">
        <v>45419</v>
      </c>
    </row>
    <row r="283" spans="1:11" ht="17" customHeight="1">
      <c r="A283" s="6" t="s">
        <v>1342</v>
      </c>
      <c r="B283" s="7" t="s">
        <v>1340</v>
      </c>
      <c r="C283" s="9" t="s">
        <v>1673</v>
      </c>
      <c r="D283" s="7" t="s">
        <v>1656</v>
      </c>
      <c r="E283" s="7">
        <v>23</v>
      </c>
      <c r="F283" s="7">
        <v>329</v>
      </c>
      <c r="G283" s="7" t="s">
        <v>1860</v>
      </c>
      <c r="H283" s="10"/>
      <c r="I283" s="9" t="s">
        <v>1594</v>
      </c>
      <c r="J283" s="9" t="s">
        <v>1675</v>
      </c>
      <c r="K283" s="11">
        <v>45419</v>
      </c>
    </row>
    <row r="284" spans="1:11" ht="16" customHeight="1">
      <c r="A284" s="6" t="s">
        <v>1343</v>
      </c>
      <c r="B284" s="7" t="s">
        <v>1340</v>
      </c>
      <c r="C284" s="9" t="s">
        <v>1592</v>
      </c>
      <c r="D284" s="7" t="s">
        <v>1903</v>
      </c>
      <c r="E284" s="7">
        <v>21</v>
      </c>
      <c r="F284" s="7">
        <v>4848</v>
      </c>
      <c r="G284" s="7" t="s">
        <v>1860</v>
      </c>
      <c r="H284" s="7" t="s">
        <v>1593</v>
      </c>
      <c r="I284" s="9" t="s">
        <v>1594</v>
      </c>
      <c r="J284" s="9" t="s">
        <v>1595</v>
      </c>
      <c r="K284" s="11">
        <v>45419</v>
      </c>
    </row>
    <row r="285" spans="1:11" ht="17" customHeight="1">
      <c r="A285" s="6" t="s">
        <v>1343</v>
      </c>
      <c r="B285" s="7" t="s">
        <v>1340</v>
      </c>
      <c r="C285" s="9" t="s">
        <v>1612</v>
      </c>
      <c r="D285" s="7" t="s">
        <v>1656</v>
      </c>
      <c r="E285" s="7">
        <v>21</v>
      </c>
      <c r="F285" s="7">
        <v>78750</v>
      </c>
      <c r="G285" s="7" t="s">
        <v>1860</v>
      </c>
      <c r="H285" s="10"/>
      <c r="I285" s="9" t="s">
        <v>1594</v>
      </c>
      <c r="J285" s="9" t="s">
        <v>1614</v>
      </c>
      <c r="K285" s="11">
        <v>45419</v>
      </c>
    </row>
    <row r="286" spans="1:11" ht="17" customHeight="1">
      <c r="A286" s="6" t="s">
        <v>1343</v>
      </c>
      <c r="B286" s="7" t="s">
        <v>1340</v>
      </c>
      <c r="C286" s="9" t="s">
        <v>1618</v>
      </c>
      <c r="D286" s="7" t="s">
        <v>1651</v>
      </c>
      <c r="E286" s="7">
        <v>22</v>
      </c>
      <c r="F286" s="7">
        <v>120000</v>
      </c>
      <c r="G286" s="7" t="s">
        <v>1860</v>
      </c>
      <c r="H286" s="10"/>
      <c r="I286" s="9" t="s">
        <v>1594</v>
      </c>
      <c r="J286" s="9" t="s">
        <v>1916</v>
      </c>
      <c r="K286" s="11">
        <v>45419</v>
      </c>
    </row>
    <row r="287" spans="1:11" ht="17" customHeight="1">
      <c r="A287" s="6" t="s">
        <v>1343</v>
      </c>
      <c r="B287" s="7" t="s">
        <v>1340</v>
      </c>
      <c r="C287" s="9" t="s">
        <v>1867</v>
      </c>
      <c r="D287" s="7" t="s">
        <v>1656</v>
      </c>
      <c r="E287" s="7">
        <v>23</v>
      </c>
      <c r="F287" s="7">
        <v>600000</v>
      </c>
      <c r="G287" s="7" t="s">
        <v>1860</v>
      </c>
      <c r="H287" s="10"/>
      <c r="I287" s="9" t="s">
        <v>1594</v>
      </c>
      <c r="J287" s="9" t="s">
        <v>1868</v>
      </c>
      <c r="K287" s="11">
        <v>45419</v>
      </c>
    </row>
    <row r="288" spans="1:11" ht="17" customHeight="1">
      <c r="A288" s="6" t="s">
        <v>1343</v>
      </c>
      <c r="B288" s="7" t="s">
        <v>1340</v>
      </c>
      <c r="C288" s="9" t="s">
        <v>1894</v>
      </c>
      <c r="D288" s="7" t="s">
        <v>1651</v>
      </c>
      <c r="E288" s="7">
        <v>13</v>
      </c>
      <c r="F288" s="7">
        <v>3000</v>
      </c>
      <c r="G288" s="7" t="s">
        <v>1860</v>
      </c>
      <c r="H288" s="10"/>
      <c r="I288" s="9" t="s">
        <v>1594</v>
      </c>
      <c r="J288" s="7" t="s">
        <v>1918</v>
      </c>
      <c r="K288" s="11">
        <v>45419</v>
      </c>
    </row>
    <row r="289" spans="1:11" ht="17" customHeight="1">
      <c r="A289" s="6" t="s">
        <v>1343</v>
      </c>
      <c r="B289" s="7" t="s">
        <v>1340</v>
      </c>
      <c r="C289" s="9" t="s">
        <v>1659</v>
      </c>
      <c r="D289" s="7" t="s">
        <v>1656</v>
      </c>
      <c r="E289" s="7" t="s">
        <v>1652</v>
      </c>
      <c r="F289" s="7">
        <v>244472</v>
      </c>
      <c r="G289" s="7" t="s">
        <v>1860</v>
      </c>
      <c r="H289" s="10"/>
      <c r="I289" s="9" t="s">
        <v>1594</v>
      </c>
      <c r="J289" s="9" t="s">
        <v>1661</v>
      </c>
      <c r="K289" s="11">
        <v>45419</v>
      </c>
    </row>
    <row r="290" spans="1:11" ht="17" customHeight="1">
      <c r="A290" s="6" t="s">
        <v>1343</v>
      </c>
      <c r="B290" s="7" t="s">
        <v>1340</v>
      </c>
      <c r="C290" s="9" t="s">
        <v>1644</v>
      </c>
      <c r="D290" s="7" t="s">
        <v>1656</v>
      </c>
      <c r="E290" s="7">
        <v>20</v>
      </c>
      <c r="F290" s="7">
        <v>157612</v>
      </c>
      <c r="G290" s="7" t="s">
        <v>1860</v>
      </c>
      <c r="H290" s="10"/>
      <c r="I290" s="9" t="s">
        <v>1594</v>
      </c>
      <c r="J290" s="9" t="s">
        <v>1645</v>
      </c>
      <c r="K290" s="11">
        <v>45419</v>
      </c>
    </row>
    <row r="291" spans="1:11" ht="17" customHeight="1">
      <c r="A291" s="6" t="s">
        <v>1343</v>
      </c>
      <c r="B291" s="7" t="s">
        <v>1340</v>
      </c>
      <c r="C291" s="9" t="s">
        <v>1919</v>
      </c>
      <c r="D291" s="7" t="s">
        <v>1656</v>
      </c>
      <c r="E291" s="7">
        <v>21</v>
      </c>
      <c r="F291" s="7">
        <v>60000</v>
      </c>
      <c r="G291" s="7" t="s">
        <v>1865</v>
      </c>
      <c r="H291" s="10"/>
      <c r="I291" s="9" t="s">
        <v>1594</v>
      </c>
      <c r="J291" s="9" t="s">
        <v>1920</v>
      </c>
      <c r="K291" s="11">
        <v>45419</v>
      </c>
    </row>
    <row r="292" spans="1:11" ht="17" customHeight="1">
      <c r="A292" s="6" t="s">
        <v>1343</v>
      </c>
      <c r="B292" s="7" t="s">
        <v>1340</v>
      </c>
      <c r="C292" s="9" t="s">
        <v>1665</v>
      </c>
      <c r="D292" s="7" t="s">
        <v>1656</v>
      </c>
      <c r="E292" s="7">
        <v>24</v>
      </c>
      <c r="F292" s="7">
        <v>353502</v>
      </c>
      <c r="G292" s="7" t="s">
        <v>1860</v>
      </c>
      <c r="H292" s="10"/>
      <c r="I292" s="9" t="s">
        <v>1594</v>
      </c>
      <c r="J292" s="9" t="s">
        <v>1921</v>
      </c>
      <c r="K292" s="11">
        <v>45419</v>
      </c>
    </row>
    <row r="293" spans="1:11" ht="17" customHeight="1">
      <c r="A293" s="6" t="s">
        <v>1343</v>
      </c>
      <c r="B293" s="7" t="s">
        <v>1340</v>
      </c>
      <c r="C293" s="9" t="s">
        <v>1861</v>
      </c>
      <c r="D293" s="7" t="s">
        <v>1862</v>
      </c>
      <c r="E293" s="7">
        <v>2024</v>
      </c>
      <c r="F293" s="7">
        <v>147000</v>
      </c>
      <c r="G293" s="7" t="s">
        <v>1860</v>
      </c>
      <c r="H293" s="10"/>
      <c r="I293" s="9" t="s">
        <v>1594</v>
      </c>
      <c r="J293" s="9" t="s">
        <v>1863</v>
      </c>
      <c r="K293" s="11">
        <v>45419</v>
      </c>
    </row>
    <row r="294" spans="1:11" ht="17" customHeight="1">
      <c r="A294" s="6" t="s">
        <v>1343</v>
      </c>
      <c r="B294" s="7" t="s">
        <v>1340</v>
      </c>
      <c r="C294" s="9" t="s">
        <v>1670</v>
      </c>
      <c r="D294" s="7" t="s">
        <v>1656</v>
      </c>
      <c r="E294" s="7">
        <v>23</v>
      </c>
      <c r="F294" s="7">
        <v>60000</v>
      </c>
      <c r="G294" s="7" t="s">
        <v>1860</v>
      </c>
      <c r="H294" s="10"/>
      <c r="I294" s="9" t="s">
        <v>1594</v>
      </c>
      <c r="J294" s="9" t="s">
        <v>1672</v>
      </c>
      <c r="K294" s="11">
        <v>45419</v>
      </c>
    </row>
    <row r="295" spans="1:11" ht="17" customHeight="1">
      <c r="A295" s="6" t="s">
        <v>1343</v>
      </c>
      <c r="B295" s="7" t="s">
        <v>1340</v>
      </c>
      <c r="C295" s="9" t="s">
        <v>1673</v>
      </c>
      <c r="D295" s="7" t="s">
        <v>1656</v>
      </c>
      <c r="E295" s="7">
        <v>23</v>
      </c>
      <c r="F295" s="7">
        <v>3</v>
      </c>
      <c r="G295" s="7" t="s">
        <v>1860</v>
      </c>
      <c r="H295" s="10"/>
      <c r="I295" s="9" t="s">
        <v>1594</v>
      </c>
      <c r="J295" s="9" t="s">
        <v>1675</v>
      </c>
      <c r="K295" s="11">
        <v>45419</v>
      </c>
    </row>
    <row r="296" spans="1:11" ht="17" customHeight="1">
      <c r="A296" s="6" t="s">
        <v>1344</v>
      </c>
      <c r="B296" s="7" t="s">
        <v>18</v>
      </c>
      <c r="C296" s="9" t="s">
        <v>1587</v>
      </c>
      <c r="D296" s="7" t="s">
        <v>1588</v>
      </c>
      <c r="E296" s="7">
        <v>2321</v>
      </c>
      <c r="F296" s="7">
        <v>21000</v>
      </c>
      <c r="G296" s="7" t="s">
        <v>1860</v>
      </c>
      <c r="H296" s="10"/>
      <c r="I296" s="9" t="s">
        <v>1594</v>
      </c>
      <c r="J296" s="9" t="s">
        <v>1637</v>
      </c>
      <c r="K296" s="11">
        <v>45419</v>
      </c>
    </row>
    <row r="297" spans="1:11" ht="16" customHeight="1">
      <c r="A297" s="6" t="s">
        <v>1344</v>
      </c>
      <c r="B297" s="7" t="s">
        <v>18</v>
      </c>
      <c r="C297" s="9" t="s">
        <v>1592</v>
      </c>
      <c r="D297" s="7" t="s">
        <v>1588</v>
      </c>
      <c r="E297" s="7">
        <v>23</v>
      </c>
      <c r="F297" s="7">
        <v>10491</v>
      </c>
      <c r="G297" s="7" t="s">
        <v>1759</v>
      </c>
      <c r="H297" s="7" t="s">
        <v>1593</v>
      </c>
      <c r="I297" s="9" t="s">
        <v>1594</v>
      </c>
      <c r="J297" s="9" t="s">
        <v>1595</v>
      </c>
      <c r="K297" s="11">
        <v>45419</v>
      </c>
    </row>
    <row r="298" spans="1:11" ht="17" customHeight="1">
      <c r="A298" s="6" t="s">
        <v>1344</v>
      </c>
      <c r="B298" s="7" t="s">
        <v>18</v>
      </c>
      <c r="C298" s="9" t="s">
        <v>1730</v>
      </c>
      <c r="D298" s="7" t="s">
        <v>1588</v>
      </c>
      <c r="E298" s="7">
        <v>21</v>
      </c>
      <c r="F298" s="7">
        <v>21000</v>
      </c>
      <c r="G298" s="7" t="s">
        <v>1865</v>
      </c>
      <c r="H298" s="10"/>
      <c r="I298" s="9" t="s">
        <v>1594</v>
      </c>
      <c r="J298" s="9" t="s">
        <v>1922</v>
      </c>
      <c r="K298" s="11">
        <v>45365</v>
      </c>
    </row>
    <row r="299" spans="1:11" ht="17" customHeight="1">
      <c r="A299" s="6" t="s">
        <v>1344</v>
      </c>
      <c r="B299" s="7" t="s">
        <v>18</v>
      </c>
      <c r="C299" s="9" t="s">
        <v>1673</v>
      </c>
      <c r="D299" s="7" t="s">
        <v>1588</v>
      </c>
      <c r="E299" s="7">
        <v>23</v>
      </c>
      <c r="F299" s="7">
        <v>196</v>
      </c>
      <c r="G299" s="7" t="s">
        <v>1860</v>
      </c>
      <c r="H299" s="10"/>
      <c r="I299" s="9" t="s">
        <v>1594</v>
      </c>
      <c r="J299" s="9" t="s">
        <v>1675</v>
      </c>
      <c r="K299" s="11">
        <v>45419</v>
      </c>
    </row>
    <row r="300" spans="1:11" ht="16" customHeight="1">
      <c r="A300" s="6" t="s">
        <v>1345</v>
      </c>
      <c r="B300" s="7" t="s">
        <v>18</v>
      </c>
      <c r="C300" s="9" t="s">
        <v>1608</v>
      </c>
      <c r="D300" s="7" t="s">
        <v>1588</v>
      </c>
      <c r="E300" s="7">
        <v>24</v>
      </c>
      <c r="F300" s="7">
        <v>6218</v>
      </c>
      <c r="G300" s="7" t="s">
        <v>1923</v>
      </c>
      <c r="H300" s="7" t="s">
        <v>1593</v>
      </c>
      <c r="I300" s="9" t="s">
        <v>1594</v>
      </c>
      <c r="J300" s="9" t="s">
        <v>1595</v>
      </c>
      <c r="K300" s="11">
        <v>45419</v>
      </c>
    </row>
    <row r="301" spans="1:11" ht="17" customHeight="1">
      <c r="A301" s="6" t="s">
        <v>1346</v>
      </c>
      <c r="B301" s="7" t="s">
        <v>18</v>
      </c>
      <c r="C301" s="9" t="s">
        <v>1587</v>
      </c>
      <c r="D301" s="7" t="s">
        <v>1588</v>
      </c>
      <c r="E301" s="7">
        <v>2019</v>
      </c>
      <c r="F301" s="7">
        <v>72000</v>
      </c>
      <c r="G301" s="7" t="s">
        <v>1860</v>
      </c>
      <c r="H301" s="10"/>
      <c r="I301" s="9" t="s">
        <v>1594</v>
      </c>
      <c r="J301" s="9" t="s">
        <v>1637</v>
      </c>
      <c r="K301" s="11">
        <v>45419</v>
      </c>
    </row>
    <row r="302" spans="1:11" ht="16" customHeight="1">
      <c r="A302" s="6" t="s">
        <v>1346</v>
      </c>
      <c r="B302" s="7" t="s">
        <v>18</v>
      </c>
      <c r="C302" s="9" t="s">
        <v>1592</v>
      </c>
      <c r="D302" s="7" t="s">
        <v>1588</v>
      </c>
      <c r="E302" s="7">
        <v>24</v>
      </c>
      <c r="F302" s="7">
        <v>5792</v>
      </c>
      <c r="G302" s="7" t="s">
        <v>1875</v>
      </c>
      <c r="H302" s="7" t="s">
        <v>1593</v>
      </c>
      <c r="I302" s="9" t="s">
        <v>1594</v>
      </c>
      <c r="J302" s="9" t="s">
        <v>1595</v>
      </c>
      <c r="K302" s="11">
        <v>45419</v>
      </c>
    </row>
    <row r="303" spans="1:11" ht="17" customHeight="1">
      <c r="A303" s="6" t="s">
        <v>1346</v>
      </c>
      <c r="B303" s="7" t="s">
        <v>18</v>
      </c>
      <c r="C303" s="9" t="s">
        <v>1612</v>
      </c>
      <c r="D303" s="7" t="s">
        <v>1588</v>
      </c>
      <c r="E303" s="7" t="s">
        <v>1876</v>
      </c>
      <c r="F303" s="7">
        <v>51935</v>
      </c>
      <c r="G303" s="7" t="s">
        <v>1860</v>
      </c>
      <c r="H303" s="10"/>
      <c r="I303" s="9" t="s">
        <v>1594</v>
      </c>
      <c r="J303" s="9" t="s">
        <v>1614</v>
      </c>
      <c r="K303" s="11">
        <v>45419</v>
      </c>
    </row>
    <row r="304" spans="1:11" ht="17" customHeight="1">
      <c r="A304" s="6" t="s">
        <v>1346</v>
      </c>
      <c r="B304" s="7" t="s">
        <v>18</v>
      </c>
      <c r="C304" s="9" t="s">
        <v>1599</v>
      </c>
      <c r="D304" s="7" t="s">
        <v>1588</v>
      </c>
      <c r="E304" s="7">
        <v>20</v>
      </c>
      <c r="F304" s="7">
        <v>240000</v>
      </c>
      <c r="G304" s="7" t="s">
        <v>1865</v>
      </c>
      <c r="H304" s="10"/>
      <c r="I304" s="9" t="s">
        <v>1594</v>
      </c>
      <c r="J304" s="9" t="s">
        <v>1600</v>
      </c>
      <c r="K304" s="11">
        <v>45419</v>
      </c>
    </row>
    <row r="305" spans="1:11" ht="17" customHeight="1">
      <c r="A305" s="6" t="s">
        <v>1346</v>
      </c>
      <c r="B305" s="7" t="s">
        <v>18</v>
      </c>
      <c r="C305" s="9" t="s">
        <v>1668</v>
      </c>
      <c r="D305" s="7" t="s">
        <v>1588</v>
      </c>
      <c r="E305" s="7">
        <v>528</v>
      </c>
      <c r="F305" s="7">
        <v>21000</v>
      </c>
      <c r="G305" s="7" t="s">
        <v>1759</v>
      </c>
      <c r="H305" s="10"/>
      <c r="I305" s="9" t="s">
        <v>1594</v>
      </c>
      <c r="J305" s="9" t="s">
        <v>1669</v>
      </c>
      <c r="K305" s="11">
        <v>45343</v>
      </c>
    </row>
    <row r="306" spans="1:11" ht="17" customHeight="1">
      <c r="A306" s="6" t="s">
        <v>1346</v>
      </c>
      <c r="B306" s="7" t="s">
        <v>18</v>
      </c>
      <c r="C306" s="9" t="s">
        <v>1670</v>
      </c>
      <c r="D306" s="7" t="s">
        <v>1588</v>
      </c>
      <c r="E306" s="7">
        <v>20</v>
      </c>
      <c r="F306" s="7">
        <v>60000</v>
      </c>
      <c r="G306" s="7" t="s">
        <v>1593</v>
      </c>
      <c r="H306" s="10"/>
      <c r="I306" s="9" t="s">
        <v>1594</v>
      </c>
      <c r="J306" s="9" t="s">
        <v>1672</v>
      </c>
      <c r="K306" s="11">
        <v>45419</v>
      </c>
    </row>
    <row r="307" spans="1:11" ht="17" customHeight="1">
      <c r="A307" s="6" t="s">
        <v>1346</v>
      </c>
      <c r="B307" s="7" t="s">
        <v>18</v>
      </c>
      <c r="C307" s="9" t="s">
        <v>1730</v>
      </c>
      <c r="D307" s="7" t="s">
        <v>1588</v>
      </c>
      <c r="E307" s="7">
        <v>21</v>
      </c>
      <c r="F307" s="7">
        <v>15000</v>
      </c>
      <c r="G307" s="7" t="s">
        <v>1924</v>
      </c>
      <c r="H307" s="10"/>
      <c r="I307" s="9" t="s">
        <v>1594</v>
      </c>
      <c r="J307" s="9" t="s">
        <v>1922</v>
      </c>
      <c r="K307" s="11">
        <v>45365</v>
      </c>
    </row>
    <row r="308" spans="1:11" ht="17" customHeight="1">
      <c r="A308" s="6" t="s">
        <v>1346</v>
      </c>
      <c r="B308" s="7" t="s">
        <v>18</v>
      </c>
      <c r="C308" s="9" t="s">
        <v>1673</v>
      </c>
      <c r="D308" s="7" t="s">
        <v>1588</v>
      </c>
      <c r="E308" s="7">
        <v>23</v>
      </c>
      <c r="F308" s="7">
        <v>92</v>
      </c>
      <c r="G308" s="7" t="s">
        <v>1925</v>
      </c>
      <c r="H308" s="10"/>
      <c r="I308" s="9" t="s">
        <v>1594</v>
      </c>
      <c r="J308" s="9" t="s">
        <v>1675</v>
      </c>
      <c r="K308" s="11">
        <v>45419</v>
      </c>
    </row>
    <row r="309" spans="1:11" ht="17" customHeight="1">
      <c r="A309" s="6" t="s">
        <v>1347</v>
      </c>
      <c r="B309" s="7" t="s">
        <v>370</v>
      </c>
      <c r="C309" s="9" t="s">
        <v>1926</v>
      </c>
      <c r="D309" s="7" t="s">
        <v>1656</v>
      </c>
      <c r="E309" s="7">
        <v>17</v>
      </c>
      <c r="F309" s="7">
        <v>1000</v>
      </c>
      <c r="G309" s="7" t="s">
        <v>1927</v>
      </c>
      <c r="H309" s="10"/>
      <c r="I309" s="9" t="s">
        <v>1594</v>
      </c>
      <c r="J309" s="9" t="s">
        <v>1928</v>
      </c>
      <c r="K309" s="11">
        <v>45419</v>
      </c>
    </row>
    <row r="310" spans="1:11" ht="17" customHeight="1">
      <c r="A310" s="6" t="s">
        <v>1347</v>
      </c>
      <c r="B310" s="7" t="s">
        <v>370</v>
      </c>
      <c r="C310" s="9" t="s">
        <v>1867</v>
      </c>
      <c r="D310" s="7" t="s">
        <v>1656</v>
      </c>
      <c r="E310" s="7" t="s">
        <v>1652</v>
      </c>
      <c r="F310" s="7">
        <v>120000</v>
      </c>
      <c r="G310" s="7" t="s">
        <v>1927</v>
      </c>
      <c r="H310" s="10"/>
      <c r="I310" s="9" t="s">
        <v>1594</v>
      </c>
      <c r="J310" s="9" t="s">
        <v>1868</v>
      </c>
      <c r="K310" s="11">
        <v>45419</v>
      </c>
    </row>
    <row r="311" spans="1:11" ht="17" customHeight="1">
      <c r="A311" s="6" t="s">
        <v>1347</v>
      </c>
      <c r="B311" s="7" t="s">
        <v>370</v>
      </c>
      <c r="C311" s="9" t="s">
        <v>1929</v>
      </c>
      <c r="D311" s="7" t="s">
        <v>1656</v>
      </c>
      <c r="E311" s="7">
        <v>23</v>
      </c>
      <c r="F311" s="7">
        <v>1000</v>
      </c>
      <c r="G311" s="7" t="s">
        <v>1930</v>
      </c>
      <c r="H311" s="10"/>
      <c r="I311" s="9" t="s">
        <v>1594</v>
      </c>
      <c r="J311" s="9" t="s">
        <v>1931</v>
      </c>
      <c r="K311" s="11">
        <v>45419</v>
      </c>
    </row>
    <row r="312" spans="1:11" ht="17" customHeight="1">
      <c r="A312" s="6" t="s">
        <v>1347</v>
      </c>
      <c r="B312" s="7" t="s">
        <v>370</v>
      </c>
      <c r="C312" s="9" t="s">
        <v>1659</v>
      </c>
      <c r="D312" s="7" t="s">
        <v>1656</v>
      </c>
      <c r="E312" s="7" t="s">
        <v>1652</v>
      </c>
      <c r="F312" s="7">
        <v>19382</v>
      </c>
      <c r="G312" s="7" t="s">
        <v>1930</v>
      </c>
      <c r="H312" s="10"/>
      <c r="I312" s="9" t="s">
        <v>1594</v>
      </c>
      <c r="J312" s="9" t="s">
        <v>1661</v>
      </c>
      <c r="K312" s="11">
        <v>45419</v>
      </c>
    </row>
    <row r="313" spans="1:11" ht="17" customHeight="1">
      <c r="A313" s="6" t="s">
        <v>1347</v>
      </c>
      <c r="B313" s="7" t="s">
        <v>370</v>
      </c>
      <c r="C313" s="9" t="s">
        <v>1644</v>
      </c>
      <c r="D313" s="7" t="s">
        <v>1656</v>
      </c>
      <c r="E313" s="7">
        <v>21</v>
      </c>
      <c r="F313" s="7">
        <v>119823</v>
      </c>
      <c r="G313" s="7" t="s">
        <v>1930</v>
      </c>
      <c r="H313" s="10"/>
      <c r="I313" s="9" t="s">
        <v>1594</v>
      </c>
      <c r="J313" s="9" t="s">
        <v>1645</v>
      </c>
      <c r="K313" s="11">
        <v>45419</v>
      </c>
    </row>
    <row r="314" spans="1:11" ht="17" customHeight="1">
      <c r="A314" s="6" t="s">
        <v>1347</v>
      </c>
      <c r="B314" s="7" t="s">
        <v>370</v>
      </c>
      <c r="C314" s="9" t="s">
        <v>1665</v>
      </c>
      <c r="D314" s="7" t="s">
        <v>1656</v>
      </c>
      <c r="E314" s="7">
        <v>23</v>
      </c>
      <c r="F314" s="7">
        <v>115675</v>
      </c>
      <c r="G314" s="7" t="s">
        <v>1930</v>
      </c>
      <c r="H314" s="10"/>
      <c r="I314" s="9" t="s">
        <v>1594</v>
      </c>
      <c r="J314" s="9" t="s">
        <v>1667</v>
      </c>
      <c r="K314" s="11">
        <v>45419</v>
      </c>
    </row>
    <row r="315" spans="1:11" ht="17" customHeight="1">
      <c r="A315" s="6" t="s">
        <v>1347</v>
      </c>
      <c r="B315" s="7" t="s">
        <v>370</v>
      </c>
      <c r="C315" s="9" t="s">
        <v>1670</v>
      </c>
      <c r="D315" s="7" t="s">
        <v>1656</v>
      </c>
      <c r="E315" s="7">
        <v>23</v>
      </c>
      <c r="F315" s="7">
        <v>60000</v>
      </c>
      <c r="G315" s="7" t="s">
        <v>1593</v>
      </c>
      <c r="H315" s="10"/>
      <c r="I315" s="9" t="s">
        <v>1594</v>
      </c>
      <c r="J315" s="9" t="s">
        <v>1672</v>
      </c>
      <c r="K315" s="11">
        <v>45419</v>
      </c>
    </row>
    <row r="316" spans="1:11" ht="17" customHeight="1">
      <c r="A316" s="6" t="s">
        <v>1347</v>
      </c>
      <c r="B316" s="7" t="s">
        <v>370</v>
      </c>
      <c r="C316" s="9" t="s">
        <v>1673</v>
      </c>
      <c r="D316" s="7" t="s">
        <v>1656</v>
      </c>
      <c r="E316" s="7">
        <v>23</v>
      </c>
      <c r="F316" s="7">
        <v>9</v>
      </c>
      <c r="G316" s="7" t="s">
        <v>1927</v>
      </c>
      <c r="H316" s="10"/>
      <c r="I316" s="9" t="s">
        <v>1594</v>
      </c>
      <c r="J316" s="9" t="s">
        <v>1675</v>
      </c>
      <c r="K316" s="11">
        <v>45419</v>
      </c>
    </row>
    <row r="317" spans="1:11" ht="17" customHeight="1">
      <c r="A317" s="6" t="s">
        <v>1348</v>
      </c>
      <c r="B317" s="7" t="s">
        <v>347</v>
      </c>
      <c r="C317" s="9" t="s">
        <v>1867</v>
      </c>
      <c r="D317" s="7" t="s">
        <v>1656</v>
      </c>
      <c r="E317" s="7" t="s">
        <v>1652</v>
      </c>
      <c r="F317" s="7">
        <v>120000</v>
      </c>
      <c r="G317" s="7" t="s">
        <v>1932</v>
      </c>
      <c r="H317" s="10"/>
      <c r="I317" s="9" t="s">
        <v>1594</v>
      </c>
      <c r="J317" s="9" t="s">
        <v>1868</v>
      </c>
      <c r="K317" s="11">
        <v>45419</v>
      </c>
    </row>
    <row r="318" spans="1:11" ht="17" customHeight="1">
      <c r="A318" s="6" t="s">
        <v>1348</v>
      </c>
      <c r="B318" s="7" t="s">
        <v>347</v>
      </c>
      <c r="C318" s="9" t="s">
        <v>1929</v>
      </c>
      <c r="D318" s="7" t="s">
        <v>1656</v>
      </c>
      <c r="E318" s="7">
        <v>22</v>
      </c>
      <c r="F318" s="7">
        <v>15000</v>
      </c>
      <c r="G318" s="7" t="s">
        <v>1933</v>
      </c>
      <c r="H318" s="10"/>
      <c r="I318" s="9" t="s">
        <v>1594</v>
      </c>
      <c r="J318" s="9" t="s">
        <v>1931</v>
      </c>
      <c r="K318" s="11">
        <v>45419</v>
      </c>
    </row>
    <row r="319" spans="1:11" ht="17" customHeight="1">
      <c r="A319" s="6" t="s">
        <v>1348</v>
      </c>
      <c r="B319" s="7" t="s">
        <v>347</v>
      </c>
      <c r="C319" s="9" t="s">
        <v>1659</v>
      </c>
      <c r="D319" s="7" t="s">
        <v>1656</v>
      </c>
      <c r="E319" s="7" t="s">
        <v>1652</v>
      </c>
      <c r="F319" s="7">
        <v>42368</v>
      </c>
      <c r="G319" s="7" t="s">
        <v>1933</v>
      </c>
      <c r="H319" s="10"/>
      <c r="I319" s="9" t="s">
        <v>1594</v>
      </c>
      <c r="J319" s="9" t="s">
        <v>1661</v>
      </c>
      <c r="K319" s="11">
        <v>45419</v>
      </c>
    </row>
    <row r="320" spans="1:11" ht="17" customHeight="1">
      <c r="A320" s="6" t="s">
        <v>1348</v>
      </c>
      <c r="B320" s="7" t="s">
        <v>347</v>
      </c>
      <c r="C320" s="9" t="s">
        <v>1644</v>
      </c>
      <c r="D320" s="7" t="s">
        <v>1656</v>
      </c>
      <c r="E320" s="7">
        <v>21</v>
      </c>
      <c r="F320" s="7">
        <v>5</v>
      </c>
      <c r="G320" s="7" t="s">
        <v>1933</v>
      </c>
      <c r="H320" s="10"/>
      <c r="I320" s="9" t="s">
        <v>1594</v>
      </c>
      <c r="J320" s="9" t="s">
        <v>1645</v>
      </c>
      <c r="K320" s="11">
        <v>45419</v>
      </c>
    </row>
    <row r="321" spans="1:11" ht="17" customHeight="1">
      <c r="A321" s="6" t="s">
        <v>1348</v>
      </c>
      <c r="B321" s="7" t="s">
        <v>347</v>
      </c>
      <c r="C321" s="9" t="s">
        <v>1934</v>
      </c>
      <c r="D321" s="7" t="s">
        <v>1651</v>
      </c>
      <c r="E321" s="7">
        <v>22</v>
      </c>
      <c r="F321" s="7">
        <v>278</v>
      </c>
      <c r="G321" s="7" t="s">
        <v>1933</v>
      </c>
      <c r="H321" s="10"/>
      <c r="I321" s="9" t="s">
        <v>1594</v>
      </c>
      <c r="J321" s="9" t="s">
        <v>1935</v>
      </c>
      <c r="K321" s="11">
        <v>45419</v>
      </c>
    </row>
    <row r="322" spans="1:11" ht="17" customHeight="1">
      <c r="A322" s="6" t="s">
        <v>1348</v>
      </c>
      <c r="B322" s="7" t="s">
        <v>347</v>
      </c>
      <c r="C322" s="9" t="s">
        <v>1665</v>
      </c>
      <c r="D322" s="7" t="s">
        <v>1656</v>
      </c>
      <c r="E322" s="7">
        <v>23</v>
      </c>
      <c r="F322" s="7">
        <v>158604</v>
      </c>
      <c r="G322" s="7" t="s">
        <v>1933</v>
      </c>
      <c r="H322" s="10"/>
      <c r="I322" s="9" t="s">
        <v>1594</v>
      </c>
      <c r="J322" s="9" t="s">
        <v>1917</v>
      </c>
      <c r="K322" s="11">
        <v>45419</v>
      </c>
    </row>
    <row r="323" spans="1:11" ht="17" customHeight="1">
      <c r="A323" s="6" t="s">
        <v>1348</v>
      </c>
      <c r="B323" s="7" t="s">
        <v>347</v>
      </c>
      <c r="C323" s="9" t="s">
        <v>1650</v>
      </c>
      <c r="D323" s="7" t="s">
        <v>1651</v>
      </c>
      <c r="E323" s="7" t="s">
        <v>1652</v>
      </c>
      <c r="F323" s="7">
        <v>40</v>
      </c>
      <c r="G323" s="7" t="s">
        <v>1933</v>
      </c>
      <c r="H323" s="10"/>
      <c r="I323" s="9" t="s">
        <v>1594</v>
      </c>
      <c r="J323" s="9" t="s">
        <v>1654</v>
      </c>
      <c r="K323" s="11">
        <v>45418</v>
      </c>
    </row>
    <row r="324" spans="1:11" ht="17" customHeight="1">
      <c r="A324" s="6" t="s">
        <v>1348</v>
      </c>
      <c r="B324" s="7" t="s">
        <v>347</v>
      </c>
      <c r="C324" s="9" t="s">
        <v>1861</v>
      </c>
      <c r="D324" s="7" t="s">
        <v>1862</v>
      </c>
      <c r="E324" s="7">
        <v>2023</v>
      </c>
      <c r="F324" s="7">
        <v>152000</v>
      </c>
      <c r="G324" s="7" t="s">
        <v>1933</v>
      </c>
      <c r="H324" s="10"/>
      <c r="I324" s="9" t="s">
        <v>1594</v>
      </c>
      <c r="J324" s="9" t="s">
        <v>1863</v>
      </c>
      <c r="K324" s="11">
        <v>45419</v>
      </c>
    </row>
    <row r="325" spans="1:11" ht="17" customHeight="1">
      <c r="A325" s="6" t="s">
        <v>1348</v>
      </c>
      <c r="B325" s="7" t="s">
        <v>347</v>
      </c>
      <c r="C325" s="9" t="s">
        <v>1670</v>
      </c>
      <c r="D325" s="7" t="s">
        <v>1656</v>
      </c>
      <c r="E325" s="7">
        <v>23</v>
      </c>
      <c r="F325" s="7">
        <v>60000</v>
      </c>
      <c r="G325" s="7" t="s">
        <v>1933</v>
      </c>
      <c r="H325" s="10"/>
      <c r="I325" s="9" t="s">
        <v>1594</v>
      </c>
      <c r="J325" s="9" t="s">
        <v>1672</v>
      </c>
      <c r="K325" s="11">
        <v>45419</v>
      </c>
    </row>
    <row r="326" spans="1:11" ht="17" customHeight="1">
      <c r="A326" s="6" t="s">
        <v>1348</v>
      </c>
      <c r="B326" s="7" t="s">
        <v>347</v>
      </c>
      <c r="C326" s="9" t="s">
        <v>1936</v>
      </c>
      <c r="D326" s="7" t="s">
        <v>1651</v>
      </c>
      <c r="E326" s="7">
        <v>1736</v>
      </c>
      <c r="F326" s="7">
        <v>343000</v>
      </c>
      <c r="G326" s="7" t="s">
        <v>1932</v>
      </c>
      <c r="H326" s="10"/>
      <c r="I326" s="9" t="s">
        <v>1594</v>
      </c>
      <c r="J326" s="9" t="s">
        <v>1937</v>
      </c>
      <c r="K326" s="11">
        <v>45419</v>
      </c>
    </row>
    <row r="327" spans="1:11" ht="17" customHeight="1">
      <c r="A327" s="6" t="s">
        <v>1348</v>
      </c>
      <c r="B327" s="7" t="s">
        <v>347</v>
      </c>
      <c r="C327" s="9" t="s">
        <v>1730</v>
      </c>
      <c r="D327" s="7" t="s">
        <v>1651</v>
      </c>
      <c r="E327" s="7" t="s">
        <v>1876</v>
      </c>
      <c r="F327" s="7">
        <v>12000</v>
      </c>
      <c r="G327" s="7" t="s">
        <v>1938</v>
      </c>
      <c r="H327" s="10"/>
      <c r="I327" s="9" t="s">
        <v>1594</v>
      </c>
      <c r="J327" s="9" t="s">
        <v>1922</v>
      </c>
      <c r="K327" s="11">
        <v>45365</v>
      </c>
    </row>
    <row r="328" spans="1:11" ht="16" customHeight="1">
      <c r="A328" s="6" t="s">
        <v>1349</v>
      </c>
      <c r="B328" s="7" t="s">
        <v>1340</v>
      </c>
      <c r="C328" s="9" t="s">
        <v>1592</v>
      </c>
      <c r="D328" s="7" t="s">
        <v>1625</v>
      </c>
      <c r="E328" s="7">
        <v>24</v>
      </c>
      <c r="F328" s="7">
        <v>31856</v>
      </c>
      <c r="G328" s="7" t="s">
        <v>1939</v>
      </c>
      <c r="H328" s="7" t="s">
        <v>1593</v>
      </c>
      <c r="I328" s="9" t="s">
        <v>1594</v>
      </c>
      <c r="J328" s="9" t="s">
        <v>1595</v>
      </c>
      <c r="K328" s="11">
        <v>45419</v>
      </c>
    </row>
    <row r="329" spans="1:11" ht="17" customHeight="1">
      <c r="A329" s="6" t="s">
        <v>1349</v>
      </c>
      <c r="B329" s="7" t="s">
        <v>1340</v>
      </c>
      <c r="C329" s="9" t="s">
        <v>1867</v>
      </c>
      <c r="D329" s="7" t="s">
        <v>1656</v>
      </c>
      <c r="E329" s="7" t="s">
        <v>1652</v>
      </c>
      <c r="F329" s="7">
        <v>120000</v>
      </c>
      <c r="G329" s="7" t="s">
        <v>1932</v>
      </c>
      <c r="H329" s="10"/>
      <c r="I329" s="9" t="s">
        <v>1594</v>
      </c>
      <c r="J329" s="9" t="s">
        <v>1868</v>
      </c>
      <c r="K329" s="11">
        <v>45419</v>
      </c>
    </row>
    <row r="330" spans="1:11" ht="17" customHeight="1">
      <c r="A330" s="6" t="s">
        <v>1349</v>
      </c>
      <c r="B330" s="7" t="s">
        <v>1340</v>
      </c>
      <c r="C330" s="9" t="s">
        <v>1929</v>
      </c>
      <c r="D330" s="7" t="s">
        <v>1656</v>
      </c>
      <c r="E330" s="7">
        <v>23</v>
      </c>
      <c r="F330" s="7">
        <v>500000</v>
      </c>
      <c r="G330" s="7" t="s">
        <v>1940</v>
      </c>
      <c r="H330" s="10"/>
      <c r="I330" s="9" t="s">
        <v>1594</v>
      </c>
      <c r="J330" s="9" t="s">
        <v>1941</v>
      </c>
      <c r="K330" s="11">
        <v>45419</v>
      </c>
    </row>
    <row r="331" spans="1:11" ht="17" customHeight="1">
      <c r="A331" s="6" t="s">
        <v>1349</v>
      </c>
      <c r="B331" s="7" t="s">
        <v>1340</v>
      </c>
      <c r="C331" s="9" t="s">
        <v>1659</v>
      </c>
      <c r="D331" s="7" t="s">
        <v>1656</v>
      </c>
      <c r="E331" s="7" t="s">
        <v>1652</v>
      </c>
      <c r="F331" s="7">
        <v>170535</v>
      </c>
      <c r="G331" s="7" t="s">
        <v>1933</v>
      </c>
      <c r="H331" s="10"/>
      <c r="I331" s="9" t="s">
        <v>1594</v>
      </c>
      <c r="J331" s="9" t="s">
        <v>1661</v>
      </c>
      <c r="K331" s="11">
        <v>45419</v>
      </c>
    </row>
    <row r="332" spans="1:11" ht="17" customHeight="1">
      <c r="A332" s="6" t="s">
        <v>1349</v>
      </c>
      <c r="B332" s="7" t="s">
        <v>1340</v>
      </c>
      <c r="C332" s="9" t="s">
        <v>1644</v>
      </c>
      <c r="D332" s="7" t="s">
        <v>1656</v>
      </c>
      <c r="E332" s="7" t="s">
        <v>1942</v>
      </c>
      <c r="F332" s="7">
        <v>124062</v>
      </c>
      <c r="G332" s="7" t="s">
        <v>1933</v>
      </c>
      <c r="H332" s="10"/>
      <c r="I332" s="9" t="s">
        <v>1594</v>
      </c>
      <c r="J332" s="9" t="s">
        <v>1645</v>
      </c>
      <c r="K332" s="11">
        <v>45419</v>
      </c>
    </row>
    <row r="333" spans="1:11" ht="17" customHeight="1">
      <c r="A333" s="6" t="s">
        <v>1349</v>
      </c>
      <c r="B333" s="7" t="s">
        <v>1340</v>
      </c>
      <c r="C333" s="9" t="s">
        <v>1665</v>
      </c>
      <c r="D333" s="7" t="s">
        <v>1656</v>
      </c>
      <c r="E333" s="7">
        <v>23</v>
      </c>
      <c r="F333" s="7">
        <v>228354</v>
      </c>
      <c r="G333" s="7" t="s">
        <v>1933</v>
      </c>
      <c r="H333" s="10"/>
      <c r="I333" s="9" t="s">
        <v>1594</v>
      </c>
      <c r="J333" s="9" t="s">
        <v>1917</v>
      </c>
      <c r="K333" s="11">
        <v>45419</v>
      </c>
    </row>
    <row r="334" spans="1:11" ht="17" customHeight="1">
      <c r="A334" s="6" t="s">
        <v>1349</v>
      </c>
      <c r="B334" s="7" t="s">
        <v>1340</v>
      </c>
      <c r="C334" s="9" t="s">
        <v>1861</v>
      </c>
      <c r="D334" s="7" t="s">
        <v>1862</v>
      </c>
      <c r="E334" s="7">
        <v>2023</v>
      </c>
      <c r="F334" s="7">
        <v>332000</v>
      </c>
      <c r="G334" s="7" t="s">
        <v>1933</v>
      </c>
      <c r="H334" s="10"/>
      <c r="I334" s="9" t="s">
        <v>1594</v>
      </c>
      <c r="J334" s="9" t="s">
        <v>1863</v>
      </c>
      <c r="K334" s="11">
        <v>45419</v>
      </c>
    </row>
    <row r="335" spans="1:11" ht="17" customHeight="1">
      <c r="A335" s="6" t="s">
        <v>1349</v>
      </c>
      <c r="B335" s="7" t="s">
        <v>1340</v>
      </c>
      <c r="C335" s="9" t="s">
        <v>1670</v>
      </c>
      <c r="D335" s="7" t="s">
        <v>1656</v>
      </c>
      <c r="E335" s="7">
        <v>23</v>
      </c>
      <c r="F335" s="7">
        <v>60000</v>
      </c>
      <c r="G335" s="7" t="s">
        <v>1933</v>
      </c>
      <c r="H335" s="10"/>
      <c r="I335" s="9" t="s">
        <v>1594</v>
      </c>
      <c r="J335" s="9" t="s">
        <v>1672</v>
      </c>
      <c r="K335" s="11">
        <v>45419</v>
      </c>
    </row>
    <row r="336" spans="1:11" ht="17" customHeight="1">
      <c r="A336" s="6" t="s">
        <v>1349</v>
      </c>
      <c r="B336" s="7" t="s">
        <v>1340</v>
      </c>
      <c r="C336" s="9" t="s">
        <v>1936</v>
      </c>
      <c r="D336" s="7" t="s">
        <v>1651</v>
      </c>
      <c r="E336" s="7">
        <v>1814</v>
      </c>
      <c r="F336" s="7">
        <v>81000</v>
      </c>
      <c r="G336" s="7" t="s">
        <v>1932</v>
      </c>
      <c r="H336" s="10"/>
      <c r="I336" s="9" t="s">
        <v>1594</v>
      </c>
      <c r="J336" s="9" t="s">
        <v>1943</v>
      </c>
      <c r="K336" s="11">
        <v>45419</v>
      </c>
    </row>
    <row r="337" spans="1:11" ht="17" customHeight="1">
      <c r="A337" s="6" t="s">
        <v>1349</v>
      </c>
      <c r="B337" s="7" t="s">
        <v>1340</v>
      </c>
      <c r="C337" s="9" t="s">
        <v>1905</v>
      </c>
      <c r="D337" s="7" t="s">
        <v>1651</v>
      </c>
      <c r="E337" s="7">
        <v>19</v>
      </c>
      <c r="F337" s="7">
        <v>89</v>
      </c>
      <c r="G337" s="7" t="s">
        <v>1933</v>
      </c>
      <c r="H337" s="10"/>
      <c r="I337" s="9" t="s">
        <v>1594</v>
      </c>
      <c r="J337" s="9" t="s">
        <v>1906</v>
      </c>
      <c r="K337" s="11">
        <v>45419</v>
      </c>
    </row>
    <row r="338" spans="1:11" ht="17" customHeight="1">
      <c r="A338" s="6" t="s">
        <v>1350</v>
      </c>
      <c r="B338" s="7" t="s">
        <v>237</v>
      </c>
      <c r="C338" s="9" t="s">
        <v>1944</v>
      </c>
      <c r="D338" s="7" t="s">
        <v>1743</v>
      </c>
      <c r="E338" s="7">
        <v>20</v>
      </c>
      <c r="F338" s="7">
        <v>3</v>
      </c>
      <c r="G338" s="7" t="s">
        <v>1945</v>
      </c>
      <c r="H338" s="10"/>
      <c r="I338" s="9" t="s">
        <v>1594</v>
      </c>
      <c r="J338" s="9" t="s">
        <v>1742</v>
      </c>
      <c r="K338" s="11">
        <v>45419</v>
      </c>
    </row>
    <row r="339" spans="1:11" ht="17" customHeight="1">
      <c r="A339" s="6" t="s">
        <v>1350</v>
      </c>
      <c r="B339" s="7" t="s">
        <v>237</v>
      </c>
      <c r="C339" s="9" t="s">
        <v>1655</v>
      </c>
      <c r="D339" s="7" t="s">
        <v>1743</v>
      </c>
      <c r="E339" s="7">
        <v>21</v>
      </c>
      <c r="F339" s="7">
        <v>26277</v>
      </c>
      <c r="G339" s="7" t="s">
        <v>1945</v>
      </c>
      <c r="H339" s="10"/>
      <c r="I339" s="10"/>
      <c r="J339" s="9" t="s">
        <v>1658</v>
      </c>
      <c r="K339" s="11">
        <v>45419</v>
      </c>
    </row>
    <row r="340" spans="1:11" ht="17" customHeight="1">
      <c r="A340" s="6" t="s">
        <v>1350</v>
      </c>
      <c r="B340" s="7" t="s">
        <v>237</v>
      </c>
      <c r="C340" s="9" t="s">
        <v>1747</v>
      </c>
      <c r="D340" s="7" t="s">
        <v>1743</v>
      </c>
      <c r="E340" s="7">
        <v>22</v>
      </c>
      <c r="F340" s="7">
        <v>10000</v>
      </c>
      <c r="G340" s="7" t="s">
        <v>1945</v>
      </c>
      <c r="H340" s="10"/>
      <c r="I340" s="9" t="s">
        <v>1594</v>
      </c>
      <c r="J340" s="9" t="s">
        <v>1946</v>
      </c>
      <c r="K340" s="11">
        <v>45419</v>
      </c>
    </row>
    <row r="341" spans="1:11" ht="17" customHeight="1">
      <c r="A341" s="6" t="s">
        <v>1350</v>
      </c>
      <c r="B341" s="7" t="s">
        <v>237</v>
      </c>
      <c r="C341" s="9" t="s">
        <v>1717</v>
      </c>
      <c r="D341" s="7" t="s">
        <v>1743</v>
      </c>
      <c r="E341" s="7">
        <v>22</v>
      </c>
      <c r="F341" s="7">
        <v>1687</v>
      </c>
      <c r="G341" s="7" t="s">
        <v>1647</v>
      </c>
      <c r="H341" s="10"/>
      <c r="I341" s="9" t="s">
        <v>1594</v>
      </c>
      <c r="J341" s="9" t="s">
        <v>1718</v>
      </c>
      <c r="K341" s="11">
        <v>45419</v>
      </c>
    </row>
    <row r="342" spans="1:11" ht="17" customHeight="1">
      <c r="A342" s="6" t="s">
        <v>1350</v>
      </c>
      <c r="B342" s="7" t="s">
        <v>237</v>
      </c>
      <c r="C342" s="9" t="s">
        <v>1947</v>
      </c>
      <c r="D342" s="7" t="s">
        <v>1743</v>
      </c>
      <c r="E342" s="7">
        <v>22</v>
      </c>
      <c r="F342" s="7">
        <v>1000</v>
      </c>
      <c r="G342" s="7" t="s">
        <v>1948</v>
      </c>
      <c r="H342" s="10"/>
      <c r="I342" s="9" t="s">
        <v>1594</v>
      </c>
      <c r="J342" s="9" t="s">
        <v>1949</v>
      </c>
      <c r="K342" s="11">
        <v>45419</v>
      </c>
    </row>
    <row r="343" spans="1:11" ht="17" customHeight="1">
      <c r="A343" s="6" t="s">
        <v>1350</v>
      </c>
      <c r="B343" s="7" t="s">
        <v>237</v>
      </c>
      <c r="C343" s="9" t="s">
        <v>1721</v>
      </c>
      <c r="D343" s="7" t="s">
        <v>1743</v>
      </c>
      <c r="E343" s="7">
        <v>22</v>
      </c>
      <c r="F343" s="7">
        <v>6218</v>
      </c>
      <c r="G343" s="7" t="s">
        <v>1948</v>
      </c>
      <c r="H343" s="10"/>
      <c r="I343" s="9" t="s">
        <v>1594</v>
      </c>
      <c r="J343" s="9" t="s">
        <v>1950</v>
      </c>
      <c r="K343" s="11">
        <v>45419</v>
      </c>
    </row>
    <row r="344" spans="1:11" ht="17" customHeight="1">
      <c r="A344" s="6" t="s">
        <v>1350</v>
      </c>
      <c r="B344" s="7" t="s">
        <v>237</v>
      </c>
      <c r="C344" s="9" t="s">
        <v>1706</v>
      </c>
      <c r="D344" s="7" t="s">
        <v>1743</v>
      </c>
      <c r="E344" s="7">
        <v>22</v>
      </c>
      <c r="F344" s="7">
        <v>85</v>
      </c>
      <c r="G344" s="7" t="s">
        <v>1945</v>
      </c>
      <c r="H344" s="10"/>
      <c r="I344" s="9" t="s">
        <v>1594</v>
      </c>
      <c r="J344" s="9" t="s">
        <v>1951</v>
      </c>
      <c r="K344" s="11">
        <v>45419</v>
      </c>
    </row>
    <row r="345" spans="1:11" ht="17" customHeight="1">
      <c r="A345" s="6" t="s">
        <v>1350</v>
      </c>
      <c r="B345" s="7" t="s">
        <v>237</v>
      </c>
      <c r="C345" s="9" t="s">
        <v>1709</v>
      </c>
      <c r="D345" s="7" t="s">
        <v>1743</v>
      </c>
      <c r="E345" s="7">
        <v>22</v>
      </c>
      <c r="F345" s="7">
        <v>5000</v>
      </c>
      <c r="G345" s="7" t="s">
        <v>1945</v>
      </c>
      <c r="H345" s="10"/>
      <c r="I345" s="9" t="s">
        <v>1594</v>
      </c>
      <c r="J345" s="9" t="s">
        <v>1854</v>
      </c>
      <c r="K345" s="11">
        <v>45418</v>
      </c>
    </row>
    <row r="346" spans="1:11" ht="17" customHeight="1">
      <c r="A346" s="6" t="s">
        <v>1350</v>
      </c>
      <c r="B346" s="7" t="s">
        <v>237</v>
      </c>
      <c r="C346" s="9" t="s">
        <v>1761</v>
      </c>
      <c r="D346" s="7" t="s">
        <v>1743</v>
      </c>
      <c r="E346" s="7">
        <v>22</v>
      </c>
      <c r="F346" s="7">
        <v>20000</v>
      </c>
      <c r="G346" s="7" t="s">
        <v>1945</v>
      </c>
      <c r="H346" s="10"/>
      <c r="I346" s="9" t="s">
        <v>1594</v>
      </c>
      <c r="J346" s="9" t="s">
        <v>1763</v>
      </c>
      <c r="K346" s="11">
        <v>45419</v>
      </c>
    </row>
    <row r="347" spans="1:11" ht="17" customHeight="1">
      <c r="A347" s="6" t="s">
        <v>1352</v>
      </c>
      <c r="B347" s="7" t="s">
        <v>370</v>
      </c>
      <c r="C347" s="9" t="s">
        <v>1587</v>
      </c>
      <c r="D347" s="7" t="s">
        <v>1952</v>
      </c>
      <c r="E347" s="7">
        <v>2349</v>
      </c>
      <c r="F347" s="7">
        <v>45</v>
      </c>
      <c r="G347" s="7" t="s">
        <v>1953</v>
      </c>
      <c r="H347" s="10"/>
      <c r="I347" s="9" t="s">
        <v>1594</v>
      </c>
      <c r="J347" s="9" t="s">
        <v>1591</v>
      </c>
      <c r="K347" s="11">
        <v>45419</v>
      </c>
    </row>
    <row r="348" spans="1:11" ht="17" customHeight="1">
      <c r="A348" s="6" t="s">
        <v>1352</v>
      </c>
      <c r="B348" s="7" t="s">
        <v>370</v>
      </c>
      <c r="C348" s="9" t="s">
        <v>1954</v>
      </c>
      <c r="D348" s="7" t="s">
        <v>1952</v>
      </c>
      <c r="E348" s="7">
        <v>23</v>
      </c>
      <c r="F348" s="7">
        <v>3000</v>
      </c>
      <c r="G348" s="7" t="s">
        <v>1955</v>
      </c>
      <c r="H348" s="10"/>
      <c r="I348" s="9" t="s">
        <v>1594</v>
      </c>
      <c r="J348" s="9" t="s">
        <v>1735</v>
      </c>
      <c r="K348" s="11">
        <v>45418</v>
      </c>
    </row>
    <row r="349" spans="1:11" ht="17" customHeight="1">
      <c r="A349" s="6" t="s">
        <v>1352</v>
      </c>
      <c r="B349" s="7" t="s">
        <v>370</v>
      </c>
      <c r="C349" s="9" t="s">
        <v>1926</v>
      </c>
      <c r="D349" s="7" t="s">
        <v>1952</v>
      </c>
      <c r="E349" s="7">
        <v>22</v>
      </c>
      <c r="F349" s="7">
        <v>500</v>
      </c>
      <c r="G349" s="7" t="s">
        <v>1956</v>
      </c>
      <c r="H349" s="10"/>
      <c r="I349" s="9" t="s">
        <v>1594</v>
      </c>
      <c r="J349" s="9" t="s">
        <v>1928</v>
      </c>
      <c r="K349" s="11">
        <v>45419</v>
      </c>
    </row>
    <row r="350" spans="1:11" ht="17" customHeight="1">
      <c r="A350" s="6" t="s">
        <v>1352</v>
      </c>
      <c r="B350" s="7" t="s">
        <v>370</v>
      </c>
      <c r="C350" s="9" t="s">
        <v>1929</v>
      </c>
      <c r="D350" s="7" t="s">
        <v>1952</v>
      </c>
      <c r="E350" s="7">
        <v>23</v>
      </c>
      <c r="F350" s="7">
        <v>29</v>
      </c>
      <c r="G350" s="7" t="s">
        <v>1955</v>
      </c>
      <c r="H350" s="10"/>
      <c r="I350" s="9" t="s">
        <v>1594</v>
      </c>
      <c r="J350" s="9" t="s">
        <v>1941</v>
      </c>
      <c r="K350" s="11">
        <v>45419</v>
      </c>
    </row>
    <row r="351" spans="1:11" ht="17" customHeight="1">
      <c r="A351" s="6" t="s">
        <v>1352</v>
      </c>
      <c r="B351" s="7" t="s">
        <v>370</v>
      </c>
      <c r="C351" s="9" t="s">
        <v>1822</v>
      </c>
      <c r="D351" s="7" t="s">
        <v>1952</v>
      </c>
      <c r="E351" s="7">
        <v>1502</v>
      </c>
      <c r="F351" s="7">
        <v>10</v>
      </c>
      <c r="G351" s="7" t="s">
        <v>1955</v>
      </c>
      <c r="H351" s="10"/>
      <c r="I351" s="9" t="s">
        <v>1594</v>
      </c>
      <c r="J351" s="9" t="s">
        <v>1957</v>
      </c>
      <c r="K351" s="11">
        <v>45419</v>
      </c>
    </row>
    <row r="352" spans="1:11" ht="17" customHeight="1">
      <c r="A352" s="6" t="s">
        <v>1352</v>
      </c>
      <c r="B352" s="7" t="s">
        <v>370</v>
      </c>
      <c r="C352" s="9" t="s">
        <v>1902</v>
      </c>
      <c r="D352" s="7" t="s">
        <v>1952</v>
      </c>
      <c r="E352" s="7">
        <v>23</v>
      </c>
      <c r="F352" s="7">
        <v>95800</v>
      </c>
      <c r="G352" s="7" t="s">
        <v>1955</v>
      </c>
      <c r="H352" s="10"/>
      <c r="I352" s="9" t="s">
        <v>1594</v>
      </c>
      <c r="J352" s="9" t="s">
        <v>1958</v>
      </c>
      <c r="K352" s="11">
        <v>45419</v>
      </c>
    </row>
    <row r="353" spans="1:11" ht="17" customHeight="1">
      <c r="A353" s="6" t="s">
        <v>1352</v>
      </c>
      <c r="B353" s="7" t="s">
        <v>370</v>
      </c>
      <c r="C353" s="9" t="s">
        <v>1650</v>
      </c>
      <c r="D353" s="7" t="s">
        <v>1952</v>
      </c>
      <c r="E353" s="7">
        <v>23</v>
      </c>
      <c r="F353" s="7">
        <v>20100</v>
      </c>
      <c r="G353" s="7" t="s">
        <v>1956</v>
      </c>
      <c r="H353" s="10"/>
      <c r="I353" s="9" t="s">
        <v>1594</v>
      </c>
      <c r="J353" s="9" t="s">
        <v>1654</v>
      </c>
      <c r="K353" s="11">
        <v>45418</v>
      </c>
    </row>
    <row r="354" spans="1:11" ht="17" customHeight="1">
      <c r="A354" s="6" t="s">
        <v>1353</v>
      </c>
      <c r="B354" s="7" t="s">
        <v>347</v>
      </c>
      <c r="C354" s="9" t="s">
        <v>1959</v>
      </c>
      <c r="D354" s="7" t="s">
        <v>1888</v>
      </c>
      <c r="E354" s="7">
        <v>22</v>
      </c>
      <c r="F354" s="7">
        <v>5000</v>
      </c>
      <c r="G354" s="7" t="s">
        <v>1960</v>
      </c>
      <c r="H354" s="10"/>
      <c r="I354" s="9" t="s">
        <v>1594</v>
      </c>
      <c r="J354" s="9" t="s">
        <v>1685</v>
      </c>
      <c r="K354" s="11">
        <v>45410</v>
      </c>
    </row>
    <row r="355" spans="1:11" ht="17" customHeight="1">
      <c r="A355" s="6" t="s">
        <v>1353</v>
      </c>
      <c r="B355" s="7" t="s">
        <v>347</v>
      </c>
      <c r="C355" s="9" t="s">
        <v>1961</v>
      </c>
      <c r="D355" s="7" t="s">
        <v>1888</v>
      </c>
      <c r="E355" s="7">
        <v>21</v>
      </c>
      <c r="F355" s="7">
        <v>4000</v>
      </c>
      <c r="G355" s="7" t="s">
        <v>1960</v>
      </c>
      <c r="H355" s="10"/>
      <c r="I355" s="9" t="s">
        <v>1594</v>
      </c>
      <c r="J355" s="9" t="s">
        <v>1962</v>
      </c>
      <c r="K355" s="11">
        <v>45419</v>
      </c>
    </row>
    <row r="356" spans="1:11" ht="17" customHeight="1">
      <c r="A356" s="6" t="s">
        <v>1354</v>
      </c>
      <c r="B356" s="7" t="s">
        <v>347</v>
      </c>
      <c r="C356" s="9" t="s">
        <v>1963</v>
      </c>
      <c r="D356" s="7" t="s">
        <v>1888</v>
      </c>
      <c r="E356" s="7">
        <v>23</v>
      </c>
      <c r="F356" s="7">
        <v>2000</v>
      </c>
      <c r="G356" s="7" t="s">
        <v>1964</v>
      </c>
      <c r="H356" s="10"/>
      <c r="I356" s="9" t="s">
        <v>1594</v>
      </c>
      <c r="J356" s="9" t="s">
        <v>1965</v>
      </c>
      <c r="K356" s="11">
        <v>45418</v>
      </c>
    </row>
    <row r="357" spans="1:11" ht="17" customHeight="1">
      <c r="A357" s="6" t="s">
        <v>1354</v>
      </c>
      <c r="B357" s="7" t="s">
        <v>347</v>
      </c>
      <c r="C357" s="9" t="s">
        <v>1659</v>
      </c>
      <c r="D357" s="7" t="s">
        <v>1966</v>
      </c>
      <c r="E357" s="7" t="s">
        <v>1652</v>
      </c>
      <c r="F357" s="7">
        <v>2650</v>
      </c>
      <c r="G357" s="7" t="s">
        <v>1964</v>
      </c>
      <c r="H357" s="10"/>
      <c r="I357" s="9" t="s">
        <v>1594</v>
      </c>
      <c r="J357" s="9" t="s">
        <v>1661</v>
      </c>
      <c r="K357" s="11">
        <v>45419</v>
      </c>
    </row>
    <row r="358" spans="1:11" ht="17" customHeight="1">
      <c r="A358" s="6" t="s">
        <v>1354</v>
      </c>
      <c r="B358" s="7" t="s">
        <v>347</v>
      </c>
      <c r="C358" s="9" t="s">
        <v>1678</v>
      </c>
      <c r="D358" s="7" t="s">
        <v>1888</v>
      </c>
      <c r="E358" s="7" t="s">
        <v>1967</v>
      </c>
      <c r="F358" s="7">
        <v>10000</v>
      </c>
      <c r="G358" s="7" t="s">
        <v>1968</v>
      </c>
      <c r="H358" s="10"/>
      <c r="I358" s="9" t="s">
        <v>1594</v>
      </c>
      <c r="J358" s="9" t="s">
        <v>1969</v>
      </c>
      <c r="K358" s="11">
        <v>45419</v>
      </c>
    </row>
    <row r="359" spans="1:11" ht="17" customHeight="1">
      <c r="A359" s="6" t="s">
        <v>1354</v>
      </c>
      <c r="B359" s="7" t="s">
        <v>347</v>
      </c>
      <c r="C359" s="9" t="s">
        <v>1961</v>
      </c>
      <c r="D359" s="7" t="s">
        <v>1888</v>
      </c>
      <c r="E359" s="7">
        <v>22</v>
      </c>
      <c r="F359" s="7">
        <v>337</v>
      </c>
      <c r="G359" s="7" t="s">
        <v>1964</v>
      </c>
      <c r="H359" s="10"/>
      <c r="I359" s="9" t="s">
        <v>1594</v>
      </c>
      <c r="J359" s="9" t="s">
        <v>1970</v>
      </c>
      <c r="K359" s="11">
        <v>45419</v>
      </c>
    </row>
    <row r="360" spans="1:11" ht="17" customHeight="1">
      <c r="A360" s="6" t="s">
        <v>1354</v>
      </c>
      <c r="B360" s="7" t="s">
        <v>347</v>
      </c>
      <c r="C360" s="9" t="s">
        <v>1971</v>
      </c>
      <c r="D360" s="7" t="s">
        <v>1888</v>
      </c>
      <c r="E360" s="7">
        <v>23</v>
      </c>
      <c r="F360" s="7">
        <v>5000</v>
      </c>
      <c r="G360" s="7" t="s">
        <v>1972</v>
      </c>
      <c r="H360" s="10"/>
      <c r="I360" s="9" t="s">
        <v>1973</v>
      </c>
      <c r="J360" s="10"/>
      <c r="K360" s="11">
        <v>45350</v>
      </c>
    </row>
    <row r="361" spans="1:11" ht="17" customHeight="1">
      <c r="A361" s="6" t="s">
        <v>1355</v>
      </c>
      <c r="B361" s="7" t="s">
        <v>347</v>
      </c>
      <c r="C361" s="9" t="s">
        <v>1864</v>
      </c>
      <c r="D361" s="7" t="s">
        <v>1888</v>
      </c>
      <c r="E361" s="7">
        <v>21</v>
      </c>
      <c r="F361" s="7">
        <v>296</v>
      </c>
      <c r="G361" s="7" t="s">
        <v>1695</v>
      </c>
      <c r="H361" s="10"/>
      <c r="I361" s="9" t="s">
        <v>1594</v>
      </c>
      <c r="J361" s="9" t="s">
        <v>1866</v>
      </c>
      <c r="K361" s="11">
        <v>45419</v>
      </c>
    </row>
    <row r="362" spans="1:11" ht="17" customHeight="1">
      <c r="A362" s="6" t="s">
        <v>1355</v>
      </c>
      <c r="B362" s="7" t="s">
        <v>347</v>
      </c>
      <c r="C362" s="9" t="s">
        <v>1974</v>
      </c>
      <c r="D362" s="7" t="s">
        <v>1888</v>
      </c>
      <c r="E362" s="7">
        <v>23</v>
      </c>
      <c r="F362" s="7">
        <v>10000</v>
      </c>
      <c r="G362" s="7" t="s">
        <v>1975</v>
      </c>
      <c r="H362" s="10"/>
      <c r="I362" s="9" t="s">
        <v>1594</v>
      </c>
      <c r="J362" s="9" t="s">
        <v>1976</v>
      </c>
      <c r="K362" s="11">
        <v>45419</v>
      </c>
    </row>
    <row r="363" spans="1:11" ht="17" customHeight="1">
      <c r="A363" s="6" t="s">
        <v>1355</v>
      </c>
      <c r="B363" s="7" t="s">
        <v>347</v>
      </c>
      <c r="C363" s="9" t="s">
        <v>1727</v>
      </c>
      <c r="D363" s="7" t="s">
        <v>1888</v>
      </c>
      <c r="E363" s="7">
        <v>21</v>
      </c>
      <c r="F363" s="7">
        <v>540</v>
      </c>
      <c r="G363" s="7" t="s">
        <v>1653</v>
      </c>
      <c r="H363" s="10"/>
      <c r="I363" s="9" t="s">
        <v>1594</v>
      </c>
      <c r="J363" s="9" t="s">
        <v>1729</v>
      </c>
      <c r="K363" s="11">
        <v>45419</v>
      </c>
    </row>
    <row r="364" spans="1:11" ht="17" customHeight="1">
      <c r="A364" s="6" t="s">
        <v>1356</v>
      </c>
      <c r="B364" s="7" t="s">
        <v>540</v>
      </c>
      <c r="C364" s="9" t="s">
        <v>1587</v>
      </c>
      <c r="D364" s="7" t="s">
        <v>1646</v>
      </c>
      <c r="E364" s="7">
        <v>2021</v>
      </c>
      <c r="F364" s="7">
        <v>300</v>
      </c>
      <c r="G364" s="7" t="s">
        <v>1977</v>
      </c>
      <c r="H364" s="10"/>
      <c r="I364" s="9" t="s">
        <v>1594</v>
      </c>
      <c r="J364" s="9" t="s">
        <v>1637</v>
      </c>
      <c r="K364" s="11">
        <v>45419</v>
      </c>
    </row>
    <row r="365" spans="1:11" ht="16" customHeight="1">
      <c r="A365" s="6" t="s">
        <v>1356</v>
      </c>
      <c r="B365" s="7" t="s">
        <v>540</v>
      </c>
      <c r="C365" s="9" t="s">
        <v>1592</v>
      </c>
      <c r="D365" s="7" t="s">
        <v>1646</v>
      </c>
      <c r="E365" s="7">
        <v>24</v>
      </c>
      <c r="F365" s="7">
        <v>186601</v>
      </c>
      <c r="G365" s="7" t="s">
        <v>1977</v>
      </c>
      <c r="H365" s="7" t="s">
        <v>1593</v>
      </c>
      <c r="I365" s="9" t="s">
        <v>1594</v>
      </c>
      <c r="J365" s="9" t="s">
        <v>1595</v>
      </c>
      <c r="K365" s="11">
        <v>45419</v>
      </c>
    </row>
    <row r="366" spans="1:11" ht="17" customHeight="1">
      <c r="A366" s="6" t="s">
        <v>1356</v>
      </c>
      <c r="B366" s="7" t="s">
        <v>540</v>
      </c>
      <c r="C366" s="9" t="s">
        <v>1978</v>
      </c>
      <c r="D366" s="7" t="s">
        <v>1646</v>
      </c>
      <c r="E366" s="7">
        <v>23</v>
      </c>
      <c r="F366" s="7">
        <v>30000</v>
      </c>
      <c r="G366" s="7" t="s">
        <v>1979</v>
      </c>
      <c r="H366" s="10"/>
      <c r="I366" s="9" t="s">
        <v>1594</v>
      </c>
      <c r="J366" s="9" t="s">
        <v>1980</v>
      </c>
      <c r="K366" s="11">
        <v>45419</v>
      </c>
    </row>
    <row r="367" spans="1:11" ht="17" customHeight="1">
      <c r="A367" s="6" t="s">
        <v>1356</v>
      </c>
      <c r="B367" s="7" t="s">
        <v>540</v>
      </c>
      <c r="C367" s="9" t="s">
        <v>1618</v>
      </c>
      <c r="D367" s="7" t="s">
        <v>1646</v>
      </c>
      <c r="E367" s="7">
        <v>24</v>
      </c>
      <c r="F367" s="7">
        <v>30000</v>
      </c>
      <c r="G367" s="7" t="s">
        <v>1977</v>
      </c>
      <c r="H367" s="10"/>
      <c r="I367" s="9" t="s">
        <v>1594</v>
      </c>
      <c r="J367" s="9" t="s">
        <v>1916</v>
      </c>
      <c r="K367" s="11">
        <v>45419</v>
      </c>
    </row>
    <row r="368" spans="1:11" ht="17" customHeight="1">
      <c r="A368" s="6" t="s">
        <v>1356</v>
      </c>
      <c r="B368" s="7" t="s">
        <v>540</v>
      </c>
      <c r="C368" s="9" t="s">
        <v>1673</v>
      </c>
      <c r="D368" s="7" t="s">
        <v>1646</v>
      </c>
      <c r="E368" s="7">
        <v>23</v>
      </c>
      <c r="F368" s="7">
        <v>7</v>
      </c>
      <c r="G368" s="7" t="s">
        <v>1977</v>
      </c>
      <c r="H368" s="10"/>
      <c r="I368" s="9" t="s">
        <v>1594</v>
      </c>
      <c r="J368" s="9" t="s">
        <v>1675</v>
      </c>
      <c r="K368" s="11">
        <v>45419</v>
      </c>
    </row>
    <row r="369" spans="1:11" ht="17" customHeight="1">
      <c r="A369" s="6" t="s">
        <v>1357</v>
      </c>
      <c r="B369" s="7" t="s">
        <v>859</v>
      </c>
      <c r="C369" s="9" t="s">
        <v>1861</v>
      </c>
      <c r="D369" s="7" t="s">
        <v>1862</v>
      </c>
      <c r="E369" s="7">
        <v>2023</v>
      </c>
      <c r="F369" s="7">
        <v>21000</v>
      </c>
      <c r="G369" s="7" t="s">
        <v>1860</v>
      </c>
      <c r="H369" s="10"/>
      <c r="I369" s="9" t="s">
        <v>1594</v>
      </c>
      <c r="J369" s="9" t="s">
        <v>1863</v>
      </c>
      <c r="K369" s="11">
        <v>45419</v>
      </c>
    </row>
    <row r="370" spans="1:11" ht="17" customHeight="1">
      <c r="A370" s="6" t="s">
        <v>1359</v>
      </c>
      <c r="B370" s="7" t="s">
        <v>237</v>
      </c>
      <c r="C370" s="9" t="s">
        <v>1981</v>
      </c>
      <c r="D370" s="7" t="s">
        <v>1743</v>
      </c>
      <c r="E370" s="7">
        <v>23</v>
      </c>
      <c r="F370" s="7">
        <v>12500</v>
      </c>
      <c r="G370" s="7" t="s">
        <v>1982</v>
      </c>
      <c r="H370" s="10"/>
      <c r="I370" s="9" t="s">
        <v>1594</v>
      </c>
      <c r="J370" s="9" t="s">
        <v>1983</v>
      </c>
      <c r="K370" s="11">
        <v>45419</v>
      </c>
    </row>
    <row r="371" spans="1:11" ht="17" customHeight="1">
      <c r="A371" s="6" t="s">
        <v>1359</v>
      </c>
      <c r="B371" s="7" t="s">
        <v>237</v>
      </c>
      <c r="C371" s="9" t="s">
        <v>1615</v>
      </c>
      <c r="D371" s="7" t="s">
        <v>1743</v>
      </c>
      <c r="E371" s="7">
        <v>23</v>
      </c>
      <c r="F371" s="7">
        <v>28</v>
      </c>
      <c r="G371" s="7" t="s">
        <v>1982</v>
      </c>
      <c r="H371" s="10"/>
      <c r="I371" s="9" t="s">
        <v>1594</v>
      </c>
      <c r="J371" s="9" t="s">
        <v>1617</v>
      </c>
      <c r="K371" s="11">
        <v>45419</v>
      </c>
    </row>
    <row r="372" spans="1:11" ht="16" customHeight="1">
      <c r="A372" s="6" t="s">
        <v>1359</v>
      </c>
      <c r="B372" s="7" t="s">
        <v>237</v>
      </c>
      <c r="C372" s="9" t="s">
        <v>1984</v>
      </c>
      <c r="D372" s="7" t="s">
        <v>1743</v>
      </c>
      <c r="E372" s="7">
        <v>23</v>
      </c>
      <c r="F372" s="7">
        <v>80000</v>
      </c>
      <c r="G372" s="7" t="s">
        <v>1982</v>
      </c>
      <c r="H372" s="7" t="s">
        <v>1985</v>
      </c>
      <c r="I372" s="9" t="s">
        <v>1594</v>
      </c>
      <c r="J372" s="9" t="s">
        <v>1986</v>
      </c>
      <c r="K372" s="11">
        <v>45419</v>
      </c>
    </row>
    <row r="373" spans="1:11" ht="17" customHeight="1">
      <c r="A373" s="6" t="s">
        <v>1359</v>
      </c>
      <c r="B373" s="7" t="s">
        <v>237</v>
      </c>
      <c r="C373" s="9" t="s">
        <v>1655</v>
      </c>
      <c r="D373" s="7" t="s">
        <v>1743</v>
      </c>
      <c r="E373" s="7">
        <v>22</v>
      </c>
      <c r="F373" s="7">
        <v>12511</v>
      </c>
      <c r="G373" s="7" t="s">
        <v>1987</v>
      </c>
      <c r="H373" s="10"/>
      <c r="I373" s="10"/>
      <c r="J373" s="9" t="s">
        <v>1658</v>
      </c>
      <c r="K373" s="11">
        <v>45419</v>
      </c>
    </row>
    <row r="374" spans="1:11" ht="17" customHeight="1">
      <c r="A374" s="6" t="s">
        <v>1359</v>
      </c>
      <c r="B374" s="7" t="s">
        <v>237</v>
      </c>
      <c r="C374" s="9" t="s">
        <v>1988</v>
      </c>
      <c r="D374" s="7" t="s">
        <v>1743</v>
      </c>
      <c r="E374" s="7">
        <v>19</v>
      </c>
      <c r="F374" s="7">
        <v>400</v>
      </c>
      <c r="G374" s="7" t="s">
        <v>1982</v>
      </c>
      <c r="H374" s="10"/>
      <c r="I374" s="9" t="s">
        <v>1594</v>
      </c>
      <c r="J374" s="9" t="s">
        <v>1989</v>
      </c>
      <c r="K374" s="11">
        <v>45419</v>
      </c>
    </row>
    <row r="375" spans="1:11" ht="17" customHeight="1">
      <c r="A375" s="6" t="s">
        <v>1359</v>
      </c>
      <c r="B375" s="7" t="s">
        <v>237</v>
      </c>
      <c r="C375" s="9" t="s">
        <v>1662</v>
      </c>
      <c r="D375" s="7" t="s">
        <v>1743</v>
      </c>
      <c r="E375" s="7">
        <v>21</v>
      </c>
      <c r="F375" s="7">
        <v>10000</v>
      </c>
      <c r="G375" s="7" t="s">
        <v>1987</v>
      </c>
      <c r="H375" s="10"/>
      <c r="I375" s="9" t="s">
        <v>1594</v>
      </c>
      <c r="J375" s="7" t="s">
        <v>1664</v>
      </c>
      <c r="K375" s="11">
        <v>45419</v>
      </c>
    </row>
    <row r="376" spans="1:11" ht="17" customHeight="1">
      <c r="A376" s="6" t="s">
        <v>1359</v>
      </c>
      <c r="B376" s="7" t="s">
        <v>237</v>
      </c>
      <c r="C376" s="9" t="s">
        <v>1990</v>
      </c>
      <c r="D376" s="7" t="s">
        <v>1991</v>
      </c>
      <c r="E376" s="7">
        <v>24</v>
      </c>
      <c r="F376" s="7">
        <v>30000</v>
      </c>
      <c r="G376" s="7" t="s">
        <v>1992</v>
      </c>
      <c r="H376" s="10"/>
      <c r="I376" s="9" t="s">
        <v>1594</v>
      </c>
      <c r="J376" s="9" t="s">
        <v>1993</v>
      </c>
      <c r="K376" s="11">
        <v>45419</v>
      </c>
    </row>
    <row r="377" spans="1:11" ht="17" customHeight="1">
      <c r="A377" s="6" t="s">
        <v>1359</v>
      </c>
      <c r="B377" s="7" t="s">
        <v>237</v>
      </c>
      <c r="C377" s="9" t="s">
        <v>1686</v>
      </c>
      <c r="D377" s="7" t="s">
        <v>1743</v>
      </c>
      <c r="E377" s="7" t="s">
        <v>1652</v>
      </c>
      <c r="F377" s="7">
        <v>7000</v>
      </c>
      <c r="G377" s="7" t="s">
        <v>1987</v>
      </c>
      <c r="H377" s="10"/>
      <c r="I377" s="9" t="s">
        <v>1594</v>
      </c>
      <c r="J377" s="9" t="s">
        <v>1688</v>
      </c>
      <c r="K377" s="11">
        <v>45419</v>
      </c>
    </row>
    <row r="378" spans="1:11" ht="16" customHeight="1">
      <c r="A378" s="6" t="s">
        <v>1359</v>
      </c>
      <c r="B378" s="7" t="s">
        <v>237</v>
      </c>
      <c r="C378" s="9" t="s">
        <v>1747</v>
      </c>
      <c r="D378" s="7" t="s">
        <v>1743</v>
      </c>
      <c r="E378" s="7">
        <v>23</v>
      </c>
      <c r="F378" s="7">
        <v>60000</v>
      </c>
      <c r="G378" s="7" t="s">
        <v>1982</v>
      </c>
      <c r="H378" s="7" t="s">
        <v>1994</v>
      </c>
      <c r="I378" s="9" t="s">
        <v>1594</v>
      </c>
      <c r="J378" s="9" t="s">
        <v>1995</v>
      </c>
      <c r="K378" s="11">
        <v>45419</v>
      </c>
    </row>
    <row r="379" spans="1:11" ht="17" customHeight="1">
      <c r="A379" s="6" t="s">
        <v>1359</v>
      </c>
      <c r="B379" s="7" t="s">
        <v>237</v>
      </c>
      <c r="C379" s="9" t="s">
        <v>1996</v>
      </c>
      <c r="D379" s="7" t="s">
        <v>1743</v>
      </c>
      <c r="E379" s="7">
        <v>22</v>
      </c>
      <c r="F379" s="7">
        <v>523</v>
      </c>
      <c r="G379" s="7" t="s">
        <v>1982</v>
      </c>
      <c r="H379" s="10"/>
      <c r="I379" s="9" t="s">
        <v>1594</v>
      </c>
      <c r="J379" s="9" t="s">
        <v>1997</v>
      </c>
      <c r="K379" s="11">
        <v>45418</v>
      </c>
    </row>
    <row r="380" spans="1:11" ht="17" customHeight="1">
      <c r="A380" s="6" t="s">
        <v>1359</v>
      </c>
      <c r="B380" s="7" t="s">
        <v>237</v>
      </c>
      <c r="C380" s="9" t="s">
        <v>1721</v>
      </c>
      <c r="D380" s="7" t="s">
        <v>1743</v>
      </c>
      <c r="E380" s="7">
        <v>22</v>
      </c>
      <c r="F380" s="7">
        <v>30000</v>
      </c>
      <c r="G380" s="7" t="s">
        <v>1982</v>
      </c>
      <c r="H380" s="10"/>
      <c r="I380" s="9" t="s">
        <v>1594</v>
      </c>
      <c r="J380" s="9" t="s">
        <v>1722</v>
      </c>
      <c r="K380" s="11">
        <v>45419</v>
      </c>
    </row>
    <row r="381" spans="1:11" ht="16" customHeight="1">
      <c r="A381" s="6" t="s">
        <v>1364</v>
      </c>
      <c r="B381" s="7" t="s">
        <v>237</v>
      </c>
      <c r="C381" s="9" t="s">
        <v>1608</v>
      </c>
      <c r="D381" s="7" t="s">
        <v>1743</v>
      </c>
      <c r="E381" s="7">
        <v>23</v>
      </c>
      <c r="F381" s="7">
        <v>300</v>
      </c>
      <c r="G381" s="7" t="s">
        <v>1998</v>
      </c>
      <c r="H381" s="7" t="s">
        <v>1593</v>
      </c>
      <c r="I381" s="9" t="s">
        <v>1594</v>
      </c>
      <c r="J381" s="9" t="s">
        <v>1595</v>
      </c>
      <c r="K381" s="11">
        <v>45419</v>
      </c>
    </row>
    <row r="382" spans="1:11" ht="17" customHeight="1">
      <c r="A382" s="6" t="s">
        <v>1364</v>
      </c>
      <c r="B382" s="7" t="s">
        <v>237</v>
      </c>
      <c r="C382" s="9" t="s">
        <v>1926</v>
      </c>
      <c r="D382" s="7" t="s">
        <v>1743</v>
      </c>
      <c r="E382" s="7">
        <v>23</v>
      </c>
      <c r="F382" s="7">
        <v>5082</v>
      </c>
      <c r="G382" s="7" t="s">
        <v>1999</v>
      </c>
      <c r="H382" s="10"/>
      <c r="I382" s="9" t="s">
        <v>1594</v>
      </c>
      <c r="J382" s="9" t="s">
        <v>2000</v>
      </c>
      <c r="K382" s="11">
        <v>45419</v>
      </c>
    </row>
    <row r="383" spans="1:11" ht="17" customHeight="1">
      <c r="A383" s="6" t="s">
        <v>1364</v>
      </c>
      <c r="B383" s="7" t="s">
        <v>237</v>
      </c>
      <c r="C383" s="9" t="s">
        <v>1655</v>
      </c>
      <c r="D383" s="7" t="s">
        <v>1743</v>
      </c>
      <c r="E383" s="7">
        <v>23</v>
      </c>
      <c r="F383" s="7">
        <v>8959</v>
      </c>
      <c r="G383" s="7" t="s">
        <v>1999</v>
      </c>
      <c r="H383" s="10"/>
      <c r="I383" s="9" t="s">
        <v>1594</v>
      </c>
      <c r="J383" s="9" t="s">
        <v>1658</v>
      </c>
      <c r="K383" s="11">
        <v>45419</v>
      </c>
    </row>
    <row r="384" spans="1:11" ht="17" customHeight="1">
      <c r="A384" s="6" t="s">
        <v>1364</v>
      </c>
      <c r="B384" s="7" t="s">
        <v>237</v>
      </c>
      <c r="C384" s="9" t="s">
        <v>2001</v>
      </c>
      <c r="D384" s="7" t="s">
        <v>1743</v>
      </c>
      <c r="E384" s="7">
        <v>23</v>
      </c>
      <c r="F384" s="7">
        <v>39642</v>
      </c>
      <c r="G384" s="7" t="s">
        <v>2002</v>
      </c>
      <c r="H384" s="10"/>
      <c r="I384" s="9" t="s">
        <v>1594</v>
      </c>
      <c r="J384" s="9" t="s">
        <v>2003</v>
      </c>
      <c r="K384" s="11">
        <v>45419</v>
      </c>
    </row>
    <row r="385" spans="1:11" ht="17" customHeight="1">
      <c r="A385" s="6" t="s">
        <v>1364</v>
      </c>
      <c r="B385" s="7" t="s">
        <v>237</v>
      </c>
      <c r="C385" s="9" t="s">
        <v>2004</v>
      </c>
      <c r="D385" s="7" t="s">
        <v>1743</v>
      </c>
      <c r="E385" s="7">
        <v>22</v>
      </c>
      <c r="F385" s="7">
        <v>11304</v>
      </c>
      <c r="G385" s="7" t="s">
        <v>1999</v>
      </c>
      <c r="H385" s="10"/>
      <c r="I385" s="9" t="s">
        <v>1594</v>
      </c>
      <c r="J385" s="9" t="s">
        <v>2005</v>
      </c>
      <c r="K385" s="11">
        <v>45419</v>
      </c>
    </row>
    <row r="386" spans="1:11" ht="16" customHeight="1">
      <c r="A386" s="6" t="s">
        <v>1364</v>
      </c>
      <c r="B386" s="7" t="s">
        <v>237</v>
      </c>
      <c r="C386" s="9" t="s">
        <v>2006</v>
      </c>
      <c r="D386" s="7" t="s">
        <v>1743</v>
      </c>
      <c r="E386" s="7">
        <v>23</v>
      </c>
      <c r="F386" s="7">
        <v>3500</v>
      </c>
      <c r="G386" s="7" t="s">
        <v>1690</v>
      </c>
      <c r="H386" s="7" t="s">
        <v>2007</v>
      </c>
      <c r="I386" s="9" t="s">
        <v>1594</v>
      </c>
      <c r="J386" s="9" t="s">
        <v>2008</v>
      </c>
      <c r="K386" s="11">
        <v>45419</v>
      </c>
    </row>
    <row r="387" spans="1:11" ht="17" customHeight="1">
      <c r="A387" s="6" t="s">
        <v>1364</v>
      </c>
      <c r="B387" s="7" t="s">
        <v>237</v>
      </c>
      <c r="C387" s="9" t="s">
        <v>1747</v>
      </c>
      <c r="D387" s="7" t="s">
        <v>1743</v>
      </c>
      <c r="E387" s="7">
        <v>23</v>
      </c>
      <c r="F387" s="7">
        <v>30000</v>
      </c>
      <c r="G387" s="7" t="s">
        <v>1999</v>
      </c>
      <c r="H387" s="10"/>
      <c r="I387" s="9" t="s">
        <v>1594</v>
      </c>
      <c r="J387" s="10"/>
      <c r="K387" s="11">
        <v>45419</v>
      </c>
    </row>
    <row r="388" spans="1:11" ht="17" customHeight="1">
      <c r="A388" s="6" t="s">
        <v>1364</v>
      </c>
      <c r="B388" s="7" t="s">
        <v>237</v>
      </c>
      <c r="C388" s="9" t="s">
        <v>1717</v>
      </c>
      <c r="D388" s="7" t="s">
        <v>1743</v>
      </c>
      <c r="E388" s="7">
        <v>23</v>
      </c>
      <c r="F388" s="7">
        <v>20554</v>
      </c>
      <c r="G388" s="7" t="s">
        <v>1999</v>
      </c>
      <c r="H388" s="10"/>
      <c r="I388" s="9" t="s">
        <v>1594</v>
      </c>
      <c r="J388" s="9" t="s">
        <v>1718</v>
      </c>
      <c r="K388" s="11">
        <v>45419</v>
      </c>
    </row>
    <row r="389" spans="1:11" ht="17" customHeight="1">
      <c r="A389" s="6" t="s">
        <v>1364</v>
      </c>
      <c r="B389" s="7" t="s">
        <v>237</v>
      </c>
      <c r="C389" s="9" t="s">
        <v>1721</v>
      </c>
      <c r="D389" s="7" t="s">
        <v>1743</v>
      </c>
      <c r="E389" s="7">
        <v>23</v>
      </c>
      <c r="F389" s="7">
        <v>13149</v>
      </c>
      <c r="G389" s="7" t="s">
        <v>1999</v>
      </c>
      <c r="H389" s="10"/>
      <c r="I389" s="9" t="s">
        <v>1594</v>
      </c>
      <c r="J389" s="9" t="s">
        <v>1722</v>
      </c>
      <c r="K389" s="11">
        <v>45419</v>
      </c>
    </row>
    <row r="390" spans="1:11" ht="17" customHeight="1">
      <c r="A390" s="6" t="s">
        <v>1364</v>
      </c>
      <c r="B390" s="7" t="s">
        <v>237</v>
      </c>
      <c r="C390" s="9" t="s">
        <v>2009</v>
      </c>
      <c r="D390" s="7" t="s">
        <v>1743</v>
      </c>
      <c r="E390" s="7">
        <v>24</v>
      </c>
      <c r="F390" s="7">
        <v>10000</v>
      </c>
      <c r="G390" s="7" t="s">
        <v>1999</v>
      </c>
      <c r="H390" s="10"/>
      <c r="I390" s="9" t="s">
        <v>1594</v>
      </c>
      <c r="J390" s="9" t="s">
        <v>2010</v>
      </c>
      <c r="K390" s="11">
        <v>45407</v>
      </c>
    </row>
    <row r="391" spans="1:11" ht="17" customHeight="1">
      <c r="A391" s="6" t="s">
        <v>1364</v>
      </c>
      <c r="B391" s="7" t="s">
        <v>237</v>
      </c>
      <c r="C391" s="9" t="s">
        <v>1673</v>
      </c>
      <c r="D391" s="7" t="s">
        <v>1743</v>
      </c>
      <c r="E391" s="7">
        <v>23</v>
      </c>
      <c r="F391" s="7">
        <v>32519</v>
      </c>
      <c r="G391" s="7" t="s">
        <v>2002</v>
      </c>
      <c r="H391" s="10"/>
      <c r="I391" s="9" t="s">
        <v>1594</v>
      </c>
      <c r="J391" s="9" t="s">
        <v>1675</v>
      </c>
      <c r="K391" s="11">
        <v>45419</v>
      </c>
    </row>
    <row r="392" spans="1:11" ht="17" customHeight="1">
      <c r="A392" s="6" t="s">
        <v>1364</v>
      </c>
      <c r="B392" s="7" t="s">
        <v>237</v>
      </c>
      <c r="C392" s="9" t="s">
        <v>1709</v>
      </c>
      <c r="D392" s="7" t="s">
        <v>1743</v>
      </c>
      <c r="E392" s="7">
        <v>2334</v>
      </c>
      <c r="F392" s="7">
        <v>10000</v>
      </c>
      <c r="G392" s="7" t="s">
        <v>1999</v>
      </c>
      <c r="H392" s="10"/>
      <c r="I392" s="9" t="s">
        <v>1594</v>
      </c>
      <c r="J392" s="9" t="s">
        <v>1732</v>
      </c>
      <c r="K392" s="11">
        <v>45418</v>
      </c>
    </row>
    <row r="393" spans="1:11" ht="17" customHeight="1">
      <c r="A393" s="6" t="s">
        <v>1364</v>
      </c>
      <c r="B393" s="7" t="s">
        <v>237</v>
      </c>
      <c r="C393" s="9" t="s">
        <v>1761</v>
      </c>
      <c r="D393" s="7" t="s">
        <v>1743</v>
      </c>
      <c r="E393" s="7">
        <v>23</v>
      </c>
      <c r="F393" s="7">
        <v>40000</v>
      </c>
      <c r="G393" s="7" t="s">
        <v>1999</v>
      </c>
      <c r="H393" s="10"/>
      <c r="I393" s="9" t="s">
        <v>1594</v>
      </c>
      <c r="J393" s="9" t="s">
        <v>1763</v>
      </c>
      <c r="K393" s="11">
        <v>45419</v>
      </c>
    </row>
    <row r="394" spans="1:11" ht="17" customHeight="1">
      <c r="A394" s="6" t="s">
        <v>424</v>
      </c>
      <c r="B394" s="7" t="s">
        <v>31</v>
      </c>
      <c r="C394" s="9" t="s">
        <v>2011</v>
      </c>
      <c r="D394" s="7" t="s">
        <v>1773</v>
      </c>
      <c r="E394" s="7">
        <v>23</v>
      </c>
      <c r="F394" s="7">
        <v>2325</v>
      </c>
      <c r="G394" s="7" t="s">
        <v>1593</v>
      </c>
      <c r="H394" s="10"/>
      <c r="I394" s="9" t="s">
        <v>1594</v>
      </c>
      <c r="J394" s="9" t="s">
        <v>2012</v>
      </c>
      <c r="K394" s="11">
        <v>45419</v>
      </c>
    </row>
    <row r="395" spans="1:11" ht="17" customHeight="1">
      <c r="A395" s="6" t="s">
        <v>1365</v>
      </c>
      <c r="B395" s="7" t="s">
        <v>31</v>
      </c>
      <c r="C395" s="9" t="s">
        <v>1633</v>
      </c>
      <c r="D395" s="7" t="s">
        <v>1773</v>
      </c>
      <c r="E395" s="7">
        <v>23</v>
      </c>
      <c r="F395" s="7">
        <v>2</v>
      </c>
      <c r="G395" s="7" t="s">
        <v>2013</v>
      </c>
      <c r="H395" s="10"/>
      <c r="I395" s="9" t="s">
        <v>1594</v>
      </c>
      <c r="J395" s="9" t="s">
        <v>2014</v>
      </c>
      <c r="K395" s="11">
        <v>45419</v>
      </c>
    </row>
    <row r="396" spans="1:11" ht="17" customHeight="1">
      <c r="A396" s="6" t="s">
        <v>1366</v>
      </c>
      <c r="B396" s="7" t="s">
        <v>432</v>
      </c>
      <c r="C396" s="9" t="s">
        <v>1894</v>
      </c>
      <c r="D396" s="7" t="s">
        <v>2015</v>
      </c>
      <c r="E396" s="7">
        <v>21</v>
      </c>
      <c r="F396" s="7">
        <v>360</v>
      </c>
      <c r="G396" s="7" t="s">
        <v>2016</v>
      </c>
      <c r="H396" s="10"/>
      <c r="I396" s="9" t="s">
        <v>1594</v>
      </c>
      <c r="J396" s="9" t="s">
        <v>2017</v>
      </c>
      <c r="K396" s="11">
        <v>45419</v>
      </c>
    </row>
    <row r="397" spans="1:11" ht="17" customHeight="1">
      <c r="A397" s="6" t="s">
        <v>1367</v>
      </c>
      <c r="B397" s="7" t="s">
        <v>432</v>
      </c>
      <c r="C397" s="9" t="s">
        <v>2018</v>
      </c>
      <c r="D397" s="7" t="s">
        <v>2015</v>
      </c>
      <c r="E397" s="7">
        <v>23</v>
      </c>
      <c r="F397" s="7">
        <v>800</v>
      </c>
      <c r="G397" s="7" t="s">
        <v>1690</v>
      </c>
      <c r="H397" s="10"/>
      <c r="I397" s="9" t="s">
        <v>1594</v>
      </c>
      <c r="J397" s="9" t="s">
        <v>2019</v>
      </c>
      <c r="K397" s="11">
        <v>45419</v>
      </c>
    </row>
    <row r="398" spans="1:11" ht="17" customHeight="1">
      <c r="A398" s="6" t="s">
        <v>1367</v>
      </c>
      <c r="B398" s="7" t="s">
        <v>432</v>
      </c>
      <c r="C398" s="9" t="s">
        <v>2020</v>
      </c>
      <c r="D398" s="7" t="s">
        <v>2015</v>
      </c>
      <c r="E398" s="7">
        <v>22</v>
      </c>
      <c r="F398" s="7">
        <v>325</v>
      </c>
      <c r="G398" s="7" t="s">
        <v>1797</v>
      </c>
      <c r="H398" s="10"/>
      <c r="I398" s="9" t="s">
        <v>1594</v>
      </c>
      <c r="J398" s="9" t="s">
        <v>2021</v>
      </c>
      <c r="K398" s="11">
        <v>45419</v>
      </c>
    </row>
    <row r="399" spans="1:11" ht="17" customHeight="1">
      <c r="A399" s="6" t="s">
        <v>1368</v>
      </c>
      <c r="B399" s="7" t="s">
        <v>432</v>
      </c>
      <c r="C399" s="9" t="s">
        <v>1894</v>
      </c>
      <c r="D399" s="7" t="s">
        <v>2015</v>
      </c>
      <c r="E399" s="7">
        <v>22</v>
      </c>
      <c r="F399" s="7">
        <v>240</v>
      </c>
      <c r="G399" s="7" t="s">
        <v>2016</v>
      </c>
      <c r="H399" s="10"/>
      <c r="I399" s="9" t="s">
        <v>1594</v>
      </c>
      <c r="J399" s="9" t="s">
        <v>2017</v>
      </c>
      <c r="K399" s="11">
        <v>45419</v>
      </c>
    </row>
    <row r="400" spans="1:11" ht="17" customHeight="1">
      <c r="A400" s="6" t="s">
        <v>431</v>
      </c>
      <c r="B400" s="7" t="s">
        <v>432</v>
      </c>
      <c r="C400" s="9" t="s">
        <v>2022</v>
      </c>
      <c r="D400" s="7" t="s">
        <v>2015</v>
      </c>
      <c r="E400" s="7">
        <v>1801</v>
      </c>
      <c r="F400" s="7">
        <v>74</v>
      </c>
      <c r="G400" s="7" t="s">
        <v>2023</v>
      </c>
      <c r="H400" s="10"/>
      <c r="I400" s="9" t="s">
        <v>1594</v>
      </c>
      <c r="J400" s="9" t="s">
        <v>2024</v>
      </c>
      <c r="K400" s="11">
        <v>45399</v>
      </c>
    </row>
    <row r="401" spans="1:11" ht="17" customHeight="1">
      <c r="A401" s="6" t="s">
        <v>437</v>
      </c>
      <c r="B401" s="7" t="s">
        <v>432</v>
      </c>
      <c r="C401" s="9" t="s">
        <v>2022</v>
      </c>
      <c r="D401" s="7" t="s">
        <v>2025</v>
      </c>
      <c r="E401" s="7">
        <v>1749</v>
      </c>
      <c r="F401" s="7">
        <v>122</v>
      </c>
      <c r="G401" s="7" t="s">
        <v>2026</v>
      </c>
      <c r="H401" s="10"/>
      <c r="I401" s="9" t="s">
        <v>1594</v>
      </c>
      <c r="J401" s="9" t="s">
        <v>2024</v>
      </c>
      <c r="K401" s="11">
        <v>45399</v>
      </c>
    </row>
    <row r="402" spans="1:11" ht="17" customHeight="1">
      <c r="A402" s="6" t="s">
        <v>1370</v>
      </c>
      <c r="B402" s="7" t="s">
        <v>432</v>
      </c>
      <c r="C402" s="9" t="s">
        <v>2022</v>
      </c>
      <c r="D402" s="7" t="s">
        <v>2015</v>
      </c>
      <c r="E402" s="7">
        <v>21</v>
      </c>
      <c r="F402" s="7">
        <v>10000</v>
      </c>
      <c r="G402" s="7" t="s">
        <v>1695</v>
      </c>
      <c r="H402" s="10"/>
      <c r="I402" s="9" t="s">
        <v>1594</v>
      </c>
      <c r="J402" s="9" t="s">
        <v>2024</v>
      </c>
      <c r="K402" s="11">
        <v>45399</v>
      </c>
    </row>
    <row r="403" spans="1:11" ht="17" customHeight="1">
      <c r="A403" s="6" t="s">
        <v>1372</v>
      </c>
      <c r="B403" s="7" t="s">
        <v>18</v>
      </c>
      <c r="C403" s="9" t="s">
        <v>1615</v>
      </c>
      <c r="D403" s="7" t="s">
        <v>1588</v>
      </c>
      <c r="E403" s="7">
        <v>22</v>
      </c>
      <c r="F403" s="7">
        <v>245419</v>
      </c>
      <c r="G403" s="7" t="s">
        <v>1613</v>
      </c>
      <c r="H403" s="10"/>
      <c r="I403" s="9" t="s">
        <v>1594</v>
      </c>
      <c r="J403" s="9" t="s">
        <v>1617</v>
      </c>
      <c r="K403" s="11">
        <v>45419</v>
      </c>
    </row>
    <row r="404" spans="1:11" ht="17" customHeight="1">
      <c r="A404" s="6" t="s">
        <v>1372</v>
      </c>
      <c r="B404" s="7" t="s">
        <v>18</v>
      </c>
      <c r="C404" s="9" t="s">
        <v>1596</v>
      </c>
      <c r="D404" s="7" t="s">
        <v>1588</v>
      </c>
      <c r="E404" s="7">
        <v>23</v>
      </c>
      <c r="F404" s="7">
        <v>92000</v>
      </c>
      <c r="G404" s="7" t="s">
        <v>2027</v>
      </c>
      <c r="H404" s="10"/>
      <c r="I404" s="9" t="s">
        <v>1594</v>
      </c>
      <c r="J404" s="7" t="s">
        <v>1598</v>
      </c>
      <c r="K404" s="11">
        <v>45419</v>
      </c>
    </row>
    <row r="405" spans="1:11" ht="17" customHeight="1">
      <c r="A405" s="6" t="s">
        <v>1372</v>
      </c>
      <c r="B405" s="7" t="s">
        <v>18</v>
      </c>
      <c r="C405" s="9" t="s">
        <v>2028</v>
      </c>
      <c r="D405" s="7" t="s">
        <v>1588</v>
      </c>
      <c r="E405" s="7">
        <v>1706</v>
      </c>
      <c r="F405" s="7">
        <v>6000</v>
      </c>
      <c r="G405" s="7" t="s">
        <v>1613</v>
      </c>
      <c r="H405" s="10"/>
      <c r="I405" s="9" t="s">
        <v>1594</v>
      </c>
      <c r="J405" s="9" t="s">
        <v>2029</v>
      </c>
      <c r="K405" s="11">
        <v>45376</v>
      </c>
    </row>
    <row r="406" spans="1:11" ht="17" customHeight="1">
      <c r="A406" s="6" t="s">
        <v>1372</v>
      </c>
      <c r="B406" s="7" t="s">
        <v>18</v>
      </c>
      <c r="C406" s="9" t="s">
        <v>1605</v>
      </c>
      <c r="D406" s="7" t="s">
        <v>1588</v>
      </c>
      <c r="E406" s="7">
        <v>22</v>
      </c>
      <c r="F406" s="7">
        <v>12000</v>
      </c>
      <c r="G406" s="7" t="s">
        <v>2030</v>
      </c>
      <c r="H406" s="10"/>
      <c r="I406" s="9" t="s">
        <v>1594</v>
      </c>
      <c r="J406" s="9" t="s">
        <v>2031</v>
      </c>
      <c r="K406" s="11">
        <v>45418</v>
      </c>
    </row>
    <row r="407" spans="1:11" ht="16" customHeight="1">
      <c r="A407" s="6" t="s">
        <v>1374</v>
      </c>
      <c r="B407" s="7" t="s">
        <v>18</v>
      </c>
      <c r="C407" s="9" t="s">
        <v>1608</v>
      </c>
      <c r="D407" s="7" t="s">
        <v>1588</v>
      </c>
      <c r="E407" s="7">
        <v>22</v>
      </c>
      <c r="F407" s="7">
        <v>7764</v>
      </c>
      <c r="G407" s="7" t="s">
        <v>2032</v>
      </c>
      <c r="H407" s="7" t="s">
        <v>1593</v>
      </c>
      <c r="I407" s="9" t="s">
        <v>1594</v>
      </c>
      <c r="J407" s="9" t="s">
        <v>1595</v>
      </c>
      <c r="K407" s="11">
        <v>45419</v>
      </c>
    </row>
    <row r="408" spans="1:11" ht="17" customHeight="1">
      <c r="A408" s="6" t="s">
        <v>1374</v>
      </c>
      <c r="B408" s="7" t="s">
        <v>18</v>
      </c>
      <c r="C408" s="9" t="s">
        <v>1610</v>
      </c>
      <c r="D408" s="7" t="s">
        <v>1588</v>
      </c>
      <c r="E408" s="7">
        <v>23</v>
      </c>
      <c r="F408" s="7">
        <v>10226</v>
      </c>
      <c r="G408" s="7" t="s">
        <v>2033</v>
      </c>
      <c r="H408" s="10"/>
      <c r="I408" s="9" t="s">
        <v>1594</v>
      </c>
      <c r="J408" s="9" t="s">
        <v>1611</v>
      </c>
      <c r="K408" s="11">
        <v>45419</v>
      </c>
    </row>
    <row r="409" spans="1:11" ht="17" customHeight="1">
      <c r="A409" s="6" t="s">
        <v>467</v>
      </c>
      <c r="B409" s="7" t="s">
        <v>468</v>
      </c>
      <c r="C409" s="9" t="s">
        <v>2034</v>
      </c>
      <c r="D409" s="7" t="s">
        <v>1679</v>
      </c>
      <c r="E409" s="7">
        <v>23</v>
      </c>
      <c r="F409" s="7">
        <v>1500</v>
      </c>
      <c r="G409" s="7" t="s">
        <v>1713</v>
      </c>
      <c r="H409" s="10"/>
      <c r="I409" s="9" t="s">
        <v>1594</v>
      </c>
      <c r="J409" s="9" t="s">
        <v>2035</v>
      </c>
      <c r="K409" s="11">
        <v>45419</v>
      </c>
    </row>
    <row r="410" spans="1:11" ht="17" customHeight="1">
      <c r="A410" s="6" t="s">
        <v>467</v>
      </c>
      <c r="B410" s="7" t="s">
        <v>468</v>
      </c>
      <c r="C410" s="9" t="s">
        <v>2036</v>
      </c>
      <c r="D410" s="7" t="s">
        <v>1679</v>
      </c>
      <c r="E410" s="7" t="s">
        <v>1652</v>
      </c>
      <c r="F410" s="7">
        <v>649</v>
      </c>
      <c r="G410" s="7" t="s">
        <v>1695</v>
      </c>
      <c r="H410" s="10"/>
      <c r="I410" s="9" t="s">
        <v>1594</v>
      </c>
      <c r="J410" s="9" t="s">
        <v>2037</v>
      </c>
      <c r="K410" s="11">
        <v>45419</v>
      </c>
    </row>
    <row r="411" spans="1:11" ht="17" customHeight="1">
      <c r="A411" s="6" t="s">
        <v>1380</v>
      </c>
      <c r="B411" s="7" t="s">
        <v>468</v>
      </c>
      <c r="C411" s="9" t="s">
        <v>1678</v>
      </c>
      <c r="D411" s="7" t="s">
        <v>1679</v>
      </c>
      <c r="E411" s="7" t="s">
        <v>1876</v>
      </c>
      <c r="F411" s="7">
        <v>830</v>
      </c>
      <c r="G411" s="7" t="s">
        <v>2038</v>
      </c>
      <c r="H411" s="10"/>
      <c r="I411" s="9" t="s">
        <v>1594</v>
      </c>
      <c r="J411" s="9" t="s">
        <v>1681</v>
      </c>
      <c r="K411" s="11">
        <v>45419</v>
      </c>
    </row>
    <row r="412" spans="1:11" ht="17" customHeight="1">
      <c r="A412" s="6" t="s">
        <v>475</v>
      </c>
      <c r="B412" s="7" t="s">
        <v>18</v>
      </c>
      <c r="C412" s="9" t="s">
        <v>1954</v>
      </c>
      <c r="D412" s="7" t="s">
        <v>1588</v>
      </c>
      <c r="E412" s="7">
        <v>23</v>
      </c>
      <c r="F412" s="7">
        <v>1000</v>
      </c>
      <c r="G412" s="7" t="s">
        <v>2039</v>
      </c>
      <c r="H412" s="10"/>
      <c r="I412" s="9" t="s">
        <v>1594</v>
      </c>
      <c r="J412" s="9" t="s">
        <v>1735</v>
      </c>
      <c r="K412" s="11">
        <v>45418</v>
      </c>
    </row>
    <row r="413" spans="1:11" ht="17" customHeight="1">
      <c r="A413" s="6" t="s">
        <v>475</v>
      </c>
      <c r="B413" s="7" t="s">
        <v>18</v>
      </c>
      <c r="C413" s="9" t="s">
        <v>2036</v>
      </c>
      <c r="D413" s="7" t="s">
        <v>1588</v>
      </c>
      <c r="E413" s="7">
        <v>2223</v>
      </c>
      <c r="F413" s="7">
        <v>3</v>
      </c>
      <c r="G413" s="7" t="s">
        <v>2039</v>
      </c>
      <c r="H413" s="10"/>
      <c r="I413" s="9" t="s">
        <v>1594</v>
      </c>
      <c r="J413" s="9" t="s">
        <v>2037</v>
      </c>
      <c r="K413" s="11">
        <v>45419</v>
      </c>
    </row>
    <row r="414" spans="1:11" ht="17" customHeight="1">
      <c r="A414" s="6" t="s">
        <v>482</v>
      </c>
      <c r="B414" s="7" t="s">
        <v>18</v>
      </c>
      <c r="C414" s="9" t="s">
        <v>2036</v>
      </c>
      <c r="D414" s="7" t="s">
        <v>1588</v>
      </c>
      <c r="E414" s="7">
        <v>2223</v>
      </c>
      <c r="F414" s="7">
        <v>4</v>
      </c>
      <c r="G414" s="7" t="s">
        <v>1713</v>
      </c>
      <c r="H414" s="10"/>
      <c r="I414" s="9" t="s">
        <v>1594</v>
      </c>
      <c r="J414" s="9" t="s">
        <v>2037</v>
      </c>
      <c r="K414" s="11">
        <v>45419</v>
      </c>
    </row>
    <row r="415" spans="1:11" ht="17" customHeight="1">
      <c r="A415" s="6" t="s">
        <v>504</v>
      </c>
      <c r="B415" s="7" t="s">
        <v>493</v>
      </c>
      <c r="C415" s="9" t="s">
        <v>2040</v>
      </c>
      <c r="D415" s="7" t="s">
        <v>1269</v>
      </c>
      <c r="E415" s="7">
        <v>22</v>
      </c>
      <c r="F415" s="7">
        <v>100</v>
      </c>
      <c r="G415" s="7" t="s">
        <v>1695</v>
      </c>
      <c r="H415" s="10"/>
      <c r="I415" s="9" t="s">
        <v>1594</v>
      </c>
      <c r="J415" s="9" t="s">
        <v>2041</v>
      </c>
      <c r="K415" s="11">
        <v>45419</v>
      </c>
    </row>
    <row r="416" spans="1:11" ht="17" customHeight="1">
      <c r="A416" s="6" t="s">
        <v>504</v>
      </c>
      <c r="B416" s="7" t="s">
        <v>493</v>
      </c>
      <c r="C416" s="9" t="s">
        <v>2042</v>
      </c>
      <c r="D416" s="7" t="s">
        <v>1269</v>
      </c>
      <c r="E416" s="7">
        <v>22</v>
      </c>
      <c r="F416" s="7">
        <v>100</v>
      </c>
      <c r="G416" s="7" t="s">
        <v>1676</v>
      </c>
      <c r="H416" s="10"/>
      <c r="I416" s="9" t="s">
        <v>1594</v>
      </c>
      <c r="J416" s="10"/>
      <c r="K416" s="11">
        <v>45394</v>
      </c>
    </row>
    <row r="417" spans="1:11" ht="17" customHeight="1">
      <c r="A417" s="6" t="s">
        <v>1387</v>
      </c>
      <c r="B417" s="7" t="s">
        <v>347</v>
      </c>
      <c r="C417" s="9" t="s">
        <v>2043</v>
      </c>
      <c r="D417" s="7" t="s">
        <v>1888</v>
      </c>
      <c r="E417" s="7">
        <v>22</v>
      </c>
      <c r="F417" s="7">
        <v>600</v>
      </c>
      <c r="G417" s="7" t="s">
        <v>2044</v>
      </c>
      <c r="H417" s="10"/>
      <c r="I417" s="9" t="s">
        <v>1594</v>
      </c>
      <c r="J417" s="9" t="s">
        <v>2045</v>
      </c>
      <c r="K417" s="11">
        <v>45419</v>
      </c>
    </row>
    <row r="418" spans="1:11" ht="17" customHeight="1">
      <c r="A418" s="6" t="s">
        <v>1387</v>
      </c>
      <c r="B418" s="7" t="s">
        <v>347</v>
      </c>
      <c r="C418" s="9" t="s">
        <v>1682</v>
      </c>
      <c r="D418" s="7" t="s">
        <v>1888</v>
      </c>
      <c r="E418" s="7">
        <v>22</v>
      </c>
      <c r="F418" s="7">
        <v>4800</v>
      </c>
      <c r="G418" s="7" t="s">
        <v>2044</v>
      </c>
      <c r="H418" s="10"/>
      <c r="I418" s="9" t="s">
        <v>1594</v>
      </c>
      <c r="J418" s="9" t="s">
        <v>1685</v>
      </c>
      <c r="K418" s="11">
        <v>45418</v>
      </c>
    </row>
    <row r="419" spans="1:11" ht="16" customHeight="1">
      <c r="A419" s="6" t="s">
        <v>1387</v>
      </c>
      <c r="B419" s="7" t="s">
        <v>347</v>
      </c>
      <c r="C419" s="9" t="s">
        <v>2046</v>
      </c>
      <c r="D419" s="7" t="s">
        <v>1888</v>
      </c>
      <c r="E419" s="7">
        <v>21</v>
      </c>
      <c r="F419" s="7">
        <v>7200</v>
      </c>
      <c r="G419" s="7" t="s">
        <v>2044</v>
      </c>
      <c r="H419" s="9" t="s">
        <v>2047</v>
      </c>
      <c r="I419" s="9" t="s">
        <v>1594</v>
      </c>
      <c r="J419" s="9" t="s">
        <v>2048</v>
      </c>
      <c r="K419" s="11">
        <v>45419</v>
      </c>
    </row>
    <row r="420" spans="1:11" ht="17" customHeight="1">
      <c r="A420" s="6" t="s">
        <v>1387</v>
      </c>
      <c r="B420" s="7" t="s">
        <v>347</v>
      </c>
      <c r="C420" s="9" t="s">
        <v>1919</v>
      </c>
      <c r="D420" s="7" t="s">
        <v>1888</v>
      </c>
      <c r="E420" s="7">
        <v>21</v>
      </c>
      <c r="F420" s="7">
        <v>240</v>
      </c>
      <c r="G420" s="7" t="s">
        <v>2049</v>
      </c>
      <c r="H420" s="10"/>
      <c r="I420" s="9" t="s">
        <v>1594</v>
      </c>
      <c r="J420" s="9" t="s">
        <v>1920</v>
      </c>
      <c r="K420" s="11">
        <v>45419</v>
      </c>
    </row>
    <row r="421" spans="1:11" ht="17" customHeight="1">
      <c r="A421" s="6" t="s">
        <v>1387</v>
      </c>
      <c r="B421" s="7" t="s">
        <v>347</v>
      </c>
      <c r="C421" s="9" t="s">
        <v>2050</v>
      </c>
      <c r="D421" s="7" t="s">
        <v>1888</v>
      </c>
      <c r="E421" s="7">
        <v>22</v>
      </c>
      <c r="F421" s="7">
        <v>9500</v>
      </c>
      <c r="G421" s="7" t="s">
        <v>2044</v>
      </c>
      <c r="H421" s="10"/>
      <c r="I421" s="9" t="s">
        <v>1594</v>
      </c>
      <c r="J421" s="9" t="s">
        <v>2051</v>
      </c>
      <c r="K421" s="11">
        <v>45411</v>
      </c>
    </row>
    <row r="422" spans="1:11" ht="17" customHeight="1">
      <c r="A422" s="6" t="s">
        <v>1387</v>
      </c>
      <c r="B422" s="7" t="s">
        <v>347</v>
      </c>
      <c r="C422" s="9" t="s">
        <v>1934</v>
      </c>
      <c r="D422" s="7" t="s">
        <v>1888</v>
      </c>
      <c r="E422" s="7">
        <v>22</v>
      </c>
      <c r="F422" s="7">
        <v>2000</v>
      </c>
      <c r="G422" s="7" t="s">
        <v>2044</v>
      </c>
      <c r="H422" s="10"/>
      <c r="I422" s="9" t="s">
        <v>1594</v>
      </c>
      <c r="J422" s="9" t="s">
        <v>1935</v>
      </c>
      <c r="K422" s="11">
        <v>45419</v>
      </c>
    </row>
    <row r="423" spans="1:11" ht="17" customHeight="1">
      <c r="A423" s="6" t="s">
        <v>1387</v>
      </c>
      <c r="B423" s="7" t="s">
        <v>347</v>
      </c>
      <c r="C423" s="9" t="s">
        <v>2052</v>
      </c>
      <c r="D423" s="7" t="s">
        <v>1888</v>
      </c>
      <c r="E423" s="7">
        <v>22</v>
      </c>
      <c r="F423" s="7">
        <v>2400</v>
      </c>
      <c r="G423" s="7" t="s">
        <v>2044</v>
      </c>
      <c r="H423" s="10"/>
      <c r="I423" s="9" t="s">
        <v>1594</v>
      </c>
      <c r="J423" s="9" t="s">
        <v>2053</v>
      </c>
      <c r="K423" s="11">
        <v>45419</v>
      </c>
    </row>
    <row r="424" spans="1:11" ht="17" customHeight="1">
      <c r="A424" s="6" t="s">
        <v>1387</v>
      </c>
      <c r="B424" s="7" t="s">
        <v>347</v>
      </c>
      <c r="C424" s="9" t="s">
        <v>1641</v>
      </c>
      <c r="D424" s="7" t="s">
        <v>1888</v>
      </c>
      <c r="E424" s="7">
        <v>24</v>
      </c>
      <c r="F424" s="7">
        <v>2400</v>
      </c>
      <c r="G424" s="7" t="s">
        <v>2044</v>
      </c>
      <c r="H424" s="10"/>
      <c r="I424" s="9" t="s">
        <v>1594</v>
      </c>
      <c r="J424" s="9" t="s">
        <v>1642</v>
      </c>
      <c r="K424" s="11">
        <v>45419</v>
      </c>
    </row>
    <row r="425" spans="1:11" ht="16" customHeight="1">
      <c r="A425" s="6" t="s">
        <v>1387</v>
      </c>
      <c r="B425" s="7" t="s">
        <v>347</v>
      </c>
      <c r="C425" s="9" t="s">
        <v>1702</v>
      </c>
      <c r="D425" s="7" t="s">
        <v>1888</v>
      </c>
      <c r="E425" s="7">
        <v>22</v>
      </c>
      <c r="F425" s="7">
        <v>5040</v>
      </c>
      <c r="G425" s="7" t="s">
        <v>2044</v>
      </c>
      <c r="H425" s="7" t="s">
        <v>2054</v>
      </c>
      <c r="I425" s="9" t="s">
        <v>1594</v>
      </c>
      <c r="J425" s="9" t="s">
        <v>1703</v>
      </c>
      <c r="K425" s="11">
        <v>45419</v>
      </c>
    </row>
    <row r="426" spans="1:11" ht="16" customHeight="1">
      <c r="A426" s="6" t="s">
        <v>539</v>
      </c>
      <c r="B426" s="7" t="s">
        <v>540</v>
      </c>
      <c r="C426" s="9" t="s">
        <v>1608</v>
      </c>
      <c r="D426" s="7" t="s">
        <v>1646</v>
      </c>
      <c r="E426" s="7">
        <v>24</v>
      </c>
      <c r="F426" s="7">
        <v>810</v>
      </c>
      <c r="G426" s="7" t="s">
        <v>2055</v>
      </c>
      <c r="H426" s="7" t="s">
        <v>1593</v>
      </c>
      <c r="I426" s="9" t="s">
        <v>1594</v>
      </c>
      <c r="J426" s="9" t="s">
        <v>1595</v>
      </c>
      <c r="K426" s="11">
        <v>45419</v>
      </c>
    </row>
    <row r="427" spans="1:11" ht="17" customHeight="1">
      <c r="A427" s="6" t="s">
        <v>539</v>
      </c>
      <c r="B427" s="7" t="s">
        <v>540</v>
      </c>
      <c r="C427" s="9" t="s">
        <v>1648</v>
      </c>
      <c r="D427" s="7" t="s">
        <v>1646</v>
      </c>
      <c r="E427" s="7">
        <v>24</v>
      </c>
      <c r="F427" s="7">
        <v>4180</v>
      </c>
      <c r="G427" s="7" t="s">
        <v>1749</v>
      </c>
      <c r="H427" s="10"/>
      <c r="I427" s="9" t="s">
        <v>1594</v>
      </c>
      <c r="J427" s="9" t="s">
        <v>2056</v>
      </c>
      <c r="K427" s="11">
        <v>45419</v>
      </c>
    </row>
    <row r="428" spans="1:11" ht="17" customHeight="1">
      <c r="A428" s="6" t="s">
        <v>1388</v>
      </c>
      <c r="B428" s="7" t="s">
        <v>237</v>
      </c>
      <c r="C428" s="9" t="s">
        <v>1655</v>
      </c>
      <c r="D428" s="7" t="s">
        <v>1743</v>
      </c>
      <c r="E428" s="7">
        <v>22</v>
      </c>
      <c r="F428" s="7">
        <v>5880</v>
      </c>
      <c r="G428" s="7" t="s">
        <v>2057</v>
      </c>
      <c r="H428" s="10"/>
      <c r="I428" s="10"/>
      <c r="J428" s="9" t="s">
        <v>1658</v>
      </c>
      <c r="K428" s="11">
        <v>45419</v>
      </c>
    </row>
    <row r="429" spans="1:11" ht="17" customHeight="1">
      <c r="A429" s="6" t="s">
        <v>1388</v>
      </c>
      <c r="B429" s="7" t="s">
        <v>237</v>
      </c>
      <c r="C429" s="9" t="s">
        <v>2001</v>
      </c>
      <c r="D429" s="7" t="s">
        <v>1743</v>
      </c>
      <c r="E429" s="7">
        <v>22</v>
      </c>
      <c r="F429" s="7">
        <v>7490</v>
      </c>
      <c r="G429" s="7" t="s">
        <v>2058</v>
      </c>
      <c r="H429" s="10"/>
      <c r="I429" s="9" t="s">
        <v>1594</v>
      </c>
      <c r="J429" s="9" t="s">
        <v>2059</v>
      </c>
      <c r="K429" s="11">
        <v>45419</v>
      </c>
    </row>
    <row r="430" spans="1:11" ht="17" customHeight="1">
      <c r="A430" s="6" t="s">
        <v>1388</v>
      </c>
      <c r="B430" s="7" t="s">
        <v>237</v>
      </c>
      <c r="C430" s="9" t="s">
        <v>2060</v>
      </c>
      <c r="D430" s="7" t="s">
        <v>1743</v>
      </c>
      <c r="E430" s="7">
        <v>23</v>
      </c>
      <c r="F430" s="7">
        <v>3440</v>
      </c>
      <c r="G430" s="7" t="s">
        <v>2057</v>
      </c>
      <c r="H430" s="10"/>
      <c r="I430" s="9" t="s">
        <v>1594</v>
      </c>
      <c r="J430" s="9" t="s">
        <v>2061</v>
      </c>
      <c r="K430" s="11">
        <v>45419</v>
      </c>
    </row>
    <row r="431" spans="1:11" ht="17" customHeight="1">
      <c r="A431" s="6" t="s">
        <v>1388</v>
      </c>
      <c r="B431" s="7" t="s">
        <v>237</v>
      </c>
      <c r="C431" s="9" t="s">
        <v>1717</v>
      </c>
      <c r="D431" s="7" t="s">
        <v>1743</v>
      </c>
      <c r="E431" s="7">
        <v>22</v>
      </c>
      <c r="F431" s="7">
        <v>74061</v>
      </c>
      <c r="G431" s="7" t="s">
        <v>1647</v>
      </c>
      <c r="H431" s="10"/>
      <c r="I431" s="9" t="s">
        <v>1594</v>
      </c>
      <c r="J431" s="9" t="s">
        <v>1718</v>
      </c>
      <c r="K431" s="11">
        <v>45419</v>
      </c>
    </row>
    <row r="432" spans="1:11" ht="17" customHeight="1">
      <c r="A432" s="6" t="s">
        <v>1388</v>
      </c>
      <c r="B432" s="7" t="s">
        <v>237</v>
      </c>
      <c r="C432" s="9" t="s">
        <v>1721</v>
      </c>
      <c r="D432" s="7" t="s">
        <v>1743</v>
      </c>
      <c r="E432" s="7" t="s">
        <v>2062</v>
      </c>
      <c r="F432" s="7">
        <v>5000</v>
      </c>
      <c r="G432" s="7" t="s">
        <v>2057</v>
      </c>
      <c r="H432" s="10"/>
      <c r="I432" s="9" t="s">
        <v>1594</v>
      </c>
      <c r="J432" s="9" t="s">
        <v>2063</v>
      </c>
      <c r="K432" s="11">
        <v>45419</v>
      </c>
    </row>
    <row r="433" spans="1:11" ht="17" customHeight="1">
      <c r="A433" s="6" t="s">
        <v>1388</v>
      </c>
      <c r="B433" s="7" t="s">
        <v>237</v>
      </c>
      <c r="C433" s="9" t="s">
        <v>1849</v>
      </c>
      <c r="D433" s="7" t="s">
        <v>1743</v>
      </c>
      <c r="E433" s="7">
        <v>22</v>
      </c>
      <c r="F433" s="7">
        <v>14999</v>
      </c>
      <c r="G433" s="7" t="s">
        <v>1705</v>
      </c>
      <c r="H433" s="10"/>
      <c r="I433" s="9" t="s">
        <v>1594</v>
      </c>
      <c r="J433" s="9" t="s">
        <v>2064</v>
      </c>
      <c r="K433" s="11">
        <v>45419</v>
      </c>
    </row>
    <row r="434" spans="1:11" ht="17" customHeight="1">
      <c r="A434" s="6" t="s">
        <v>1388</v>
      </c>
      <c r="B434" s="7" t="s">
        <v>237</v>
      </c>
      <c r="C434" s="9" t="s">
        <v>1706</v>
      </c>
      <c r="D434" s="7" t="s">
        <v>1743</v>
      </c>
      <c r="E434" s="7">
        <v>23</v>
      </c>
      <c r="F434" s="7">
        <v>185</v>
      </c>
      <c r="G434" s="7" t="s">
        <v>2057</v>
      </c>
      <c r="H434" s="10"/>
      <c r="I434" s="9" t="s">
        <v>1594</v>
      </c>
      <c r="J434" s="9" t="s">
        <v>1951</v>
      </c>
      <c r="K434" s="11">
        <v>45419</v>
      </c>
    </row>
    <row r="435" spans="1:11" ht="17" customHeight="1">
      <c r="A435" s="6" t="s">
        <v>1388</v>
      </c>
      <c r="B435" s="7" t="s">
        <v>237</v>
      </c>
      <c r="C435" s="9" t="s">
        <v>1709</v>
      </c>
      <c r="D435" s="7" t="s">
        <v>1743</v>
      </c>
      <c r="E435" s="7">
        <v>2312</v>
      </c>
      <c r="F435" s="7">
        <v>10000</v>
      </c>
      <c r="G435" s="7" t="s">
        <v>2057</v>
      </c>
      <c r="H435" s="10"/>
      <c r="I435" s="9" t="s">
        <v>1594</v>
      </c>
      <c r="J435" s="9" t="s">
        <v>1732</v>
      </c>
      <c r="K435" s="11">
        <v>45418</v>
      </c>
    </row>
    <row r="436" spans="1:11" ht="17" customHeight="1">
      <c r="A436" s="6" t="s">
        <v>565</v>
      </c>
      <c r="B436" s="7" t="s">
        <v>347</v>
      </c>
      <c r="C436" s="9" t="s">
        <v>2065</v>
      </c>
      <c r="D436" s="7" t="s">
        <v>1888</v>
      </c>
      <c r="E436" s="7">
        <v>22</v>
      </c>
      <c r="F436" s="7">
        <v>1597</v>
      </c>
      <c r="G436" s="7" t="s">
        <v>2066</v>
      </c>
      <c r="H436" s="10"/>
      <c r="I436" s="9" t="s">
        <v>1594</v>
      </c>
      <c r="J436" s="9" t="s">
        <v>2067</v>
      </c>
      <c r="K436" s="11">
        <v>45419</v>
      </c>
    </row>
    <row r="437" spans="1:11" ht="17" customHeight="1">
      <c r="A437" s="6" t="s">
        <v>565</v>
      </c>
      <c r="B437" s="7" t="s">
        <v>347</v>
      </c>
      <c r="C437" s="9" t="s">
        <v>2068</v>
      </c>
      <c r="D437" s="7" t="s">
        <v>1888</v>
      </c>
      <c r="E437" s="7">
        <v>22</v>
      </c>
      <c r="F437" s="7">
        <v>1</v>
      </c>
      <c r="G437" s="7" t="s">
        <v>2066</v>
      </c>
      <c r="H437" s="10"/>
      <c r="I437" s="9" t="s">
        <v>1594</v>
      </c>
      <c r="J437" s="9" t="s">
        <v>2069</v>
      </c>
      <c r="K437" s="11">
        <v>45419</v>
      </c>
    </row>
    <row r="438" spans="1:11" ht="17" customHeight="1">
      <c r="A438" s="6" t="s">
        <v>1389</v>
      </c>
      <c r="B438" s="7" t="s">
        <v>347</v>
      </c>
      <c r="C438" s="9" t="s">
        <v>1682</v>
      </c>
      <c r="D438" s="7" t="s">
        <v>1888</v>
      </c>
      <c r="E438" s="7">
        <v>22</v>
      </c>
      <c r="F438" s="7">
        <v>2500</v>
      </c>
      <c r="G438" s="7" t="s">
        <v>2070</v>
      </c>
      <c r="H438" s="10"/>
      <c r="I438" s="9" t="s">
        <v>1594</v>
      </c>
      <c r="J438" s="9" t="s">
        <v>1685</v>
      </c>
      <c r="K438" s="11">
        <v>45418</v>
      </c>
    </row>
    <row r="439" spans="1:11" ht="17" customHeight="1">
      <c r="A439" s="6" t="s">
        <v>1389</v>
      </c>
      <c r="B439" s="7" t="s">
        <v>347</v>
      </c>
      <c r="C439" s="9" t="s">
        <v>2065</v>
      </c>
      <c r="D439" s="7" t="s">
        <v>1888</v>
      </c>
      <c r="E439" s="7">
        <v>22</v>
      </c>
      <c r="F439" s="7">
        <v>5387</v>
      </c>
      <c r="G439" s="7" t="s">
        <v>1666</v>
      </c>
      <c r="H439" s="10"/>
      <c r="I439" s="9" t="s">
        <v>1594</v>
      </c>
      <c r="J439" s="9" t="s">
        <v>2067</v>
      </c>
      <c r="K439" s="11">
        <v>45419</v>
      </c>
    </row>
    <row r="440" spans="1:11" ht="17" customHeight="1">
      <c r="A440" s="6" t="s">
        <v>1389</v>
      </c>
      <c r="B440" s="7" t="s">
        <v>347</v>
      </c>
      <c r="C440" s="9" t="s">
        <v>2071</v>
      </c>
      <c r="D440" s="7" t="s">
        <v>1888</v>
      </c>
      <c r="E440" s="7">
        <v>22</v>
      </c>
      <c r="F440" s="7">
        <v>2500</v>
      </c>
      <c r="G440" s="7" t="s">
        <v>1666</v>
      </c>
      <c r="H440" s="10"/>
      <c r="I440" s="9" t="s">
        <v>1594</v>
      </c>
      <c r="J440" s="9" t="s">
        <v>2072</v>
      </c>
      <c r="K440" s="11">
        <v>45419</v>
      </c>
    </row>
    <row r="441" spans="1:11" ht="17" customHeight="1">
      <c r="A441" s="6" t="s">
        <v>1389</v>
      </c>
      <c r="B441" s="7" t="s">
        <v>347</v>
      </c>
      <c r="C441" s="9" t="s">
        <v>1882</v>
      </c>
      <c r="D441" s="7" t="s">
        <v>1888</v>
      </c>
      <c r="E441" s="7">
        <v>21</v>
      </c>
      <c r="F441" s="7">
        <v>2500</v>
      </c>
      <c r="G441" s="7" t="s">
        <v>1666</v>
      </c>
      <c r="H441" s="10"/>
      <c r="I441" s="9" t="s">
        <v>1594</v>
      </c>
      <c r="J441" s="9" t="s">
        <v>2073</v>
      </c>
      <c r="K441" s="11">
        <v>45419</v>
      </c>
    </row>
    <row r="442" spans="1:11" ht="17" customHeight="1">
      <c r="A442" s="6" t="s">
        <v>1389</v>
      </c>
      <c r="B442" s="7" t="s">
        <v>347</v>
      </c>
      <c r="C442" s="9" t="s">
        <v>2068</v>
      </c>
      <c r="D442" s="7" t="s">
        <v>1888</v>
      </c>
      <c r="E442" s="7">
        <v>22</v>
      </c>
      <c r="F442" s="7">
        <v>1736</v>
      </c>
      <c r="G442" s="7" t="s">
        <v>1666</v>
      </c>
      <c r="H442" s="10"/>
      <c r="I442" s="9" t="s">
        <v>1594</v>
      </c>
      <c r="J442" s="9" t="s">
        <v>2069</v>
      </c>
      <c r="K442" s="11">
        <v>45419</v>
      </c>
    </row>
    <row r="443" spans="1:11" ht="16" customHeight="1">
      <c r="A443" s="6" t="s">
        <v>1390</v>
      </c>
      <c r="B443" s="7" t="s">
        <v>347</v>
      </c>
      <c r="C443" s="9" t="s">
        <v>1592</v>
      </c>
      <c r="D443" s="7" t="s">
        <v>1888</v>
      </c>
      <c r="E443" s="7">
        <v>22</v>
      </c>
      <c r="F443" s="7">
        <v>151</v>
      </c>
      <c r="G443" s="7" t="s">
        <v>1750</v>
      </c>
      <c r="H443" s="7" t="s">
        <v>1593</v>
      </c>
      <c r="I443" s="9" t="s">
        <v>1594</v>
      </c>
      <c r="J443" s="9" t="s">
        <v>1595</v>
      </c>
      <c r="K443" s="11">
        <v>45419</v>
      </c>
    </row>
    <row r="444" spans="1:11" ht="17" customHeight="1">
      <c r="A444" s="6" t="s">
        <v>1390</v>
      </c>
      <c r="B444" s="7" t="s">
        <v>347</v>
      </c>
      <c r="C444" s="9" t="s">
        <v>1610</v>
      </c>
      <c r="D444" s="7" t="s">
        <v>1888</v>
      </c>
      <c r="E444" s="7">
        <v>22</v>
      </c>
      <c r="F444" s="7">
        <v>200</v>
      </c>
      <c r="G444" s="7" t="s">
        <v>2074</v>
      </c>
      <c r="H444" s="10"/>
      <c r="I444" s="9" t="s">
        <v>1594</v>
      </c>
      <c r="J444" s="9" t="s">
        <v>1611</v>
      </c>
      <c r="K444" s="11">
        <v>45419</v>
      </c>
    </row>
    <row r="445" spans="1:11" ht="17" customHeight="1">
      <c r="A445" s="6" t="s">
        <v>1390</v>
      </c>
      <c r="B445" s="7" t="s">
        <v>347</v>
      </c>
      <c r="C445" s="9" t="s">
        <v>1682</v>
      </c>
      <c r="D445" s="7" t="s">
        <v>1888</v>
      </c>
      <c r="E445" s="7">
        <v>22</v>
      </c>
      <c r="F445" s="7">
        <v>7</v>
      </c>
      <c r="G445" s="7" t="s">
        <v>1713</v>
      </c>
      <c r="H445" s="10"/>
      <c r="I445" s="9" t="s">
        <v>1594</v>
      </c>
      <c r="J445" s="9" t="s">
        <v>1685</v>
      </c>
      <c r="K445" s="11">
        <v>45418</v>
      </c>
    </row>
    <row r="446" spans="1:11" ht="17" customHeight="1">
      <c r="A446" s="6" t="s">
        <v>1390</v>
      </c>
      <c r="B446" s="7" t="s">
        <v>347</v>
      </c>
      <c r="C446" s="9" t="s">
        <v>2065</v>
      </c>
      <c r="D446" s="7" t="s">
        <v>1888</v>
      </c>
      <c r="E446" s="7">
        <v>23</v>
      </c>
      <c r="F446" s="7">
        <v>7734</v>
      </c>
      <c r="G446" s="7" t="s">
        <v>1713</v>
      </c>
      <c r="H446" s="10"/>
      <c r="I446" s="9" t="s">
        <v>1594</v>
      </c>
      <c r="J446" s="9" t="s">
        <v>2067</v>
      </c>
      <c r="K446" s="11">
        <v>45419</v>
      </c>
    </row>
    <row r="447" spans="1:11" ht="17" customHeight="1">
      <c r="A447" s="6" t="s">
        <v>1390</v>
      </c>
      <c r="B447" s="7" t="s">
        <v>347</v>
      </c>
      <c r="C447" s="9" t="s">
        <v>2071</v>
      </c>
      <c r="D447" s="7" t="s">
        <v>1888</v>
      </c>
      <c r="E447" s="7">
        <v>22</v>
      </c>
      <c r="F447" s="7">
        <v>1900</v>
      </c>
      <c r="G447" s="7" t="s">
        <v>1713</v>
      </c>
      <c r="H447" s="10"/>
      <c r="I447" s="9" t="s">
        <v>1594</v>
      </c>
      <c r="J447" s="9" t="s">
        <v>2075</v>
      </c>
      <c r="K447" s="11">
        <v>45419</v>
      </c>
    </row>
    <row r="448" spans="1:11" ht="16" customHeight="1">
      <c r="A448" s="6" t="s">
        <v>1390</v>
      </c>
      <c r="B448" s="7" t="s">
        <v>347</v>
      </c>
      <c r="C448" s="9" t="s">
        <v>2076</v>
      </c>
      <c r="D448" s="7" t="s">
        <v>2077</v>
      </c>
      <c r="E448" s="7">
        <v>23</v>
      </c>
      <c r="F448" s="7">
        <v>20000</v>
      </c>
      <c r="G448" s="7" t="s">
        <v>2078</v>
      </c>
      <c r="H448" s="9" t="s">
        <v>2079</v>
      </c>
      <c r="I448" s="9" t="s">
        <v>1594</v>
      </c>
      <c r="J448" s="9" t="s">
        <v>2080</v>
      </c>
      <c r="K448" s="11">
        <v>45419</v>
      </c>
    </row>
    <row r="449" spans="1:11" ht="17" customHeight="1">
      <c r="A449" s="6" t="s">
        <v>1390</v>
      </c>
      <c r="B449" s="7" t="s">
        <v>347</v>
      </c>
      <c r="C449" s="9" t="s">
        <v>1730</v>
      </c>
      <c r="D449" s="7" t="s">
        <v>1888</v>
      </c>
      <c r="E449" s="7">
        <v>21</v>
      </c>
      <c r="F449" s="7">
        <v>200</v>
      </c>
      <c r="G449" s="7" t="s">
        <v>1713</v>
      </c>
      <c r="H449" s="10"/>
      <c r="I449" s="9" t="s">
        <v>1594</v>
      </c>
      <c r="J449" s="9" t="s">
        <v>1732</v>
      </c>
      <c r="K449" s="11">
        <v>45365</v>
      </c>
    </row>
    <row r="450" spans="1:11" ht="17" customHeight="1">
      <c r="A450" s="6" t="s">
        <v>1390</v>
      </c>
      <c r="B450" s="7" t="s">
        <v>347</v>
      </c>
      <c r="C450" s="9" t="s">
        <v>1882</v>
      </c>
      <c r="D450" s="7" t="s">
        <v>1888</v>
      </c>
      <c r="E450" s="7">
        <v>21</v>
      </c>
      <c r="F450" s="7">
        <v>100</v>
      </c>
      <c r="G450" s="7" t="s">
        <v>1713</v>
      </c>
      <c r="H450" s="10"/>
      <c r="I450" s="9" t="s">
        <v>1594</v>
      </c>
      <c r="J450" s="9" t="s">
        <v>1883</v>
      </c>
      <c r="K450" s="11">
        <v>45419</v>
      </c>
    </row>
    <row r="451" spans="1:11" ht="17" customHeight="1">
      <c r="A451" s="6" t="s">
        <v>1390</v>
      </c>
      <c r="B451" s="7" t="s">
        <v>347</v>
      </c>
      <c r="C451" s="9" t="s">
        <v>2068</v>
      </c>
      <c r="D451" s="7" t="s">
        <v>1888</v>
      </c>
      <c r="E451" s="7">
        <v>22</v>
      </c>
      <c r="F451" s="7">
        <v>200</v>
      </c>
      <c r="G451" s="7" t="s">
        <v>1713</v>
      </c>
      <c r="H451" s="10"/>
      <c r="I451" s="9" t="s">
        <v>1594</v>
      </c>
      <c r="J451" s="9" t="s">
        <v>2069</v>
      </c>
      <c r="K451" s="11">
        <v>45419</v>
      </c>
    </row>
    <row r="452" spans="1:11" ht="16" customHeight="1">
      <c r="A452" s="6" t="s">
        <v>1391</v>
      </c>
      <c r="B452" s="7" t="s">
        <v>347</v>
      </c>
      <c r="C452" s="9" t="s">
        <v>1592</v>
      </c>
      <c r="D452" s="7" t="s">
        <v>1888</v>
      </c>
      <c r="E452" s="7">
        <v>24</v>
      </c>
      <c r="F452" s="7">
        <v>7867</v>
      </c>
      <c r="G452" s="7" t="s">
        <v>1953</v>
      </c>
      <c r="H452" s="7" t="s">
        <v>1593</v>
      </c>
      <c r="I452" s="9" t="s">
        <v>1594</v>
      </c>
      <c r="J452" s="9" t="s">
        <v>1595</v>
      </c>
      <c r="K452" s="11">
        <v>45419</v>
      </c>
    </row>
    <row r="453" spans="1:11" ht="17" customHeight="1">
      <c r="A453" s="6" t="s">
        <v>1391</v>
      </c>
      <c r="B453" s="7" t="s">
        <v>347</v>
      </c>
      <c r="C453" s="9" t="s">
        <v>1682</v>
      </c>
      <c r="D453" s="7" t="s">
        <v>1888</v>
      </c>
      <c r="E453" s="7">
        <v>23</v>
      </c>
      <c r="F453" s="7">
        <v>19637</v>
      </c>
      <c r="G453" s="7" t="s">
        <v>1955</v>
      </c>
      <c r="H453" s="10"/>
      <c r="I453" s="9" t="s">
        <v>1594</v>
      </c>
      <c r="J453" s="9" t="s">
        <v>1685</v>
      </c>
      <c r="K453" s="11">
        <v>45418</v>
      </c>
    </row>
    <row r="454" spans="1:11" ht="17" customHeight="1">
      <c r="A454" s="6" t="s">
        <v>1391</v>
      </c>
      <c r="B454" s="7" t="s">
        <v>347</v>
      </c>
      <c r="C454" s="9" t="s">
        <v>1618</v>
      </c>
      <c r="D454" s="7" t="s">
        <v>1888</v>
      </c>
      <c r="E454" s="7" t="s">
        <v>1967</v>
      </c>
      <c r="F454" s="7">
        <v>50000</v>
      </c>
      <c r="G454" s="7" t="s">
        <v>1955</v>
      </c>
      <c r="H454" s="10"/>
      <c r="I454" s="9" t="s">
        <v>1594</v>
      </c>
      <c r="J454" s="7" t="s">
        <v>2081</v>
      </c>
      <c r="K454" s="11">
        <v>45419</v>
      </c>
    </row>
    <row r="455" spans="1:11" ht="17" customHeight="1">
      <c r="A455" s="6" t="s">
        <v>1391</v>
      </c>
      <c r="B455" s="7" t="s">
        <v>347</v>
      </c>
      <c r="C455" s="9" t="s">
        <v>2065</v>
      </c>
      <c r="D455" s="7" t="s">
        <v>1888</v>
      </c>
      <c r="E455" s="7" t="s">
        <v>1967</v>
      </c>
      <c r="F455" s="7">
        <v>7623</v>
      </c>
      <c r="G455" s="7" t="s">
        <v>1955</v>
      </c>
      <c r="H455" s="10"/>
      <c r="I455" s="9" t="s">
        <v>1594</v>
      </c>
      <c r="J455" s="9" t="s">
        <v>2067</v>
      </c>
      <c r="K455" s="11">
        <v>45419</v>
      </c>
    </row>
    <row r="456" spans="1:11" ht="17" customHeight="1">
      <c r="A456" s="6" t="s">
        <v>1391</v>
      </c>
      <c r="B456" s="7" t="s">
        <v>347</v>
      </c>
      <c r="C456" s="9" t="s">
        <v>2082</v>
      </c>
      <c r="D456" s="7" t="s">
        <v>1888</v>
      </c>
      <c r="E456" s="7">
        <v>23</v>
      </c>
      <c r="F456" s="7">
        <v>8769</v>
      </c>
      <c r="G456" s="7" t="s">
        <v>1955</v>
      </c>
      <c r="H456" s="10"/>
      <c r="I456" s="9" t="s">
        <v>1594</v>
      </c>
      <c r="J456" s="9" t="s">
        <v>2083</v>
      </c>
      <c r="K456" s="11">
        <v>45419</v>
      </c>
    </row>
    <row r="457" spans="1:11" ht="17" customHeight="1">
      <c r="A457" s="6" t="s">
        <v>1391</v>
      </c>
      <c r="B457" s="7" t="s">
        <v>347</v>
      </c>
      <c r="C457" s="9" t="s">
        <v>1777</v>
      </c>
      <c r="D457" s="7" t="s">
        <v>1888</v>
      </c>
      <c r="E457" s="7">
        <v>24</v>
      </c>
      <c r="F457" s="7">
        <v>15000</v>
      </c>
      <c r="G457" s="7" t="s">
        <v>1955</v>
      </c>
      <c r="H457" s="10"/>
      <c r="I457" s="9" t="s">
        <v>2084</v>
      </c>
      <c r="J457" s="9" t="s">
        <v>2085</v>
      </c>
      <c r="K457" s="11">
        <v>45419</v>
      </c>
    </row>
    <row r="458" spans="1:11" ht="17" customHeight="1">
      <c r="A458" s="6" t="s">
        <v>1391</v>
      </c>
      <c r="B458" s="7" t="s">
        <v>347</v>
      </c>
      <c r="C458" s="9" t="s">
        <v>2071</v>
      </c>
      <c r="D458" s="7" t="s">
        <v>1888</v>
      </c>
      <c r="E458" s="7">
        <v>23</v>
      </c>
      <c r="F458" s="7">
        <v>20000</v>
      </c>
      <c r="G458" s="7" t="s">
        <v>1955</v>
      </c>
      <c r="H458" s="10"/>
      <c r="I458" s="9" t="s">
        <v>1594</v>
      </c>
      <c r="J458" s="9" t="s">
        <v>2075</v>
      </c>
      <c r="K458" s="11">
        <v>45419</v>
      </c>
    </row>
    <row r="459" spans="1:11" ht="17" customHeight="1">
      <c r="A459" s="6" t="s">
        <v>1391</v>
      </c>
      <c r="B459" s="7" t="s">
        <v>347</v>
      </c>
      <c r="C459" s="9" t="s">
        <v>2086</v>
      </c>
      <c r="D459" s="7" t="s">
        <v>1888</v>
      </c>
      <c r="E459" s="7">
        <v>24</v>
      </c>
      <c r="F459" s="7">
        <v>18000</v>
      </c>
      <c r="G459" s="7" t="s">
        <v>1955</v>
      </c>
      <c r="H459" s="10"/>
      <c r="I459" s="9" t="s">
        <v>1594</v>
      </c>
      <c r="J459" s="9" t="s">
        <v>2087</v>
      </c>
      <c r="K459" s="11">
        <v>45419</v>
      </c>
    </row>
    <row r="460" spans="1:11" ht="17" customHeight="1">
      <c r="A460" s="6" t="s">
        <v>1391</v>
      </c>
      <c r="B460" s="7" t="s">
        <v>347</v>
      </c>
      <c r="C460" s="9" t="s">
        <v>1902</v>
      </c>
      <c r="D460" s="7" t="s">
        <v>1888</v>
      </c>
      <c r="E460" s="7">
        <v>23</v>
      </c>
      <c r="F460" s="7">
        <v>165</v>
      </c>
      <c r="G460" s="7" t="s">
        <v>1955</v>
      </c>
      <c r="H460" s="10"/>
      <c r="I460" s="9" t="s">
        <v>1594</v>
      </c>
      <c r="J460" s="9" t="s">
        <v>1904</v>
      </c>
      <c r="K460" s="11">
        <v>45419</v>
      </c>
    </row>
    <row r="461" spans="1:11" ht="17" customHeight="1">
      <c r="A461" s="6" t="s">
        <v>1391</v>
      </c>
      <c r="B461" s="7" t="s">
        <v>347</v>
      </c>
      <c r="C461" s="9" t="s">
        <v>1678</v>
      </c>
      <c r="D461" s="7" t="s">
        <v>1888</v>
      </c>
      <c r="E461" s="7">
        <v>24</v>
      </c>
      <c r="F461" s="7">
        <v>41111</v>
      </c>
      <c r="G461" s="7" t="s">
        <v>1956</v>
      </c>
      <c r="H461" s="10"/>
      <c r="I461" s="9" t="s">
        <v>1594</v>
      </c>
      <c r="J461" s="9" t="s">
        <v>1681</v>
      </c>
      <c r="K461" s="11">
        <v>45419</v>
      </c>
    </row>
    <row r="462" spans="1:11" ht="17" customHeight="1">
      <c r="A462" s="6" t="s">
        <v>1391</v>
      </c>
      <c r="B462" s="7" t="s">
        <v>347</v>
      </c>
      <c r="C462" s="9" t="s">
        <v>2088</v>
      </c>
      <c r="D462" s="7" t="s">
        <v>1888</v>
      </c>
      <c r="E462" s="7">
        <v>21</v>
      </c>
      <c r="F462" s="7">
        <v>6</v>
      </c>
      <c r="G462" s="7" t="s">
        <v>1955</v>
      </c>
      <c r="H462" s="10"/>
      <c r="I462" s="9" t="s">
        <v>1594</v>
      </c>
      <c r="J462" s="9" t="s">
        <v>2089</v>
      </c>
      <c r="K462" s="11">
        <v>45419</v>
      </c>
    </row>
    <row r="463" spans="1:11" ht="17" customHeight="1">
      <c r="A463" s="6" t="s">
        <v>1391</v>
      </c>
      <c r="B463" s="7" t="s">
        <v>347</v>
      </c>
      <c r="C463" s="9" t="s">
        <v>2090</v>
      </c>
      <c r="D463" s="7" t="s">
        <v>1888</v>
      </c>
      <c r="E463" s="7">
        <v>24</v>
      </c>
      <c r="F463" s="7">
        <v>25000</v>
      </c>
      <c r="G463" s="7" t="s">
        <v>1956</v>
      </c>
      <c r="H463" s="10"/>
      <c r="I463" s="9" t="s">
        <v>1594</v>
      </c>
      <c r="J463" s="9" t="s">
        <v>2091</v>
      </c>
      <c r="K463" s="11">
        <v>45419</v>
      </c>
    </row>
    <row r="464" spans="1:11" ht="17" customHeight="1">
      <c r="A464" s="6" t="s">
        <v>1391</v>
      </c>
      <c r="B464" s="7" t="s">
        <v>347</v>
      </c>
      <c r="C464" s="9" t="s">
        <v>1882</v>
      </c>
      <c r="D464" s="7" t="s">
        <v>1888</v>
      </c>
      <c r="E464" s="7">
        <v>21</v>
      </c>
      <c r="F464" s="7">
        <v>10</v>
      </c>
      <c r="G464" s="7" t="s">
        <v>1955</v>
      </c>
      <c r="H464" s="10"/>
      <c r="I464" s="9" t="s">
        <v>1594</v>
      </c>
      <c r="J464" s="9" t="s">
        <v>1883</v>
      </c>
      <c r="K464" s="11">
        <v>45419</v>
      </c>
    </row>
    <row r="465" spans="1:11" ht="17" customHeight="1">
      <c r="A465" s="6" t="s">
        <v>1391</v>
      </c>
      <c r="B465" s="7" t="s">
        <v>347</v>
      </c>
      <c r="C465" s="9" t="s">
        <v>1603</v>
      </c>
      <c r="D465" s="7" t="s">
        <v>1888</v>
      </c>
      <c r="E465" s="7">
        <v>2403</v>
      </c>
      <c r="F465" s="7">
        <v>25000</v>
      </c>
      <c r="G465" s="7" t="s">
        <v>1955</v>
      </c>
      <c r="H465" s="10"/>
      <c r="I465" s="9" t="s">
        <v>1594</v>
      </c>
      <c r="J465" s="9" t="s">
        <v>1604</v>
      </c>
      <c r="K465" s="11">
        <v>45419</v>
      </c>
    </row>
    <row r="466" spans="1:11" ht="17" customHeight="1">
      <c r="A466" s="6" t="s">
        <v>1391</v>
      </c>
      <c r="B466" s="7" t="s">
        <v>347</v>
      </c>
      <c r="C466" s="9" t="s">
        <v>2068</v>
      </c>
      <c r="D466" s="7" t="s">
        <v>1888</v>
      </c>
      <c r="E466" s="7">
        <v>23</v>
      </c>
      <c r="F466" s="7">
        <v>3000</v>
      </c>
      <c r="G466" s="7" t="s">
        <v>1955</v>
      </c>
      <c r="H466" s="10"/>
      <c r="I466" s="9" t="s">
        <v>1594</v>
      </c>
      <c r="J466" s="9" t="s">
        <v>2069</v>
      </c>
      <c r="K466" s="11">
        <v>45419</v>
      </c>
    </row>
    <row r="467" spans="1:11" ht="17" customHeight="1">
      <c r="A467" s="6" t="s">
        <v>1431</v>
      </c>
      <c r="B467" s="7" t="s">
        <v>237</v>
      </c>
      <c r="C467" s="9" t="s">
        <v>1855</v>
      </c>
      <c r="D467" s="7" t="s">
        <v>1743</v>
      </c>
      <c r="E467" s="7">
        <v>23</v>
      </c>
      <c r="F467" s="7">
        <v>8516</v>
      </c>
      <c r="G467" s="7" t="s">
        <v>1698</v>
      </c>
      <c r="H467" s="10"/>
      <c r="I467" s="9" t="s">
        <v>1594</v>
      </c>
      <c r="J467" s="7" t="s">
        <v>2092</v>
      </c>
      <c r="K467" s="11">
        <v>45419</v>
      </c>
    </row>
    <row r="468" spans="1:11">
      <c r="A468" s="22" t="s">
        <v>1433</v>
      </c>
      <c r="B468" s="19" t="s">
        <v>237</v>
      </c>
      <c r="C468" s="20" t="s">
        <v>2093</v>
      </c>
      <c r="D468" s="19" t="s">
        <v>1743</v>
      </c>
      <c r="E468" s="19">
        <v>21</v>
      </c>
      <c r="F468" s="7">
        <v>6243</v>
      </c>
      <c r="G468" s="19" t="s">
        <v>2094</v>
      </c>
      <c r="H468" s="17"/>
      <c r="I468" s="20" t="s">
        <v>1594</v>
      </c>
      <c r="J468" s="20" t="s">
        <v>2095</v>
      </c>
      <c r="K468" s="21">
        <v>45393</v>
      </c>
    </row>
    <row r="469" spans="1:11" ht="16" customHeight="1">
      <c r="A469" s="18"/>
      <c r="B469" s="18"/>
      <c r="C469" s="18"/>
      <c r="D469" s="18"/>
      <c r="E469" s="18"/>
      <c r="F469" s="7" t="s">
        <v>2096</v>
      </c>
      <c r="G469" s="18"/>
      <c r="H469" s="18"/>
      <c r="I469" s="18"/>
      <c r="J469" s="18"/>
      <c r="K469" s="18"/>
    </row>
    <row r="470" spans="1:11" ht="17" customHeight="1">
      <c r="A470" s="6" t="s">
        <v>1441</v>
      </c>
      <c r="B470" s="7" t="s">
        <v>62</v>
      </c>
      <c r="C470" s="9" t="s">
        <v>1715</v>
      </c>
      <c r="D470" s="7" t="s">
        <v>1683</v>
      </c>
      <c r="E470" s="7">
        <v>23</v>
      </c>
      <c r="F470" s="7">
        <v>10000</v>
      </c>
      <c r="G470" s="7" t="s">
        <v>1924</v>
      </c>
      <c r="H470" s="10"/>
      <c r="I470" s="9" t="s">
        <v>1594</v>
      </c>
      <c r="J470" s="9" t="s">
        <v>2097</v>
      </c>
      <c r="K470" s="11">
        <v>45419</v>
      </c>
    </row>
    <row r="471" spans="1:11" ht="17" customHeight="1">
      <c r="A471" s="6" t="s">
        <v>1441</v>
      </c>
      <c r="B471" s="7" t="s">
        <v>62</v>
      </c>
      <c r="C471" s="9" t="s">
        <v>2020</v>
      </c>
      <c r="D471" s="7" t="s">
        <v>1683</v>
      </c>
      <c r="E471" s="7">
        <v>22</v>
      </c>
      <c r="F471" s="7">
        <v>2</v>
      </c>
      <c r="G471" s="7" t="s">
        <v>1860</v>
      </c>
      <c r="H471" s="10"/>
      <c r="I471" s="9" t="s">
        <v>1594</v>
      </c>
      <c r="J471" s="9" t="s">
        <v>2098</v>
      </c>
      <c r="K471" s="11">
        <v>45419</v>
      </c>
    </row>
    <row r="472" spans="1:11" ht="17" customHeight="1">
      <c r="A472" s="6" t="s">
        <v>1441</v>
      </c>
      <c r="B472" s="7" t="s">
        <v>62</v>
      </c>
      <c r="C472" s="9" t="s">
        <v>1741</v>
      </c>
      <c r="D472" s="7" t="s">
        <v>1683</v>
      </c>
      <c r="E472" s="7">
        <v>23</v>
      </c>
      <c r="F472" s="7">
        <v>20000</v>
      </c>
      <c r="G472" s="7" t="s">
        <v>1924</v>
      </c>
      <c r="H472" s="10"/>
      <c r="I472" s="9" t="s">
        <v>1594</v>
      </c>
      <c r="J472" s="9" t="s">
        <v>1742</v>
      </c>
      <c r="K472" s="11">
        <v>45419</v>
      </c>
    </row>
    <row r="473" spans="1:11" ht="17" customHeight="1">
      <c r="A473" s="6" t="s">
        <v>1441</v>
      </c>
      <c r="B473" s="7" t="s">
        <v>62</v>
      </c>
      <c r="C473" s="9" t="s">
        <v>2099</v>
      </c>
      <c r="D473" s="7" t="s">
        <v>2100</v>
      </c>
      <c r="E473" s="7">
        <v>20</v>
      </c>
      <c r="F473" s="7">
        <v>10</v>
      </c>
      <c r="G473" s="7" t="s">
        <v>1924</v>
      </c>
      <c r="H473" s="10"/>
      <c r="I473" s="9" t="s">
        <v>1594</v>
      </c>
      <c r="J473" s="9" t="s">
        <v>2101</v>
      </c>
      <c r="K473" s="11">
        <v>45419</v>
      </c>
    </row>
    <row r="474" spans="1:11">
      <c r="A474" s="22" t="s">
        <v>1443</v>
      </c>
      <c r="B474" s="19" t="s">
        <v>370</v>
      </c>
      <c r="C474" s="20" t="s">
        <v>1608</v>
      </c>
      <c r="D474" s="19" t="s">
        <v>1952</v>
      </c>
      <c r="E474" s="19">
        <v>23</v>
      </c>
      <c r="F474" s="7">
        <v>5038</v>
      </c>
      <c r="G474" s="19" t="s">
        <v>2102</v>
      </c>
      <c r="H474" s="19" t="s">
        <v>1593</v>
      </c>
      <c r="I474" s="20" t="s">
        <v>1594</v>
      </c>
      <c r="J474" s="20" t="s">
        <v>1595</v>
      </c>
      <c r="K474" s="21">
        <v>45419</v>
      </c>
    </row>
    <row r="475" spans="1:11" ht="16" customHeight="1">
      <c r="A475" s="18"/>
      <c r="B475" s="18"/>
      <c r="C475" s="18"/>
      <c r="D475" s="18"/>
      <c r="E475" s="18"/>
      <c r="F475" s="7" t="s">
        <v>2096</v>
      </c>
      <c r="G475" s="18"/>
      <c r="H475" s="18"/>
      <c r="I475" s="18"/>
      <c r="J475" s="18"/>
      <c r="K475" s="18"/>
    </row>
    <row r="476" spans="1:11" ht="17" customHeight="1">
      <c r="A476" s="6" t="s">
        <v>1443</v>
      </c>
      <c r="B476" s="7" t="s">
        <v>370</v>
      </c>
      <c r="C476" s="9" t="s">
        <v>2103</v>
      </c>
      <c r="D476" s="7" t="s">
        <v>1952</v>
      </c>
      <c r="E476" s="7">
        <v>21</v>
      </c>
      <c r="F476" s="7">
        <v>104437</v>
      </c>
      <c r="G476" s="7" t="s">
        <v>1713</v>
      </c>
      <c r="H476" s="10"/>
      <c r="I476" s="9" t="s">
        <v>1594</v>
      </c>
      <c r="J476" s="9" t="s">
        <v>2104</v>
      </c>
      <c r="K476" s="11">
        <v>45419</v>
      </c>
    </row>
    <row r="477" spans="1:11" ht="17" customHeight="1">
      <c r="A477" s="6" t="s">
        <v>1443</v>
      </c>
      <c r="B477" s="7" t="s">
        <v>370</v>
      </c>
      <c r="C477" s="9" t="s">
        <v>1618</v>
      </c>
      <c r="D477" s="7" t="s">
        <v>1952</v>
      </c>
      <c r="E477" s="7">
        <v>23</v>
      </c>
      <c r="F477" s="7">
        <v>30000</v>
      </c>
      <c r="G477" s="7" t="s">
        <v>1713</v>
      </c>
      <c r="H477" s="10"/>
      <c r="I477" s="9" t="s">
        <v>1594</v>
      </c>
      <c r="J477" s="9" t="s">
        <v>1916</v>
      </c>
      <c r="K477" s="11">
        <v>45419</v>
      </c>
    </row>
    <row r="478" spans="1:11" ht="17" customHeight="1">
      <c r="A478" s="6" t="s">
        <v>1443</v>
      </c>
      <c r="B478" s="7" t="s">
        <v>370</v>
      </c>
      <c r="C478" s="9" t="s">
        <v>1730</v>
      </c>
      <c r="D478" s="7" t="s">
        <v>1952</v>
      </c>
      <c r="E478" s="7">
        <v>16</v>
      </c>
      <c r="F478" s="7">
        <v>2500</v>
      </c>
      <c r="G478" s="7" t="s">
        <v>1713</v>
      </c>
      <c r="H478" s="10"/>
      <c r="I478" s="9" t="s">
        <v>1594</v>
      </c>
      <c r="J478" s="9" t="s">
        <v>1732</v>
      </c>
      <c r="K478" s="11">
        <v>45365</v>
      </c>
    </row>
    <row r="479" spans="1:11" ht="17" customHeight="1">
      <c r="A479" s="6" t="s">
        <v>1443</v>
      </c>
      <c r="B479" s="7" t="s">
        <v>370</v>
      </c>
      <c r="C479" s="9" t="s">
        <v>2105</v>
      </c>
      <c r="D479" s="7" t="s">
        <v>2106</v>
      </c>
      <c r="E479" s="7">
        <v>21</v>
      </c>
      <c r="F479" s="7">
        <v>25000</v>
      </c>
      <c r="G479" s="7" t="s">
        <v>1750</v>
      </c>
      <c r="H479" s="10"/>
      <c r="I479" s="9" t="s">
        <v>1594</v>
      </c>
      <c r="J479" s="9" t="s">
        <v>2107</v>
      </c>
      <c r="K479" s="11">
        <v>45419</v>
      </c>
    </row>
    <row r="480" spans="1:11" ht="17" customHeight="1">
      <c r="A480" s="6" t="s">
        <v>1443</v>
      </c>
      <c r="B480" s="7" t="s">
        <v>370</v>
      </c>
      <c r="C480" s="9" t="s">
        <v>1706</v>
      </c>
      <c r="D480" s="7" t="s">
        <v>1952</v>
      </c>
      <c r="E480" s="7">
        <v>7</v>
      </c>
      <c r="F480" s="7">
        <v>258</v>
      </c>
      <c r="G480" s="7" t="s">
        <v>1698</v>
      </c>
      <c r="H480" s="10"/>
      <c r="I480" s="9" t="s">
        <v>1594</v>
      </c>
      <c r="J480" s="9" t="s">
        <v>1708</v>
      </c>
      <c r="K480" s="11">
        <v>45419</v>
      </c>
    </row>
    <row r="481" spans="1:11" ht="17" customHeight="1">
      <c r="A481" s="6" t="s">
        <v>1443</v>
      </c>
      <c r="B481" s="7" t="s">
        <v>370</v>
      </c>
      <c r="C481" s="9" t="s">
        <v>1673</v>
      </c>
      <c r="D481" s="7" t="s">
        <v>1952</v>
      </c>
      <c r="E481" s="7">
        <v>23</v>
      </c>
      <c r="F481" s="7">
        <v>1464</v>
      </c>
      <c r="G481" s="7" t="s">
        <v>1698</v>
      </c>
      <c r="H481" s="10"/>
      <c r="I481" s="9" t="s">
        <v>1594</v>
      </c>
      <c r="J481" s="9" t="s">
        <v>1675</v>
      </c>
      <c r="K481" s="11">
        <v>45419</v>
      </c>
    </row>
    <row r="482" spans="1:11">
      <c r="A482" s="22" t="s">
        <v>1444</v>
      </c>
      <c r="B482" s="19" t="s">
        <v>370</v>
      </c>
      <c r="C482" s="20" t="s">
        <v>1592</v>
      </c>
      <c r="D482" s="19" t="s">
        <v>1952</v>
      </c>
      <c r="E482" s="19">
        <v>23</v>
      </c>
      <c r="F482" s="7">
        <v>456</v>
      </c>
      <c r="G482" s="19" t="s">
        <v>2102</v>
      </c>
      <c r="H482" s="19" t="s">
        <v>1593</v>
      </c>
      <c r="I482" s="20" t="s">
        <v>1594</v>
      </c>
      <c r="J482" s="20" t="s">
        <v>1595</v>
      </c>
      <c r="K482" s="21">
        <v>45419</v>
      </c>
    </row>
    <row r="483" spans="1:11" ht="16" customHeight="1">
      <c r="A483" s="18"/>
      <c r="B483" s="18"/>
      <c r="C483" s="18"/>
      <c r="D483" s="18"/>
      <c r="E483" s="18"/>
      <c r="F483" s="7" t="s">
        <v>2096</v>
      </c>
      <c r="G483" s="18"/>
      <c r="H483" s="18"/>
      <c r="I483" s="18"/>
      <c r="J483" s="18"/>
      <c r="K483" s="18"/>
    </row>
    <row r="484" spans="1:11" ht="17" customHeight="1">
      <c r="A484" s="6" t="s">
        <v>1444</v>
      </c>
      <c r="B484" s="7" t="s">
        <v>370</v>
      </c>
      <c r="C484" s="9" t="s">
        <v>2108</v>
      </c>
      <c r="D484" s="7" t="s">
        <v>1952</v>
      </c>
      <c r="E484" s="7">
        <v>21</v>
      </c>
      <c r="F484" s="7">
        <v>1</v>
      </c>
      <c r="G484" s="7" t="s">
        <v>1698</v>
      </c>
      <c r="H484" s="10"/>
      <c r="I484" s="9" t="s">
        <v>1594</v>
      </c>
      <c r="J484" s="9" t="s">
        <v>2109</v>
      </c>
      <c r="K484" s="11">
        <v>45419</v>
      </c>
    </row>
    <row r="485" spans="1:11" ht="17" customHeight="1">
      <c r="A485" s="6" t="s">
        <v>1444</v>
      </c>
      <c r="B485" s="7" t="s">
        <v>370</v>
      </c>
      <c r="C485" s="9" t="s">
        <v>2110</v>
      </c>
      <c r="D485" s="7" t="s">
        <v>1952</v>
      </c>
      <c r="E485" s="7">
        <v>23</v>
      </c>
      <c r="F485" s="7">
        <v>44362</v>
      </c>
      <c r="G485" s="7" t="s">
        <v>1713</v>
      </c>
      <c r="H485" s="10"/>
      <c r="I485" s="9" t="s">
        <v>1594</v>
      </c>
      <c r="J485" s="9" t="s">
        <v>2111</v>
      </c>
      <c r="K485" s="11">
        <v>45419</v>
      </c>
    </row>
    <row r="486" spans="1:11" ht="17" customHeight="1">
      <c r="A486" s="6" t="s">
        <v>1444</v>
      </c>
      <c r="B486" s="7" t="s">
        <v>370</v>
      </c>
      <c r="C486" s="9" t="s">
        <v>2112</v>
      </c>
      <c r="D486" s="7" t="s">
        <v>1952</v>
      </c>
      <c r="E486" s="7">
        <v>23</v>
      </c>
      <c r="F486" s="7">
        <v>7500</v>
      </c>
      <c r="G486" s="7" t="s">
        <v>1698</v>
      </c>
      <c r="H486" s="10"/>
      <c r="I486" s="9" t="s">
        <v>1594</v>
      </c>
      <c r="J486" s="7" t="s">
        <v>2113</v>
      </c>
      <c r="K486" s="11">
        <v>45404</v>
      </c>
    </row>
    <row r="487" spans="1:11" ht="17" customHeight="1">
      <c r="A487" s="6" t="s">
        <v>1444</v>
      </c>
      <c r="B487" s="7" t="s">
        <v>370</v>
      </c>
      <c r="C487" s="9" t="s">
        <v>2114</v>
      </c>
      <c r="D487" s="7" t="s">
        <v>1952</v>
      </c>
      <c r="E487" s="7">
        <v>23</v>
      </c>
      <c r="F487" s="7">
        <v>10000</v>
      </c>
      <c r="G487" s="7" t="s">
        <v>1713</v>
      </c>
      <c r="H487" s="10"/>
      <c r="I487" s="9" t="s">
        <v>1594</v>
      </c>
      <c r="J487" s="9" t="s">
        <v>2115</v>
      </c>
      <c r="K487" s="11">
        <v>45418</v>
      </c>
    </row>
    <row r="488" spans="1:11" ht="17" customHeight="1">
      <c r="A488" s="6" t="s">
        <v>1444</v>
      </c>
      <c r="B488" s="7" t="s">
        <v>370</v>
      </c>
      <c r="C488" s="9" t="s">
        <v>1919</v>
      </c>
      <c r="D488" s="7" t="s">
        <v>1952</v>
      </c>
      <c r="E488" s="7">
        <v>22</v>
      </c>
      <c r="F488" s="7">
        <v>15000</v>
      </c>
      <c r="G488" s="7" t="s">
        <v>1698</v>
      </c>
      <c r="H488" s="10"/>
      <c r="I488" s="9" t="s">
        <v>1594</v>
      </c>
      <c r="J488" s="9" t="s">
        <v>1920</v>
      </c>
      <c r="K488" s="11">
        <v>45419</v>
      </c>
    </row>
    <row r="489" spans="1:11" ht="17" customHeight="1">
      <c r="A489" s="6" t="s">
        <v>1444</v>
      </c>
      <c r="B489" s="7" t="s">
        <v>370</v>
      </c>
      <c r="C489" s="9" t="s">
        <v>1902</v>
      </c>
      <c r="D489" s="7" t="s">
        <v>1952</v>
      </c>
      <c r="E489" s="7">
        <v>23</v>
      </c>
      <c r="F489" s="7">
        <v>55000</v>
      </c>
      <c r="G489" s="7" t="s">
        <v>1713</v>
      </c>
      <c r="H489" s="10"/>
      <c r="I489" s="9" t="s">
        <v>1594</v>
      </c>
      <c r="J489" s="9" t="s">
        <v>1904</v>
      </c>
      <c r="K489" s="11">
        <v>45419</v>
      </c>
    </row>
    <row r="490" spans="1:11" ht="17" customHeight="1">
      <c r="A490" s="6" t="s">
        <v>1444</v>
      </c>
      <c r="B490" s="7" t="s">
        <v>370</v>
      </c>
      <c r="C490" s="9" t="s">
        <v>1747</v>
      </c>
      <c r="D490" s="7" t="s">
        <v>1952</v>
      </c>
      <c r="E490" s="7">
        <v>23</v>
      </c>
      <c r="F490" s="7">
        <v>15000</v>
      </c>
      <c r="G490" s="7" t="s">
        <v>1698</v>
      </c>
      <c r="H490" s="10"/>
      <c r="I490" s="9" t="s">
        <v>1594</v>
      </c>
      <c r="J490" s="9" t="s">
        <v>1995</v>
      </c>
      <c r="K490" s="11">
        <v>45419</v>
      </c>
    </row>
    <row r="491" spans="1:11" ht="17" customHeight="1">
      <c r="A491" s="6" t="s">
        <v>1444</v>
      </c>
      <c r="B491" s="7" t="s">
        <v>370</v>
      </c>
      <c r="C491" s="9" t="s">
        <v>1706</v>
      </c>
      <c r="D491" s="7" t="s">
        <v>1952</v>
      </c>
      <c r="E491" s="7">
        <v>23</v>
      </c>
      <c r="F491" s="7">
        <v>99</v>
      </c>
      <c r="G491" s="7" t="s">
        <v>1749</v>
      </c>
      <c r="H491" s="10"/>
      <c r="I491" s="9" t="s">
        <v>1594</v>
      </c>
      <c r="J491" s="9" t="s">
        <v>1708</v>
      </c>
      <c r="K491" s="11">
        <v>45419</v>
      </c>
    </row>
    <row r="492" spans="1:11" ht="17" customHeight="1">
      <c r="A492" s="6" t="s">
        <v>1444</v>
      </c>
      <c r="B492" s="7" t="s">
        <v>370</v>
      </c>
      <c r="C492" s="9" t="s">
        <v>1673</v>
      </c>
      <c r="D492" s="7" t="s">
        <v>1952</v>
      </c>
      <c r="E492" s="7">
        <v>23</v>
      </c>
      <c r="F492" s="7">
        <v>362</v>
      </c>
      <c r="G492" s="7" t="s">
        <v>1698</v>
      </c>
      <c r="H492" s="10"/>
      <c r="I492" s="9" t="s">
        <v>1594</v>
      </c>
      <c r="J492" s="9" t="s">
        <v>1675</v>
      </c>
      <c r="K492" s="11">
        <v>45419</v>
      </c>
    </row>
    <row r="493" spans="1:11" ht="17" customHeight="1">
      <c r="A493" s="6" t="s">
        <v>1445</v>
      </c>
      <c r="B493" s="7" t="s">
        <v>347</v>
      </c>
      <c r="C493" s="9" t="s">
        <v>1682</v>
      </c>
      <c r="D493" s="7" t="s">
        <v>1888</v>
      </c>
      <c r="E493" s="7">
        <v>23</v>
      </c>
      <c r="F493" s="7">
        <v>4000</v>
      </c>
      <c r="G493" s="7" t="s">
        <v>2116</v>
      </c>
      <c r="H493" s="10"/>
      <c r="I493" s="9" t="s">
        <v>1594</v>
      </c>
      <c r="J493" s="9" t="s">
        <v>1685</v>
      </c>
      <c r="K493" s="11">
        <v>45418</v>
      </c>
    </row>
    <row r="494" spans="1:11" ht="17" customHeight="1">
      <c r="A494" s="6" t="s">
        <v>1445</v>
      </c>
      <c r="B494" s="7" t="s">
        <v>347</v>
      </c>
      <c r="C494" s="9" t="s">
        <v>2071</v>
      </c>
      <c r="D494" s="7" t="s">
        <v>1888</v>
      </c>
      <c r="E494" s="7">
        <v>23</v>
      </c>
      <c r="F494" s="7">
        <v>5900</v>
      </c>
      <c r="G494" s="7" t="s">
        <v>2117</v>
      </c>
      <c r="H494" s="10"/>
      <c r="I494" s="9" t="s">
        <v>1594</v>
      </c>
      <c r="J494" s="9" t="s">
        <v>2075</v>
      </c>
      <c r="K494" s="11">
        <v>45419</v>
      </c>
    </row>
    <row r="495" spans="1:11" ht="17" customHeight="1">
      <c r="A495" s="6" t="s">
        <v>834</v>
      </c>
      <c r="B495" s="7" t="s">
        <v>62</v>
      </c>
      <c r="C495" s="9" t="s">
        <v>2118</v>
      </c>
      <c r="D495" s="7" t="s">
        <v>2119</v>
      </c>
      <c r="E495" s="7">
        <v>20</v>
      </c>
      <c r="F495" s="7">
        <v>5</v>
      </c>
      <c r="G495" s="7" t="s">
        <v>1713</v>
      </c>
      <c r="H495" s="10"/>
      <c r="I495" s="9" t="s">
        <v>1594</v>
      </c>
      <c r="J495" s="9" t="s">
        <v>2120</v>
      </c>
      <c r="K495" s="11">
        <v>45419</v>
      </c>
    </row>
    <row r="496" spans="1:11" ht="17" customHeight="1">
      <c r="A496" s="6" t="s">
        <v>834</v>
      </c>
      <c r="B496" s="7" t="s">
        <v>62</v>
      </c>
      <c r="C496" s="9" t="s">
        <v>2121</v>
      </c>
      <c r="D496" s="7" t="s">
        <v>2122</v>
      </c>
      <c r="E496" s="7">
        <v>23</v>
      </c>
      <c r="F496" s="7">
        <v>10000</v>
      </c>
      <c r="G496" s="7" t="s">
        <v>1695</v>
      </c>
      <c r="H496" s="10"/>
      <c r="I496" s="9" t="s">
        <v>1594</v>
      </c>
      <c r="J496" s="9" t="s">
        <v>1685</v>
      </c>
      <c r="K496" s="11">
        <v>45419</v>
      </c>
    </row>
    <row r="497" spans="1:11" ht="17" customHeight="1">
      <c r="A497" s="6" t="s">
        <v>1447</v>
      </c>
      <c r="B497" s="7" t="s">
        <v>237</v>
      </c>
      <c r="C497" s="9" t="s">
        <v>2123</v>
      </c>
      <c r="D497" s="7" t="s">
        <v>1743</v>
      </c>
      <c r="E497" s="7">
        <v>1640</v>
      </c>
      <c r="F497" s="7">
        <v>1000</v>
      </c>
      <c r="G497" s="7" t="s">
        <v>1728</v>
      </c>
      <c r="H497" s="10"/>
      <c r="I497" s="9" t="s">
        <v>1594</v>
      </c>
      <c r="J497" s="9" t="s">
        <v>2124</v>
      </c>
      <c r="K497" s="11">
        <v>45419</v>
      </c>
    </row>
    <row r="498" spans="1:11" ht="17" customHeight="1">
      <c r="A498" s="6" t="s">
        <v>1447</v>
      </c>
      <c r="B498" s="7" t="s">
        <v>237</v>
      </c>
      <c r="C498" s="9" t="s">
        <v>2125</v>
      </c>
      <c r="D498" s="7" t="s">
        <v>1743</v>
      </c>
      <c r="E498" s="7">
        <v>22</v>
      </c>
      <c r="F498" s="7">
        <v>4100</v>
      </c>
      <c r="G498" s="7" t="s">
        <v>1728</v>
      </c>
      <c r="H498" s="10"/>
      <c r="I498" s="9" t="s">
        <v>1594</v>
      </c>
      <c r="J498" s="9" t="s">
        <v>2126</v>
      </c>
      <c r="K498" s="11">
        <v>45419</v>
      </c>
    </row>
    <row r="499" spans="1:11" ht="17" customHeight="1">
      <c r="A499" s="6" t="s">
        <v>1447</v>
      </c>
      <c r="B499" s="7" t="s">
        <v>237</v>
      </c>
      <c r="C499" s="9" t="s">
        <v>2127</v>
      </c>
      <c r="D499" s="7" t="s">
        <v>1743</v>
      </c>
      <c r="E499" s="7">
        <v>22</v>
      </c>
      <c r="F499" s="7">
        <v>10</v>
      </c>
      <c r="G499" s="7" t="s">
        <v>1728</v>
      </c>
      <c r="H499" s="10"/>
      <c r="I499" s="9" t="s">
        <v>1594</v>
      </c>
      <c r="J499" s="7" t="s">
        <v>2128</v>
      </c>
      <c r="K499" s="11">
        <v>45419</v>
      </c>
    </row>
    <row r="500" spans="1:11" ht="17" customHeight="1">
      <c r="A500" s="6" t="s">
        <v>853</v>
      </c>
      <c r="B500" s="7" t="s">
        <v>62</v>
      </c>
      <c r="C500" s="9" t="s">
        <v>1905</v>
      </c>
      <c r="D500" s="7" t="s">
        <v>2119</v>
      </c>
      <c r="E500" s="7">
        <v>24</v>
      </c>
      <c r="F500" s="7">
        <v>17500</v>
      </c>
      <c r="G500" s="7" t="s">
        <v>2129</v>
      </c>
      <c r="H500" s="10"/>
      <c r="I500" s="9" t="s">
        <v>1594</v>
      </c>
      <c r="J500" s="9" t="s">
        <v>1906</v>
      </c>
      <c r="K500" s="11">
        <v>45419</v>
      </c>
    </row>
    <row r="501" spans="1:11" ht="17" customHeight="1">
      <c r="A501" s="6" t="s">
        <v>1448</v>
      </c>
      <c r="B501" s="7" t="s">
        <v>62</v>
      </c>
      <c r="C501" s="9" t="s">
        <v>2130</v>
      </c>
      <c r="D501" s="7" t="s">
        <v>2119</v>
      </c>
      <c r="E501" s="7">
        <v>21</v>
      </c>
      <c r="F501" s="7">
        <v>100</v>
      </c>
      <c r="G501" s="7" t="s">
        <v>2131</v>
      </c>
      <c r="H501" s="10"/>
      <c r="I501" s="9" t="s">
        <v>1594</v>
      </c>
      <c r="J501" s="9" t="s">
        <v>1685</v>
      </c>
      <c r="K501" s="11">
        <v>45419</v>
      </c>
    </row>
    <row r="502" spans="1:11" ht="17" customHeight="1">
      <c r="A502" s="6" t="s">
        <v>1448</v>
      </c>
      <c r="B502" s="7" t="s">
        <v>62</v>
      </c>
      <c r="C502" s="9" t="s">
        <v>2121</v>
      </c>
      <c r="D502" s="7" t="s">
        <v>2119</v>
      </c>
      <c r="E502" s="7">
        <v>21</v>
      </c>
      <c r="F502" s="7">
        <v>20000</v>
      </c>
      <c r="G502" s="7" t="s">
        <v>1695</v>
      </c>
      <c r="H502" s="10"/>
      <c r="I502" s="9" t="s">
        <v>1594</v>
      </c>
      <c r="J502" s="9" t="s">
        <v>2132</v>
      </c>
      <c r="K502" s="11">
        <v>45419</v>
      </c>
    </row>
    <row r="503" spans="1:11" ht="17" customHeight="1">
      <c r="A503" s="6" t="s">
        <v>1450</v>
      </c>
      <c r="B503" s="7" t="s">
        <v>62</v>
      </c>
      <c r="C503" s="9" t="s">
        <v>1717</v>
      </c>
      <c r="D503" s="7" t="s">
        <v>2119</v>
      </c>
      <c r="E503" s="7">
        <v>1129</v>
      </c>
      <c r="F503" s="7">
        <v>5000</v>
      </c>
      <c r="G503" s="7" t="s">
        <v>1698</v>
      </c>
      <c r="H503" s="10"/>
      <c r="I503" s="9" t="s">
        <v>1594</v>
      </c>
      <c r="J503" s="9" t="s">
        <v>1718</v>
      </c>
      <c r="K503" s="11">
        <v>45419</v>
      </c>
    </row>
    <row r="504" spans="1:11" ht="17" customHeight="1">
      <c r="A504" s="6" t="s">
        <v>858</v>
      </c>
      <c r="B504" s="7" t="s">
        <v>859</v>
      </c>
      <c r="C504" s="9" t="s">
        <v>1817</v>
      </c>
      <c r="D504" s="7" t="s">
        <v>1588</v>
      </c>
      <c r="E504" s="7">
        <v>20</v>
      </c>
      <c r="F504" s="7">
        <v>5</v>
      </c>
      <c r="G504" s="7" t="s">
        <v>1955</v>
      </c>
      <c r="H504" s="10"/>
      <c r="I504" s="9" t="s">
        <v>1590</v>
      </c>
      <c r="J504" s="9" t="s">
        <v>2133</v>
      </c>
      <c r="K504" s="11">
        <v>45419</v>
      </c>
    </row>
    <row r="505" spans="1:11" ht="17" customHeight="1">
      <c r="A505" s="6" t="s">
        <v>1451</v>
      </c>
      <c r="B505" s="7" t="s">
        <v>18</v>
      </c>
      <c r="C505" s="9" t="s">
        <v>1900</v>
      </c>
      <c r="D505" s="7" t="s">
        <v>1588</v>
      </c>
      <c r="E505" s="7">
        <v>22</v>
      </c>
      <c r="F505" s="7">
        <v>395</v>
      </c>
      <c r="G505" s="7" t="s">
        <v>1740</v>
      </c>
      <c r="H505" s="10"/>
      <c r="I505" s="9" t="s">
        <v>1594</v>
      </c>
      <c r="J505" s="9" t="s">
        <v>1901</v>
      </c>
      <c r="K505" s="11">
        <v>45419</v>
      </c>
    </row>
    <row r="506" spans="1:11" ht="17" customHeight="1">
      <c r="A506" s="6" t="s">
        <v>1451</v>
      </c>
      <c r="B506" s="7" t="s">
        <v>18</v>
      </c>
      <c r="C506" s="9" t="s">
        <v>1605</v>
      </c>
      <c r="D506" s="7" t="s">
        <v>1588</v>
      </c>
      <c r="E506" s="7">
        <v>2252</v>
      </c>
      <c r="F506" s="7">
        <v>15865</v>
      </c>
      <c r="G506" s="7" t="s">
        <v>1740</v>
      </c>
      <c r="H506" s="10"/>
      <c r="I506" s="9" t="s">
        <v>1594</v>
      </c>
      <c r="J506" s="9" t="s">
        <v>2031</v>
      </c>
      <c r="K506" s="11">
        <v>45418</v>
      </c>
    </row>
    <row r="507" spans="1:11" ht="17" customHeight="1">
      <c r="A507" s="6" t="s">
        <v>1453</v>
      </c>
      <c r="B507" s="7" t="s">
        <v>31</v>
      </c>
      <c r="C507" s="9" t="s">
        <v>2134</v>
      </c>
      <c r="D507" s="7" t="s">
        <v>1773</v>
      </c>
      <c r="E507" s="7">
        <v>2001</v>
      </c>
      <c r="F507" s="7">
        <v>2</v>
      </c>
      <c r="G507" s="7" t="s">
        <v>2135</v>
      </c>
      <c r="H507" s="10"/>
      <c r="I507" s="9" t="s">
        <v>1594</v>
      </c>
      <c r="J507" s="9" t="s">
        <v>2136</v>
      </c>
      <c r="K507" s="11">
        <v>45419</v>
      </c>
    </row>
    <row r="508" spans="1:11" ht="17" customHeight="1">
      <c r="A508" s="6" t="s">
        <v>1453</v>
      </c>
      <c r="B508" s="7" t="s">
        <v>31</v>
      </c>
      <c r="C508" s="9" t="s">
        <v>2137</v>
      </c>
      <c r="D508" s="7" t="s">
        <v>1773</v>
      </c>
      <c r="E508" s="7">
        <v>22</v>
      </c>
      <c r="F508" s="7">
        <v>260</v>
      </c>
      <c r="G508" s="7" t="s">
        <v>2138</v>
      </c>
      <c r="H508" s="10"/>
      <c r="I508" s="9" t="s">
        <v>1594</v>
      </c>
      <c r="J508" s="9" t="s">
        <v>2139</v>
      </c>
      <c r="K508" s="11">
        <v>45419</v>
      </c>
    </row>
    <row r="509" spans="1:11">
      <c r="A509" s="22" t="s">
        <v>1454</v>
      </c>
      <c r="B509" s="19" t="s">
        <v>31</v>
      </c>
      <c r="C509" s="20" t="s">
        <v>1592</v>
      </c>
      <c r="D509" s="19" t="s">
        <v>1773</v>
      </c>
      <c r="E509" s="19">
        <v>24</v>
      </c>
      <c r="F509" s="7">
        <v>9166</v>
      </c>
      <c r="G509" s="19" t="s">
        <v>2140</v>
      </c>
      <c r="H509" s="19" t="s">
        <v>1593</v>
      </c>
      <c r="I509" s="20" t="s">
        <v>1594</v>
      </c>
      <c r="J509" s="20" t="s">
        <v>1595</v>
      </c>
      <c r="K509" s="21">
        <v>45419</v>
      </c>
    </row>
    <row r="510" spans="1:11" ht="16" customHeight="1">
      <c r="A510" s="18"/>
      <c r="B510" s="18"/>
      <c r="C510" s="18"/>
      <c r="D510" s="18"/>
      <c r="E510" s="18"/>
      <c r="F510" s="7" t="s">
        <v>2096</v>
      </c>
      <c r="G510" s="18"/>
      <c r="H510" s="18"/>
      <c r="I510" s="18"/>
      <c r="J510" s="18"/>
      <c r="K510" s="18"/>
    </row>
    <row r="511" spans="1:11" ht="17" customHeight="1">
      <c r="A511" s="6" t="s">
        <v>1454</v>
      </c>
      <c r="B511" s="7" t="s">
        <v>31</v>
      </c>
      <c r="C511" s="9" t="s">
        <v>1822</v>
      </c>
      <c r="D511" s="7" t="s">
        <v>1773</v>
      </c>
      <c r="E511" s="7">
        <v>2240</v>
      </c>
      <c r="F511" s="7">
        <v>10000</v>
      </c>
      <c r="G511" s="7" t="s">
        <v>1677</v>
      </c>
      <c r="H511" s="10"/>
      <c r="I511" s="9" t="s">
        <v>1594</v>
      </c>
      <c r="J511" s="9" t="s">
        <v>1843</v>
      </c>
      <c r="K511" s="11">
        <v>45419</v>
      </c>
    </row>
    <row r="512" spans="1:11" ht="17" customHeight="1">
      <c r="A512" s="6" t="s">
        <v>1454</v>
      </c>
      <c r="B512" s="7" t="s">
        <v>31</v>
      </c>
      <c r="C512" s="9" t="s">
        <v>2141</v>
      </c>
      <c r="D512" s="7" t="s">
        <v>1773</v>
      </c>
      <c r="E512" s="7">
        <v>22</v>
      </c>
      <c r="F512" s="7">
        <v>10368</v>
      </c>
      <c r="G512" s="7" t="s">
        <v>1677</v>
      </c>
      <c r="H512" s="10"/>
      <c r="I512" s="9" t="s">
        <v>1594</v>
      </c>
      <c r="J512" s="9" t="s">
        <v>2142</v>
      </c>
      <c r="K512" s="11">
        <v>45419</v>
      </c>
    </row>
    <row r="513" spans="1:11" ht="17" customHeight="1">
      <c r="A513" s="6" t="s">
        <v>1454</v>
      </c>
      <c r="B513" s="7" t="s">
        <v>31</v>
      </c>
      <c r="C513" s="9" t="s">
        <v>2143</v>
      </c>
      <c r="D513" s="7" t="s">
        <v>1773</v>
      </c>
      <c r="E513" s="7">
        <v>22</v>
      </c>
      <c r="F513" s="7">
        <v>15000</v>
      </c>
      <c r="G513" s="7" t="s">
        <v>1676</v>
      </c>
      <c r="H513" s="10"/>
      <c r="I513" s="9" t="s">
        <v>1594</v>
      </c>
      <c r="J513" s="7" t="s">
        <v>2144</v>
      </c>
      <c r="K513" s="11">
        <v>45419</v>
      </c>
    </row>
    <row r="514" spans="1:11" ht="17" customHeight="1">
      <c r="A514" s="6" t="s">
        <v>1454</v>
      </c>
      <c r="B514" s="7" t="s">
        <v>31</v>
      </c>
      <c r="C514" s="9" t="s">
        <v>2145</v>
      </c>
      <c r="D514" s="7" t="s">
        <v>1773</v>
      </c>
      <c r="E514" s="7">
        <v>22</v>
      </c>
      <c r="F514" s="7">
        <v>5000</v>
      </c>
      <c r="G514" s="7" t="s">
        <v>1677</v>
      </c>
      <c r="H514" s="10"/>
      <c r="I514" s="9" t="s">
        <v>1594</v>
      </c>
      <c r="J514" s="9" t="s">
        <v>2146</v>
      </c>
      <c r="K514" s="11">
        <v>45419</v>
      </c>
    </row>
    <row r="515" spans="1:11" ht="17" customHeight="1">
      <c r="A515" s="6" t="s">
        <v>1454</v>
      </c>
      <c r="B515" s="7" t="s">
        <v>31</v>
      </c>
      <c r="C515" s="9" t="s">
        <v>2137</v>
      </c>
      <c r="D515" s="7" t="s">
        <v>1773</v>
      </c>
      <c r="E515" s="7">
        <v>23</v>
      </c>
      <c r="F515" s="7">
        <v>15000</v>
      </c>
      <c r="G515" s="7" t="s">
        <v>1676</v>
      </c>
      <c r="H515" s="10"/>
      <c r="I515" s="9" t="s">
        <v>1594</v>
      </c>
      <c r="J515" s="9" t="s">
        <v>2139</v>
      </c>
      <c r="K515" s="11">
        <v>45419</v>
      </c>
    </row>
    <row r="516" spans="1:11" ht="17" customHeight="1">
      <c r="A516" s="6" t="s">
        <v>1454</v>
      </c>
      <c r="B516" s="7" t="s">
        <v>31</v>
      </c>
      <c r="C516" s="9" t="s">
        <v>2147</v>
      </c>
      <c r="D516" s="7" t="s">
        <v>1773</v>
      </c>
      <c r="E516" s="7">
        <v>2245</v>
      </c>
      <c r="F516" s="7">
        <v>45</v>
      </c>
      <c r="G516" s="7" t="s">
        <v>1677</v>
      </c>
      <c r="H516" s="10"/>
      <c r="I516" s="9" t="s">
        <v>1594</v>
      </c>
      <c r="J516" s="9" t="s">
        <v>1763</v>
      </c>
      <c r="K516" s="11">
        <v>45419</v>
      </c>
    </row>
    <row r="517" spans="1:11" ht="17" customHeight="1">
      <c r="A517" s="6" t="s">
        <v>1454</v>
      </c>
      <c r="B517" s="7" t="s">
        <v>31</v>
      </c>
      <c r="C517" s="9" t="s">
        <v>1724</v>
      </c>
      <c r="D517" s="7" t="s">
        <v>1773</v>
      </c>
      <c r="E517" s="7">
        <v>24</v>
      </c>
      <c r="F517" s="7">
        <v>5555</v>
      </c>
      <c r="G517" s="7" t="s">
        <v>2148</v>
      </c>
      <c r="H517" s="10"/>
      <c r="I517" s="9" t="s">
        <v>1594</v>
      </c>
      <c r="J517" s="9" t="s">
        <v>1726</v>
      </c>
      <c r="K517" s="11">
        <v>45419</v>
      </c>
    </row>
    <row r="518" spans="1:11" ht="17" customHeight="1">
      <c r="A518" s="6" t="s">
        <v>1454</v>
      </c>
      <c r="B518" s="7" t="s">
        <v>31</v>
      </c>
      <c r="C518" s="9" t="s">
        <v>2149</v>
      </c>
      <c r="D518" s="7" t="s">
        <v>1773</v>
      </c>
      <c r="E518" s="7">
        <v>22</v>
      </c>
      <c r="F518" s="7">
        <v>10000</v>
      </c>
      <c r="G518" s="7" t="s">
        <v>2150</v>
      </c>
      <c r="H518" s="10"/>
      <c r="I518" s="9" t="s">
        <v>1594</v>
      </c>
      <c r="J518" s="9" t="s">
        <v>2151</v>
      </c>
      <c r="K518" s="11">
        <v>45419</v>
      </c>
    </row>
    <row r="519" spans="1:11" ht="17" customHeight="1">
      <c r="A519" s="6" t="s">
        <v>1454</v>
      </c>
      <c r="B519" s="7" t="s">
        <v>31</v>
      </c>
      <c r="C519" s="9" t="s">
        <v>1721</v>
      </c>
      <c r="D519" s="7" t="s">
        <v>1773</v>
      </c>
      <c r="E519" s="7">
        <v>22</v>
      </c>
      <c r="F519" s="7">
        <v>9999</v>
      </c>
      <c r="G519" s="7" t="s">
        <v>1676</v>
      </c>
      <c r="H519" s="10"/>
      <c r="I519" s="9" t="s">
        <v>1594</v>
      </c>
      <c r="J519" s="9" t="s">
        <v>1722</v>
      </c>
      <c r="K519" s="11">
        <v>45419</v>
      </c>
    </row>
    <row r="520" spans="1:11" ht="17" customHeight="1">
      <c r="A520" s="6" t="s">
        <v>1455</v>
      </c>
      <c r="B520" s="7" t="s">
        <v>31</v>
      </c>
      <c r="C520" s="9" t="s">
        <v>2134</v>
      </c>
      <c r="D520" s="7" t="s">
        <v>1773</v>
      </c>
      <c r="E520" s="7">
        <v>1925</v>
      </c>
      <c r="F520" s="7">
        <v>100</v>
      </c>
      <c r="G520" s="7" t="s">
        <v>2135</v>
      </c>
      <c r="H520" s="10"/>
      <c r="I520" s="9" t="s">
        <v>1594</v>
      </c>
      <c r="J520" s="9" t="s">
        <v>2136</v>
      </c>
      <c r="K520" s="11">
        <v>45419</v>
      </c>
    </row>
    <row r="521" spans="1:11" ht="17" customHeight="1">
      <c r="A521" s="6" t="s">
        <v>1455</v>
      </c>
      <c r="B521" s="7" t="s">
        <v>31</v>
      </c>
      <c r="C521" s="9" t="s">
        <v>1724</v>
      </c>
      <c r="D521" s="7" t="s">
        <v>1773</v>
      </c>
      <c r="E521" s="7">
        <v>23</v>
      </c>
      <c r="F521" s="7">
        <v>18900</v>
      </c>
      <c r="G521" s="7" t="s">
        <v>1740</v>
      </c>
      <c r="H521" s="10"/>
      <c r="I521" s="9" t="s">
        <v>1594</v>
      </c>
      <c r="J521" s="9" t="s">
        <v>1726</v>
      </c>
      <c r="K521" s="11">
        <v>45419</v>
      </c>
    </row>
    <row r="522" spans="1:11" ht="16" customHeight="1">
      <c r="A522" s="6" t="s">
        <v>1455</v>
      </c>
      <c r="B522" s="7" t="s">
        <v>31</v>
      </c>
      <c r="C522" s="9" t="s">
        <v>1702</v>
      </c>
      <c r="D522" s="7" t="s">
        <v>1773</v>
      </c>
      <c r="E522" s="7">
        <v>22</v>
      </c>
      <c r="F522" s="7">
        <v>37500</v>
      </c>
      <c r="G522" s="7" t="s">
        <v>1740</v>
      </c>
      <c r="H522" s="7" t="s">
        <v>2152</v>
      </c>
      <c r="I522" s="9" t="s">
        <v>1594</v>
      </c>
      <c r="J522" s="9" t="s">
        <v>1703</v>
      </c>
      <c r="K522" s="11">
        <v>45419</v>
      </c>
    </row>
    <row r="523" spans="1:11">
      <c r="A523" s="22" t="s">
        <v>1456</v>
      </c>
      <c r="B523" s="19" t="s">
        <v>31</v>
      </c>
      <c r="C523" s="20" t="s">
        <v>1592</v>
      </c>
      <c r="D523" s="19" t="s">
        <v>1773</v>
      </c>
      <c r="E523" s="19">
        <v>22</v>
      </c>
      <c r="F523" s="7">
        <v>6290</v>
      </c>
      <c r="G523" s="19" t="s">
        <v>1759</v>
      </c>
      <c r="H523" s="19" t="s">
        <v>1593</v>
      </c>
      <c r="I523" s="20" t="s">
        <v>1594</v>
      </c>
      <c r="J523" s="20" t="s">
        <v>1595</v>
      </c>
      <c r="K523" s="21">
        <v>45419</v>
      </c>
    </row>
    <row r="524" spans="1:11" ht="16" customHeight="1">
      <c r="A524" s="18"/>
      <c r="B524" s="18"/>
      <c r="C524" s="18"/>
      <c r="D524" s="18"/>
      <c r="E524" s="18"/>
      <c r="F524" s="7" t="s">
        <v>2096</v>
      </c>
      <c r="G524" s="18"/>
      <c r="H524" s="18"/>
      <c r="I524" s="18"/>
      <c r="J524" s="18"/>
      <c r="K524" s="18"/>
    </row>
    <row r="525" spans="1:11" ht="17" customHeight="1">
      <c r="A525" s="6" t="s">
        <v>1456</v>
      </c>
      <c r="B525" s="7" t="s">
        <v>31</v>
      </c>
      <c r="C525" s="9" t="s">
        <v>1772</v>
      </c>
      <c r="D525" s="7" t="s">
        <v>1773</v>
      </c>
      <c r="E525" s="7">
        <v>21</v>
      </c>
      <c r="F525" s="7">
        <v>12000</v>
      </c>
      <c r="G525" s="7" t="s">
        <v>1762</v>
      </c>
      <c r="H525" s="10"/>
      <c r="I525" s="9" t="s">
        <v>1594</v>
      </c>
      <c r="J525" s="9" t="s">
        <v>1775</v>
      </c>
      <c r="K525" s="11">
        <v>45419</v>
      </c>
    </row>
    <row r="526" spans="1:11" ht="17" customHeight="1">
      <c r="A526" s="6" t="s">
        <v>1456</v>
      </c>
      <c r="B526" s="7" t="s">
        <v>31</v>
      </c>
      <c r="C526" s="9" t="s">
        <v>1655</v>
      </c>
      <c r="D526" s="7" t="s">
        <v>1773</v>
      </c>
      <c r="E526" s="7">
        <v>21</v>
      </c>
      <c r="F526" s="7">
        <v>18576</v>
      </c>
      <c r="G526" s="7" t="s">
        <v>1762</v>
      </c>
      <c r="H526" s="10"/>
      <c r="I526" s="9" t="s">
        <v>1594</v>
      </c>
      <c r="J526" s="9" t="s">
        <v>1658</v>
      </c>
      <c r="K526" s="11">
        <v>45419</v>
      </c>
    </row>
    <row r="527" spans="1:11" ht="17" customHeight="1">
      <c r="A527" s="6" t="s">
        <v>1456</v>
      </c>
      <c r="B527" s="7" t="s">
        <v>31</v>
      </c>
      <c r="C527" s="9" t="s">
        <v>1822</v>
      </c>
      <c r="D527" s="7" t="s">
        <v>1773</v>
      </c>
      <c r="E527" s="7">
        <v>2206</v>
      </c>
      <c r="F527" s="7">
        <v>14000</v>
      </c>
      <c r="G527" s="7" t="s">
        <v>1762</v>
      </c>
      <c r="H527" s="10"/>
      <c r="I527" s="9" t="s">
        <v>1594</v>
      </c>
      <c r="J527" s="9" t="s">
        <v>2153</v>
      </c>
      <c r="K527" s="11">
        <v>45419</v>
      </c>
    </row>
    <row r="528" spans="1:11" ht="17" customHeight="1">
      <c r="A528" s="6" t="s">
        <v>1456</v>
      </c>
      <c r="B528" s="7" t="s">
        <v>31</v>
      </c>
      <c r="C528" s="9" t="s">
        <v>1826</v>
      </c>
      <c r="D528" s="7" t="s">
        <v>1773</v>
      </c>
      <c r="E528" s="7">
        <v>22</v>
      </c>
      <c r="F528" s="7">
        <v>3000</v>
      </c>
      <c r="G528" s="7" t="s">
        <v>1762</v>
      </c>
      <c r="H528" s="10"/>
      <c r="I528" s="9" t="s">
        <v>1594</v>
      </c>
      <c r="J528" s="9" t="s">
        <v>1828</v>
      </c>
      <c r="K528" s="11">
        <v>45419</v>
      </c>
    </row>
    <row r="529" spans="1:11" ht="17" customHeight="1">
      <c r="A529" s="6" t="s">
        <v>1456</v>
      </c>
      <c r="B529" s="7" t="s">
        <v>31</v>
      </c>
      <c r="C529" s="9" t="s">
        <v>2137</v>
      </c>
      <c r="D529" s="7" t="s">
        <v>1773</v>
      </c>
      <c r="E529" s="7">
        <v>22</v>
      </c>
      <c r="F529" s="7">
        <v>9000</v>
      </c>
      <c r="G529" s="7" t="s">
        <v>1762</v>
      </c>
      <c r="H529" s="10"/>
      <c r="I529" s="9" t="s">
        <v>1594</v>
      </c>
      <c r="J529" s="9" t="s">
        <v>2139</v>
      </c>
      <c r="K529" s="11">
        <v>45419</v>
      </c>
    </row>
    <row r="530" spans="1:11" ht="17" customHeight="1">
      <c r="A530" s="6" t="s">
        <v>1456</v>
      </c>
      <c r="B530" s="7" t="s">
        <v>31</v>
      </c>
      <c r="C530" s="9" t="s">
        <v>2154</v>
      </c>
      <c r="D530" s="7" t="s">
        <v>1773</v>
      </c>
      <c r="E530" s="7">
        <v>20</v>
      </c>
      <c r="F530" s="7">
        <v>7605</v>
      </c>
      <c r="G530" s="7" t="s">
        <v>1860</v>
      </c>
      <c r="H530" s="10"/>
      <c r="I530" s="9" t="s">
        <v>1594</v>
      </c>
      <c r="J530" s="9" t="s">
        <v>2155</v>
      </c>
      <c r="K530" s="11">
        <v>45412</v>
      </c>
    </row>
    <row r="531" spans="1:11" ht="17" customHeight="1">
      <c r="A531" s="6" t="s">
        <v>1456</v>
      </c>
      <c r="B531" s="7" t="s">
        <v>31</v>
      </c>
      <c r="C531" s="9" t="s">
        <v>2156</v>
      </c>
      <c r="D531" s="7" t="s">
        <v>1773</v>
      </c>
      <c r="E531" s="7">
        <v>21</v>
      </c>
      <c r="F531" s="7">
        <v>30000</v>
      </c>
      <c r="G531" s="7" t="s">
        <v>1762</v>
      </c>
      <c r="H531" s="10"/>
      <c r="I531" s="9" t="s">
        <v>1594</v>
      </c>
      <c r="J531" s="9" t="s">
        <v>2157</v>
      </c>
      <c r="K531" s="11">
        <v>45419</v>
      </c>
    </row>
    <row r="532" spans="1:11" ht="17" customHeight="1">
      <c r="A532" s="6" t="s">
        <v>1456</v>
      </c>
      <c r="B532" s="7" t="s">
        <v>31</v>
      </c>
      <c r="C532" s="9" t="s">
        <v>1845</v>
      </c>
      <c r="D532" s="7" t="s">
        <v>1773</v>
      </c>
      <c r="E532" s="7">
        <v>23</v>
      </c>
      <c r="F532" s="7">
        <v>117000</v>
      </c>
      <c r="G532" s="7" t="s">
        <v>1860</v>
      </c>
      <c r="H532" s="10"/>
      <c r="I532" s="9" t="s">
        <v>1594</v>
      </c>
      <c r="J532" s="9" t="s">
        <v>1847</v>
      </c>
      <c r="K532" s="11">
        <v>45419</v>
      </c>
    </row>
    <row r="533" spans="1:11" ht="17" customHeight="1">
      <c r="A533" s="6" t="s">
        <v>1456</v>
      </c>
      <c r="B533" s="7" t="s">
        <v>31</v>
      </c>
      <c r="C533" s="9" t="s">
        <v>1702</v>
      </c>
      <c r="D533" s="7" t="s">
        <v>1773</v>
      </c>
      <c r="E533" s="7">
        <v>21</v>
      </c>
      <c r="F533" s="7">
        <v>7320</v>
      </c>
      <c r="G533" s="7" t="s">
        <v>1865</v>
      </c>
      <c r="H533" s="10"/>
      <c r="I533" s="9" t="s">
        <v>1594</v>
      </c>
      <c r="J533" s="9" t="s">
        <v>1703</v>
      </c>
      <c r="K533" s="11">
        <v>45419</v>
      </c>
    </row>
    <row r="534" spans="1:11" ht="17" customHeight="1">
      <c r="A534" s="6" t="s">
        <v>1458</v>
      </c>
      <c r="B534" s="7" t="s">
        <v>18</v>
      </c>
      <c r="C534" s="9" t="s">
        <v>1587</v>
      </c>
      <c r="D534" s="7" t="s">
        <v>1588</v>
      </c>
      <c r="E534" s="7">
        <v>2207</v>
      </c>
      <c r="F534" s="7">
        <v>57600</v>
      </c>
      <c r="G534" s="7" t="s">
        <v>1860</v>
      </c>
      <c r="H534" s="10"/>
      <c r="I534" s="9" t="s">
        <v>1594</v>
      </c>
      <c r="J534" s="9" t="s">
        <v>1637</v>
      </c>
      <c r="K534" s="11">
        <v>45419</v>
      </c>
    </row>
    <row r="535" spans="1:11">
      <c r="A535" s="22" t="s">
        <v>1458</v>
      </c>
      <c r="B535" s="19" t="s">
        <v>18</v>
      </c>
      <c r="C535" s="20" t="s">
        <v>1592</v>
      </c>
      <c r="D535" s="19" t="s">
        <v>1588</v>
      </c>
      <c r="E535" s="19">
        <v>23</v>
      </c>
      <c r="F535" s="7">
        <v>227152</v>
      </c>
      <c r="G535" s="19" t="s">
        <v>1875</v>
      </c>
      <c r="H535" s="19" t="s">
        <v>1593</v>
      </c>
      <c r="I535" s="20" t="s">
        <v>1594</v>
      </c>
      <c r="J535" s="20" t="s">
        <v>1595</v>
      </c>
      <c r="K535" s="21">
        <v>45419</v>
      </c>
    </row>
    <row r="536" spans="1:11" ht="16" customHeight="1">
      <c r="A536" s="18"/>
      <c r="B536" s="18"/>
      <c r="C536" s="18"/>
      <c r="D536" s="18"/>
      <c r="E536" s="18"/>
      <c r="F536" s="7" t="s">
        <v>2096</v>
      </c>
      <c r="G536" s="18"/>
      <c r="H536" s="18"/>
      <c r="I536" s="18"/>
      <c r="J536" s="18"/>
      <c r="K536" s="18"/>
    </row>
    <row r="537" spans="1:11" ht="17" customHeight="1">
      <c r="A537" s="6" t="s">
        <v>1458</v>
      </c>
      <c r="B537" s="7" t="s">
        <v>18</v>
      </c>
      <c r="C537" s="9" t="s">
        <v>1610</v>
      </c>
      <c r="D537" s="7" t="s">
        <v>1588</v>
      </c>
      <c r="E537" s="7">
        <v>24</v>
      </c>
      <c r="F537" s="7">
        <v>85660</v>
      </c>
      <c r="G537" s="7" t="s">
        <v>1860</v>
      </c>
      <c r="H537" s="10"/>
      <c r="I537" s="9" t="s">
        <v>1594</v>
      </c>
      <c r="J537" s="9" t="s">
        <v>1611</v>
      </c>
      <c r="K537" s="11">
        <v>45419</v>
      </c>
    </row>
    <row r="538" spans="1:11" ht="17" customHeight="1">
      <c r="A538" s="6" t="s">
        <v>1458</v>
      </c>
      <c r="B538" s="7" t="s">
        <v>18</v>
      </c>
      <c r="C538" s="9" t="s">
        <v>2158</v>
      </c>
      <c r="D538" s="7" t="s">
        <v>1588</v>
      </c>
      <c r="E538" s="7" t="s">
        <v>2159</v>
      </c>
      <c r="F538" s="7">
        <v>35207</v>
      </c>
      <c r="G538" s="7" t="s">
        <v>1865</v>
      </c>
      <c r="H538" s="10"/>
      <c r="I538" s="9" t="s">
        <v>1594</v>
      </c>
      <c r="J538" s="9" t="s">
        <v>2160</v>
      </c>
      <c r="K538" s="11">
        <v>45419</v>
      </c>
    </row>
    <row r="539" spans="1:11" ht="17" customHeight="1">
      <c r="A539" s="6" t="s">
        <v>1458</v>
      </c>
      <c r="B539" s="7" t="s">
        <v>18</v>
      </c>
      <c r="C539" s="9" t="s">
        <v>1618</v>
      </c>
      <c r="D539" s="7" t="s">
        <v>1588</v>
      </c>
      <c r="E539" s="7" t="s">
        <v>1967</v>
      </c>
      <c r="F539" s="7">
        <v>90000</v>
      </c>
      <c r="G539" s="7" t="s">
        <v>1860</v>
      </c>
      <c r="H539" s="10"/>
      <c r="I539" s="9" t="s">
        <v>1594</v>
      </c>
      <c r="J539" s="7" t="s">
        <v>1619</v>
      </c>
      <c r="K539" s="11">
        <v>45419</v>
      </c>
    </row>
    <row r="540" spans="1:11" ht="17" customHeight="1">
      <c r="A540" s="6" t="s">
        <v>1458</v>
      </c>
      <c r="B540" s="7" t="s">
        <v>18</v>
      </c>
      <c r="C540" s="9" t="s">
        <v>2161</v>
      </c>
      <c r="D540" s="7" t="s">
        <v>1588</v>
      </c>
      <c r="E540" s="7">
        <v>24</v>
      </c>
      <c r="F540" s="7">
        <v>1002000</v>
      </c>
      <c r="G540" s="7" t="s">
        <v>1860</v>
      </c>
      <c r="H540" s="10"/>
      <c r="I540" s="9" t="s">
        <v>1594</v>
      </c>
      <c r="J540" s="10"/>
      <c r="K540" s="11">
        <v>45419</v>
      </c>
    </row>
    <row r="541" spans="1:11" ht="17" customHeight="1">
      <c r="A541" s="6" t="s">
        <v>1458</v>
      </c>
      <c r="B541" s="7" t="s">
        <v>18</v>
      </c>
      <c r="C541" s="9" t="s">
        <v>1867</v>
      </c>
      <c r="D541" s="7" t="s">
        <v>1588</v>
      </c>
      <c r="E541" s="7">
        <v>23</v>
      </c>
      <c r="F541" s="7">
        <v>367000</v>
      </c>
      <c r="G541" s="7" t="s">
        <v>1860</v>
      </c>
      <c r="H541" s="10"/>
      <c r="I541" s="9" t="s">
        <v>1594</v>
      </c>
      <c r="J541" s="9" t="s">
        <v>2162</v>
      </c>
      <c r="K541" s="11">
        <v>45419</v>
      </c>
    </row>
    <row r="542" spans="1:11" ht="17" customHeight="1">
      <c r="A542" s="6" t="s">
        <v>1458</v>
      </c>
      <c r="B542" s="7" t="s">
        <v>18</v>
      </c>
      <c r="C542" s="9" t="s">
        <v>1596</v>
      </c>
      <c r="D542" s="7" t="s">
        <v>1588</v>
      </c>
      <c r="E542" s="7">
        <v>23</v>
      </c>
      <c r="F542" s="7">
        <v>226000</v>
      </c>
      <c r="G542" s="7" t="s">
        <v>1860</v>
      </c>
      <c r="H542" s="10"/>
      <c r="I542" s="9" t="s">
        <v>1594</v>
      </c>
      <c r="J542" s="7" t="s">
        <v>1598</v>
      </c>
      <c r="K542" s="11">
        <v>45419</v>
      </c>
    </row>
    <row r="543" spans="1:11" ht="17" customHeight="1">
      <c r="A543" s="6" t="s">
        <v>1458</v>
      </c>
      <c r="B543" s="7" t="s">
        <v>18</v>
      </c>
      <c r="C543" s="9" t="s">
        <v>2163</v>
      </c>
      <c r="D543" s="7" t="s">
        <v>1588</v>
      </c>
      <c r="E543" s="7">
        <v>22</v>
      </c>
      <c r="F543" s="7">
        <v>510000</v>
      </c>
      <c r="G543" s="7" t="s">
        <v>1865</v>
      </c>
      <c r="H543" s="10"/>
      <c r="I543" s="9" t="s">
        <v>1594</v>
      </c>
      <c r="J543" s="9" t="s">
        <v>2164</v>
      </c>
      <c r="K543" s="11">
        <v>45419</v>
      </c>
    </row>
    <row r="544" spans="1:11" ht="17" customHeight="1">
      <c r="A544" s="6" t="s">
        <v>1458</v>
      </c>
      <c r="B544" s="7" t="s">
        <v>18</v>
      </c>
      <c r="C544" s="9" t="s">
        <v>1644</v>
      </c>
      <c r="D544" s="7" t="s">
        <v>1588</v>
      </c>
      <c r="E544" s="7">
        <v>23</v>
      </c>
      <c r="F544" s="7">
        <v>43664</v>
      </c>
      <c r="G544" s="7" t="s">
        <v>1860</v>
      </c>
      <c r="H544" s="10"/>
      <c r="I544" s="9" t="s">
        <v>1594</v>
      </c>
      <c r="J544" s="9" t="s">
        <v>1645</v>
      </c>
      <c r="K544" s="11">
        <v>45419</v>
      </c>
    </row>
    <row r="545" spans="1:11" ht="17" customHeight="1">
      <c r="A545" s="6" t="s">
        <v>1458</v>
      </c>
      <c r="B545" s="7" t="s">
        <v>18</v>
      </c>
      <c r="C545" s="9" t="s">
        <v>1879</v>
      </c>
      <c r="D545" s="7" t="s">
        <v>1588</v>
      </c>
      <c r="E545" s="7">
        <v>21</v>
      </c>
      <c r="F545" s="7">
        <v>60000</v>
      </c>
      <c r="G545" s="7" t="s">
        <v>1860</v>
      </c>
      <c r="H545" s="10"/>
      <c r="I545" s="9" t="s">
        <v>1594</v>
      </c>
      <c r="J545" s="9" t="s">
        <v>1880</v>
      </c>
      <c r="K545" s="11">
        <v>45419</v>
      </c>
    </row>
    <row r="546" spans="1:11" ht="17" customHeight="1">
      <c r="A546" s="6" t="s">
        <v>1458</v>
      </c>
      <c r="B546" s="7" t="s">
        <v>18</v>
      </c>
      <c r="C546" s="9" t="s">
        <v>2165</v>
      </c>
      <c r="D546" s="7" t="s">
        <v>1588</v>
      </c>
      <c r="E546" s="7">
        <v>23</v>
      </c>
      <c r="F546" s="7">
        <v>44000</v>
      </c>
      <c r="G546" s="7" t="s">
        <v>1860</v>
      </c>
      <c r="H546" s="10"/>
      <c r="I546" s="9" t="s">
        <v>1594</v>
      </c>
      <c r="J546" s="9" t="s">
        <v>2166</v>
      </c>
      <c r="K546" s="11">
        <v>45369</v>
      </c>
    </row>
    <row r="547" spans="1:11" ht="17" customHeight="1">
      <c r="A547" s="6" t="s">
        <v>1458</v>
      </c>
      <c r="B547" s="7" t="s">
        <v>18</v>
      </c>
      <c r="C547" s="9" t="s">
        <v>1798</v>
      </c>
      <c r="D547" s="7" t="s">
        <v>1588</v>
      </c>
      <c r="E547" s="7">
        <v>2411</v>
      </c>
      <c r="F547" s="7">
        <v>15000</v>
      </c>
      <c r="G547" s="7" t="s">
        <v>1762</v>
      </c>
      <c r="H547" s="10"/>
      <c r="I547" s="9" t="s">
        <v>1594</v>
      </c>
      <c r="J547" s="9" t="s">
        <v>1799</v>
      </c>
      <c r="K547" s="11">
        <v>45419</v>
      </c>
    </row>
    <row r="548" spans="1:11" ht="17" customHeight="1">
      <c r="A548" s="6" t="s">
        <v>1458</v>
      </c>
      <c r="B548" s="7" t="s">
        <v>18</v>
      </c>
      <c r="C548" s="9" t="s">
        <v>1601</v>
      </c>
      <c r="D548" s="7" t="s">
        <v>1588</v>
      </c>
      <c r="E548" s="7">
        <v>22</v>
      </c>
      <c r="F548" s="7">
        <v>180000</v>
      </c>
      <c r="G548" s="7" t="s">
        <v>1865</v>
      </c>
      <c r="H548" s="10"/>
      <c r="I548" s="9" t="s">
        <v>1594</v>
      </c>
      <c r="J548" s="9" t="s">
        <v>1602</v>
      </c>
      <c r="K548" s="11">
        <v>45419</v>
      </c>
    </row>
    <row r="549" spans="1:11" ht="17" customHeight="1">
      <c r="A549" s="6" t="s">
        <v>1458</v>
      </c>
      <c r="B549" s="7" t="s">
        <v>18</v>
      </c>
      <c r="C549" s="9" t="s">
        <v>1905</v>
      </c>
      <c r="D549" s="7" t="s">
        <v>1588</v>
      </c>
      <c r="E549" s="7">
        <v>23</v>
      </c>
      <c r="F549" s="7">
        <v>58000</v>
      </c>
      <c r="G549" s="7" t="s">
        <v>1860</v>
      </c>
      <c r="H549" s="10"/>
      <c r="I549" s="9" t="s">
        <v>1594</v>
      </c>
      <c r="J549" s="9" t="s">
        <v>1906</v>
      </c>
      <c r="K549" s="11">
        <v>45419</v>
      </c>
    </row>
    <row r="550" spans="1:11" ht="17" customHeight="1">
      <c r="A550" s="6" t="s">
        <v>1458</v>
      </c>
      <c r="B550" s="7" t="s">
        <v>18</v>
      </c>
      <c r="C550" s="9" t="s">
        <v>1721</v>
      </c>
      <c r="D550" s="7" t="s">
        <v>1588</v>
      </c>
      <c r="E550" s="7">
        <v>23</v>
      </c>
      <c r="F550" s="7">
        <v>58500</v>
      </c>
      <c r="G550" s="7" t="s">
        <v>1860</v>
      </c>
      <c r="H550" s="10"/>
      <c r="I550" s="9" t="s">
        <v>1594</v>
      </c>
      <c r="J550" s="9" t="s">
        <v>1859</v>
      </c>
      <c r="K550" s="11">
        <v>45419</v>
      </c>
    </row>
    <row r="551" spans="1:11" ht="17" customHeight="1">
      <c r="A551" s="6" t="s">
        <v>1458</v>
      </c>
      <c r="B551" s="7" t="s">
        <v>18</v>
      </c>
      <c r="C551" s="9" t="s">
        <v>1603</v>
      </c>
      <c r="D551" s="7" t="s">
        <v>1588</v>
      </c>
      <c r="E551" s="7">
        <v>2220</v>
      </c>
      <c r="F551" s="7">
        <v>1814</v>
      </c>
      <c r="G551" s="7" t="s">
        <v>1860</v>
      </c>
      <c r="H551" s="10"/>
      <c r="I551" s="9" t="s">
        <v>1594</v>
      </c>
      <c r="J551" s="9" t="s">
        <v>1604</v>
      </c>
      <c r="K551" s="11">
        <v>45419</v>
      </c>
    </row>
    <row r="552" spans="1:11" ht="17" customHeight="1">
      <c r="A552" s="6" t="s">
        <v>1458</v>
      </c>
      <c r="B552" s="7" t="s">
        <v>18</v>
      </c>
      <c r="C552" s="9" t="s">
        <v>1673</v>
      </c>
      <c r="D552" s="7" t="s">
        <v>1588</v>
      </c>
      <c r="E552" s="7">
        <v>23</v>
      </c>
      <c r="F552" s="7">
        <v>164333</v>
      </c>
      <c r="G552" s="7" t="s">
        <v>1759</v>
      </c>
      <c r="H552" s="10"/>
      <c r="I552" s="9" t="s">
        <v>1594</v>
      </c>
      <c r="J552" s="9" t="s">
        <v>1675</v>
      </c>
      <c r="K552" s="11">
        <v>45419</v>
      </c>
    </row>
    <row r="553" spans="1:11">
      <c r="A553" s="22" t="s">
        <v>1459</v>
      </c>
      <c r="B553" s="19" t="s">
        <v>18</v>
      </c>
      <c r="C553" s="20" t="s">
        <v>1592</v>
      </c>
      <c r="D553" s="19" t="s">
        <v>1588</v>
      </c>
      <c r="E553" s="19">
        <v>23</v>
      </c>
      <c r="F553" s="7">
        <v>10682</v>
      </c>
      <c r="G553" s="19" t="s">
        <v>1875</v>
      </c>
      <c r="H553" s="19" t="s">
        <v>1593</v>
      </c>
      <c r="I553" s="20" t="s">
        <v>1594</v>
      </c>
      <c r="J553" s="20" t="s">
        <v>1595</v>
      </c>
      <c r="K553" s="21">
        <v>45419</v>
      </c>
    </row>
    <row r="554" spans="1:11" ht="16" customHeight="1">
      <c r="A554" s="18"/>
      <c r="B554" s="18"/>
      <c r="C554" s="18"/>
      <c r="D554" s="18"/>
      <c r="E554" s="18"/>
      <c r="F554" s="7" t="s">
        <v>2096</v>
      </c>
      <c r="G554" s="18"/>
      <c r="H554" s="18"/>
      <c r="I554" s="18"/>
      <c r="J554" s="18"/>
      <c r="K554" s="18"/>
    </row>
    <row r="555" spans="1:11" ht="17" customHeight="1">
      <c r="A555" s="6" t="s">
        <v>1459</v>
      </c>
      <c r="B555" s="7" t="s">
        <v>18</v>
      </c>
      <c r="C555" s="9" t="s">
        <v>1610</v>
      </c>
      <c r="D555" s="7" t="s">
        <v>1588</v>
      </c>
      <c r="E555" s="7">
        <v>23</v>
      </c>
      <c r="F555" s="7">
        <v>16591</v>
      </c>
      <c r="G555" s="7" t="s">
        <v>1860</v>
      </c>
      <c r="H555" s="10"/>
      <c r="I555" s="9" t="s">
        <v>1594</v>
      </c>
      <c r="J555" s="9" t="s">
        <v>1611</v>
      </c>
      <c r="K555" s="11">
        <v>45419</v>
      </c>
    </row>
    <row r="556" spans="1:11" ht="17" customHeight="1">
      <c r="A556" s="6" t="s">
        <v>1459</v>
      </c>
      <c r="B556" s="7" t="s">
        <v>18</v>
      </c>
      <c r="C556" s="9" t="s">
        <v>1596</v>
      </c>
      <c r="D556" s="7" t="s">
        <v>1588</v>
      </c>
      <c r="E556" s="7">
        <v>23</v>
      </c>
      <c r="F556" s="7">
        <v>96000</v>
      </c>
      <c r="G556" s="7" t="s">
        <v>1860</v>
      </c>
      <c r="H556" s="10"/>
      <c r="I556" s="9" t="s">
        <v>1594</v>
      </c>
      <c r="J556" s="9" t="s">
        <v>2167</v>
      </c>
      <c r="K556" s="11">
        <v>45419</v>
      </c>
    </row>
    <row r="557" spans="1:11" ht="17" customHeight="1">
      <c r="A557" s="6" t="s">
        <v>1459</v>
      </c>
      <c r="B557" s="7" t="s">
        <v>18</v>
      </c>
      <c r="C557" s="9" t="s">
        <v>1644</v>
      </c>
      <c r="D557" s="7" t="s">
        <v>1588</v>
      </c>
      <c r="E557" s="7">
        <v>23</v>
      </c>
      <c r="F557" s="7">
        <v>576</v>
      </c>
      <c r="G557" s="7" t="s">
        <v>1860</v>
      </c>
      <c r="H557" s="10"/>
      <c r="I557" s="9" t="s">
        <v>1594</v>
      </c>
      <c r="J557" s="9" t="s">
        <v>1645</v>
      </c>
      <c r="K557" s="11">
        <v>45419</v>
      </c>
    </row>
    <row r="558" spans="1:11" ht="17" customHeight="1">
      <c r="A558" s="6" t="s">
        <v>1459</v>
      </c>
      <c r="B558" s="7" t="s">
        <v>18</v>
      </c>
      <c r="C558" s="9" t="s">
        <v>1730</v>
      </c>
      <c r="D558" s="7" t="s">
        <v>1588</v>
      </c>
      <c r="E558" s="7">
        <v>22</v>
      </c>
      <c r="F558" s="7">
        <v>12000</v>
      </c>
      <c r="G558" s="7" t="s">
        <v>2168</v>
      </c>
      <c r="H558" s="10"/>
      <c r="I558" s="9" t="s">
        <v>1594</v>
      </c>
      <c r="J558" s="9" t="s">
        <v>1732</v>
      </c>
      <c r="K558" s="11">
        <v>45365</v>
      </c>
    </row>
    <row r="559" spans="1:11">
      <c r="A559" s="22" t="s">
        <v>1459</v>
      </c>
      <c r="B559" s="19" t="s">
        <v>18</v>
      </c>
      <c r="C559" s="20" t="s">
        <v>1641</v>
      </c>
      <c r="D559" s="19" t="s">
        <v>1588</v>
      </c>
      <c r="E559" s="19">
        <v>24</v>
      </c>
      <c r="F559" s="7">
        <v>3000</v>
      </c>
      <c r="G559" s="19" t="s">
        <v>1860</v>
      </c>
      <c r="H559" s="17"/>
      <c r="I559" s="20" t="s">
        <v>1594</v>
      </c>
      <c r="J559" s="20" t="s">
        <v>1642</v>
      </c>
      <c r="K559" s="21">
        <v>45419</v>
      </c>
    </row>
    <row r="560" spans="1:11" ht="16" customHeight="1">
      <c r="A560" s="18"/>
      <c r="B560" s="18"/>
      <c r="C560" s="18"/>
      <c r="D560" s="18"/>
      <c r="E560" s="18"/>
      <c r="F560" s="7" t="s">
        <v>2096</v>
      </c>
      <c r="G560" s="18"/>
      <c r="H560" s="18"/>
      <c r="I560" s="18"/>
      <c r="J560" s="18"/>
      <c r="K560" s="18"/>
    </row>
    <row r="561" spans="1:11">
      <c r="A561" s="22" t="s">
        <v>1460</v>
      </c>
      <c r="B561" s="19" t="s">
        <v>18</v>
      </c>
      <c r="C561" s="20" t="s">
        <v>1608</v>
      </c>
      <c r="D561" s="19" t="s">
        <v>1588</v>
      </c>
      <c r="E561" s="19">
        <v>24</v>
      </c>
      <c r="F561" s="7">
        <v>34116</v>
      </c>
      <c r="G561" s="19" t="s">
        <v>2169</v>
      </c>
      <c r="H561" s="19" t="s">
        <v>1593</v>
      </c>
      <c r="I561" s="20" t="s">
        <v>1594</v>
      </c>
      <c r="J561" s="20" t="s">
        <v>1595</v>
      </c>
      <c r="K561" s="21">
        <v>45419</v>
      </c>
    </row>
    <row r="562" spans="1:11" ht="16" customHeight="1">
      <c r="A562" s="18"/>
      <c r="B562" s="18"/>
      <c r="C562" s="18"/>
      <c r="D562" s="18"/>
      <c r="E562" s="18"/>
      <c r="F562" s="7" t="s">
        <v>2096</v>
      </c>
      <c r="G562" s="18"/>
      <c r="H562" s="18"/>
      <c r="I562" s="18"/>
      <c r="J562" s="18"/>
      <c r="K562" s="18"/>
    </row>
    <row r="563" spans="1:11" ht="17" customHeight="1">
      <c r="A563" s="6" t="s">
        <v>1460</v>
      </c>
      <c r="B563" s="7" t="s">
        <v>18</v>
      </c>
      <c r="C563" s="9" t="s">
        <v>1610</v>
      </c>
      <c r="D563" s="7" t="s">
        <v>1588</v>
      </c>
      <c r="E563" s="7">
        <v>23</v>
      </c>
      <c r="F563" s="7">
        <v>30524</v>
      </c>
      <c r="G563" s="7" t="s">
        <v>2169</v>
      </c>
      <c r="H563" s="10"/>
      <c r="I563" s="9" t="s">
        <v>1594</v>
      </c>
      <c r="J563" s="9" t="s">
        <v>1611</v>
      </c>
      <c r="K563" s="11">
        <v>45419</v>
      </c>
    </row>
    <row r="564" spans="1:11" ht="17" customHeight="1">
      <c r="A564" s="6" t="s">
        <v>1460</v>
      </c>
      <c r="B564" s="7" t="s">
        <v>18</v>
      </c>
      <c r="C564" s="9" t="s">
        <v>1596</v>
      </c>
      <c r="D564" s="7" t="s">
        <v>1588</v>
      </c>
      <c r="E564" s="7">
        <v>23</v>
      </c>
      <c r="F564" s="7">
        <v>126000</v>
      </c>
      <c r="G564" s="7" t="s">
        <v>2169</v>
      </c>
      <c r="H564" s="10"/>
      <c r="I564" s="9" t="s">
        <v>1594</v>
      </c>
      <c r="J564" s="7" t="s">
        <v>1620</v>
      </c>
      <c r="K564" s="11">
        <v>45419</v>
      </c>
    </row>
    <row r="565" spans="1:11" ht="17" customHeight="1">
      <c r="A565" s="6" t="s">
        <v>1460</v>
      </c>
      <c r="B565" s="7" t="s">
        <v>18</v>
      </c>
      <c r="C565" s="9" t="s">
        <v>2170</v>
      </c>
      <c r="D565" s="7" t="s">
        <v>1588</v>
      </c>
      <c r="E565" s="7">
        <v>22</v>
      </c>
      <c r="F565" s="7">
        <v>88000</v>
      </c>
      <c r="G565" s="7" t="s">
        <v>2030</v>
      </c>
      <c r="H565" s="10"/>
      <c r="I565" s="9" t="s">
        <v>1594</v>
      </c>
      <c r="J565" s="9" t="s">
        <v>2171</v>
      </c>
      <c r="K565" s="11">
        <v>45343</v>
      </c>
    </row>
    <row r="566" spans="1:11" ht="17" customHeight="1">
      <c r="A566" s="6" t="s">
        <v>1460</v>
      </c>
      <c r="B566" s="7" t="s">
        <v>18</v>
      </c>
      <c r="C566" s="9" t="s">
        <v>1644</v>
      </c>
      <c r="D566" s="7" t="s">
        <v>1588</v>
      </c>
      <c r="E566" s="7">
        <v>19</v>
      </c>
      <c r="F566" s="7">
        <v>25567</v>
      </c>
      <c r="G566" s="7" t="s">
        <v>2169</v>
      </c>
      <c r="H566" s="10"/>
      <c r="I566" s="9" t="s">
        <v>1594</v>
      </c>
      <c r="J566" s="9" t="s">
        <v>1645</v>
      </c>
      <c r="K566" s="11">
        <v>45419</v>
      </c>
    </row>
    <row r="567" spans="1:11" ht="17" customHeight="1">
      <c r="A567" s="6" t="s">
        <v>1460</v>
      </c>
      <c r="B567" s="7" t="s">
        <v>18</v>
      </c>
      <c r="C567" s="9" t="s">
        <v>1603</v>
      </c>
      <c r="D567" s="7" t="s">
        <v>1588</v>
      </c>
      <c r="E567" s="7">
        <v>2125</v>
      </c>
      <c r="F567" s="7">
        <v>201000</v>
      </c>
      <c r="G567" s="7" t="s">
        <v>2169</v>
      </c>
      <c r="H567" s="10"/>
      <c r="I567" s="9" t="s">
        <v>1594</v>
      </c>
      <c r="J567" s="9" t="s">
        <v>1604</v>
      </c>
      <c r="K567" s="11">
        <v>45419</v>
      </c>
    </row>
    <row r="568" spans="1:11" ht="17" customHeight="1">
      <c r="A568" s="6" t="s">
        <v>1460</v>
      </c>
      <c r="B568" s="7" t="s">
        <v>18</v>
      </c>
      <c r="C568" s="9" t="s">
        <v>1605</v>
      </c>
      <c r="D568" s="7" t="s">
        <v>1588</v>
      </c>
      <c r="E568" s="7">
        <v>1917</v>
      </c>
      <c r="F568" s="7">
        <v>28058</v>
      </c>
      <c r="G568" s="7" t="s">
        <v>2030</v>
      </c>
      <c r="H568" s="10"/>
      <c r="I568" s="9" t="s">
        <v>1594</v>
      </c>
      <c r="J568" s="9" t="s">
        <v>2031</v>
      </c>
      <c r="K568" s="11">
        <v>45418</v>
      </c>
    </row>
    <row r="569" spans="1:11">
      <c r="A569" s="22" t="s">
        <v>1461</v>
      </c>
      <c r="B569" s="19" t="s">
        <v>18</v>
      </c>
      <c r="C569" s="20" t="s">
        <v>1608</v>
      </c>
      <c r="D569" s="19" t="s">
        <v>1588</v>
      </c>
      <c r="E569" s="19">
        <v>24</v>
      </c>
      <c r="F569" s="7">
        <v>7378</v>
      </c>
      <c r="G569" s="19" t="s">
        <v>1875</v>
      </c>
      <c r="H569" s="19" t="s">
        <v>1593</v>
      </c>
      <c r="I569" s="20" t="s">
        <v>1594</v>
      </c>
      <c r="J569" s="20" t="s">
        <v>1595</v>
      </c>
      <c r="K569" s="21">
        <v>45419</v>
      </c>
    </row>
    <row r="570" spans="1:11" ht="16" customHeight="1">
      <c r="A570" s="18"/>
      <c r="B570" s="18"/>
      <c r="C570" s="18"/>
      <c r="D570" s="18"/>
      <c r="E570" s="18"/>
      <c r="F570" s="7" t="s">
        <v>2096</v>
      </c>
      <c r="G570" s="18"/>
      <c r="H570" s="18"/>
      <c r="I570" s="18"/>
      <c r="J570" s="18"/>
      <c r="K570" s="18"/>
    </row>
    <row r="571" spans="1:11" ht="17" customHeight="1">
      <c r="A571" s="6" t="s">
        <v>1461</v>
      </c>
      <c r="B571" s="7" t="s">
        <v>18</v>
      </c>
      <c r="C571" s="9" t="s">
        <v>1627</v>
      </c>
      <c r="D571" s="7" t="s">
        <v>1588</v>
      </c>
      <c r="E571" s="7">
        <v>21</v>
      </c>
      <c r="F571" s="7">
        <v>4659</v>
      </c>
      <c r="G571" s="7" t="s">
        <v>1860</v>
      </c>
      <c r="H571" s="10"/>
      <c r="I571" s="9" t="s">
        <v>1594</v>
      </c>
      <c r="J571" s="9" t="s">
        <v>1628</v>
      </c>
      <c r="K571" s="11">
        <v>45405</v>
      </c>
    </row>
    <row r="572" spans="1:11" ht="17" customHeight="1">
      <c r="A572" s="6" t="s">
        <v>1461</v>
      </c>
      <c r="B572" s="7" t="s">
        <v>18</v>
      </c>
      <c r="C572" s="9" t="s">
        <v>1881</v>
      </c>
      <c r="D572" s="7" t="s">
        <v>1588</v>
      </c>
      <c r="E572" s="7">
        <v>2135</v>
      </c>
      <c r="F572" s="7">
        <v>60000</v>
      </c>
      <c r="G572" s="7" t="s">
        <v>1762</v>
      </c>
      <c r="H572" s="10"/>
      <c r="I572" s="9" t="s">
        <v>1594</v>
      </c>
      <c r="J572" s="9" t="s">
        <v>1742</v>
      </c>
      <c r="K572" s="11">
        <v>45419</v>
      </c>
    </row>
    <row r="573" spans="1:11" ht="17" customHeight="1">
      <c r="A573" s="6" t="s">
        <v>1461</v>
      </c>
      <c r="B573" s="7" t="s">
        <v>18</v>
      </c>
      <c r="C573" s="9" t="s">
        <v>1601</v>
      </c>
      <c r="D573" s="7" t="s">
        <v>1588</v>
      </c>
      <c r="E573" s="7">
        <v>21</v>
      </c>
      <c r="F573" s="7">
        <v>42000</v>
      </c>
      <c r="G573" s="7" t="s">
        <v>1865</v>
      </c>
      <c r="H573" s="10"/>
      <c r="I573" s="9" t="s">
        <v>1594</v>
      </c>
      <c r="J573" s="9" t="s">
        <v>1602</v>
      </c>
      <c r="K573" s="11">
        <v>45419</v>
      </c>
    </row>
    <row r="574" spans="1:11">
      <c r="A574" s="22" t="s">
        <v>1461</v>
      </c>
      <c r="B574" s="19" t="s">
        <v>18</v>
      </c>
      <c r="C574" s="20" t="s">
        <v>1641</v>
      </c>
      <c r="D574" s="19" t="s">
        <v>1588</v>
      </c>
      <c r="E574" s="19">
        <v>24</v>
      </c>
      <c r="F574" s="7">
        <v>6000</v>
      </c>
      <c r="G574" s="19" t="s">
        <v>1762</v>
      </c>
      <c r="H574" s="17"/>
      <c r="I574" s="20" t="s">
        <v>1594</v>
      </c>
      <c r="J574" s="20" t="s">
        <v>1642</v>
      </c>
      <c r="K574" s="21">
        <v>45419</v>
      </c>
    </row>
    <row r="575" spans="1:11" ht="16" customHeight="1">
      <c r="A575" s="18"/>
      <c r="B575" s="18"/>
      <c r="C575" s="18"/>
      <c r="D575" s="18"/>
      <c r="E575" s="18"/>
      <c r="F575" s="7" t="s">
        <v>2096</v>
      </c>
      <c r="G575" s="18"/>
      <c r="H575" s="18"/>
      <c r="I575" s="18"/>
      <c r="J575" s="18"/>
      <c r="K575" s="18"/>
    </row>
    <row r="576" spans="1:11" ht="17" customHeight="1">
      <c r="A576" s="6" t="s">
        <v>1462</v>
      </c>
      <c r="B576" s="7" t="s">
        <v>18</v>
      </c>
      <c r="C576" s="9" t="s">
        <v>1627</v>
      </c>
      <c r="D576" s="7" t="s">
        <v>1588</v>
      </c>
      <c r="E576" s="7">
        <v>21</v>
      </c>
      <c r="F576" s="7">
        <v>184</v>
      </c>
      <c r="G576" s="7" t="s">
        <v>1860</v>
      </c>
      <c r="H576" s="10"/>
      <c r="I576" s="9" t="s">
        <v>1594</v>
      </c>
      <c r="J576" s="9" t="s">
        <v>1628</v>
      </c>
      <c r="K576" s="11">
        <v>45405</v>
      </c>
    </row>
    <row r="577" spans="1:11" ht="17" customHeight="1">
      <c r="A577" s="6" t="s">
        <v>1462</v>
      </c>
      <c r="B577" s="7" t="s">
        <v>18</v>
      </c>
      <c r="C577" s="9" t="s">
        <v>2172</v>
      </c>
      <c r="D577" s="7" t="s">
        <v>1588</v>
      </c>
      <c r="E577" s="7">
        <v>20</v>
      </c>
      <c r="F577" s="7">
        <v>3000</v>
      </c>
      <c r="G577" s="7" t="s">
        <v>1865</v>
      </c>
      <c r="H577" s="10"/>
      <c r="I577" s="9" t="s">
        <v>1594</v>
      </c>
      <c r="J577" s="9" t="s">
        <v>2024</v>
      </c>
      <c r="K577" s="11">
        <v>45419</v>
      </c>
    </row>
    <row r="578" spans="1:11" ht="17" customHeight="1">
      <c r="A578" s="6" t="s">
        <v>1462</v>
      </c>
      <c r="B578" s="7" t="s">
        <v>18</v>
      </c>
      <c r="C578" s="9" t="s">
        <v>1700</v>
      </c>
      <c r="D578" s="7" t="s">
        <v>1588</v>
      </c>
      <c r="E578" s="7">
        <v>20</v>
      </c>
      <c r="F578" s="7">
        <v>6000</v>
      </c>
      <c r="G578" s="7" t="s">
        <v>1865</v>
      </c>
      <c r="H578" s="10"/>
      <c r="I578" s="9" t="s">
        <v>1594</v>
      </c>
      <c r="J578" s="9" t="s">
        <v>1701</v>
      </c>
      <c r="K578" s="11">
        <v>45419</v>
      </c>
    </row>
    <row r="579" spans="1:11" ht="17" customHeight="1">
      <c r="A579" s="6" t="s">
        <v>1462</v>
      </c>
      <c r="B579" s="7" t="s">
        <v>18</v>
      </c>
      <c r="C579" s="9" t="s">
        <v>1673</v>
      </c>
      <c r="D579" s="7" t="s">
        <v>1588</v>
      </c>
      <c r="E579" s="7">
        <v>23</v>
      </c>
      <c r="F579" s="7">
        <v>14</v>
      </c>
      <c r="G579" s="7" t="s">
        <v>1925</v>
      </c>
      <c r="H579" s="10"/>
      <c r="I579" s="9" t="s">
        <v>1594</v>
      </c>
      <c r="J579" s="9" t="s">
        <v>1675</v>
      </c>
      <c r="K579" s="11">
        <v>45419</v>
      </c>
    </row>
    <row r="580" spans="1:11">
      <c r="A580" s="22" t="s">
        <v>872</v>
      </c>
      <c r="B580" s="19" t="s">
        <v>18</v>
      </c>
      <c r="C580" s="20" t="s">
        <v>1608</v>
      </c>
      <c r="D580" s="19" t="s">
        <v>1588</v>
      </c>
      <c r="E580" s="19">
        <v>23</v>
      </c>
      <c r="F580" s="7">
        <v>3668</v>
      </c>
      <c r="G580" s="19" t="s">
        <v>2055</v>
      </c>
      <c r="H580" s="19" t="s">
        <v>1593</v>
      </c>
      <c r="I580" s="20" t="s">
        <v>1594</v>
      </c>
      <c r="J580" s="20" t="s">
        <v>1595</v>
      </c>
      <c r="K580" s="21">
        <v>45419</v>
      </c>
    </row>
    <row r="581" spans="1:11" ht="16" customHeight="1">
      <c r="A581" s="18"/>
      <c r="B581" s="18"/>
      <c r="C581" s="18"/>
      <c r="D581" s="18"/>
      <c r="E581" s="18"/>
      <c r="F581" s="7" t="s">
        <v>2096</v>
      </c>
      <c r="G581" s="18"/>
      <c r="H581" s="18"/>
      <c r="I581" s="18"/>
      <c r="J581" s="18"/>
      <c r="K581" s="18"/>
    </row>
    <row r="582" spans="1:11" ht="17" customHeight="1">
      <c r="A582" s="6" t="s">
        <v>872</v>
      </c>
      <c r="B582" s="7" t="s">
        <v>18</v>
      </c>
      <c r="C582" s="9" t="s">
        <v>1610</v>
      </c>
      <c r="D582" s="7" t="s">
        <v>1588</v>
      </c>
      <c r="E582" s="7">
        <v>23</v>
      </c>
      <c r="F582" s="7">
        <v>4921</v>
      </c>
      <c r="G582" s="7" t="s">
        <v>2173</v>
      </c>
      <c r="H582" s="10"/>
      <c r="I582" s="9" t="s">
        <v>1594</v>
      </c>
      <c r="J582" s="9" t="s">
        <v>1611</v>
      </c>
      <c r="K582" s="11">
        <v>45419</v>
      </c>
    </row>
    <row r="583" spans="1:11" ht="17" customHeight="1">
      <c r="A583" s="6" t="s">
        <v>872</v>
      </c>
      <c r="B583" s="7" t="s">
        <v>18</v>
      </c>
      <c r="C583" s="9" t="s">
        <v>1599</v>
      </c>
      <c r="D583" s="7" t="s">
        <v>1588</v>
      </c>
      <c r="E583" s="7">
        <v>22</v>
      </c>
      <c r="F583" s="7">
        <v>3499</v>
      </c>
      <c r="G583" s="7" t="s">
        <v>1698</v>
      </c>
      <c r="H583" s="10"/>
      <c r="I583" s="9" t="s">
        <v>1594</v>
      </c>
      <c r="J583" s="9" t="s">
        <v>1600</v>
      </c>
      <c r="K583" s="11">
        <v>45419</v>
      </c>
    </row>
    <row r="584" spans="1:11" ht="17" customHeight="1">
      <c r="A584" s="6" t="s">
        <v>1463</v>
      </c>
      <c r="B584" s="7" t="s">
        <v>1464</v>
      </c>
      <c r="C584" s="9" t="s">
        <v>2174</v>
      </c>
      <c r="D584" s="7" t="s">
        <v>2175</v>
      </c>
      <c r="E584" s="7">
        <v>21</v>
      </c>
      <c r="F584" s="7">
        <v>1000</v>
      </c>
      <c r="G584" s="7" t="s">
        <v>2176</v>
      </c>
      <c r="H584" s="10"/>
      <c r="I584" s="9" t="s">
        <v>1594</v>
      </c>
      <c r="J584" s="9" t="s">
        <v>1742</v>
      </c>
      <c r="K584" s="11">
        <v>45419</v>
      </c>
    </row>
    <row r="585" spans="1:11" ht="17" customHeight="1">
      <c r="A585" s="6" t="s">
        <v>1463</v>
      </c>
      <c r="B585" s="7" t="s">
        <v>1464</v>
      </c>
      <c r="C585" s="9" t="s">
        <v>2020</v>
      </c>
      <c r="D585" s="7" t="s">
        <v>2175</v>
      </c>
      <c r="E585" s="7">
        <v>22</v>
      </c>
      <c r="F585" s="7">
        <v>352</v>
      </c>
      <c r="G585" s="7" t="s">
        <v>2177</v>
      </c>
      <c r="H585" s="10"/>
      <c r="I585" s="9" t="s">
        <v>1594</v>
      </c>
      <c r="J585" s="9" t="s">
        <v>2021</v>
      </c>
      <c r="K585" s="11">
        <v>45419</v>
      </c>
    </row>
    <row r="586" spans="1:11" ht="17" customHeight="1">
      <c r="A586" s="6" t="s">
        <v>1463</v>
      </c>
      <c r="B586" s="7" t="s">
        <v>1464</v>
      </c>
      <c r="C586" s="9" t="s">
        <v>2082</v>
      </c>
      <c r="D586" s="7" t="s">
        <v>2175</v>
      </c>
      <c r="E586" s="7">
        <v>22</v>
      </c>
      <c r="F586" s="7">
        <v>8548</v>
      </c>
      <c r="G586" s="7" t="s">
        <v>2177</v>
      </c>
      <c r="H586" s="10"/>
      <c r="I586" s="9" t="s">
        <v>1594</v>
      </c>
      <c r="J586" s="9" t="s">
        <v>2083</v>
      </c>
      <c r="K586" s="11">
        <v>45419</v>
      </c>
    </row>
    <row r="587" spans="1:11" ht="17" customHeight="1">
      <c r="A587" s="6" t="s">
        <v>1463</v>
      </c>
      <c r="B587" s="7" t="s">
        <v>1464</v>
      </c>
      <c r="C587" s="9" t="s">
        <v>2099</v>
      </c>
      <c r="D587" s="7" t="s">
        <v>2175</v>
      </c>
      <c r="E587" s="7">
        <v>23</v>
      </c>
      <c r="F587" s="7">
        <v>2285</v>
      </c>
      <c r="G587" s="7" t="s">
        <v>2177</v>
      </c>
      <c r="H587" s="10"/>
      <c r="I587" s="9" t="s">
        <v>1594</v>
      </c>
      <c r="J587" s="9" t="s">
        <v>2101</v>
      </c>
      <c r="K587" s="11">
        <v>45419</v>
      </c>
    </row>
    <row r="588" spans="1:11" ht="17" customHeight="1">
      <c r="A588" s="6" t="s">
        <v>1463</v>
      </c>
      <c r="B588" s="7" t="s">
        <v>1464</v>
      </c>
      <c r="C588" s="9" t="s">
        <v>2178</v>
      </c>
      <c r="D588" s="7" t="s">
        <v>2175</v>
      </c>
      <c r="E588" s="7">
        <v>23</v>
      </c>
      <c r="F588" s="7">
        <v>3746</v>
      </c>
      <c r="G588" s="7" t="s">
        <v>2177</v>
      </c>
      <c r="H588" s="10"/>
      <c r="I588" s="9" t="s">
        <v>1594</v>
      </c>
      <c r="J588" s="9" t="s">
        <v>2179</v>
      </c>
      <c r="K588" s="11">
        <v>45419</v>
      </c>
    </row>
    <row r="589" spans="1:11" ht="17" customHeight="1">
      <c r="A589" s="6" t="s">
        <v>1467</v>
      </c>
      <c r="B589" s="7" t="s">
        <v>1464</v>
      </c>
      <c r="C589" s="9" t="s">
        <v>2180</v>
      </c>
      <c r="D589" s="7" t="s">
        <v>2175</v>
      </c>
      <c r="E589" s="7">
        <v>23</v>
      </c>
      <c r="F589" s="7">
        <v>4169</v>
      </c>
      <c r="G589" s="7" t="s">
        <v>2181</v>
      </c>
      <c r="H589" s="10"/>
      <c r="I589" s="9" t="s">
        <v>1594</v>
      </c>
      <c r="J589" s="9" t="s">
        <v>2182</v>
      </c>
      <c r="K589" s="11">
        <v>45419</v>
      </c>
    </row>
    <row r="590" spans="1:11" ht="17" customHeight="1">
      <c r="A590" s="6" t="s">
        <v>1467</v>
      </c>
      <c r="B590" s="7" t="s">
        <v>1464</v>
      </c>
      <c r="C590" s="9" t="s">
        <v>2099</v>
      </c>
      <c r="D590" s="7" t="s">
        <v>2175</v>
      </c>
      <c r="E590" s="7">
        <v>23</v>
      </c>
      <c r="F590" s="7">
        <v>3827</v>
      </c>
      <c r="G590" s="7" t="s">
        <v>2183</v>
      </c>
      <c r="H590" s="10"/>
      <c r="I590" s="9" t="s">
        <v>1594</v>
      </c>
      <c r="J590" s="9" t="s">
        <v>2101</v>
      </c>
      <c r="K590" s="11">
        <v>45419</v>
      </c>
    </row>
    <row r="591" spans="1:11" ht="17" customHeight="1">
      <c r="A591" s="6" t="s">
        <v>1467</v>
      </c>
      <c r="B591" s="7" t="s">
        <v>1464</v>
      </c>
      <c r="C591" s="9" t="s">
        <v>2178</v>
      </c>
      <c r="D591" s="7" t="s">
        <v>2175</v>
      </c>
      <c r="E591" s="7">
        <v>23</v>
      </c>
      <c r="F591" s="7">
        <v>4721</v>
      </c>
      <c r="G591" s="7" t="s">
        <v>2181</v>
      </c>
      <c r="H591" s="10"/>
      <c r="I591" s="9" t="s">
        <v>1594</v>
      </c>
      <c r="J591" s="9" t="s">
        <v>2179</v>
      </c>
      <c r="K591" s="11">
        <v>45419</v>
      </c>
    </row>
    <row r="592" spans="1:11">
      <c r="A592" s="22" t="s">
        <v>1469</v>
      </c>
      <c r="B592" s="19" t="s">
        <v>18</v>
      </c>
      <c r="C592" s="20" t="s">
        <v>1608</v>
      </c>
      <c r="D592" s="19" t="s">
        <v>1588</v>
      </c>
      <c r="E592" s="19">
        <v>24</v>
      </c>
      <c r="F592" s="7">
        <v>16658</v>
      </c>
      <c r="G592" s="19" t="s">
        <v>1638</v>
      </c>
      <c r="H592" s="19" t="s">
        <v>1593</v>
      </c>
      <c r="I592" s="20" t="s">
        <v>1594</v>
      </c>
      <c r="J592" s="20" t="s">
        <v>1595</v>
      </c>
      <c r="K592" s="21">
        <v>45419</v>
      </c>
    </row>
    <row r="593" spans="1:11" ht="16" customHeight="1">
      <c r="A593" s="18"/>
      <c r="B593" s="18"/>
      <c r="C593" s="18"/>
      <c r="D593" s="18"/>
      <c r="E593" s="18"/>
      <c r="F593" s="7" t="s">
        <v>2096</v>
      </c>
      <c r="G593" s="18"/>
      <c r="H593" s="18"/>
      <c r="I593" s="18"/>
      <c r="J593" s="18"/>
      <c r="K593" s="18"/>
    </row>
    <row r="594" spans="1:11" ht="17" customHeight="1">
      <c r="A594" s="6" t="s">
        <v>1469</v>
      </c>
      <c r="B594" s="7" t="s">
        <v>18</v>
      </c>
      <c r="C594" s="9" t="s">
        <v>1610</v>
      </c>
      <c r="D594" s="7" t="s">
        <v>1588</v>
      </c>
      <c r="E594" s="7">
        <v>24</v>
      </c>
      <c r="F594" s="7">
        <v>36931</v>
      </c>
      <c r="G594" s="7" t="s">
        <v>1638</v>
      </c>
      <c r="H594" s="10"/>
      <c r="I594" s="9" t="s">
        <v>1594</v>
      </c>
      <c r="J594" s="9" t="s">
        <v>1611</v>
      </c>
      <c r="K594" s="11">
        <v>45419</v>
      </c>
    </row>
    <row r="595" spans="1:11" ht="17" customHeight="1">
      <c r="A595" s="6" t="s">
        <v>1469</v>
      </c>
      <c r="B595" s="7" t="s">
        <v>18</v>
      </c>
      <c r="C595" s="9" t="s">
        <v>1618</v>
      </c>
      <c r="D595" s="7" t="s">
        <v>1588</v>
      </c>
      <c r="E595" s="7">
        <v>24</v>
      </c>
      <c r="F595" s="7">
        <v>13500</v>
      </c>
      <c r="G595" s="7" t="s">
        <v>1638</v>
      </c>
      <c r="H595" s="10"/>
      <c r="I595" s="9" t="s">
        <v>1594</v>
      </c>
      <c r="J595" s="7" t="s">
        <v>1619</v>
      </c>
      <c r="K595" s="11">
        <v>45419</v>
      </c>
    </row>
    <row r="596" spans="1:11" ht="17" customHeight="1">
      <c r="A596" s="6" t="s">
        <v>1469</v>
      </c>
      <c r="B596" s="7" t="s">
        <v>18</v>
      </c>
      <c r="C596" s="9" t="s">
        <v>1905</v>
      </c>
      <c r="D596" s="7" t="s">
        <v>1588</v>
      </c>
      <c r="E596" s="7">
        <v>17</v>
      </c>
      <c r="F596" s="7">
        <v>57</v>
      </c>
      <c r="G596" s="7" t="s">
        <v>2184</v>
      </c>
      <c r="H596" s="10"/>
      <c r="I596" s="9" t="s">
        <v>1594</v>
      </c>
      <c r="J596" s="9" t="s">
        <v>1906</v>
      </c>
      <c r="K596" s="11">
        <v>45419</v>
      </c>
    </row>
    <row r="597" spans="1:11" ht="17" customHeight="1">
      <c r="A597" s="6" t="s">
        <v>1469</v>
      </c>
      <c r="B597" s="7" t="s">
        <v>18</v>
      </c>
      <c r="C597" s="9" t="s">
        <v>2185</v>
      </c>
      <c r="D597" s="7" t="s">
        <v>1588</v>
      </c>
      <c r="E597" s="7" t="s">
        <v>1967</v>
      </c>
      <c r="F597" s="7">
        <v>25000</v>
      </c>
      <c r="G597" s="7" t="s">
        <v>1638</v>
      </c>
      <c r="H597" s="10"/>
      <c r="I597" s="9" t="s">
        <v>1594</v>
      </c>
      <c r="J597" s="9" t="s">
        <v>2186</v>
      </c>
      <c r="K597" s="11">
        <v>45419</v>
      </c>
    </row>
    <row r="598" spans="1:11" ht="17" customHeight="1">
      <c r="A598" s="6" t="s">
        <v>1469</v>
      </c>
      <c r="B598" s="7" t="s">
        <v>18</v>
      </c>
      <c r="C598" s="9" t="s">
        <v>2127</v>
      </c>
      <c r="D598" s="7" t="s">
        <v>1588</v>
      </c>
      <c r="E598" s="7">
        <v>22</v>
      </c>
      <c r="F598" s="7">
        <v>14400</v>
      </c>
      <c r="G598" s="7" t="s">
        <v>1638</v>
      </c>
      <c r="H598" s="10"/>
      <c r="I598" s="9" t="s">
        <v>1594</v>
      </c>
      <c r="J598" s="7" t="s">
        <v>2128</v>
      </c>
      <c r="K598" s="11">
        <v>45419</v>
      </c>
    </row>
    <row r="599" spans="1:11" ht="17" customHeight="1">
      <c r="A599" s="6" t="s">
        <v>1469</v>
      </c>
      <c r="B599" s="7" t="s">
        <v>18</v>
      </c>
      <c r="C599" s="9" t="s">
        <v>1833</v>
      </c>
      <c r="D599" s="7" t="s">
        <v>1588</v>
      </c>
      <c r="E599" s="7">
        <v>23</v>
      </c>
      <c r="F599" s="7">
        <v>5000</v>
      </c>
      <c r="G599" s="7" t="s">
        <v>1638</v>
      </c>
      <c r="H599" s="10"/>
      <c r="I599" s="9" t="s">
        <v>1594</v>
      </c>
      <c r="J599" s="9" t="s">
        <v>1834</v>
      </c>
      <c r="K599" s="11">
        <v>45419</v>
      </c>
    </row>
    <row r="600" spans="1:11" ht="17" customHeight="1">
      <c r="A600" s="6" t="s">
        <v>1470</v>
      </c>
      <c r="B600" s="7" t="s">
        <v>18</v>
      </c>
      <c r="C600" s="9" t="s">
        <v>1627</v>
      </c>
      <c r="D600" s="7" t="s">
        <v>1588</v>
      </c>
      <c r="E600" s="7">
        <v>22</v>
      </c>
      <c r="F600" s="7">
        <v>18</v>
      </c>
      <c r="G600" s="7" t="s">
        <v>1740</v>
      </c>
      <c r="H600" s="10"/>
      <c r="I600" s="9" t="s">
        <v>1594</v>
      </c>
      <c r="J600" s="9" t="s">
        <v>1628</v>
      </c>
      <c r="K600" s="11">
        <v>45405</v>
      </c>
    </row>
    <row r="601" spans="1:11">
      <c r="A601" s="22" t="s">
        <v>1471</v>
      </c>
      <c r="B601" s="19" t="s">
        <v>18</v>
      </c>
      <c r="C601" s="20" t="s">
        <v>1608</v>
      </c>
      <c r="D601" s="19" t="s">
        <v>1588</v>
      </c>
      <c r="E601" s="19">
        <v>23</v>
      </c>
      <c r="F601" s="7">
        <v>6308</v>
      </c>
      <c r="G601" s="19" t="s">
        <v>2187</v>
      </c>
      <c r="H601" s="19" t="s">
        <v>1593</v>
      </c>
      <c r="I601" s="20" t="s">
        <v>1594</v>
      </c>
      <c r="J601" s="20" t="s">
        <v>1595</v>
      </c>
      <c r="K601" s="21">
        <v>45419</v>
      </c>
    </row>
    <row r="602" spans="1:11" ht="16" customHeight="1">
      <c r="A602" s="18"/>
      <c r="B602" s="18"/>
      <c r="C602" s="18"/>
      <c r="D602" s="18"/>
      <c r="E602" s="18"/>
      <c r="F602" s="7" t="s">
        <v>2096</v>
      </c>
      <c r="G602" s="18"/>
      <c r="H602" s="18"/>
      <c r="I602" s="18"/>
      <c r="J602" s="18"/>
      <c r="K602" s="18"/>
    </row>
    <row r="603" spans="1:11" ht="17" customHeight="1">
      <c r="A603" s="6" t="s">
        <v>1471</v>
      </c>
      <c r="B603" s="7" t="s">
        <v>18</v>
      </c>
      <c r="C603" s="9" t="s">
        <v>1610</v>
      </c>
      <c r="D603" s="7" t="s">
        <v>1588</v>
      </c>
      <c r="E603" s="7">
        <v>22</v>
      </c>
      <c r="F603" s="7">
        <v>9945</v>
      </c>
      <c r="G603" s="7" t="s">
        <v>2187</v>
      </c>
      <c r="H603" s="10"/>
      <c r="I603" s="9" t="s">
        <v>1594</v>
      </c>
      <c r="J603" s="9" t="s">
        <v>1611</v>
      </c>
      <c r="K603" s="11">
        <v>45419</v>
      </c>
    </row>
    <row r="604" spans="1:11" ht="17" customHeight="1">
      <c r="A604" s="6" t="s">
        <v>1471</v>
      </c>
      <c r="B604" s="7" t="s">
        <v>18</v>
      </c>
      <c r="C604" s="9" t="s">
        <v>1612</v>
      </c>
      <c r="D604" s="7" t="s">
        <v>1588</v>
      </c>
      <c r="E604" s="7">
        <v>22</v>
      </c>
      <c r="F604" s="7">
        <v>90000</v>
      </c>
      <c r="G604" s="7" t="s">
        <v>2188</v>
      </c>
      <c r="H604" s="10"/>
      <c r="I604" s="9" t="s">
        <v>1594</v>
      </c>
      <c r="J604" s="9" t="s">
        <v>1614</v>
      </c>
      <c r="K604" s="11">
        <v>45419</v>
      </c>
    </row>
    <row r="605" spans="1:11" ht="17" customHeight="1">
      <c r="A605" s="6" t="s">
        <v>1471</v>
      </c>
      <c r="B605" s="7" t="s">
        <v>18</v>
      </c>
      <c r="C605" s="9" t="s">
        <v>2158</v>
      </c>
      <c r="D605" s="7" t="s">
        <v>2189</v>
      </c>
      <c r="E605" s="7">
        <v>18</v>
      </c>
      <c r="F605" s="7">
        <v>3000</v>
      </c>
      <c r="G605" s="7" t="s">
        <v>1865</v>
      </c>
      <c r="H605" s="10"/>
      <c r="I605" s="9" t="s">
        <v>1594</v>
      </c>
      <c r="J605" s="9" t="s">
        <v>2160</v>
      </c>
      <c r="K605" s="11">
        <v>45419</v>
      </c>
    </row>
    <row r="606" spans="1:11" ht="17" customHeight="1">
      <c r="A606" s="6" t="s">
        <v>1471</v>
      </c>
      <c r="B606" s="7" t="s">
        <v>18</v>
      </c>
      <c r="C606" s="9" t="s">
        <v>2161</v>
      </c>
      <c r="D606" s="7" t="s">
        <v>1588</v>
      </c>
      <c r="E606" s="7">
        <v>23</v>
      </c>
      <c r="F606" s="7">
        <v>3000</v>
      </c>
      <c r="G606" s="7" t="s">
        <v>2190</v>
      </c>
      <c r="H606" s="10"/>
      <c r="I606" s="9" t="s">
        <v>1594</v>
      </c>
      <c r="J606" s="7" t="s">
        <v>2191</v>
      </c>
      <c r="K606" s="11">
        <v>45419</v>
      </c>
    </row>
    <row r="607" spans="1:11" ht="17" customHeight="1">
      <c r="A607" s="6" t="s">
        <v>1471</v>
      </c>
      <c r="B607" s="7" t="s">
        <v>18</v>
      </c>
      <c r="C607" s="9" t="s">
        <v>1599</v>
      </c>
      <c r="D607" s="7" t="s">
        <v>1588</v>
      </c>
      <c r="E607" s="7">
        <v>22</v>
      </c>
      <c r="F607" s="7">
        <v>39000</v>
      </c>
      <c r="G607" s="7" t="s">
        <v>2187</v>
      </c>
      <c r="H607" s="10"/>
      <c r="I607" s="9" t="s">
        <v>1594</v>
      </c>
      <c r="J607" s="9" t="s">
        <v>1600</v>
      </c>
      <c r="K607" s="11">
        <v>45419</v>
      </c>
    </row>
    <row r="608" spans="1:11" ht="17" customHeight="1">
      <c r="A608" s="6" t="s">
        <v>1471</v>
      </c>
      <c r="B608" s="7" t="s">
        <v>18</v>
      </c>
      <c r="C608" s="9" t="s">
        <v>1627</v>
      </c>
      <c r="D608" s="7" t="s">
        <v>1588</v>
      </c>
      <c r="E608" s="7">
        <v>23</v>
      </c>
      <c r="F608" s="7">
        <v>53228</v>
      </c>
      <c r="G608" s="7" t="s">
        <v>2192</v>
      </c>
      <c r="H608" s="10"/>
      <c r="I608" s="9" t="s">
        <v>1594</v>
      </c>
      <c r="J608" s="9" t="s">
        <v>1628</v>
      </c>
      <c r="K608" s="11">
        <v>45405</v>
      </c>
    </row>
    <row r="609" spans="1:11" ht="17" customHeight="1">
      <c r="A609" s="6" t="s">
        <v>1471</v>
      </c>
      <c r="B609" s="7" t="s">
        <v>18</v>
      </c>
      <c r="C609" s="9" t="s">
        <v>1730</v>
      </c>
      <c r="D609" s="7" t="s">
        <v>1588</v>
      </c>
      <c r="E609" s="7">
        <v>22</v>
      </c>
      <c r="F609" s="7">
        <v>12000</v>
      </c>
      <c r="G609" s="7" t="s">
        <v>1865</v>
      </c>
      <c r="H609" s="10"/>
      <c r="I609" s="9" t="s">
        <v>1594</v>
      </c>
      <c r="J609" s="9" t="s">
        <v>1732</v>
      </c>
      <c r="K609" s="11">
        <v>45365</v>
      </c>
    </row>
    <row r="610" spans="1:11" ht="16" customHeight="1">
      <c r="A610" s="6" t="s">
        <v>896</v>
      </c>
      <c r="B610" s="7" t="s">
        <v>18</v>
      </c>
      <c r="C610" s="9" t="s">
        <v>2046</v>
      </c>
      <c r="D610" s="7" t="s">
        <v>1588</v>
      </c>
      <c r="E610" s="7">
        <v>23</v>
      </c>
      <c r="F610" s="7">
        <v>9640</v>
      </c>
      <c r="G610" s="7" t="s">
        <v>2193</v>
      </c>
      <c r="H610" s="9" t="s">
        <v>2047</v>
      </c>
      <c r="I610" s="9" t="s">
        <v>1594</v>
      </c>
      <c r="J610" s="9" t="s">
        <v>2048</v>
      </c>
      <c r="K610" s="11">
        <v>45419</v>
      </c>
    </row>
    <row r="611" spans="1:11" ht="17" customHeight="1">
      <c r="A611" s="6" t="s">
        <v>1472</v>
      </c>
      <c r="B611" s="7" t="s">
        <v>18</v>
      </c>
      <c r="C611" s="9" t="s">
        <v>2130</v>
      </c>
      <c r="D611" s="7" t="s">
        <v>1750</v>
      </c>
      <c r="E611" s="7">
        <v>22</v>
      </c>
      <c r="F611" s="7">
        <v>1500</v>
      </c>
      <c r="G611" s="7" t="s">
        <v>2194</v>
      </c>
      <c r="H611" s="10"/>
      <c r="I611" s="9" t="s">
        <v>1594</v>
      </c>
      <c r="J611" s="9" t="s">
        <v>1685</v>
      </c>
      <c r="K611" s="11">
        <v>45419</v>
      </c>
    </row>
    <row r="612" spans="1:11">
      <c r="A612" s="22" t="s">
        <v>1472</v>
      </c>
      <c r="B612" s="19" t="s">
        <v>18</v>
      </c>
      <c r="C612" s="20" t="s">
        <v>1608</v>
      </c>
      <c r="D612" s="19" t="s">
        <v>1588</v>
      </c>
      <c r="E612" s="19">
        <v>24</v>
      </c>
      <c r="F612" s="7">
        <v>2697</v>
      </c>
      <c r="G612" s="19" t="s">
        <v>1750</v>
      </c>
      <c r="H612" s="19" t="s">
        <v>1593</v>
      </c>
      <c r="I612" s="20" t="s">
        <v>1594</v>
      </c>
      <c r="J612" s="20" t="s">
        <v>1595</v>
      </c>
      <c r="K612" s="21">
        <v>45419</v>
      </c>
    </row>
    <row r="613" spans="1:11" ht="16" customHeight="1">
      <c r="A613" s="18"/>
      <c r="B613" s="18"/>
      <c r="C613" s="18"/>
      <c r="D613" s="18"/>
      <c r="E613" s="18"/>
      <c r="F613" s="7" t="s">
        <v>2096</v>
      </c>
      <c r="G613" s="18"/>
      <c r="H613" s="18"/>
      <c r="I613" s="18"/>
      <c r="J613" s="18"/>
      <c r="K613" s="18"/>
    </row>
    <row r="614" spans="1:11" ht="17" customHeight="1">
      <c r="A614" s="6" t="s">
        <v>1472</v>
      </c>
      <c r="B614" s="7" t="s">
        <v>18</v>
      </c>
      <c r="C614" s="9" t="s">
        <v>1610</v>
      </c>
      <c r="D614" s="7" t="s">
        <v>1588</v>
      </c>
      <c r="E614" s="7">
        <v>22</v>
      </c>
      <c r="F614" s="7">
        <v>5000</v>
      </c>
      <c r="G614" s="7" t="s">
        <v>1750</v>
      </c>
      <c r="H614" s="10"/>
      <c r="I614" s="9" t="s">
        <v>1594</v>
      </c>
      <c r="J614" s="9" t="s">
        <v>1611</v>
      </c>
      <c r="K614" s="11">
        <v>45419</v>
      </c>
    </row>
    <row r="615" spans="1:11" ht="17" customHeight="1">
      <c r="A615" s="6" t="s">
        <v>1472</v>
      </c>
      <c r="B615" s="7" t="s">
        <v>18</v>
      </c>
      <c r="C615" s="9" t="s">
        <v>1612</v>
      </c>
      <c r="D615" s="7" t="s">
        <v>1588</v>
      </c>
      <c r="E615" s="7">
        <v>22</v>
      </c>
      <c r="F615" s="7">
        <v>10000</v>
      </c>
      <c r="G615" s="7" t="s">
        <v>1750</v>
      </c>
      <c r="H615" s="10"/>
      <c r="I615" s="9" t="s">
        <v>1594</v>
      </c>
      <c r="J615" s="9" t="s">
        <v>1614</v>
      </c>
      <c r="K615" s="11">
        <v>45419</v>
      </c>
    </row>
    <row r="616" spans="1:11" ht="17" customHeight="1">
      <c r="A616" s="6" t="s">
        <v>1472</v>
      </c>
      <c r="B616" s="7" t="s">
        <v>18</v>
      </c>
      <c r="C616" s="9" t="s">
        <v>2195</v>
      </c>
      <c r="D616" s="7" t="s">
        <v>1588</v>
      </c>
      <c r="E616" s="7">
        <v>24</v>
      </c>
      <c r="F616" s="7">
        <v>30000</v>
      </c>
      <c r="G616" s="7" t="s">
        <v>1698</v>
      </c>
      <c r="H616" s="10"/>
      <c r="I616" s="9" t="s">
        <v>1594</v>
      </c>
      <c r="J616" s="9" t="s">
        <v>2196</v>
      </c>
      <c r="K616" s="11">
        <v>45419</v>
      </c>
    </row>
    <row r="617" spans="1:11" ht="16" customHeight="1">
      <c r="A617" s="6" t="s">
        <v>1472</v>
      </c>
      <c r="B617" s="7" t="s">
        <v>18</v>
      </c>
      <c r="C617" s="9" t="s">
        <v>2046</v>
      </c>
      <c r="D617" s="7" t="s">
        <v>1588</v>
      </c>
      <c r="E617" s="7" t="s">
        <v>2197</v>
      </c>
      <c r="F617" s="7">
        <v>60000</v>
      </c>
      <c r="G617" s="7" t="s">
        <v>1713</v>
      </c>
      <c r="H617" s="9" t="s">
        <v>2047</v>
      </c>
      <c r="I617" s="9" t="s">
        <v>1594</v>
      </c>
      <c r="J617" s="9" t="s">
        <v>2048</v>
      </c>
      <c r="K617" s="11">
        <v>45419</v>
      </c>
    </row>
    <row r="618" spans="1:11" ht="17" customHeight="1">
      <c r="A618" s="6" t="s">
        <v>1472</v>
      </c>
      <c r="B618" s="7" t="s">
        <v>18</v>
      </c>
      <c r="C618" s="9" t="s">
        <v>1601</v>
      </c>
      <c r="D618" s="7" t="s">
        <v>1588</v>
      </c>
      <c r="E618" s="7">
        <v>22</v>
      </c>
      <c r="F618" s="7">
        <v>20000</v>
      </c>
      <c r="G618" s="7" t="s">
        <v>1750</v>
      </c>
      <c r="H618" s="10"/>
      <c r="I618" s="9" t="s">
        <v>1594</v>
      </c>
      <c r="J618" s="9" t="s">
        <v>1602</v>
      </c>
      <c r="K618" s="11">
        <v>45419</v>
      </c>
    </row>
    <row r="619" spans="1:11" ht="17" customHeight="1">
      <c r="A619" s="6" t="s">
        <v>1472</v>
      </c>
      <c r="B619" s="7" t="s">
        <v>18</v>
      </c>
      <c r="C619" s="9" t="s">
        <v>1721</v>
      </c>
      <c r="D619" s="7" t="s">
        <v>1588</v>
      </c>
      <c r="E619" s="7">
        <v>22</v>
      </c>
      <c r="F619" s="7">
        <v>63757</v>
      </c>
      <c r="G619" s="7" t="s">
        <v>1698</v>
      </c>
      <c r="H619" s="10"/>
      <c r="I619" s="9" t="s">
        <v>1594</v>
      </c>
      <c r="J619" s="9" t="s">
        <v>1722</v>
      </c>
      <c r="K619" s="11">
        <v>45419</v>
      </c>
    </row>
    <row r="620" spans="1:11">
      <c r="A620" s="22" t="s">
        <v>1472</v>
      </c>
      <c r="B620" s="19" t="s">
        <v>18</v>
      </c>
      <c r="C620" s="20" t="s">
        <v>1641</v>
      </c>
      <c r="D620" s="19" t="s">
        <v>1588</v>
      </c>
      <c r="E620" s="19">
        <v>24</v>
      </c>
      <c r="F620" s="7">
        <v>5000</v>
      </c>
      <c r="G620" s="19" t="s">
        <v>1713</v>
      </c>
      <c r="H620" s="17"/>
      <c r="I620" s="20" t="s">
        <v>1594</v>
      </c>
      <c r="J620" s="20" t="s">
        <v>1642</v>
      </c>
      <c r="K620" s="21">
        <v>45419</v>
      </c>
    </row>
    <row r="621" spans="1:11" ht="16" customHeight="1">
      <c r="A621" s="18"/>
      <c r="B621" s="18"/>
      <c r="C621" s="18"/>
      <c r="D621" s="18"/>
      <c r="E621" s="18"/>
      <c r="F621" s="7" t="s">
        <v>2096</v>
      </c>
      <c r="G621" s="18"/>
      <c r="H621" s="18"/>
      <c r="I621" s="18"/>
      <c r="J621" s="18"/>
      <c r="K621" s="18"/>
    </row>
    <row r="622" spans="1:11" ht="17" customHeight="1">
      <c r="A622" s="6" t="s">
        <v>1473</v>
      </c>
      <c r="B622" s="7" t="s">
        <v>18</v>
      </c>
      <c r="C622" s="9" t="s">
        <v>2130</v>
      </c>
      <c r="D622" s="7" t="s">
        <v>1588</v>
      </c>
      <c r="E622" s="7">
        <v>21</v>
      </c>
      <c r="F622" s="7">
        <v>6000</v>
      </c>
      <c r="G622" s="7" t="s">
        <v>2198</v>
      </c>
      <c r="H622" s="10"/>
      <c r="I622" s="9" t="s">
        <v>1594</v>
      </c>
      <c r="J622" s="9" t="s">
        <v>1685</v>
      </c>
      <c r="K622" s="11">
        <v>45419</v>
      </c>
    </row>
    <row r="623" spans="1:11">
      <c r="A623" s="22" t="s">
        <v>1473</v>
      </c>
      <c r="B623" s="19" t="s">
        <v>18</v>
      </c>
      <c r="C623" s="20" t="s">
        <v>1608</v>
      </c>
      <c r="D623" s="19" t="s">
        <v>1588</v>
      </c>
      <c r="E623" s="19">
        <v>22</v>
      </c>
      <c r="F623" s="7">
        <v>15132</v>
      </c>
      <c r="G623" s="19" t="s">
        <v>2199</v>
      </c>
      <c r="H623" s="19" t="s">
        <v>1593</v>
      </c>
      <c r="I623" s="20" t="s">
        <v>1594</v>
      </c>
      <c r="J623" s="20" t="s">
        <v>1595</v>
      </c>
      <c r="K623" s="21">
        <v>45419</v>
      </c>
    </row>
    <row r="624" spans="1:11" ht="16" customHeight="1">
      <c r="A624" s="18"/>
      <c r="B624" s="18"/>
      <c r="C624" s="18"/>
      <c r="D624" s="18"/>
      <c r="E624" s="18"/>
      <c r="F624" s="7" t="s">
        <v>2096</v>
      </c>
      <c r="G624" s="18"/>
      <c r="H624" s="18"/>
      <c r="I624" s="18"/>
      <c r="J624" s="18"/>
      <c r="K624" s="18"/>
    </row>
    <row r="625" spans="1:11" ht="17" customHeight="1">
      <c r="A625" s="6" t="s">
        <v>1473</v>
      </c>
      <c r="B625" s="7" t="s">
        <v>18</v>
      </c>
      <c r="C625" s="9" t="s">
        <v>2158</v>
      </c>
      <c r="D625" s="7" t="s">
        <v>1588</v>
      </c>
      <c r="E625" s="7">
        <v>22</v>
      </c>
      <c r="F625" s="7">
        <v>32888</v>
      </c>
      <c r="G625" s="7" t="s">
        <v>2200</v>
      </c>
      <c r="H625" s="10"/>
      <c r="I625" s="9" t="s">
        <v>1594</v>
      </c>
      <c r="J625" s="9" t="s">
        <v>2160</v>
      </c>
      <c r="K625" s="11">
        <v>45419</v>
      </c>
    </row>
    <row r="626" spans="1:11" ht="17" customHeight="1">
      <c r="A626" s="6" t="s">
        <v>1473</v>
      </c>
      <c r="B626" s="7" t="s">
        <v>18</v>
      </c>
      <c r="C626" s="9" t="s">
        <v>1615</v>
      </c>
      <c r="D626" s="7" t="s">
        <v>1588</v>
      </c>
      <c r="E626" s="7">
        <v>21</v>
      </c>
      <c r="F626" s="7">
        <v>17279</v>
      </c>
      <c r="G626" s="7" t="s">
        <v>2201</v>
      </c>
      <c r="H626" s="10"/>
      <c r="I626" s="9" t="s">
        <v>1594</v>
      </c>
      <c r="J626" s="9" t="s">
        <v>1617</v>
      </c>
      <c r="K626" s="11">
        <v>45419</v>
      </c>
    </row>
    <row r="627" spans="1:11" ht="17" customHeight="1">
      <c r="A627" s="6" t="s">
        <v>1473</v>
      </c>
      <c r="B627" s="7" t="s">
        <v>18</v>
      </c>
      <c r="C627" s="9" t="s">
        <v>1644</v>
      </c>
      <c r="D627" s="7" t="s">
        <v>1588</v>
      </c>
      <c r="E627" s="7">
        <v>22</v>
      </c>
      <c r="F627" s="7">
        <v>30000</v>
      </c>
      <c r="G627" s="7" t="s">
        <v>2198</v>
      </c>
      <c r="H627" s="10"/>
      <c r="I627" s="9" t="s">
        <v>1594</v>
      </c>
      <c r="J627" s="9" t="s">
        <v>1645</v>
      </c>
      <c r="K627" s="11">
        <v>45419</v>
      </c>
    </row>
    <row r="628" spans="1:11" ht="17" customHeight="1">
      <c r="A628" s="6" t="s">
        <v>1473</v>
      </c>
      <c r="B628" s="7" t="s">
        <v>18</v>
      </c>
      <c r="C628" s="9" t="s">
        <v>1627</v>
      </c>
      <c r="D628" s="7" t="s">
        <v>1588</v>
      </c>
      <c r="E628" s="7">
        <v>22</v>
      </c>
      <c r="F628" s="7">
        <v>53228</v>
      </c>
      <c r="G628" s="7" t="s">
        <v>2198</v>
      </c>
      <c r="H628" s="10"/>
      <c r="I628" s="9" t="s">
        <v>1594</v>
      </c>
      <c r="J628" s="9" t="s">
        <v>1628</v>
      </c>
      <c r="K628" s="11">
        <v>45405</v>
      </c>
    </row>
    <row r="629" spans="1:11" ht="17" customHeight="1">
      <c r="A629" s="6" t="s">
        <v>1473</v>
      </c>
      <c r="B629" s="7" t="s">
        <v>18</v>
      </c>
      <c r="C629" s="9" t="s">
        <v>1777</v>
      </c>
      <c r="D629" s="7" t="s">
        <v>1588</v>
      </c>
      <c r="E629" s="7">
        <v>22</v>
      </c>
      <c r="F629" s="7">
        <v>18000</v>
      </c>
      <c r="G629" s="7" t="s">
        <v>1924</v>
      </c>
      <c r="H629" s="10"/>
      <c r="I629" s="9" t="s">
        <v>1594</v>
      </c>
      <c r="J629" s="9" t="s">
        <v>1778</v>
      </c>
      <c r="K629" s="11">
        <v>45419</v>
      </c>
    </row>
    <row r="630" spans="1:11" ht="17" customHeight="1">
      <c r="A630" s="6" t="s">
        <v>1473</v>
      </c>
      <c r="B630" s="7" t="s">
        <v>18</v>
      </c>
      <c r="C630" s="9" t="s">
        <v>2202</v>
      </c>
      <c r="D630" s="7" t="s">
        <v>1588</v>
      </c>
      <c r="E630" s="7">
        <v>22</v>
      </c>
      <c r="F630" s="7">
        <v>103666</v>
      </c>
      <c r="G630" s="7" t="s">
        <v>2198</v>
      </c>
      <c r="H630" s="10"/>
      <c r="I630" s="9" t="s">
        <v>1594</v>
      </c>
      <c r="J630" s="9" t="s">
        <v>2203</v>
      </c>
      <c r="K630" s="11">
        <v>45419</v>
      </c>
    </row>
    <row r="631" spans="1:11" ht="17" customHeight="1">
      <c r="A631" s="6" t="s">
        <v>1473</v>
      </c>
      <c r="B631" s="7" t="s">
        <v>18</v>
      </c>
      <c r="C631" s="9" t="s">
        <v>1601</v>
      </c>
      <c r="D631" s="7" t="s">
        <v>1588</v>
      </c>
      <c r="E631" s="7">
        <v>22</v>
      </c>
      <c r="F631" s="7">
        <v>42000</v>
      </c>
      <c r="G631" s="7" t="s">
        <v>2204</v>
      </c>
      <c r="H631" s="10"/>
      <c r="I631" s="9" t="s">
        <v>1594</v>
      </c>
      <c r="J631" s="9" t="s">
        <v>1602</v>
      </c>
      <c r="K631" s="11">
        <v>45419</v>
      </c>
    </row>
    <row r="632" spans="1:11" ht="17" customHeight="1">
      <c r="A632" s="6" t="s">
        <v>1473</v>
      </c>
      <c r="B632" s="7" t="s">
        <v>18</v>
      </c>
      <c r="C632" s="9" t="s">
        <v>1670</v>
      </c>
      <c r="D632" s="7" t="s">
        <v>1588</v>
      </c>
      <c r="E632" s="7">
        <v>22</v>
      </c>
      <c r="F632" s="7">
        <v>60000</v>
      </c>
      <c r="G632" s="7" t="s">
        <v>2200</v>
      </c>
      <c r="H632" s="10"/>
      <c r="I632" s="9" t="s">
        <v>1594</v>
      </c>
      <c r="J632" s="9" t="s">
        <v>1672</v>
      </c>
      <c r="K632" s="11">
        <v>45419</v>
      </c>
    </row>
    <row r="633" spans="1:11" ht="17" customHeight="1">
      <c r="A633" s="6" t="s">
        <v>1473</v>
      </c>
      <c r="B633" s="7" t="s">
        <v>18</v>
      </c>
      <c r="C633" s="9" t="s">
        <v>1730</v>
      </c>
      <c r="D633" s="7" t="s">
        <v>1588</v>
      </c>
      <c r="E633" s="7">
        <v>22</v>
      </c>
      <c r="F633" s="7">
        <v>30000</v>
      </c>
      <c r="G633" s="7" t="s">
        <v>2204</v>
      </c>
      <c r="H633" s="10"/>
      <c r="I633" s="9" t="s">
        <v>1594</v>
      </c>
      <c r="J633" s="9" t="s">
        <v>1732</v>
      </c>
      <c r="K633" s="11">
        <v>45365</v>
      </c>
    </row>
    <row r="634" spans="1:11" ht="17" customHeight="1">
      <c r="A634" s="6" t="s">
        <v>1473</v>
      </c>
      <c r="B634" s="7" t="s">
        <v>18</v>
      </c>
      <c r="C634" s="9" t="s">
        <v>2127</v>
      </c>
      <c r="D634" s="7" t="s">
        <v>1588</v>
      </c>
      <c r="E634" s="7">
        <v>22</v>
      </c>
      <c r="F634" s="7">
        <v>76000</v>
      </c>
      <c r="G634" s="7" t="s">
        <v>2201</v>
      </c>
      <c r="H634" s="10"/>
      <c r="I634" s="9" t="s">
        <v>1594</v>
      </c>
      <c r="J634" s="7" t="s">
        <v>2128</v>
      </c>
      <c r="K634" s="11">
        <v>45419</v>
      </c>
    </row>
    <row r="635" spans="1:11" ht="17" customHeight="1">
      <c r="A635" s="6" t="s">
        <v>1473</v>
      </c>
      <c r="B635" s="7" t="s">
        <v>18</v>
      </c>
      <c r="C635" s="9" t="s">
        <v>2205</v>
      </c>
      <c r="D635" s="7" t="s">
        <v>1588</v>
      </c>
      <c r="E635" s="7">
        <v>21</v>
      </c>
      <c r="F635" s="7">
        <v>1200</v>
      </c>
      <c r="G635" s="7" t="s">
        <v>1593</v>
      </c>
      <c r="H635" s="10"/>
      <c r="I635" s="9" t="s">
        <v>1594</v>
      </c>
      <c r="J635" s="9" t="s">
        <v>2206</v>
      </c>
      <c r="K635" s="11">
        <v>45419</v>
      </c>
    </row>
    <row r="636" spans="1:11" ht="17" customHeight="1">
      <c r="A636" s="6" t="s">
        <v>1473</v>
      </c>
      <c r="B636" s="7" t="s">
        <v>18</v>
      </c>
      <c r="C636" s="9" t="s">
        <v>1673</v>
      </c>
      <c r="D636" s="7" t="s">
        <v>1588</v>
      </c>
      <c r="E636" s="7">
        <v>23</v>
      </c>
      <c r="F636" s="7">
        <v>50307</v>
      </c>
      <c r="G636" s="7" t="s">
        <v>2200</v>
      </c>
      <c r="H636" s="10"/>
      <c r="I636" s="9" t="s">
        <v>1594</v>
      </c>
      <c r="J636" s="9" t="s">
        <v>1675</v>
      </c>
      <c r="K636" s="11">
        <v>45419</v>
      </c>
    </row>
    <row r="637" spans="1:11" ht="17" customHeight="1">
      <c r="A637" s="6" t="s">
        <v>901</v>
      </c>
      <c r="B637" s="7" t="s">
        <v>18</v>
      </c>
      <c r="C637" s="9" t="s">
        <v>1605</v>
      </c>
      <c r="D637" s="7" t="s">
        <v>1588</v>
      </c>
      <c r="E637" s="7">
        <v>2209</v>
      </c>
      <c r="F637" s="7">
        <v>78819</v>
      </c>
      <c r="G637" s="7" t="s">
        <v>1865</v>
      </c>
      <c r="H637" s="10"/>
      <c r="I637" s="9" t="s">
        <v>1594</v>
      </c>
      <c r="J637" s="9" t="s">
        <v>2031</v>
      </c>
      <c r="K637" s="11">
        <v>45418</v>
      </c>
    </row>
    <row r="638" spans="1:11" ht="17" customHeight="1">
      <c r="A638" s="6" t="s">
        <v>901</v>
      </c>
      <c r="B638" s="7" t="s">
        <v>18</v>
      </c>
      <c r="C638" s="9" t="s">
        <v>1835</v>
      </c>
      <c r="D638" s="7" t="s">
        <v>1588</v>
      </c>
      <c r="E638" s="7">
        <v>2221</v>
      </c>
      <c r="F638" s="7">
        <v>1856</v>
      </c>
      <c r="G638" s="7" t="s">
        <v>1924</v>
      </c>
      <c r="H638" s="10"/>
      <c r="I638" s="9" t="s">
        <v>1594</v>
      </c>
      <c r="J638" s="9" t="s">
        <v>1836</v>
      </c>
      <c r="K638" s="11">
        <v>45419</v>
      </c>
    </row>
    <row r="639" spans="1:11" ht="17" customHeight="1">
      <c r="A639" s="6" t="s">
        <v>1474</v>
      </c>
      <c r="B639" s="7" t="s">
        <v>62</v>
      </c>
      <c r="C639" s="9" t="s">
        <v>1715</v>
      </c>
      <c r="D639" s="7" t="s">
        <v>1683</v>
      </c>
      <c r="E639" s="7">
        <v>21</v>
      </c>
      <c r="F639" s="7">
        <v>4</v>
      </c>
      <c r="G639" s="7" t="s">
        <v>1698</v>
      </c>
      <c r="H639" s="10"/>
      <c r="I639" s="9" t="s">
        <v>1594</v>
      </c>
      <c r="J639" s="9" t="s">
        <v>2207</v>
      </c>
      <c r="K639" s="11">
        <v>45419</v>
      </c>
    </row>
    <row r="640" spans="1:11" ht="17" customHeight="1">
      <c r="A640" s="6" t="s">
        <v>1474</v>
      </c>
      <c r="B640" s="7" t="s">
        <v>62</v>
      </c>
      <c r="C640" s="9" t="s">
        <v>1919</v>
      </c>
      <c r="D640" s="7" t="s">
        <v>1683</v>
      </c>
      <c r="E640" s="7">
        <v>21</v>
      </c>
      <c r="F640" s="7">
        <v>5600</v>
      </c>
      <c r="G640" s="7" t="s">
        <v>1698</v>
      </c>
      <c r="H640" s="10"/>
      <c r="I640" s="9" t="s">
        <v>1594</v>
      </c>
      <c r="J640" s="9" t="s">
        <v>1920</v>
      </c>
      <c r="K640" s="11">
        <v>45419</v>
      </c>
    </row>
    <row r="641" spans="1:11" ht="17" customHeight="1">
      <c r="A641" s="6" t="s">
        <v>1475</v>
      </c>
      <c r="B641" s="7" t="s">
        <v>237</v>
      </c>
      <c r="C641" s="9" t="s">
        <v>2134</v>
      </c>
      <c r="D641" s="7" t="s">
        <v>1651</v>
      </c>
      <c r="E641" s="7" t="s">
        <v>1912</v>
      </c>
      <c r="F641" s="7">
        <v>20000</v>
      </c>
      <c r="G641" s="7" t="s">
        <v>2135</v>
      </c>
      <c r="H641" s="10"/>
      <c r="I641" s="9" t="s">
        <v>1594</v>
      </c>
      <c r="J641" s="9" t="s">
        <v>2136</v>
      </c>
      <c r="K641" s="11">
        <v>45419</v>
      </c>
    </row>
    <row r="642" spans="1:11" ht="17" customHeight="1">
      <c r="A642" s="6" t="s">
        <v>1475</v>
      </c>
      <c r="B642" s="7" t="s">
        <v>237</v>
      </c>
      <c r="C642" s="9" t="s">
        <v>2004</v>
      </c>
      <c r="D642" s="7" t="s">
        <v>1651</v>
      </c>
      <c r="E642" s="7">
        <v>22</v>
      </c>
      <c r="F642" s="7">
        <v>12</v>
      </c>
      <c r="G642" s="7" t="s">
        <v>2208</v>
      </c>
      <c r="H642" s="10"/>
      <c r="I642" s="9" t="s">
        <v>1594</v>
      </c>
      <c r="J642" s="9" t="s">
        <v>2005</v>
      </c>
      <c r="K642" s="11">
        <v>45419</v>
      </c>
    </row>
    <row r="643" spans="1:11">
      <c r="A643" s="22" t="s">
        <v>1475</v>
      </c>
      <c r="B643" s="19" t="s">
        <v>237</v>
      </c>
      <c r="C643" s="20" t="s">
        <v>1659</v>
      </c>
      <c r="D643" s="19" t="s">
        <v>1651</v>
      </c>
      <c r="E643" s="19" t="s">
        <v>1652</v>
      </c>
      <c r="F643" s="7">
        <v>10528</v>
      </c>
      <c r="G643" s="19" t="s">
        <v>2209</v>
      </c>
      <c r="H643" s="17"/>
      <c r="I643" s="20" t="s">
        <v>1594</v>
      </c>
      <c r="J643" s="20" t="s">
        <v>1661</v>
      </c>
      <c r="K643" s="21">
        <v>45419</v>
      </c>
    </row>
    <row r="644" spans="1:11" ht="16" customHeight="1">
      <c r="A644" s="18"/>
      <c r="B644" s="18"/>
      <c r="C644" s="18"/>
      <c r="D644" s="18"/>
      <c r="E644" s="18"/>
      <c r="F644" s="7" t="s">
        <v>2096</v>
      </c>
      <c r="G644" s="18"/>
      <c r="H644" s="18"/>
      <c r="I644" s="18"/>
      <c r="J644" s="18"/>
      <c r="K644" s="18"/>
    </row>
    <row r="645" spans="1:11" ht="17" customHeight="1">
      <c r="A645" s="6" t="s">
        <v>1475</v>
      </c>
      <c r="B645" s="7" t="s">
        <v>237</v>
      </c>
      <c r="C645" s="9" t="s">
        <v>2118</v>
      </c>
      <c r="D645" s="7" t="s">
        <v>1651</v>
      </c>
      <c r="E645" s="7">
        <v>17</v>
      </c>
      <c r="F645" s="7">
        <v>6</v>
      </c>
      <c r="G645" s="7" t="s">
        <v>2209</v>
      </c>
      <c r="H645" s="10"/>
      <c r="I645" s="9" t="s">
        <v>1594</v>
      </c>
      <c r="J645" s="9" t="s">
        <v>2120</v>
      </c>
      <c r="K645" s="11">
        <v>45419</v>
      </c>
    </row>
    <row r="646" spans="1:11" ht="17" customHeight="1">
      <c r="A646" s="6" t="s">
        <v>1475</v>
      </c>
      <c r="B646" s="7" t="s">
        <v>237</v>
      </c>
      <c r="C646" s="9" t="s">
        <v>1730</v>
      </c>
      <c r="D646" s="7" t="s">
        <v>1651</v>
      </c>
      <c r="E646" s="7">
        <v>21</v>
      </c>
      <c r="F646" s="7">
        <v>500</v>
      </c>
      <c r="G646" s="7" t="s">
        <v>2208</v>
      </c>
      <c r="H646" s="10"/>
      <c r="I646" s="9" t="s">
        <v>1594</v>
      </c>
      <c r="J646" s="9" t="s">
        <v>1922</v>
      </c>
      <c r="K646" s="11">
        <v>45365</v>
      </c>
    </row>
    <row r="647" spans="1:11" ht="17" customHeight="1">
      <c r="A647" s="6" t="s">
        <v>1475</v>
      </c>
      <c r="B647" s="7" t="s">
        <v>237</v>
      </c>
      <c r="C647" s="9" t="s">
        <v>1702</v>
      </c>
      <c r="D647" s="7" t="s">
        <v>1651</v>
      </c>
      <c r="E647" s="7" t="s">
        <v>2210</v>
      </c>
      <c r="F647" s="7">
        <v>7169</v>
      </c>
      <c r="G647" s="7" t="s">
        <v>2208</v>
      </c>
      <c r="H647" s="10"/>
      <c r="I647" s="9" t="s">
        <v>1594</v>
      </c>
      <c r="J647" s="9" t="s">
        <v>1703</v>
      </c>
      <c r="K647" s="11">
        <v>45419</v>
      </c>
    </row>
    <row r="648" spans="1:11">
      <c r="A648" s="22" t="s">
        <v>1476</v>
      </c>
      <c r="B648" s="19" t="s">
        <v>40</v>
      </c>
      <c r="C648" s="20" t="s">
        <v>1659</v>
      </c>
      <c r="D648" s="19" t="s">
        <v>1651</v>
      </c>
      <c r="E648" s="19" t="s">
        <v>1652</v>
      </c>
      <c r="F648" s="7">
        <v>70</v>
      </c>
      <c r="G648" s="19" t="s">
        <v>2209</v>
      </c>
      <c r="H648" s="17"/>
      <c r="I648" s="20" t="s">
        <v>1594</v>
      </c>
      <c r="J648" s="20" t="s">
        <v>1661</v>
      </c>
      <c r="K648" s="21">
        <v>45419</v>
      </c>
    </row>
    <row r="649" spans="1:11" ht="16" customHeight="1">
      <c r="A649" s="18"/>
      <c r="B649" s="18"/>
      <c r="C649" s="18"/>
      <c r="D649" s="18"/>
      <c r="E649" s="18"/>
      <c r="F649" s="7" t="s">
        <v>2096</v>
      </c>
      <c r="G649" s="18"/>
      <c r="H649" s="18"/>
      <c r="I649" s="18"/>
      <c r="J649" s="18"/>
      <c r="K649" s="18"/>
    </row>
    <row r="650" spans="1:11">
      <c r="A650" s="22" t="s">
        <v>1476</v>
      </c>
      <c r="B650" s="19" t="s">
        <v>40</v>
      </c>
      <c r="C650" s="20" t="s">
        <v>2211</v>
      </c>
      <c r="D650" s="19" t="s">
        <v>1651</v>
      </c>
      <c r="E650" s="19">
        <v>1938</v>
      </c>
      <c r="F650" s="7">
        <v>3674</v>
      </c>
      <c r="G650" s="19" t="s">
        <v>2212</v>
      </c>
      <c r="H650" s="17"/>
      <c r="I650" s="20" t="s">
        <v>1594</v>
      </c>
      <c r="J650" s="19" t="s">
        <v>2213</v>
      </c>
      <c r="K650" s="21">
        <v>45419</v>
      </c>
    </row>
    <row r="651" spans="1:11" ht="16" customHeight="1">
      <c r="A651" s="18"/>
      <c r="B651" s="18"/>
      <c r="C651" s="18"/>
      <c r="D651" s="18"/>
      <c r="E651" s="18"/>
      <c r="F651" s="7" t="s">
        <v>2096</v>
      </c>
      <c r="G651" s="18"/>
      <c r="H651" s="18"/>
      <c r="I651" s="18"/>
      <c r="J651" s="18"/>
      <c r="K651" s="18"/>
    </row>
    <row r="652" spans="1:11" ht="17" customHeight="1">
      <c r="A652" s="6" t="s">
        <v>1476</v>
      </c>
      <c r="B652" s="7" t="s">
        <v>40</v>
      </c>
      <c r="C652" s="9" t="s">
        <v>1702</v>
      </c>
      <c r="D652" s="7" t="s">
        <v>1651</v>
      </c>
      <c r="E652" s="7">
        <v>21</v>
      </c>
      <c r="F652" s="7">
        <v>103</v>
      </c>
      <c r="G652" s="7" t="s">
        <v>2208</v>
      </c>
      <c r="H652" s="10"/>
      <c r="I652" s="9" t="s">
        <v>1594</v>
      </c>
      <c r="J652" s="9" t="s">
        <v>1703</v>
      </c>
      <c r="K652" s="11">
        <v>45419</v>
      </c>
    </row>
    <row r="653" spans="1:11" ht="17" customHeight="1">
      <c r="A653" s="6" t="s">
        <v>1477</v>
      </c>
      <c r="B653" s="7" t="s">
        <v>40</v>
      </c>
      <c r="C653" s="9" t="s">
        <v>2214</v>
      </c>
      <c r="D653" s="7" t="s">
        <v>1651</v>
      </c>
      <c r="E653" s="7" t="s">
        <v>1912</v>
      </c>
      <c r="F653" s="7">
        <v>805</v>
      </c>
      <c r="G653" s="7" t="s">
        <v>2215</v>
      </c>
      <c r="H653" s="10"/>
      <c r="I653" s="9" t="s">
        <v>1594</v>
      </c>
      <c r="J653" s="7" t="s">
        <v>2216</v>
      </c>
      <c r="K653" s="11">
        <v>45419</v>
      </c>
    </row>
    <row r="654" spans="1:11" ht="17" customHeight="1">
      <c r="A654" s="6" t="s">
        <v>1477</v>
      </c>
      <c r="B654" s="7" t="s">
        <v>40</v>
      </c>
      <c r="C654" s="9" t="s">
        <v>1670</v>
      </c>
      <c r="D654" s="7" t="s">
        <v>1651</v>
      </c>
      <c r="E654" s="7">
        <v>22</v>
      </c>
      <c r="F654" s="7">
        <v>3800</v>
      </c>
      <c r="G654" s="7" t="s">
        <v>2215</v>
      </c>
      <c r="H654" s="10"/>
      <c r="I654" s="9" t="s">
        <v>1594</v>
      </c>
      <c r="J654" s="9" t="s">
        <v>1672</v>
      </c>
      <c r="K654" s="11">
        <v>45419</v>
      </c>
    </row>
    <row r="655" spans="1:11" ht="17" customHeight="1">
      <c r="A655" s="6" t="s">
        <v>1477</v>
      </c>
      <c r="B655" s="7" t="s">
        <v>40</v>
      </c>
      <c r="C655" s="9" t="s">
        <v>1730</v>
      </c>
      <c r="D655" s="7" t="s">
        <v>1651</v>
      </c>
      <c r="E655" s="7">
        <v>21</v>
      </c>
      <c r="F655" s="7">
        <v>600</v>
      </c>
      <c r="G655" s="7" t="s">
        <v>2215</v>
      </c>
      <c r="H655" s="10"/>
      <c r="I655" s="9" t="s">
        <v>1594</v>
      </c>
      <c r="J655" s="9" t="s">
        <v>1732</v>
      </c>
      <c r="K655" s="11">
        <v>45365</v>
      </c>
    </row>
  </sheetData>
  <mergeCells count="200">
    <mergeCell ref="K648:K649"/>
    <mergeCell ref="B612:B613"/>
    <mergeCell ref="J643:J644"/>
    <mergeCell ref="K580:K581"/>
    <mergeCell ref="D620:D621"/>
    <mergeCell ref="H623:H624"/>
    <mergeCell ref="J580:J581"/>
    <mergeCell ref="I553:I554"/>
    <mergeCell ref="B643:B644"/>
    <mergeCell ref="D643:D644"/>
    <mergeCell ref="C580:C581"/>
    <mergeCell ref="H601:H602"/>
    <mergeCell ref="K509:K510"/>
    <mergeCell ref="K561:K562"/>
    <mergeCell ref="A468:A469"/>
    <mergeCell ref="D612:D613"/>
    <mergeCell ref="H523:H524"/>
    <mergeCell ref="K559:K560"/>
    <mergeCell ref="I592:I593"/>
    <mergeCell ref="E523:E524"/>
    <mergeCell ref="I601:I602"/>
    <mergeCell ref="D509:D510"/>
    <mergeCell ref="D561:D562"/>
    <mergeCell ref="B468:B469"/>
    <mergeCell ref="A523:A524"/>
    <mergeCell ref="K523:K524"/>
    <mergeCell ref="B592:B593"/>
    <mergeCell ref="B601:B602"/>
    <mergeCell ref="E509:E510"/>
    <mergeCell ref="E580:E581"/>
    <mergeCell ref="D601:D602"/>
    <mergeCell ref="G509:G510"/>
    <mergeCell ref="A574:A575"/>
    <mergeCell ref="B523:B524"/>
    <mergeCell ref="K592:K593"/>
    <mergeCell ref="D535:D536"/>
    <mergeCell ref="I650:I651"/>
    <mergeCell ref="A643:A644"/>
    <mergeCell ref="E559:E560"/>
    <mergeCell ref="H620:H621"/>
    <mergeCell ref="H648:H649"/>
    <mergeCell ref="A623:A624"/>
    <mergeCell ref="G650:G651"/>
    <mergeCell ref="E468:E469"/>
    <mergeCell ref="K601:K602"/>
    <mergeCell ref="H574:H575"/>
    <mergeCell ref="I643:I644"/>
    <mergeCell ref="G482:G483"/>
    <mergeCell ref="K643:K644"/>
    <mergeCell ref="I482:I483"/>
    <mergeCell ref="A482:A483"/>
    <mergeCell ref="B648:B649"/>
    <mergeCell ref="I535:I536"/>
    <mergeCell ref="D648:D649"/>
    <mergeCell ref="J623:J624"/>
    <mergeCell ref="K535:K536"/>
    <mergeCell ref="C643:C644"/>
    <mergeCell ref="E612:E613"/>
    <mergeCell ref="G612:G613"/>
    <mergeCell ref="G620:G621"/>
    <mergeCell ref="A650:A651"/>
    <mergeCell ref="C623:C624"/>
    <mergeCell ref="B535:B536"/>
    <mergeCell ref="C650:C651"/>
    <mergeCell ref="D482:D483"/>
    <mergeCell ref="E561:E562"/>
    <mergeCell ref="G648:G649"/>
    <mergeCell ref="B574:B575"/>
    <mergeCell ref="E592:E593"/>
    <mergeCell ref="G592:G593"/>
    <mergeCell ref="E601:E602"/>
    <mergeCell ref="G601:G602"/>
    <mergeCell ref="G523:G524"/>
    <mergeCell ref="B553:B554"/>
    <mergeCell ref="B509:B510"/>
    <mergeCell ref="E623:E624"/>
    <mergeCell ref="G623:G624"/>
    <mergeCell ref="A648:A649"/>
    <mergeCell ref="A580:A581"/>
    <mergeCell ref="A620:A621"/>
    <mergeCell ref="K650:K651"/>
    <mergeCell ref="I468:I469"/>
    <mergeCell ref="G569:G570"/>
    <mergeCell ref="K468:K469"/>
    <mergeCell ref="I648:I649"/>
    <mergeCell ref="D574:D575"/>
    <mergeCell ref="J650:J651"/>
    <mergeCell ref="I569:I570"/>
    <mergeCell ref="A569:A570"/>
    <mergeCell ref="K569:K570"/>
    <mergeCell ref="J612:J613"/>
    <mergeCell ref="C569:C570"/>
    <mergeCell ref="B620:B621"/>
    <mergeCell ref="J468:J469"/>
    <mergeCell ref="I559:I560"/>
    <mergeCell ref="D623:D624"/>
    <mergeCell ref="A559:A560"/>
    <mergeCell ref="H474:H475"/>
    <mergeCell ref="J474:J475"/>
    <mergeCell ref="C559:C560"/>
    <mergeCell ref="G535:G536"/>
    <mergeCell ref="E553:E554"/>
    <mergeCell ref="B474:B475"/>
    <mergeCell ref="J574:J575"/>
    <mergeCell ref="D569:D570"/>
    <mergeCell ref="G574:G575"/>
    <mergeCell ref="K612:K613"/>
    <mergeCell ref="C612:C613"/>
    <mergeCell ref="I574:I575"/>
    <mergeCell ref="C620:C621"/>
    <mergeCell ref="B559:B560"/>
    <mergeCell ref="C468:C469"/>
    <mergeCell ref="C648:C649"/>
    <mergeCell ref="G468:G469"/>
    <mergeCell ref="E648:E649"/>
    <mergeCell ref="G553:G554"/>
    <mergeCell ref="G561:G562"/>
    <mergeCell ref="D523:D524"/>
    <mergeCell ref="J482:J483"/>
    <mergeCell ref="J509:J510"/>
    <mergeCell ref="J569:J570"/>
    <mergeCell ref="H559:H560"/>
    <mergeCell ref="J559:J560"/>
    <mergeCell ref="E474:E475"/>
    <mergeCell ref="I620:I621"/>
    <mergeCell ref="K620:K621"/>
    <mergeCell ref="G474:G475"/>
    <mergeCell ref="I509:I510"/>
    <mergeCell ref="A474:A475"/>
    <mergeCell ref="E620:E621"/>
    <mergeCell ref="C474:C475"/>
    <mergeCell ref="H535:H536"/>
    <mergeCell ref="I623:I624"/>
    <mergeCell ref="J535:J536"/>
    <mergeCell ref="K623:K624"/>
    <mergeCell ref="H553:H554"/>
    <mergeCell ref="B561:B562"/>
    <mergeCell ref="A509:A510"/>
    <mergeCell ref="H592:H593"/>
    <mergeCell ref="C509:C510"/>
    <mergeCell ref="J592:J593"/>
    <mergeCell ref="B482:B483"/>
    <mergeCell ref="J601:J602"/>
    <mergeCell ref="H612:H613"/>
    <mergeCell ref="J523:J524"/>
    <mergeCell ref="B580:B581"/>
    <mergeCell ref="H482:H483"/>
    <mergeCell ref="I561:I562"/>
    <mergeCell ref="D580:D581"/>
    <mergeCell ref="A561:A562"/>
    <mergeCell ref="I523:I524"/>
    <mergeCell ref="E569:E570"/>
    <mergeCell ref="A535:A536"/>
    <mergeCell ref="B623:B624"/>
    <mergeCell ref="J620:J621"/>
    <mergeCell ref="C535:C536"/>
    <mergeCell ref="A553:A554"/>
    <mergeCell ref="C482:C483"/>
    <mergeCell ref="K553:K554"/>
    <mergeCell ref="C553:C554"/>
    <mergeCell ref="C561:C562"/>
    <mergeCell ref="I612:I613"/>
    <mergeCell ref="H580:H581"/>
    <mergeCell ref="A592:A593"/>
    <mergeCell ref="D553:D554"/>
    <mergeCell ref="C592:C593"/>
    <mergeCell ref="A601:A602"/>
    <mergeCell ref="C601:C602"/>
    <mergeCell ref="E535:E536"/>
    <mergeCell ref="H509:H510"/>
    <mergeCell ref="H569:H570"/>
    <mergeCell ref="A612:A613"/>
    <mergeCell ref="D559:D560"/>
    <mergeCell ref="C523:C524"/>
    <mergeCell ref="E482:E483"/>
    <mergeCell ref="H561:H562"/>
    <mergeCell ref="H468:H469"/>
    <mergeCell ref="E650:E651"/>
    <mergeCell ref="J553:J554"/>
    <mergeCell ref="D592:D593"/>
    <mergeCell ref="K482:K483"/>
    <mergeCell ref="B650:B651"/>
    <mergeCell ref="G580:G581"/>
    <mergeCell ref="D650:D651"/>
    <mergeCell ref="I580:I581"/>
    <mergeCell ref="K574:K575"/>
    <mergeCell ref="C574:C575"/>
    <mergeCell ref="J648:J649"/>
    <mergeCell ref="E574:E575"/>
    <mergeCell ref="H643:H644"/>
    <mergeCell ref="D474:D475"/>
    <mergeCell ref="G559:G560"/>
    <mergeCell ref="I474:I475"/>
    <mergeCell ref="E643:E644"/>
    <mergeCell ref="G643:G644"/>
    <mergeCell ref="K474:K475"/>
    <mergeCell ref="D468:D469"/>
    <mergeCell ref="H650:H651"/>
    <mergeCell ref="B569:B570"/>
    <mergeCell ref="J561:J562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717"/>
  <sheetViews>
    <sheetView topLeftCell="A1707" workbookViewId="0">
      <selection activeCell="E11" sqref="E11"/>
    </sheetView>
  </sheetViews>
  <sheetFormatPr baseColWidth="10" defaultRowHeight="15"/>
  <cols>
    <col min="1" max="1" width="33.83203125" customWidth="1"/>
  </cols>
  <sheetData>
    <row r="1" spans="1:3">
      <c r="A1" t="s">
        <v>1268</v>
      </c>
      <c r="B1" t="s">
        <v>1269</v>
      </c>
      <c r="C1">
        <v>0</v>
      </c>
    </row>
    <row r="2" spans="1:3">
      <c r="A2" t="s">
        <v>1570</v>
      </c>
      <c r="B2" t="s">
        <v>2217</v>
      </c>
      <c r="C2">
        <v>0</v>
      </c>
    </row>
    <row r="3" spans="1:3">
      <c r="A3" t="s">
        <v>2218</v>
      </c>
      <c r="B3" t="s">
        <v>2219</v>
      </c>
      <c r="C3">
        <v>0</v>
      </c>
    </row>
    <row r="4" spans="1:3">
      <c r="A4" t="s">
        <v>2220</v>
      </c>
      <c r="B4" t="s">
        <v>2221</v>
      </c>
      <c r="C4">
        <v>10</v>
      </c>
    </row>
    <row r="5" spans="1:3">
      <c r="A5" t="s">
        <v>2222</v>
      </c>
      <c r="B5" t="s">
        <v>2221</v>
      </c>
      <c r="C5">
        <v>10</v>
      </c>
    </row>
    <row r="6" spans="1:3">
      <c r="A6" t="s">
        <v>2223</v>
      </c>
      <c r="B6" t="s">
        <v>2221</v>
      </c>
      <c r="C6">
        <v>10</v>
      </c>
    </row>
    <row r="7" spans="1:3">
      <c r="A7" t="s">
        <v>2224</v>
      </c>
      <c r="B7" t="s">
        <v>2221</v>
      </c>
      <c r="C7">
        <v>10</v>
      </c>
    </row>
    <row r="8" spans="1:3">
      <c r="A8" t="s">
        <v>2225</v>
      </c>
      <c r="B8" t="s">
        <v>2221</v>
      </c>
      <c r="C8">
        <v>10</v>
      </c>
    </row>
    <row r="9" spans="1:3">
      <c r="A9" t="s">
        <v>2226</v>
      </c>
      <c r="B9" t="s">
        <v>2221</v>
      </c>
      <c r="C9">
        <v>10</v>
      </c>
    </row>
    <row r="10" spans="1:3">
      <c r="A10" t="s">
        <v>138</v>
      </c>
      <c r="B10" t="s">
        <v>2221</v>
      </c>
      <c r="C10">
        <v>10</v>
      </c>
    </row>
    <row r="11" spans="1:3">
      <c r="A11" t="s">
        <v>2227</v>
      </c>
      <c r="B11" t="s">
        <v>2221</v>
      </c>
      <c r="C11">
        <v>10</v>
      </c>
    </row>
    <row r="12" spans="1:3">
      <c r="A12" t="s">
        <v>1311</v>
      </c>
      <c r="B12" t="s">
        <v>2221</v>
      </c>
      <c r="C12">
        <v>10</v>
      </c>
    </row>
    <row r="13" spans="1:3">
      <c r="A13" t="s">
        <v>2228</v>
      </c>
      <c r="B13" t="s">
        <v>2221</v>
      </c>
      <c r="C13">
        <v>10</v>
      </c>
    </row>
    <row r="14" spans="1:3">
      <c r="A14" t="s">
        <v>2229</v>
      </c>
      <c r="B14" t="s">
        <v>2221</v>
      </c>
      <c r="C14">
        <v>10</v>
      </c>
    </row>
    <row r="15" spans="1:3">
      <c r="A15" t="s">
        <v>2230</v>
      </c>
      <c r="B15" t="s">
        <v>2221</v>
      </c>
      <c r="C15">
        <v>10</v>
      </c>
    </row>
    <row r="16" spans="1:3">
      <c r="A16" t="s">
        <v>2231</v>
      </c>
      <c r="B16" t="s">
        <v>2221</v>
      </c>
      <c r="C16">
        <v>10</v>
      </c>
    </row>
    <row r="17" spans="1:3">
      <c r="A17" t="s">
        <v>2232</v>
      </c>
      <c r="B17" t="s">
        <v>2221</v>
      </c>
      <c r="C17">
        <v>10</v>
      </c>
    </row>
    <row r="18" spans="1:3">
      <c r="A18" t="s">
        <v>2233</v>
      </c>
      <c r="B18" t="s">
        <v>2221</v>
      </c>
      <c r="C18">
        <v>10</v>
      </c>
    </row>
    <row r="19" spans="1:3">
      <c r="A19" t="s">
        <v>2234</v>
      </c>
      <c r="B19" t="s">
        <v>2221</v>
      </c>
      <c r="C19">
        <v>10</v>
      </c>
    </row>
    <row r="20" spans="1:3">
      <c r="A20" t="s">
        <v>2222</v>
      </c>
      <c r="B20" t="s">
        <v>2221</v>
      </c>
      <c r="C20">
        <v>10</v>
      </c>
    </row>
    <row r="21" spans="1:3">
      <c r="A21" t="s">
        <v>2235</v>
      </c>
      <c r="B21" t="s">
        <v>2236</v>
      </c>
      <c r="C21">
        <v>10</v>
      </c>
    </row>
    <row r="22" spans="1:3">
      <c r="A22" t="s">
        <v>2237</v>
      </c>
      <c r="B22" t="s">
        <v>2236</v>
      </c>
      <c r="C22">
        <v>10</v>
      </c>
    </row>
    <row r="23" spans="1:3">
      <c r="A23" t="s">
        <v>2238</v>
      </c>
      <c r="B23" t="s">
        <v>1269</v>
      </c>
      <c r="C23">
        <v>10</v>
      </c>
    </row>
    <row r="24" spans="1:3">
      <c r="A24" t="s">
        <v>2239</v>
      </c>
      <c r="B24" t="s">
        <v>1269</v>
      </c>
      <c r="C24">
        <v>10</v>
      </c>
    </row>
    <row r="25" spans="1:3">
      <c r="A25" t="s">
        <v>2240</v>
      </c>
      <c r="B25" t="s">
        <v>1269</v>
      </c>
      <c r="C25">
        <v>10</v>
      </c>
    </row>
    <row r="26" spans="1:3">
      <c r="A26" t="s">
        <v>565</v>
      </c>
      <c r="B26" t="s">
        <v>2241</v>
      </c>
      <c r="C26">
        <v>10</v>
      </c>
    </row>
    <row r="27" spans="1:3">
      <c r="A27" t="s">
        <v>2242</v>
      </c>
      <c r="B27" t="s">
        <v>2241</v>
      </c>
      <c r="C27">
        <v>10</v>
      </c>
    </row>
    <row r="28" spans="1:3">
      <c r="A28" t="s">
        <v>2243</v>
      </c>
      <c r="B28" t="s">
        <v>2241</v>
      </c>
      <c r="C28">
        <v>10</v>
      </c>
    </row>
    <row r="29" spans="1:3">
      <c r="A29" t="s">
        <v>1351</v>
      </c>
      <c r="B29" t="s">
        <v>2241</v>
      </c>
      <c r="C29">
        <v>10</v>
      </c>
    </row>
    <row r="30" spans="1:3">
      <c r="A30" t="s">
        <v>1445</v>
      </c>
      <c r="B30" t="s">
        <v>2241</v>
      </c>
      <c r="C30">
        <v>10</v>
      </c>
    </row>
    <row r="31" spans="1:3">
      <c r="A31" t="s">
        <v>1074</v>
      </c>
      <c r="B31" t="s">
        <v>2241</v>
      </c>
      <c r="C31">
        <v>10</v>
      </c>
    </row>
    <row r="32" spans="1:3">
      <c r="A32" t="s">
        <v>1071</v>
      </c>
      <c r="B32" t="s">
        <v>2241</v>
      </c>
      <c r="C32">
        <v>10</v>
      </c>
    </row>
    <row r="33" spans="1:3">
      <c r="A33" t="s">
        <v>1059</v>
      </c>
      <c r="B33" t="s">
        <v>2241</v>
      </c>
      <c r="C33">
        <v>10</v>
      </c>
    </row>
    <row r="34" spans="1:3">
      <c r="A34" t="s">
        <v>1065</v>
      </c>
      <c r="B34" t="s">
        <v>2241</v>
      </c>
      <c r="C34">
        <v>10</v>
      </c>
    </row>
    <row r="35" spans="1:3">
      <c r="A35" t="s">
        <v>1062</v>
      </c>
      <c r="B35" t="s">
        <v>2241</v>
      </c>
      <c r="C35">
        <v>10</v>
      </c>
    </row>
    <row r="36" spans="1:3">
      <c r="A36" t="s">
        <v>1068</v>
      </c>
      <c r="B36" t="s">
        <v>2241</v>
      </c>
      <c r="C36">
        <v>10</v>
      </c>
    </row>
    <row r="37" spans="1:3">
      <c r="A37" t="s">
        <v>2244</v>
      </c>
      <c r="B37" t="s">
        <v>2241</v>
      </c>
      <c r="C37">
        <v>10</v>
      </c>
    </row>
    <row r="38" spans="1:3">
      <c r="A38" t="s">
        <v>2245</v>
      </c>
      <c r="B38" t="s">
        <v>2241</v>
      </c>
      <c r="C38">
        <v>10</v>
      </c>
    </row>
    <row r="39" spans="1:3">
      <c r="A39" t="s">
        <v>1074</v>
      </c>
      <c r="B39" t="s">
        <v>2241</v>
      </c>
      <c r="C39">
        <v>10</v>
      </c>
    </row>
    <row r="40" spans="1:3">
      <c r="A40" t="s">
        <v>1071</v>
      </c>
      <c r="B40" t="s">
        <v>2241</v>
      </c>
      <c r="C40">
        <v>10</v>
      </c>
    </row>
    <row r="41" spans="1:3">
      <c r="A41" t="s">
        <v>1059</v>
      </c>
      <c r="B41" t="s">
        <v>2241</v>
      </c>
      <c r="C41">
        <v>10</v>
      </c>
    </row>
    <row r="42" spans="1:3">
      <c r="A42" t="s">
        <v>1065</v>
      </c>
      <c r="B42" t="s">
        <v>2241</v>
      </c>
      <c r="C42">
        <v>10</v>
      </c>
    </row>
    <row r="43" spans="1:3">
      <c r="A43" t="s">
        <v>1497</v>
      </c>
      <c r="B43" t="s">
        <v>2241</v>
      </c>
      <c r="C43">
        <v>10</v>
      </c>
    </row>
    <row r="44" spans="1:3">
      <c r="A44" t="s">
        <v>1498</v>
      </c>
      <c r="B44" t="s">
        <v>2241</v>
      </c>
      <c r="C44">
        <v>10</v>
      </c>
    </row>
    <row r="45" spans="1:3">
      <c r="A45" t="s">
        <v>2246</v>
      </c>
      <c r="B45" t="s">
        <v>2247</v>
      </c>
      <c r="C45">
        <v>10</v>
      </c>
    </row>
    <row r="46" spans="1:3">
      <c r="A46" t="s">
        <v>2248</v>
      </c>
      <c r="B46" t="s">
        <v>2247</v>
      </c>
      <c r="C46">
        <v>10</v>
      </c>
    </row>
    <row r="47" spans="1:3">
      <c r="A47" t="s">
        <v>2249</v>
      </c>
      <c r="B47" t="s">
        <v>2250</v>
      </c>
      <c r="C47">
        <v>10</v>
      </c>
    </row>
    <row r="48" spans="1:3">
      <c r="A48" t="s">
        <v>2251</v>
      </c>
      <c r="B48" t="s">
        <v>2250</v>
      </c>
      <c r="C48">
        <v>10</v>
      </c>
    </row>
    <row r="49" spans="1:3">
      <c r="A49" t="s">
        <v>2252</v>
      </c>
      <c r="B49" t="s">
        <v>2253</v>
      </c>
      <c r="C49">
        <v>10</v>
      </c>
    </row>
    <row r="50" spans="1:3">
      <c r="A50" t="s">
        <v>2254</v>
      </c>
      <c r="B50" t="s">
        <v>2255</v>
      </c>
      <c r="C50">
        <v>10</v>
      </c>
    </row>
    <row r="51" spans="1:3">
      <c r="A51" t="s">
        <v>1283</v>
      </c>
      <c r="B51" t="s">
        <v>2256</v>
      </c>
      <c r="C51">
        <v>10</v>
      </c>
    </row>
    <row r="52" spans="1:3">
      <c r="A52" t="s">
        <v>1125</v>
      </c>
      <c r="B52" t="s">
        <v>2256</v>
      </c>
      <c r="C52">
        <v>10</v>
      </c>
    </row>
    <row r="53" spans="1:3">
      <c r="A53" t="s">
        <v>2257</v>
      </c>
      <c r="B53" t="s">
        <v>2256</v>
      </c>
      <c r="C53">
        <v>10</v>
      </c>
    </row>
    <row r="54" spans="1:3">
      <c r="A54" t="s">
        <v>354</v>
      </c>
      <c r="B54" t="s">
        <v>2256</v>
      </c>
      <c r="C54">
        <v>10</v>
      </c>
    </row>
    <row r="55" spans="1:3">
      <c r="A55" t="s">
        <v>1339</v>
      </c>
      <c r="B55" t="s">
        <v>2256</v>
      </c>
      <c r="C55">
        <v>10</v>
      </c>
    </row>
    <row r="56" spans="1:3">
      <c r="A56" t="s">
        <v>1343</v>
      </c>
      <c r="B56" t="s">
        <v>2256</v>
      </c>
      <c r="C56">
        <v>10</v>
      </c>
    </row>
    <row r="57" spans="1:3">
      <c r="A57" t="s">
        <v>1486</v>
      </c>
      <c r="B57" t="s">
        <v>2256</v>
      </c>
      <c r="C57">
        <v>10</v>
      </c>
    </row>
    <row r="58" spans="1:3">
      <c r="A58" t="s">
        <v>2258</v>
      </c>
      <c r="B58" t="s">
        <v>2259</v>
      </c>
      <c r="C58">
        <v>10</v>
      </c>
    </row>
    <row r="59" spans="1:3">
      <c r="A59" t="s">
        <v>2260</v>
      </c>
      <c r="B59" t="s">
        <v>2259</v>
      </c>
      <c r="C59">
        <v>10</v>
      </c>
    </row>
    <row r="60" spans="1:3">
      <c r="A60" t="s">
        <v>1375</v>
      </c>
      <c r="B60" t="s">
        <v>2259</v>
      </c>
      <c r="C60">
        <v>10</v>
      </c>
    </row>
    <row r="61" spans="1:3">
      <c r="A61" t="s">
        <v>1033</v>
      </c>
      <c r="B61" t="s">
        <v>2259</v>
      </c>
      <c r="C61">
        <v>10</v>
      </c>
    </row>
    <row r="62" spans="1:3">
      <c r="A62" t="s">
        <v>2261</v>
      </c>
      <c r="B62" t="s">
        <v>2259</v>
      </c>
      <c r="C62">
        <v>10</v>
      </c>
    </row>
    <row r="63" spans="1:3">
      <c r="A63" t="s">
        <v>1025</v>
      </c>
      <c r="B63" t="s">
        <v>2259</v>
      </c>
      <c r="C63">
        <v>10</v>
      </c>
    </row>
    <row r="64" spans="1:3">
      <c r="A64" t="s">
        <v>1496</v>
      </c>
      <c r="B64" t="s">
        <v>2259</v>
      </c>
      <c r="C64">
        <v>10</v>
      </c>
    </row>
    <row r="65" spans="1:3">
      <c r="A65" t="s">
        <v>2262</v>
      </c>
      <c r="B65" t="s">
        <v>2263</v>
      </c>
      <c r="C65">
        <v>10</v>
      </c>
    </row>
    <row r="66" spans="1:3">
      <c r="A66" t="s">
        <v>2264</v>
      </c>
      <c r="B66" t="s">
        <v>2265</v>
      </c>
      <c r="C66">
        <v>10</v>
      </c>
    </row>
    <row r="67" spans="1:3">
      <c r="A67" t="s">
        <v>2266</v>
      </c>
      <c r="B67" t="s">
        <v>2265</v>
      </c>
      <c r="C67">
        <v>10</v>
      </c>
    </row>
    <row r="68" spans="1:3">
      <c r="A68" t="s">
        <v>1444</v>
      </c>
      <c r="B68" t="s">
        <v>2217</v>
      </c>
      <c r="C68">
        <v>10</v>
      </c>
    </row>
    <row r="69" spans="1:3">
      <c r="A69" t="s">
        <v>2267</v>
      </c>
      <c r="B69" t="s">
        <v>2217</v>
      </c>
      <c r="C69">
        <v>10</v>
      </c>
    </row>
    <row r="70" spans="1:3">
      <c r="A70" t="s">
        <v>601</v>
      </c>
      <c r="B70" t="s">
        <v>2217</v>
      </c>
      <c r="C70">
        <v>10</v>
      </c>
    </row>
    <row r="71" spans="1:3">
      <c r="A71" t="s">
        <v>2268</v>
      </c>
      <c r="B71" t="s">
        <v>2217</v>
      </c>
      <c r="C71">
        <v>10</v>
      </c>
    </row>
    <row r="72" spans="1:3">
      <c r="A72" t="s">
        <v>1118</v>
      </c>
      <c r="B72" t="s">
        <v>2217</v>
      </c>
      <c r="C72">
        <v>10</v>
      </c>
    </row>
    <row r="73" spans="1:3">
      <c r="A73" t="s">
        <v>2268</v>
      </c>
      <c r="B73" t="s">
        <v>2217</v>
      </c>
      <c r="C73">
        <v>10</v>
      </c>
    </row>
    <row r="74" spans="1:3">
      <c r="A74" t="s">
        <v>1118</v>
      </c>
      <c r="B74" t="s">
        <v>2217</v>
      </c>
      <c r="C74">
        <v>10</v>
      </c>
    </row>
    <row r="75" spans="1:3">
      <c r="A75" t="s">
        <v>1435</v>
      </c>
      <c r="B75" t="s">
        <v>2217</v>
      </c>
      <c r="C75">
        <v>10</v>
      </c>
    </row>
    <row r="76" spans="1:3">
      <c r="A76" t="s">
        <v>1545</v>
      </c>
      <c r="B76" t="s">
        <v>2217</v>
      </c>
      <c r="C76">
        <v>10</v>
      </c>
    </row>
    <row r="77" spans="1:3">
      <c r="A77" t="s">
        <v>1188</v>
      </c>
      <c r="B77" t="s">
        <v>2217</v>
      </c>
      <c r="C77">
        <v>10</v>
      </c>
    </row>
    <row r="78" spans="1:3">
      <c r="A78" t="s">
        <v>1200</v>
      </c>
      <c r="B78" t="s">
        <v>2217</v>
      </c>
      <c r="C78">
        <v>10</v>
      </c>
    </row>
    <row r="79" spans="1:3">
      <c r="A79" t="s">
        <v>2269</v>
      </c>
      <c r="B79" t="s">
        <v>2270</v>
      </c>
      <c r="C79">
        <v>10</v>
      </c>
    </row>
    <row r="80" spans="1:3">
      <c r="A80" t="s">
        <v>1181</v>
      </c>
      <c r="B80" t="s">
        <v>2271</v>
      </c>
      <c r="C80">
        <v>10</v>
      </c>
    </row>
    <row r="81" spans="1:3">
      <c r="A81" t="s">
        <v>2272</v>
      </c>
      <c r="B81" t="s">
        <v>2271</v>
      </c>
      <c r="C81">
        <v>10</v>
      </c>
    </row>
    <row r="82" spans="1:3">
      <c r="A82" t="s">
        <v>2273</v>
      </c>
      <c r="B82" t="s">
        <v>2271</v>
      </c>
      <c r="C82">
        <v>10</v>
      </c>
    </row>
    <row r="83" spans="1:3">
      <c r="A83" t="s">
        <v>2274</v>
      </c>
      <c r="B83" t="s">
        <v>2271</v>
      </c>
      <c r="C83">
        <v>10</v>
      </c>
    </row>
    <row r="84" spans="1:3">
      <c r="A84" t="s">
        <v>1427</v>
      </c>
      <c r="B84" t="s">
        <v>2271</v>
      </c>
      <c r="C84">
        <v>10</v>
      </c>
    </row>
    <row r="85" spans="1:3">
      <c r="A85" t="s">
        <v>773</v>
      </c>
      <c r="B85" t="s">
        <v>2271</v>
      </c>
      <c r="C85">
        <v>10</v>
      </c>
    </row>
    <row r="86" spans="1:3">
      <c r="A86" t="s">
        <v>2275</v>
      </c>
      <c r="B86" t="s">
        <v>2276</v>
      </c>
      <c r="C86">
        <v>10</v>
      </c>
    </row>
    <row r="87" spans="1:3">
      <c r="A87" t="s">
        <v>2277</v>
      </c>
      <c r="B87" t="s">
        <v>2278</v>
      </c>
      <c r="C87">
        <v>10</v>
      </c>
    </row>
    <row r="88" spans="1:3">
      <c r="A88" t="s">
        <v>2279</v>
      </c>
      <c r="B88" t="s">
        <v>2278</v>
      </c>
      <c r="C88">
        <v>10</v>
      </c>
    </row>
    <row r="89" spans="1:3">
      <c r="A89" t="s">
        <v>1045</v>
      </c>
      <c r="B89" t="s">
        <v>2278</v>
      </c>
      <c r="C89">
        <v>10</v>
      </c>
    </row>
    <row r="90" spans="1:3">
      <c r="A90" t="s">
        <v>2280</v>
      </c>
      <c r="B90" t="s">
        <v>2278</v>
      </c>
      <c r="C90">
        <v>10</v>
      </c>
    </row>
    <row r="91" spans="1:3">
      <c r="A91" t="s">
        <v>975</v>
      </c>
      <c r="B91" t="s">
        <v>2219</v>
      </c>
      <c r="C91">
        <v>10</v>
      </c>
    </row>
    <row r="92" spans="1:3">
      <c r="A92" t="s">
        <v>1490</v>
      </c>
      <c r="B92" t="s">
        <v>2219</v>
      </c>
      <c r="C92">
        <v>10</v>
      </c>
    </row>
    <row r="93" spans="1:3">
      <c r="A93" t="s">
        <v>2281</v>
      </c>
      <c r="B93" t="s">
        <v>2282</v>
      </c>
      <c r="C93">
        <v>11</v>
      </c>
    </row>
    <row r="94" spans="1:3">
      <c r="A94" t="s">
        <v>2283</v>
      </c>
      <c r="B94" t="s">
        <v>2284</v>
      </c>
      <c r="C94">
        <v>11</v>
      </c>
    </row>
    <row r="95" spans="1:3">
      <c r="A95" t="s">
        <v>2285</v>
      </c>
      <c r="B95" t="s">
        <v>1269</v>
      </c>
      <c r="C95">
        <v>11</v>
      </c>
    </row>
    <row r="96" spans="1:3">
      <c r="A96" t="s">
        <v>2286</v>
      </c>
      <c r="B96" t="s">
        <v>2271</v>
      </c>
      <c r="C96">
        <v>11</v>
      </c>
    </row>
    <row r="97" spans="1:3">
      <c r="A97">
        <v>18952</v>
      </c>
      <c r="B97" t="s">
        <v>2276</v>
      </c>
      <c r="C97">
        <v>11</v>
      </c>
    </row>
    <row r="98" spans="1:3">
      <c r="A98" t="s">
        <v>1296</v>
      </c>
      <c r="B98" t="s">
        <v>2221</v>
      </c>
      <c r="C98">
        <v>12</v>
      </c>
    </row>
    <row r="99" spans="1:3">
      <c r="A99" t="s">
        <v>2287</v>
      </c>
      <c r="B99" t="s">
        <v>2221</v>
      </c>
      <c r="C99">
        <v>12</v>
      </c>
    </row>
    <row r="100" spans="1:3">
      <c r="A100" t="s">
        <v>2288</v>
      </c>
      <c r="B100" t="s">
        <v>2282</v>
      </c>
      <c r="C100">
        <v>12</v>
      </c>
    </row>
    <row r="101" spans="1:3">
      <c r="A101" t="s">
        <v>2288</v>
      </c>
      <c r="B101" t="s">
        <v>2282</v>
      </c>
      <c r="C101">
        <v>12</v>
      </c>
    </row>
    <row r="102" spans="1:3">
      <c r="A102" t="s">
        <v>2289</v>
      </c>
      <c r="B102" t="s">
        <v>1269</v>
      </c>
      <c r="C102">
        <v>12</v>
      </c>
    </row>
    <row r="103" spans="1:3">
      <c r="A103" t="s">
        <v>2290</v>
      </c>
      <c r="B103" t="s">
        <v>2250</v>
      </c>
      <c r="C103">
        <v>12</v>
      </c>
    </row>
    <row r="104" spans="1:3">
      <c r="A104" t="s">
        <v>2291</v>
      </c>
      <c r="B104" t="s">
        <v>2253</v>
      </c>
      <c r="C104">
        <v>12</v>
      </c>
    </row>
    <row r="105" spans="1:3">
      <c r="A105" t="s">
        <v>1322</v>
      </c>
      <c r="B105" t="s">
        <v>2253</v>
      </c>
      <c r="C105">
        <v>12</v>
      </c>
    </row>
    <row r="106" spans="1:3">
      <c r="A106" t="s">
        <v>1471</v>
      </c>
      <c r="B106" t="s">
        <v>2259</v>
      </c>
      <c r="C106">
        <v>12</v>
      </c>
    </row>
    <row r="107" spans="1:3">
      <c r="A107" t="s">
        <v>2292</v>
      </c>
      <c r="B107" t="s">
        <v>2217</v>
      </c>
      <c r="C107">
        <v>12</v>
      </c>
    </row>
    <row r="108" spans="1:3">
      <c r="A108" t="s">
        <v>2293</v>
      </c>
      <c r="B108" t="s">
        <v>2271</v>
      </c>
      <c r="C108">
        <v>12</v>
      </c>
    </row>
    <row r="109" spans="1:3">
      <c r="A109" t="s">
        <v>2294</v>
      </c>
      <c r="B109" t="s">
        <v>2271</v>
      </c>
      <c r="C109">
        <v>12</v>
      </c>
    </row>
    <row r="110" spans="1:3">
      <c r="A110" t="s">
        <v>2295</v>
      </c>
      <c r="B110" t="s">
        <v>2221</v>
      </c>
      <c r="C110">
        <v>13</v>
      </c>
    </row>
    <row r="111" spans="1:3">
      <c r="A111" t="s">
        <v>2296</v>
      </c>
      <c r="B111" t="s">
        <v>2253</v>
      </c>
      <c r="C111">
        <v>13</v>
      </c>
    </row>
    <row r="112" spans="1:3">
      <c r="A112" t="s">
        <v>1365</v>
      </c>
      <c r="B112" t="s">
        <v>2253</v>
      </c>
      <c r="C112">
        <v>13</v>
      </c>
    </row>
    <row r="113" spans="1:3">
      <c r="A113" t="s">
        <v>1483</v>
      </c>
      <c r="B113" t="s">
        <v>2253</v>
      </c>
      <c r="C113">
        <v>13</v>
      </c>
    </row>
    <row r="114" spans="1:3">
      <c r="A114" t="s">
        <v>664</v>
      </c>
      <c r="B114" t="s">
        <v>2217</v>
      </c>
      <c r="C114">
        <v>13</v>
      </c>
    </row>
    <row r="115" spans="1:3">
      <c r="A115" t="s">
        <v>2297</v>
      </c>
      <c r="B115" t="s">
        <v>2271</v>
      </c>
      <c r="C115">
        <v>13</v>
      </c>
    </row>
    <row r="116" spans="1:3">
      <c r="A116" t="s">
        <v>1559</v>
      </c>
      <c r="B116" t="s">
        <v>2271</v>
      </c>
      <c r="C116">
        <v>13</v>
      </c>
    </row>
    <row r="117" spans="1:3">
      <c r="A117" t="s">
        <v>2298</v>
      </c>
      <c r="B117" t="s">
        <v>2276</v>
      </c>
      <c r="C117">
        <v>13</v>
      </c>
    </row>
    <row r="118" spans="1:3">
      <c r="A118" t="s">
        <v>2299</v>
      </c>
      <c r="B118" t="s">
        <v>2276</v>
      </c>
      <c r="C118">
        <v>13</v>
      </c>
    </row>
    <row r="119" spans="1:3">
      <c r="A119" t="s">
        <v>1291</v>
      </c>
      <c r="B119" t="s">
        <v>2221</v>
      </c>
      <c r="C119">
        <v>14</v>
      </c>
    </row>
    <row r="120" spans="1:3">
      <c r="A120" t="s">
        <v>2300</v>
      </c>
      <c r="B120" t="s">
        <v>2253</v>
      </c>
      <c r="C120">
        <v>14</v>
      </c>
    </row>
    <row r="121" spans="1:3">
      <c r="A121" t="s">
        <v>2301</v>
      </c>
      <c r="B121" t="s">
        <v>2253</v>
      </c>
      <c r="C121">
        <v>14</v>
      </c>
    </row>
    <row r="122" spans="1:3">
      <c r="A122" t="s">
        <v>2302</v>
      </c>
      <c r="B122" t="s">
        <v>2221</v>
      </c>
      <c r="C122">
        <v>15</v>
      </c>
    </row>
    <row r="123" spans="1:3">
      <c r="A123" t="s">
        <v>1306</v>
      </c>
      <c r="B123" t="s">
        <v>2221</v>
      </c>
      <c r="C123">
        <v>15</v>
      </c>
    </row>
    <row r="124" spans="1:3">
      <c r="A124" t="s">
        <v>2303</v>
      </c>
      <c r="B124" t="s">
        <v>2221</v>
      </c>
      <c r="C124">
        <v>15</v>
      </c>
    </row>
    <row r="125" spans="1:3">
      <c r="A125" t="s">
        <v>2304</v>
      </c>
      <c r="B125" t="s">
        <v>2221</v>
      </c>
      <c r="C125">
        <v>15</v>
      </c>
    </row>
    <row r="126" spans="1:3">
      <c r="A126" t="s">
        <v>2305</v>
      </c>
      <c r="B126" t="s">
        <v>2306</v>
      </c>
      <c r="C126">
        <v>15</v>
      </c>
    </row>
    <row r="127" spans="1:3">
      <c r="A127" t="s">
        <v>2307</v>
      </c>
      <c r="B127" t="s">
        <v>2282</v>
      </c>
      <c r="C127">
        <v>15</v>
      </c>
    </row>
    <row r="128" spans="1:3">
      <c r="A128" t="s">
        <v>2308</v>
      </c>
      <c r="B128" t="s">
        <v>2236</v>
      </c>
      <c r="C128">
        <v>15</v>
      </c>
    </row>
    <row r="129" spans="1:3">
      <c r="A129" t="s">
        <v>2309</v>
      </c>
      <c r="B129" t="s">
        <v>1269</v>
      </c>
      <c r="C129">
        <v>15</v>
      </c>
    </row>
    <row r="130" spans="1:3">
      <c r="A130" t="s">
        <v>2310</v>
      </c>
      <c r="B130" t="s">
        <v>1269</v>
      </c>
      <c r="C130">
        <v>15</v>
      </c>
    </row>
    <row r="131" spans="1:3">
      <c r="A131" t="s">
        <v>1344</v>
      </c>
      <c r="B131" t="s">
        <v>2259</v>
      </c>
      <c r="C131">
        <v>15</v>
      </c>
    </row>
    <row r="132" spans="1:3">
      <c r="A132" t="s">
        <v>2311</v>
      </c>
      <c r="B132" t="s">
        <v>2259</v>
      </c>
      <c r="C132">
        <v>15</v>
      </c>
    </row>
    <row r="133" spans="1:3">
      <c r="A133" t="s">
        <v>2312</v>
      </c>
      <c r="B133" t="s">
        <v>2259</v>
      </c>
      <c r="C133">
        <v>15</v>
      </c>
    </row>
    <row r="134" spans="1:3">
      <c r="A134" t="s">
        <v>2313</v>
      </c>
      <c r="B134" t="s">
        <v>2265</v>
      </c>
      <c r="C134">
        <v>15</v>
      </c>
    </row>
    <row r="135" spans="1:3">
      <c r="A135" t="s">
        <v>2314</v>
      </c>
      <c r="B135" t="s">
        <v>2315</v>
      </c>
      <c r="C135">
        <v>15</v>
      </c>
    </row>
    <row r="136" spans="1:3">
      <c r="A136" t="s">
        <v>2316</v>
      </c>
      <c r="B136" t="s">
        <v>2217</v>
      </c>
      <c r="C136">
        <v>15</v>
      </c>
    </row>
    <row r="137" spans="1:3">
      <c r="A137" t="s">
        <v>2317</v>
      </c>
      <c r="B137" t="s">
        <v>2271</v>
      </c>
      <c r="C137">
        <v>15</v>
      </c>
    </row>
    <row r="138" spans="1:3">
      <c r="A138" t="s">
        <v>2317</v>
      </c>
      <c r="B138" t="s">
        <v>2271</v>
      </c>
      <c r="C138">
        <v>15</v>
      </c>
    </row>
    <row r="139" spans="1:3">
      <c r="A139" t="s">
        <v>2318</v>
      </c>
      <c r="B139" t="s">
        <v>2271</v>
      </c>
      <c r="C139">
        <v>15</v>
      </c>
    </row>
    <row r="140" spans="1:3">
      <c r="A140" t="s">
        <v>2319</v>
      </c>
      <c r="B140" t="s">
        <v>2276</v>
      </c>
      <c r="C140">
        <v>15</v>
      </c>
    </row>
    <row r="141" spans="1:3">
      <c r="A141" t="s">
        <v>2320</v>
      </c>
      <c r="B141" t="s">
        <v>2276</v>
      </c>
      <c r="C141">
        <v>15</v>
      </c>
    </row>
    <row r="142" spans="1:3">
      <c r="A142" t="s">
        <v>2321</v>
      </c>
      <c r="B142" t="s">
        <v>2278</v>
      </c>
      <c r="C142">
        <v>15</v>
      </c>
    </row>
    <row r="143" spans="1:3">
      <c r="A143" t="s">
        <v>109</v>
      </c>
      <c r="B143" t="s">
        <v>2221</v>
      </c>
      <c r="C143">
        <v>16</v>
      </c>
    </row>
    <row r="144" spans="1:3">
      <c r="A144" t="s">
        <v>509</v>
      </c>
      <c r="B144" t="s">
        <v>1269</v>
      </c>
      <c r="C144">
        <v>16</v>
      </c>
    </row>
    <row r="145" spans="1:3">
      <c r="A145" t="s">
        <v>2322</v>
      </c>
      <c r="B145" t="s">
        <v>2271</v>
      </c>
      <c r="C145">
        <v>16</v>
      </c>
    </row>
    <row r="146" spans="1:3">
      <c r="A146" t="s">
        <v>2323</v>
      </c>
      <c r="B146" t="s">
        <v>2278</v>
      </c>
      <c r="C146">
        <v>16</v>
      </c>
    </row>
    <row r="147" spans="1:3">
      <c r="A147" t="s">
        <v>2324</v>
      </c>
      <c r="B147" t="s">
        <v>2278</v>
      </c>
      <c r="C147">
        <v>16</v>
      </c>
    </row>
    <row r="148" spans="1:3">
      <c r="A148" t="s">
        <v>2325</v>
      </c>
      <c r="B148" t="s">
        <v>2278</v>
      </c>
      <c r="C148">
        <v>16</v>
      </c>
    </row>
    <row r="149" spans="1:3">
      <c r="A149" t="s">
        <v>2326</v>
      </c>
      <c r="B149" t="s">
        <v>2327</v>
      </c>
      <c r="C149">
        <v>17</v>
      </c>
    </row>
    <row r="150" spans="1:3">
      <c r="A150" t="s">
        <v>2328</v>
      </c>
      <c r="B150" t="s">
        <v>2250</v>
      </c>
      <c r="C150">
        <v>17</v>
      </c>
    </row>
    <row r="151" spans="1:3">
      <c r="A151" t="s">
        <v>2329</v>
      </c>
      <c r="B151" t="s">
        <v>2263</v>
      </c>
      <c r="C151">
        <v>17</v>
      </c>
    </row>
    <row r="152" spans="1:3">
      <c r="A152" t="s">
        <v>880</v>
      </c>
      <c r="B152" t="s">
        <v>2276</v>
      </c>
      <c r="C152">
        <v>17</v>
      </c>
    </row>
    <row r="153" spans="1:3">
      <c r="A153" t="s">
        <v>880</v>
      </c>
      <c r="B153" t="s">
        <v>2276</v>
      </c>
      <c r="C153">
        <v>17</v>
      </c>
    </row>
    <row r="154" spans="1:3">
      <c r="A154" t="s">
        <v>2330</v>
      </c>
      <c r="B154" t="s">
        <v>2327</v>
      </c>
      <c r="C154">
        <v>18</v>
      </c>
    </row>
    <row r="155" spans="1:3">
      <c r="A155" t="s">
        <v>1366</v>
      </c>
      <c r="B155" t="s">
        <v>2331</v>
      </c>
      <c r="C155">
        <v>18</v>
      </c>
    </row>
    <row r="156" spans="1:3">
      <c r="A156" t="s">
        <v>2332</v>
      </c>
      <c r="B156" t="s">
        <v>2327</v>
      </c>
      <c r="C156">
        <v>20</v>
      </c>
    </row>
    <row r="157" spans="1:3">
      <c r="A157" t="s">
        <v>2333</v>
      </c>
      <c r="B157" t="s">
        <v>2327</v>
      </c>
      <c r="C157">
        <v>20</v>
      </c>
    </row>
    <row r="158" spans="1:3">
      <c r="A158" t="s">
        <v>2334</v>
      </c>
      <c r="B158" t="s">
        <v>2327</v>
      </c>
      <c r="C158">
        <v>20</v>
      </c>
    </row>
    <row r="159" spans="1:3">
      <c r="A159" t="s">
        <v>250</v>
      </c>
      <c r="B159" t="s">
        <v>2221</v>
      </c>
      <c r="C159">
        <v>20</v>
      </c>
    </row>
    <row r="160" spans="1:3">
      <c r="A160" t="s">
        <v>1313</v>
      </c>
      <c r="B160" t="s">
        <v>2221</v>
      </c>
      <c r="C160">
        <v>20</v>
      </c>
    </row>
    <row r="161" spans="1:3">
      <c r="A161" t="s">
        <v>2335</v>
      </c>
      <c r="B161" t="s">
        <v>2221</v>
      </c>
      <c r="C161">
        <v>20</v>
      </c>
    </row>
    <row r="162" spans="1:3">
      <c r="A162" t="s">
        <v>159</v>
      </c>
      <c r="B162" t="s">
        <v>2221</v>
      </c>
      <c r="C162">
        <v>20</v>
      </c>
    </row>
    <row r="163" spans="1:3">
      <c r="A163" t="s">
        <v>2336</v>
      </c>
      <c r="B163" t="s">
        <v>2221</v>
      </c>
      <c r="C163">
        <v>20</v>
      </c>
    </row>
    <row r="164" spans="1:3">
      <c r="A164" t="s">
        <v>1302</v>
      </c>
      <c r="B164" t="s">
        <v>2221</v>
      </c>
      <c r="C164">
        <v>20</v>
      </c>
    </row>
    <row r="165" spans="1:3">
      <c r="A165" t="s">
        <v>2337</v>
      </c>
      <c r="B165" t="s">
        <v>2221</v>
      </c>
      <c r="C165">
        <v>20</v>
      </c>
    </row>
    <row r="166" spans="1:3">
      <c r="A166" t="s">
        <v>1361</v>
      </c>
      <c r="B166" t="s">
        <v>2221</v>
      </c>
      <c r="C166">
        <v>20</v>
      </c>
    </row>
    <row r="167" spans="1:3">
      <c r="A167" t="s">
        <v>2338</v>
      </c>
      <c r="B167" t="s">
        <v>2221</v>
      </c>
      <c r="C167">
        <v>20</v>
      </c>
    </row>
    <row r="168" spans="1:3">
      <c r="A168" t="s">
        <v>2339</v>
      </c>
      <c r="B168" t="s">
        <v>2221</v>
      </c>
      <c r="C168">
        <v>20</v>
      </c>
    </row>
    <row r="169" spans="1:3">
      <c r="A169" t="s">
        <v>2340</v>
      </c>
      <c r="B169" t="s">
        <v>2221</v>
      </c>
      <c r="C169">
        <v>20</v>
      </c>
    </row>
    <row r="170" spans="1:3">
      <c r="A170" t="s">
        <v>2341</v>
      </c>
      <c r="B170" t="s">
        <v>2221</v>
      </c>
      <c r="C170">
        <v>20</v>
      </c>
    </row>
    <row r="171" spans="1:3">
      <c r="A171" t="s">
        <v>2342</v>
      </c>
      <c r="B171" t="s">
        <v>2221</v>
      </c>
      <c r="C171">
        <v>20</v>
      </c>
    </row>
    <row r="172" spans="1:3">
      <c r="A172" t="s">
        <v>2343</v>
      </c>
      <c r="B172" t="s">
        <v>2221</v>
      </c>
      <c r="C172">
        <v>20</v>
      </c>
    </row>
    <row r="173" spans="1:3">
      <c r="A173" t="s">
        <v>2344</v>
      </c>
      <c r="B173" t="s">
        <v>2221</v>
      </c>
      <c r="C173">
        <v>20</v>
      </c>
    </row>
    <row r="174" spans="1:3">
      <c r="A174" t="s">
        <v>2345</v>
      </c>
      <c r="B174" t="s">
        <v>2221</v>
      </c>
      <c r="C174">
        <v>20</v>
      </c>
    </row>
    <row r="175" spans="1:3">
      <c r="A175" t="s">
        <v>2346</v>
      </c>
      <c r="B175" t="s">
        <v>2306</v>
      </c>
      <c r="C175">
        <v>20</v>
      </c>
    </row>
    <row r="176" spans="1:3">
      <c r="A176" t="s">
        <v>2347</v>
      </c>
      <c r="B176" t="s">
        <v>2282</v>
      </c>
      <c r="C176">
        <v>20</v>
      </c>
    </row>
    <row r="177" spans="1:3">
      <c r="A177" t="s">
        <v>1380</v>
      </c>
      <c r="B177" t="s">
        <v>2282</v>
      </c>
      <c r="C177">
        <v>20</v>
      </c>
    </row>
    <row r="178" spans="1:3">
      <c r="A178" t="s">
        <v>1380</v>
      </c>
      <c r="B178" t="s">
        <v>2282</v>
      </c>
      <c r="C178">
        <v>20</v>
      </c>
    </row>
    <row r="179" spans="1:3">
      <c r="A179" t="s">
        <v>509</v>
      </c>
      <c r="B179" t="s">
        <v>1269</v>
      </c>
      <c r="C179">
        <v>20</v>
      </c>
    </row>
    <row r="180" spans="1:3">
      <c r="A180" t="s">
        <v>2348</v>
      </c>
      <c r="B180" t="s">
        <v>1269</v>
      </c>
      <c r="C180">
        <v>20</v>
      </c>
    </row>
    <row r="181" spans="1:3">
      <c r="A181" t="s">
        <v>2349</v>
      </c>
      <c r="B181" t="s">
        <v>1269</v>
      </c>
      <c r="C181">
        <v>20</v>
      </c>
    </row>
    <row r="182" spans="1:3">
      <c r="A182" t="s">
        <v>2350</v>
      </c>
      <c r="B182" t="s">
        <v>1269</v>
      </c>
      <c r="C182">
        <v>20</v>
      </c>
    </row>
    <row r="183" spans="1:3">
      <c r="A183" t="s">
        <v>1383</v>
      </c>
      <c r="B183" t="s">
        <v>1269</v>
      </c>
      <c r="C183">
        <v>20</v>
      </c>
    </row>
    <row r="184" spans="1:3">
      <c r="A184" t="s">
        <v>1386</v>
      </c>
      <c r="B184" t="s">
        <v>1269</v>
      </c>
      <c r="C184">
        <v>20</v>
      </c>
    </row>
    <row r="185" spans="1:3">
      <c r="A185" t="s">
        <v>492</v>
      </c>
      <c r="B185" t="s">
        <v>1269</v>
      </c>
      <c r="C185">
        <v>20</v>
      </c>
    </row>
    <row r="186" spans="1:3">
      <c r="A186" t="s">
        <v>2351</v>
      </c>
      <c r="B186" t="s">
        <v>1269</v>
      </c>
      <c r="C186">
        <v>20</v>
      </c>
    </row>
    <row r="187" spans="1:3">
      <c r="A187" t="s">
        <v>2352</v>
      </c>
      <c r="B187" t="s">
        <v>1269</v>
      </c>
      <c r="C187">
        <v>20</v>
      </c>
    </row>
    <row r="188" spans="1:3">
      <c r="A188" t="s">
        <v>518</v>
      </c>
      <c r="B188" t="s">
        <v>1269</v>
      </c>
      <c r="C188">
        <v>20</v>
      </c>
    </row>
    <row r="189" spans="1:3">
      <c r="A189" t="s">
        <v>2353</v>
      </c>
      <c r="B189" t="s">
        <v>2241</v>
      </c>
      <c r="C189">
        <v>20</v>
      </c>
    </row>
    <row r="190" spans="1:3">
      <c r="A190" t="s">
        <v>1387</v>
      </c>
      <c r="B190" t="s">
        <v>2241</v>
      </c>
      <c r="C190">
        <v>20</v>
      </c>
    </row>
    <row r="191" spans="1:3">
      <c r="A191" t="s">
        <v>2354</v>
      </c>
      <c r="B191" t="s">
        <v>2241</v>
      </c>
      <c r="C191">
        <v>20</v>
      </c>
    </row>
    <row r="192" spans="1:3">
      <c r="A192" t="s">
        <v>2355</v>
      </c>
      <c r="B192" t="s">
        <v>2241</v>
      </c>
      <c r="C192">
        <v>20</v>
      </c>
    </row>
    <row r="193" spans="1:3">
      <c r="A193" t="s">
        <v>2356</v>
      </c>
      <c r="B193" t="s">
        <v>2250</v>
      </c>
      <c r="C193">
        <v>20</v>
      </c>
    </row>
    <row r="194" spans="1:3">
      <c r="A194" t="s">
        <v>2357</v>
      </c>
      <c r="B194" t="s">
        <v>2250</v>
      </c>
      <c r="C194">
        <v>20</v>
      </c>
    </row>
    <row r="195" spans="1:3">
      <c r="A195" t="s">
        <v>2358</v>
      </c>
      <c r="B195" t="s">
        <v>2250</v>
      </c>
      <c r="C195">
        <v>20</v>
      </c>
    </row>
    <row r="196" spans="1:3">
      <c r="A196" t="s">
        <v>2359</v>
      </c>
      <c r="B196" t="s">
        <v>2250</v>
      </c>
      <c r="C196">
        <v>20</v>
      </c>
    </row>
    <row r="197" spans="1:3">
      <c r="A197" t="s">
        <v>331</v>
      </c>
      <c r="B197" t="s">
        <v>2253</v>
      </c>
      <c r="C197">
        <v>20</v>
      </c>
    </row>
    <row r="198" spans="1:3">
      <c r="A198" t="s">
        <v>1275</v>
      </c>
      <c r="B198" t="s">
        <v>2253</v>
      </c>
      <c r="C198">
        <v>20</v>
      </c>
    </row>
    <row r="199" spans="1:3">
      <c r="A199" t="s">
        <v>1466</v>
      </c>
      <c r="B199" t="s">
        <v>2255</v>
      </c>
      <c r="C199">
        <v>20</v>
      </c>
    </row>
    <row r="200" spans="1:3">
      <c r="A200" t="s">
        <v>488</v>
      </c>
      <c r="B200" t="s">
        <v>2256</v>
      </c>
      <c r="C200">
        <v>20</v>
      </c>
    </row>
    <row r="201" spans="1:3">
      <c r="A201" t="s">
        <v>1334</v>
      </c>
      <c r="B201" t="s">
        <v>2256</v>
      </c>
      <c r="C201">
        <v>20</v>
      </c>
    </row>
    <row r="202" spans="1:3">
      <c r="A202" t="s">
        <v>2360</v>
      </c>
      <c r="B202" t="s">
        <v>2259</v>
      </c>
      <c r="C202">
        <v>20</v>
      </c>
    </row>
    <row r="203" spans="1:3">
      <c r="A203" t="s">
        <v>2361</v>
      </c>
      <c r="B203" t="s">
        <v>2265</v>
      </c>
      <c r="C203">
        <v>20</v>
      </c>
    </row>
    <row r="204" spans="1:3">
      <c r="A204" t="s">
        <v>2362</v>
      </c>
      <c r="B204" t="s">
        <v>2265</v>
      </c>
      <c r="C204">
        <v>20</v>
      </c>
    </row>
    <row r="205" spans="1:3">
      <c r="A205" t="s">
        <v>2363</v>
      </c>
      <c r="B205" t="s">
        <v>2265</v>
      </c>
      <c r="C205">
        <v>20</v>
      </c>
    </row>
    <row r="206" spans="1:3">
      <c r="A206" t="s">
        <v>2364</v>
      </c>
      <c r="B206" t="s">
        <v>2265</v>
      </c>
      <c r="C206">
        <v>20</v>
      </c>
    </row>
    <row r="207" spans="1:3">
      <c r="A207" t="s">
        <v>2365</v>
      </c>
      <c r="B207" t="s">
        <v>2265</v>
      </c>
      <c r="C207">
        <v>20</v>
      </c>
    </row>
    <row r="208" spans="1:3">
      <c r="A208" t="s">
        <v>2366</v>
      </c>
      <c r="B208" t="s">
        <v>2217</v>
      </c>
      <c r="C208">
        <v>20</v>
      </c>
    </row>
    <row r="209" spans="1:3">
      <c r="A209" t="s">
        <v>1549</v>
      </c>
      <c r="B209" t="s">
        <v>2217</v>
      </c>
      <c r="C209">
        <v>20</v>
      </c>
    </row>
    <row r="210" spans="1:3">
      <c r="A210" t="s">
        <v>2367</v>
      </c>
      <c r="B210" t="s">
        <v>2217</v>
      </c>
      <c r="C210">
        <v>20</v>
      </c>
    </row>
    <row r="211" spans="1:3">
      <c r="A211" t="s">
        <v>2368</v>
      </c>
      <c r="B211" t="s">
        <v>2270</v>
      </c>
      <c r="C211">
        <v>20</v>
      </c>
    </row>
    <row r="212" spans="1:3">
      <c r="A212" t="s">
        <v>805</v>
      </c>
      <c r="B212" t="s">
        <v>2271</v>
      </c>
      <c r="C212">
        <v>20</v>
      </c>
    </row>
    <row r="213" spans="1:3">
      <c r="A213" t="s">
        <v>2369</v>
      </c>
      <c r="B213" t="s">
        <v>2271</v>
      </c>
      <c r="C213">
        <v>20</v>
      </c>
    </row>
    <row r="214" spans="1:3">
      <c r="A214" t="s">
        <v>2370</v>
      </c>
      <c r="B214" t="s">
        <v>2271</v>
      </c>
      <c r="C214">
        <v>20</v>
      </c>
    </row>
    <row r="215" spans="1:3">
      <c r="A215" t="s">
        <v>2371</v>
      </c>
      <c r="B215" t="s">
        <v>2271</v>
      </c>
      <c r="C215">
        <v>20</v>
      </c>
    </row>
    <row r="216" spans="1:3">
      <c r="A216" t="s">
        <v>2372</v>
      </c>
      <c r="B216" t="s">
        <v>2271</v>
      </c>
      <c r="C216">
        <v>20</v>
      </c>
    </row>
    <row r="217" spans="1:3">
      <c r="A217" t="s">
        <v>2373</v>
      </c>
      <c r="B217" t="s">
        <v>2278</v>
      </c>
      <c r="C217">
        <v>20</v>
      </c>
    </row>
    <row r="218" spans="1:3">
      <c r="A218" t="s">
        <v>2374</v>
      </c>
      <c r="B218" t="s">
        <v>2278</v>
      </c>
      <c r="C218">
        <v>20</v>
      </c>
    </row>
    <row r="219" spans="1:3">
      <c r="A219" t="s">
        <v>2347</v>
      </c>
      <c r="B219" t="s">
        <v>2282</v>
      </c>
      <c r="C219">
        <v>21</v>
      </c>
    </row>
    <row r="220" spans="1:3">
      <c r="A220" t="s">
        <v>1382</v>
      </c>
      <c r="B220" t="s">
        <v>1269</v>
      </c>
      <c r="C220">
        <v>21</v>
      </c>
    </row>
    <row r="221" spans="1:3">
      <c r="A221" t="s">
        <v>2375</v>
      </c>
      <c r="B221" t="s">
        <v>2250</v>
      </c>
      <c r="C221">
        <v>21</v>
      </c>
    </row>
    <row r="222" spans="1:3">
      <c r="A222" t="s">
        <v>2376</v>
      </c>
      <c r="B222" t="s">
        <v>2250</v>
      </c>
      <c r="C222">
        <v>21</v>
      </c>
    </row>
    <row r="223" spans="1:3">
      <c r="A223" t="s">
        <v>2377</v>
      </c>
      <c r="B223" t="s">
        <v>2250</v>
      </c>
      <c r="C223">
        <v>21</v>
      </c>
    </row>
    <row r="224" spans="1:3">
      <c r="A224" t="s">
        <v>2378</v>
      </c>
      <c r="B224" t="s">
        <v>2271</v>
      </c>
      <c r="C224">
        <v>21</v>
      </c>
    </row>
    <row r="225" spans="1:3">
      <c r="A225" t="s">
        <v>2379</v>
      </c>
      <c r="B225" t="s">
        <v>2221</v>
      </c>
      <c r="C225">
        <v>22</v>
      </c>
    </row>
    <row r="226" spans="1:3">
      <c r="A226" t="s">
        <v>1307</v>
      </c>
      <c r="B226" t="s">
        <v>2221</v>
      </c>
      <c r="C226">
        <v>22</v>
      </c>
    </row>
    <row r="227" spans="1:3">
      <c r="A227" t="s">
        <v>2380</v>
      </c>
      <c r="B227" t="s">
        <v>2221</v>
      </c>
      <c r="C227">
        <v>22</v>
      </c>
    </row>
    <row r="228" spans="1:3">
      <c r="A228" t="s">
        <v>2381</v>
      </c>
      <c r="B228" t="s">
        <v>2221</v>
      </c>
      <c r="C228">
        <v>22</v>
      </c>
    </row>
    <row r="229" spans="1:3">
      <c r="A229" t="s">
        <v>2382</v>
      </c>
      <c r="B229" t="s">
        <v>2306</v>
      </c>
      <c r="C229">
        <v>22</v>
      </c>
    </row>
    <row r="230" spans="1:3">
      <c r="A230" t="s">
        <v>1391</v>
      </c>
      <c r="B230" t="s">
        <v>2241</v>
      </c>
      <c r="C230">
        <v>22</v>
      </c>
    </row>
    <row r="231" spans="1:3">
      <c r="A231" t="s">
        <v>2383</v>
      </c>
      <c r="B231" t="s">
        <v>2253</v>
      </c>
      <c r="C231">
        <v>22</v>
      </c>
    </row>
    <row r="232" spans="1:3">
      <c r="A232" t="s">
        <v>684</v>
      </c>
      <c r="B232" t="s">
        <v>2217</v>
      </c>
      <c r="C232">
        <v>22</v>
      </c>
    </row>
    <row r="233" spans="1:3">
      <c r="A233" t="s">
        <v>1104</v>
      </c>
      <c r="B233" t="s">
        <v>2271</v>
      </c>
      <c r="C233">
        <v>22</v>
      </c>
    </row>
    <row r="234" spans="1:3">
      <c r="A234" t="s">
        <v>2384</v>
      </c>
      <c r="B234" t="s">
        <v>2219</v>
      </c>
      <c r="C234">
        <v>22</v>
      </c>
    </row>
    <row r="235" spans="1:3">
      <c r="A235" t="s">
        <v>2385</v>
      </c>
      <c r="B235" t="s">
        <v>2386</v>
      </c>
      <c r="C235">
        <v>23</v>
      </c>
    </row>
    <row r="236" spans="1:3">
      <c r="A236" t="s">
        <v>2387</v>
      </c>
      <c r="B236" t="s">
        <v>2331</v>
      </c>
      <c r="C236">
        <v>24</v>
      </c>
    </row>
    <row r="237" spans="1:3">
      <c r="A237" t="s">
        <v>498</v>
      </c>
      <c r="B237" t="s">
        <v>1269</v>
      </c>
      <c r="C237">
        <v>24</v>
      </c>
    </row>
    <row r="238" spans="1:3">
      <c r="A238" t="s">
        <v>966</v>
      </c>
      <c r="B238" t="s">
        <v>2241</v>
      </c>
      <c r="C238">
        <v>24</v>
      </c>
    </row>
    <row r="239" spans="1:3">
      <c r="A239" t="s">
        <v>2388</v>
      </c>
      <c r="B239" t="s">
        <v>2241</v>
      </c>
      <c r="C239">
        <v>24</v>
      </c>
    </row>
    <row r="240" spans="1:3">
      <c r="A240" t="s">
        <v>2389</v>
      </c>
      <c r="B240" t="s">
        <v>2241</v>
      </c>
      <c r="C240">
        <v>24</v>
      </c>
    </row>
    <row r="241" spans="1:3">
      <c r="A241" t="s">
        <v>2390</v>
      </c>
      <c r="B241" t="s">
        <v>2253</v>
      </c>
      <c r="C241">
        <v>24</v>
      </c>
    </row>
    <row r="242" spans="1:3">
      <c r="A242" t="s">
        <v>1465</v>
      </c>
      <c r="B242" t="s">
        <v>2255</v>
      </c>
      <c r="C242">
        <v>24</v>
      </c>
    </row>
    <row r="243" spans="1:3">
      <c r="A243" t="s">
        <v>1463</v>
      </c>
      <c r="B243" t="s">
        <v>2255</v>
      </c>
      <c r="C243">
        <v>24</v>
      </c>
    </row>
    <row r="244" spans="1:3">
      <c r="A244" t="s">
        <v>2391</v>
      </c>
      <c r="B244" t="s">
        <v>2256</v>
      </c>
      <c r="C244">
        <v>24</v>
      </c>
    </row>
    <row r="245" spans="1:3">
      <c r="A245" t="s">
        <v>2392</v>
      </c>
      <c r="B245" t="s">
        <v>2217</v>
      </c>
      <c r="C245">
        <v>24</v>
      </c>
    </row>
    <row r="246" spans="1:3">
      <c r="A246" t="s">
        <v>1360</v>
      </c>
      <c r="B246" t="s">
        <v>2219</v>
      </c>
      <c r="C246">
        <v>24</v>
      </c>
    </row>
    <row r="247" spans="1:3">
      <c r="A247" t="s">
        <v>2393</v>
      </c>
      <c r="B247" t="s">
        <v>2219</v>
      </c>
      <c r="C247">
        <v>24</v>
      </c>
    </row>
    <row r="248" spans="1:3">
      <c r="A248" t="s">
        <v>2394</v>
      </c>
      <c r="B248" t="s">
        <v>2327</v>
      </c>
      <c r="C248">
        <v>25</v>
      </c>
    </row>
    <row r="249" spans="1:3">
      <c r="A249" t="s">
        <v>190</v>
      </c>
      <c r="B249" t="s">
        <v>2221</v>
      </c>
      <c r="C249">
        <v>25</v>
      </c>
    </row>
    <row r="250" spans="1:3">
      <c r="A250" t="s">
        <v>183</v>
      </c>
      <c r="B250" t="s">
        <v>2221</v>
      </c>
      <c r="C250">
        <v>25</v>
      </c>
    </row>
    <row r="251" spans="1:3">
      <c r="A251" t="s">
        <v>2395</v>
      </c>
      <c r="B251" t="s">
        <v>2221</v>
      </c>
      <c r="C251">
        <v>25</v>
      </c>
    </row>
    <row r="252" spans="1:3">
      <c r="A252" t="s">
        <v>1368</v>
      </c>
      <c r="B252" t="s">
        <v>2331</v>
      </c>
      <c r="C252">
        <v>25</v>
      </c>
    </row>
    <row r="253" spans="1:3">
      <c r="A253" t="s">
        <v>2396</v>
      </c>
      <c r="B253" t="s">
        <v>2282</v>
      </c>
      <c r="C253">
        <v>25</v>
      </c>
    </row>
    <row r="254" spans="1:3">
      <c r="A254" t="s">
        <v>2397</v>
      </c>
      <c r="B254" t="s">
        <v>2250</v>
      </c>
      <c r="C254">
        <v>25</v>
      </c>
    </row>
    <row r="255" spans="1:3">
      <c r="A255" t="s">
        <v>2398</v>
      </c>
      <c r="B255" t="s">
        <v>2253</v>
      </c>
      <c r="C255">
        <v>25</v>
      </c>
    </row>
    <row r="256" spans="1:3">
      <c r="A256" t="s">
        <v>2399</v>
      </c>
      <c r="B256" t="s">
        <v>2253</v>
      </c>
      <c r="C256">
        <v>25</v>
      </c>
    </row>
    <row r="257" spans="1:3">
      <c r="A257" t="s">
        <v>2400</v>
      </c>
      <c r="B257" t="s">
        <v>2256</v>
      </c>
      <c r="C257">
        <v>25</v>
      </c>
    </row>
    <row r="258" spans="1:3">
      <c r="A258" t="s">
        <v>2401</v>
      </c>
      <c r="B258" t="s">
        <v>2259</v>
      </c>
      <c r="C258">
        <v>25</v>
      </c>
    </row>
    <row r="259" spans="1:3">
      <c r="A259" t="s">
        <v>2402</v>
      </c>
      <c r="B259" t="s">
        <v>2265</v>
      </c>
      <c r="C259">
        <v>25</v>
      </c>
    </row>
    <row r="260" spans="1:3">
      <c r="A260" t="s">
        <v>2403</v>
      </c>
      <c r="B260" t="s">
        <v>2217</v>
      </c>
      <c r="C260">
        <v>25</v>
      </c>
    </row>
    <row r="261" spans="1:3">
      <c r="A261" t="s">
        <v>1542</v>
      </c>
      <c r="B261" t="s">
        <v>2217</v>
      </c>
      <c r="C261">
        <v>25</v>
      </c>
    </row>
    <row r="262" spans="1:3">
      <c r="A262" t="s">
        <v>671</v>
      </c>
      <c r="B262" t="s">
        <v>2217</v>
      </c>
      <c r="C262">
        <v>25</v>
      </c>
    </row>
    <row r="263" spans="1:3">
      <c r="A263" t="s">
        <v>2404</v>
      </c>
      <c r="B263" t="s">
        <v>2217</v>
      </c>
      <c r="C263">
        <v>25</v>
      </c>
    </row>
    <row r="264" spans="1:3">
      <c r="A264" t="s">
        <v>1534</v>
      </c>
      <c r="B264" t="s">
        <v>2217</v>
      </c>
      <c r="C264">
        <v>25</v>
      </c>
    </row>
    <row r="265" spans="1:3">
      <c r="A265" t="s">
        <v>2405</v>
      </c>
      <c r="B265" t="s">
        <v>2271</v>
      </c>
      <c r="C265">
        <v>25</v>
      </c>
    </row>
    <row r="266" spans="1:3">
      <c r="A266" t="s">
        <v>2406</v>
      </c>
      <c r="B266" t="s">
        <v>2271</v>
      </c>
      <c r="C266">
        <v>25</v>
      </c>
    </row>
    <row r="267" spans="1:3">
      <c r="A267" t="s">
        <v>2407</v>
      </c>
      <c r="B267" t="s">
        <v>2271</v>
      </c>
      <c r="C267">
        <v>25</v>
      </c>
    </row>
    <row r="268" spans="1:3">
      <c r="A268" t="s">
        <v>1494</v>
      </c>
      <c r="B268" t="s">
        <v>2271</v>
      </c>
      <c r="C268">
        <v>25</v>
      </c>
    </row>
    <row r="269" spans="1:3">
      <c r="A269" t="s">
        <v>2408</v>
      </c>
      <c r="B269" t="s">
        <v>2271</v>
      </c>
      <c r="C269">
        <v>25</v>
      </c>
    </row>
    <row r="270" spans="1:3">
      <c r="A270" t="s">
        <v>2409</v>
      </c>
      <c r="B270" t="s">
        <v>2271</v>
      </c>
      <c r="C270">
        <v>25</v>
      </c>
    </row>
    <row r="271" spans="1:3">
      <c r="A271" t="s">
        <v>2410</v>
      </c>
      <c r="B271" t="s">
        <v>2271</v>
      </c>
      <c r="C271">
        <v>25</v>
      </c>
    </row>
    <row r="272" spans="1:3">
      <c r="A272" t="s">
        <v>2411</v>
      </c>
      <c r="B272" t="s">
        <v>2271</v>
      </c>
      <c r="C272">
        <v>25</v>
      </c>
    </row>
    <row r="273" spans="1:3">
      <c r="A273" t="s">
        <v>1470</v>
      </c>
      <c r="B273" t="s">
        <v>2253</v>
      </c>
      <c r="C273">
        <v>26</v>
      </c>
    </row>
    <row r="274" spans="1:3">
      <c r="A274" t="s">
        <v>2412</v>
      </c>
      <c r="B274" t="s">
        <v>2271</v>
      </c>
      <c r="C274">
        <v>26</v>
      </c>
    </row>
    <row r="275" spans="1:3">
      <c r="A275" t="s">
        <v>2413</v>
      </c>
      <c r="B275" t="s">
        <v>2221</v>
      </c>
      <c r="C275">
        <v>27</v>
      </c>
    </row>
    <row r="276" spans="1:3">
      <c r="A276" t="s">
        <v>103</v>
      </c>
      <c r="B276" t="s">
        <v>2221</v>
      </c>
      <c r="C276">
        <v>28</v>
      </c>
    </row>
    <row r="277" spans="1:3">
      <c r="A277" t="s">
        <v>1005</v>
      </c>
      <c r="B277" t="s">
        <v>2221</v>
      </c>
      <c r="C277">
        <v>28</v>
      </c>
    </row>
    <row r="278" spans="1:3">
      <c r="A278" t="s">
        <v>2414</v>
      </c>
      <c r="B278" t="s">
        <v>2306</v>
      </c>
      <c r="C278">
        <v>28</v>
      </c>
    </row>
    <row r="279" spans="1:3">
      <c r="A279" t="s">
        <v>17</v>
      </c>
      <c r="B279" t="s">
        <v>2278</v>
      </c>
      <c r="C279">
        <v>28</v>
      </c>
    </row>
    <row r="280" spans="1:3">
      <c r="A280" t="s">
        <v>2415</v>
      </c>
      <c r="B280" t="s">
        <v>2219</v>
      </c>
      <c r="C280">
        <v>28</v>
      </c>
    </row>
    <row r="281" spans="1:3">
      <c r="A281" t="s">
        <v>2416</v>
      </c>
      <c r="B281" t="s">
        <v>2219</v>
      </c>
      <c r="C281">
        <v>28</v>
      </c>
    </row>
    <row r="282" spans="1:3">
      <c r="A282" t="s">
        <v>2417</v>
      </c>
      <c r="B282" t="s">
        <v>2219</v>
      </c>
      <c r="C282">
        <v>28</v>
      </c>
    </row>
    <row r="283" spans="1:3">
      <c r="A283" t="s">
        <v>2418</v>
      </c>
      <c r="B283" t="s">
        <v>2219</v>
      </c>
      <c r="C283">
        <v>28</v>
      </c>
    </row>
    <row r="284" spans="1:3">
      <c r="A284" t="s">
        <v>2419</v>
      </c>
      <c r="B284" t="s">
        <v>2219</v>
      </c>
      <c r="C284">
        <v>28</v>
      </c>
    </row>
    <row r="285" spans="1:3">
      <c r="A285" t="s">
        <v>2420</v>
      </c>
      <c r="B285" t="s">
        <v>2327</v>
      </c>
      <c r="C285">
        <v>30</v>
      </c>
    </row>
    <row r="286" spans="1:3">
      <c r="A286" t="s">
        <v>2421</v>
      </c>
      <c r="B286" t="s">
        <v>2327</v>
      </c>
      <c r="C286">
        <v>30</v>
      </c>
    </row>
    <row r="287" spans="1:3">
      <c r="A287" t="s">
        <v>2422</v>
      </c>
      <c r="B287" t="s">
        <v>2327</v>
      </c>
      <c r="C287">
        <v>30</v>
      </c>
    </row>
    <row r="288" spans="1:3">
      <c r="A288" t="s">
        <v>2423</v>
      </c>
      <c r="B288" t="s">
        <v>2327</v>
      </c>
      <c r="C288">
        <v>30</v>
      </c>
    </row>
    <row r="289" spans="1:3">
      <c r="A289" t="s">
        <v>2424</v>
      </c>
      <c r="B289" t="s">
        <v>2327</v>
      </c>
      <c r="C289">
        <v>30</v>
      </c>
    </row>
    <row r="290" spans="1:3">
      <c r="A290" t="s">
        <v>1288</v>
      </c>
      <c r="B290" t="s">
        <v>2221</v>
      </c>
      <c r="C290">
        <v>30</v>
      </c>
    </row>
    <row r="291" spans="1:3">
      <c r="A291" t="s">
        <v>2425</v>
      </c>
      <c r="B291" t="s">
        <v>2221</v>
      </c>
      <c r="C291">
        <v>30</v>
      </c>
    </row>
    <row r="292" spans="1:3">
      <c r="A292" t="s">
        <v>1315</v>
      </c>
      <c r="B292" t="s">
        <v>2221</v>
      </c>
      <c r="C292">
        <v>30</v>
      </c>
    </row>
    <row r="293" spans="1:3">
      <c r="A293" t="s">
        <v>2426</v>
      </c>
      <c r="B293" t="s">
        <v>2221</v>
      </c>
      <c r="C293">
        <v>30</v>
      </c>
    </row>
    <row r="294" spans="1:3">
      <c r="A294" t="s">
        <v>2427</v>
      </c>
      <c r="B294" t="s">
        <v>2221</v>
      </c>
      <c r="C294">
        <v>30</v>
      </c>
    </row>
    <row r="295" spans="1:3">
      <c r="A295" t="s">
        <v>2428</v>
      </c>
      <c r="B295" t="s">
        <v>2221</v>
      </c>
      <c r="C295">
        <v>30</v>
      </c>
    </row>
    <row r="296" spans="1:3">
      <c r="A296" t="s">
        <v>2429</v>
      </c>
      <c r="B296" t="s">
        <v>2221</v>
      </c>
      <c r="C296">
        <v>30</v>
      </c>
    </row>
    <row r="297" spans="1:3">
      <c r="A297" t="s">
        <v>1366</v>
      </c>
      <c r="B297" t="s">
        <v>2331</v>
      </c>
      <c r="C297">
        <v>30</v>
      </c>
    </row>
    <row r="298" spans="1:3">
      <c r="A298" t="s">
        <v>2430</v>
      </c>
      <c r="B298" t="s">
        <v>2306</v>
      </c>
      <c r="C298">
        <v>30</v>
      </c>
    </row>
    <row r="299" spans="1:3">
      <c r="A299" t="s">
        <v>2431</v>
      </c>
      <c r="B299" t="s">
        <v>1269</v>
      </c>
      <c r="C299">
        <v>30</v>
      </c>
    </row>
    <row r="300" spans="1:3">
      <c r="A300" t="s">
        <v>2432</v>
      </c>
      <c r="B300" t="s">
        <v>2241</v>
      </c>
      <c r="C300">
        <v>30</v>
      </c>
    </row>
    <row r="301" spans="1:3">
      <c r="A301" t="s">
        <v>2433</v>
      </c>
      <c r="B301" t="s">
        <v>2247</v>
      </c>
      <c r="C301">
        <v>30</v>
      </c>
    </row>
    <row r="302" spans="1:3">
      <c r="A302" t="s">
        <v>301</v>
      </c>
      <c r="B302" t="s">
        <v>2253</v>
      </c>
      <c r="C302">
        <v>30</v>
      </c>
    </row>
    <row r="303" spans="1:3">
      <c r="A303" t="s">
        <v>1546</v>
      </c>
      <c r="B303" t="s">
        <v>2253</v>
      </c>
      <c r="C303">
        <v>30</v>
      </c>
    </row>
    <row r="304" spans="1:3">
      <c r="A304" t="s">
        <v>2434</v>
      </c>
      <c r="B304" t="s">
        <v>2253</v>
      </c>
      <c r="C304">
        <v>30</v>
      </c>
    </row>
    <row r="305" spans="1:3">
      <c r="A305" t="s">
        <v>830</v>
      </c>
      <c r="B305" t="s">
        <v>2256</v>
      </c>
      <c r="C305">
        <v>30</v>
      </c>
    </row>
    <row r="306" spans="1:3">
      <c r="A306" t="s">
        <v>2435</v>
      </c>
      <c r="B306" t="s">
        <v>2259</v>
      </c>
      <c r="C306">
        <v>30</v>
      </c>
    </row>
    <row r="307" spans="1:3">
      <c r="A307" t="s">
        <v>2362</v>
      </c>
      <c r="B307" t="s">
        <v>2265</v>
      </c>
      <c r="C307">
        <v>30</v>
      </c>
    </row>
    <row r="308" spans="1:3">
      <c r="A308" t="s">
        <v>1419</v>
      </c>
      <c r="B308" t="s">
        <v>2217</v>
      </c>
      <c r="C308">
        <v>30</v>
      </c>
    </row>
    <row r="309" spans="1:3">
      <c r="A309" t="s">
        <v>1188</v>
      </c>
      <c r="B309" t="s">
        <v>2217</v>
      </c>
      <c r="C309">
        <v>30</v>
      </c>
    </row>
    <row r="310" spans="1:3">
      <c r="A310" t="s">
        <v>1425</v>
      </c>
      <c r="B310" t="s">
        <v>2436</v>
      </c>
      <c r="C310">
        <v>30</v>
      </c>
    </row>
    <row r="311" spans="1:3">
      <c r="A311" t="s">
        <v>2437</v>
      </c>
      <c r="B311" t="s">
        <v>2271</v>
      </c>
      <c r="C311">
        <v>30</v>
      </c>
    </row>
    <row r="312" spans="1:3">
      <c r="A312" t="s">
        <v>2438</v>
      </c>
      <c r="B312" t="s">
        <v>2276</v>
      </c>
      <c r="C312">
        <v>30</v>
      </c>
    </row>
    <row r="313" spans="1:3">
      <c r="A313" t="s">
        <v>2439</v>
      </c>
      <c r="B313" t="s">
        <v>2276</v>
      </c>
      <c r="C313">
        <v>30</v>
      </c>
    </row>
    <row r="314" spans="1:3">
      <c r="A314" t="s">
        <v>2440</v>
      </c>
      <c r="B314" t="s">
        <v>2278</v>
      </c>
      <c r="C314">
        <v>30</v>
      </c>
    </row>
    <row r="315" spans="1:3">
      <c r="A315" t="s">
        <v>2441</v>
      </c>
      <c r="B315" t="s">
        <v>2241</v>
      </c>
      <c r="C315">
        <v>31</v>
      </c>
    </row>
    <row r="316" spans="1:3">
      <c r="A316" t="s">
        <v>152</v>
      </c>
      <c r="B316" t="s">
        <v>2221</v>
      </c>
      <c r="C316">
        <v>32</v>
      </c>
    </row>
    <row r="317" spans="1:3">
      <c r="A317" t="s">
        <v>2442</v>
      </c>
      <c r="B317" t="s">
        <v>2221</v>
      </c>
      <c r="C317">
        <v>32</v>
      </c>
    </row>
    <row r="318" spans="1:3">
      <c r="A318" t="s">
        <v>2443</v>
      </c>
      <c r="B318" t="s">
        <v>1269</v>
      </c>
      <c r="C318">
        <v>32</v>
      </c>
    </row>
    <row r="319" spans="1:3">
      <c r="A319" t="s">
        <v>1376</v>
      </c>
      <c r="B319" t="s">
        <v>2241</v>
      </c>
      <c r="C319">
        <v>34</v>
      </c>
    </row>
    <row r="320" spans="1:3">
      <c r="A320" t="s">
        <v>2444</v>
      </c>
      <c r="B320" t="s">
        <v>2221</v>
      </c>
      <c r="C320">
        <v>35</v>
      </c>
    </row>
    <row r="321" spans="1:3">
      <c r="A321" t="s">
        <v>1316</v>
      </c>
      <c r="B321" t="s">
        <v>2221</v>
      </c>
      <c r="C321">
        <v>35</v>
      </c>
    </row>
    <row r="322" spans="1:3">
      <c r="A322" t="s">
        <v>2445</v>
      </c>
      <c r="B322" t="s">
        <v>1269</v>
      </c>
      <c r="C322">
        <v>35</v>
      </c>
    </row>
    <row r="323" spans="1:3">
      <c r="A323" t="s">
        <v>2446</v>
      </c>
      <c r="B323" t="s">
        <v>2253</v>
      </c>
      <c r="C323">
        <v>35</v>
      </c>
    </row>
    <row r="324" spans="1:3">
      <c r="A324" t="s">
        <v>1432</v>
      </c>
      <c r="B324" t="s">
        <v>2271</v>
      </c>
      <c r="C324">
        <v>35</v>
      </c>
    </row>
    <row r="325" spans="1:3">
      <c r="A325" t="s">
        <v>2447</v>
      </c>
      <c r="B325" t="s">
        <v>2276</v>
      </c>
      <c r="C325">
        <v>35</v>
      </c>
    </row>
    <row r="326" spans="1:3">
      <c r="A326" t="s">
        <v>2448</v>
      </c>
      <c r="B326" t="s">
        <v>2221</v>
      </c>
      <c r="C326">
        <v>36</v>
      </c>
    </row>
    <row r="327" spans="1:3">
      <c r="A327" t="s">
        <v>2449</v>
      </c>
      <c r="B327" t="s">
        <v>2256</v>
      </c>
      <c r="C327">
        <v>36</v>
      </c>
    </row>
    <row r="328" spans="1:3">
      <c r="A328" t="s">
        <v>2450</v>
      </c>
      <c r="B328" t="s">
        <v>2263</v>
      </c>
      <c r="C328">
        <v>36</v>
      </c>
    </row>
    <row r="329" spans="1:3">
      <c r="A329" t="s">
        <v>1563</v>
      </c>
      <c r="B329" t="s">
        <v>2271</v>
      </c>
      <c r="C329">
        <v>36</v>
      </c>
    </row>
    <row r="330" spans="1:3">
      <c r="A330" t="s">
        <v>2451</v>
      </c>
      <c r="B330" t="s">
        <v>2219</v>
      </c>
      <c r="C330">
        <v>36</v>
      </c>
    </row>
    <row r="331" spans="1:3">
      <c r="A331" t="s">
        <v>61</v>
      </c>
      <c r="B331" t="s">
        <v>2221</v>
      </c>
      <c r="C331">
        <v>37</v>
      </c>
    </row>
    <row r="332" spans="1:3">
      <c r="A332" t="s">
        <v>2281</v>
      </c>
      <c r="B332" t="s">
        <v>2282</v>
      </c>
      <c r="C332">
        <v>38</v>
      </c>
    </row>
    <row r="333" spans="1:3">
      <c r="A333" t="s">
        <v>2281</v>
      </c>
      <c r="B333" t="s">
        <v>2282</v>
      </c>
      <c r="C333">
        <v>38</v>
      </c>
    </row>
    <row r="334" spans="1:3">
      <c r="A334" t="s">
        <v>2452</v>
      </c>
      <c r="B334" t="s">
        <v>2271</v>
      </c>
      <c r="C334">
        <v>38</v>
      </c>
    </row>
    <row r="335" spans="1:3">
      <c r="A335" t="s">
        <v>2453</v>
      </c>
      <c r="B335" t="s">
        <v>2219</v>
      </c>
      <c r="C335">
        <v>38</v>
      </c>
    </row>
    <row r="336" spans="1:3">
      <c r="A336" t="s">
        <v>2454</v>
      </c>
      <c r="B336" t="s">
        <v>2217</v>
      </c>
      <c r="C336">
        <v>39</v>
      </c>
    </row>
    <row r="337" spans="1:3">
      <c r="A337" t="s">
        <v>2455</v>
      </c>
      <c r="B337" t="s">
        <v>2219</v>
      </c>
      <c r="C337">
        <v>39</v>
      </c>
    </row>
    <row r="338" spans="1:3">
      <c r="A338" t="s">
        <v>2456</v>
      </c>
      <c r="B338" t="s">
        <v>2327</v>
      </c>
      <c r="C338">
        <v>40</v>
      </c>
    </row>
    <row r="339" spans="1:3">
      <c r="A339" t="s">
        <v>2457</v>
      </c>
      <c r="B339" t="s">
        <v>2221</v>
      </c>
      <c r="C339">
        <v>40</v>
      </c>
    </row>
    <row r="340" spans="1:3">
      <c r="A340" t="s">
        <v>2458</v>
      </c>
      <c r="B340" t="s">
        <v>2221</v>
      </c>
      <c r="C340">
        <v>40</v>
      </c>
    </row>
    <row r="341" spans="1:3">
      <c r="A341" t="s">
        <v>166</v>
      </c>
      <c r="B341" t="s">
        <v>2221</v>
      </c>
      <c r="C341">
        <v>40</v>
      </c>
    </row>
    <row r="342" spans="1:3">
      <c r="A342" t="s">
        <v>1293</v>
      </c>
      <c r="B342" t="s">
        <v>2221</v>
      </c>
      <c r="C342">
        <v>40</v>
      </c>
    </row>
    <row r="343" spans="1:3">
      <c r="A343" t="s">
        <v>2459</v>
      </c>
      <c r="B343" t="s">
        <v>2221</v>
      </c>
      <c r="C343">
        <v>40</v>
      </c>
    </row>
    <row r="344" spans="1:3">
      <c r="A344" t="s">
        <v>1370</v>
      </c>
      <c r="B344" t="s">
        <v>2331</v>
      </c>
      <c r="C344">
        <v>40</v>
      </c>
    </row>
    <row r="345" spans="1:3">
      <c r="A345" t="s">
        <v>1285</v>
      </c>
      <c r="B345" t="s">
        <v>2306</v>
      </c>
      <c r="C345">
        <v>40</v>
      </c>
    </row>
    <row r="346" spans="1:3">
      <c r="A346" t="s">
        <v>2460</v>
      </c>
      <c r="B346" t="s">
        <v>2306</v>
      </c>
      <c r="C346">
        <v>40</v>
      </c>
    </row>
    <row r="347" spans="1:3">
      <c r="A347" t="s">
        <v>2461</v>
      </c>
      <c r="B347" t="s">
        <v>1269</v>
      </c>
      <c r="C347">
        <v>40</v>
      </c>
    </row>
    <row r="348" spans="1:3">
      <c r="A348" t="s">
        <v>2462</v>
      </c>
      <c r="B348" t="s">
        <v>1269</v>
      </c>
      <c r="C348">
        <v>40</v>
      </c>
    </row>
    <row r="349" spans="1:3">
      <c r="A349" t="s">
        <v>2463</v>
      </c>
      <c r="B349" t="s">
        <v>1269</v>
      </c>
      <c r="C349">
        <v>40</v>
      </c>
    </row>
    <row r="350" spans="1:3">
      <c r="A350" t="s">
        <v>2464</v>
      </c>
      <c r="B350" t="s">
        <v>1269</v>
      </c>
      <c r="C350">
        <v>40</v>
      </c>
    </row>
    <row r="351" spans="1:3">
      <c r="A351" t="s">
        <v>1487</v>
      </c>
      <c r="B351" t="s">
        <v>1269</v>
      </c>
      <c r="C351">
        <v>40</v>
      </c>
    </row>
    <row r="352" spans="1:3">
      <c r="A352" t="s">
        <v>594</v>
      </c>
      <c r="B352" t="s">
        <v>2241</v>
      </c>
      <c r="C352">
        <v>40</v>
      </c>
    </row>
    <row r="353" spans="1:3">
      <c r="A353" t="s">
        <v>1552</v>
      </c>
      <c r="B353" t="s">
        <v>2241</v>
      </c>
      <c r="C353">
        <v>40</v>
      </c>
    </row>
    <row r="354" spans="1:3">
      <c r="A354" t="s">
        <v>2465</v>
      </c>
      <c r="B354" t="s">
        <v>2466</v>
      </c>
      <c r="C354">
        <v>40</v>
      </c>
    </row>
    <row r="355" spans="1:3">
      <c r="A355" t="s">
        <v>288</v>
      </c>
      <c r="B355" t="s">
        <v>2253</v>
      </c>
      <c r="C355">
        <v>40</v>
      </c>
    </row>
    <row r="356" spans="1:3">
      <c r="A356" t="s">
        <v>339</v>
      </c>
      <c r="B356" t="s">
        <v>2253</v>
      </c>
      <c r="C356">
        <v>40</v>
      </c>
    </row>
    <row r="357" spans="1:3">
      <c r="A357" t="s">
        <v>1326</v>
      </c>
      <c r="B357" t="s">
        <v>2253</v>
      </c>
      <c r="C357">
        <v>40</v>
      </c>
    </row>
    <row r="358" spans="1:3">
      <c r="A358" t="s">
        <v>2467</v>
      </c>
      <c r="B358" t="s">
        <v>2255</v>
      </c>
      <c r="C358">
        <v>40</v>
      </c>
    </row>
    <row r="359" spans="1:3">
      <c r="A359" t="s">
        <v>1152</v>
      </c>
      <c r="B359" t="s">
        <v>2256</v>
      </c>
      <c r="C359">
        <v>40</v>
      </c>
    </row>
    <row r="360" spans="1:3">
      <c r="A360" t="s">
        <v>2468</v>
      </c>
      <c r="B360" t="s">
        <v>2256</v>
      </c>
      <c r="C360">
        <v>40</v>
      </c>
    </row>
    <row r="361" spans="1:3">
      <c r="A361" t="s">
        <v>901</v>
      </c>
      <c r="B361" t="s">
        <v>2259</v>
      </c>
      <c r="C361">
        <v>40</v>
      </c>
    </row>
    <row r="362" spans="1:3">
      <c r="A362" t="s">
        <v>2469</v>
      </c>
      <c r="B362" t="s">
        <v>2265</v>
      </c>
      <c r="C362">
        <v>40</v>
      </c>
    </row>
    <row r="363" spans="1:3">
      <c r="A363" t="s">
        <v>1543</v>
      </c>
      <c r="B363" t="s">
        <v>2217</v>
      </c>
      <c r="C363">
        <v>40</v>
      </c>
    </row>
    <row r="364" spans="1:3">
      <c r="A364" t="s">
        <v>2470</v>
      </c>
      <c r="B364" t="s">
        <v>2253</v>
      </c>
      <c r="C364">
        <v>42</v>
      </c>
    </row>
    <row r="365" spans="1:3">
      <c r="A365" t="s">
        <v>2471</v>
      </c>
      <c r="B365" t="s">
        <v>2219</v>
      </c>
      <c r="C365">
        <v>42</v>
      </c>
    </row>
    <row r="366" spans="1:3">
      <c r="A366" t="s">
        <v>2472</v>
      </c>
      <c r="B366" t="s">
        <v>2219</v>
      </c>
      <c r="C366">
        <v>42</v>
      </c>
    </row>
    <row r="367" spans="1:3">
      <c r="A367" t="s">
        <v>2473</v>
      </c>
      <c r="B367" t="s">
        <v>2217</v>
      </c>
      <c r="C367">
        <v>43</v>
      </c>
    </row>
    <row r="368" spans="1:3">
      <c r="A368" t="s">
        <v>2474</v>
      </c>
      <c r="B368" t="s">
        <v>2219</v>
      </c>
      <c r="C368">
        <v>43</v>
      </c>
    </row>
    <row r="369" spans="1:3">
      <c r="A369" t="s">
        <v>2475</v>
      </c>
      <c r="B369" t="s">
        <v>2219</v>
      </c>
      <c r="C369">
        <v>44</v>
      </c>
    </row>
    <row r="370" spans="1:3">
      <c r="A370" t="s">
        <v>174</v>
      </c>
      <c r="B370" t="s">
        <v>2221</v>
      </c>
      <c r="C370">
        <v>45</v>
      </c>
    </row>
    <row r="371" spans="1:3">
      <c r="A371" t="s">
        <v>130</v>
      </c>
      <c r="B371" t="s">
        <v>2221</v>
      </c>
      <c r="C371">
        <v>45</v>
      </c>
    </row>
    <row r="372" spans="1:3">
      <c r="A372" t="s">
        <v>2476</v>
      </c>
      <c r="B372" t="s">
        <v>2221</v>
      </c>
      <c r="C372">
        <v>45</v>
      </c>
    </row>
    <row r="373" spans="1:3">
      <c r="A373" t="s">
        <v>2477</v>
      </c>
      <c r="B373" t="s">
        <v>2253</v>
      </c>
      <c r="C373">
        <v>45</v>
      </c>
    </row>
    <row r="374" spans="1:3">
      <c r="A374" t="s">
        <v>1541</v>
      </c>
      <c r="B374" t="s">
        <v>2217</v>
      </c>
      <c r="C374">
        <v>45</v>
      </c>
    </row>
    <row r="375" spans="1:3">
      <c r="A375" t="s">
        <v>2478</v>
      </c>
      <c r="B375" t="s">
        <v>2276</v>
      </c>
      <c r="C375">
        <v>45</v>
      </c>
    </row>
    <row r="376" spans="1:3">
      <c r="A376" t="s">
        <v>1527</v>
      </c>
      <c r="B376" t="s">
        <v>2217</v>
      </c>
      <c r="C376">
        <v>48</v>
      </c>
    </row>
    <row r="377" spans="1:3">
      <c r="A377" t="s">
        <v>1414</v>
      </c>
      <c r="B377" t="s">
        <v>2217</v>
      </c>
      <c r="C377">
        <v>48</v>
      </c>
    </row>
    <row r="378" spans="1:3">
      <c r="A378" t="s">
        <v>1495</v>
      </c>
      <c r="B378" t="s">
        <v>2271</v>
      </c>
      <c r="C378">
        <v>48</v>
      </c>
    </row>
    <row r="379" spans="1:3">
      <c r="A379" t="s">
        <v>2479</v>
      </c>
      <c r="B379" t="s">
        <v>2219</v>
      </c>
      <c r="C379">
        <v>48</v>
      </c>
    </row>
    <row r="380" spans="1:3">
      <c r="A380" t="s">
        <v>1362</v>
      </c>
      <c r="B380" t="s">
        <v>2278</v>
      </c>
      <c r="C380">
        <v>49</v>
      </c>
    </row>
    <row r="381" spans="1:3">
      <c r="A381" t="s">
        <v>2480</v>
      </c>
      <c r="B381" t="s">
        <v>2327</v>
      </c>
      <c r="C381">
        <v>50</v>
      </c>
    </row>
    <row r="382" spans="1:3">
      <c r="A382" t="s">
        <v>2481</v>
      </c>
      <c r="B382" t="s">
        <v>2327</v>
      </c>
      <c r="C382">
        <v>50</v>
      </c>
    </row>
    <row r="383" spans="1:3">
      <c r="A383" t="s">
        <v>2482</v>
      </c>
      <c r="B383" t="s">
        <v>2327</v>
      </c>
      <c r="C383">
        <v>50</v>
      </c>
    </row>
    <row r="384" spans="1:3">
      <c r="A384" t="s">
        <v>2483</v>
      </c>
      <c r="B384" t="s">
        <v>2327</v>
      </c>
      <c r="C384">
        <v>50</v>
      </c>
    </row>
    <row r="385" spans="1:3">
      <c r="A385" t="s">
        <v>2456</v>
      </c>
      <c r="B385" t="s">
        <v>2327</v>
      </c>
      <c r="C385">
        <v>50</v>
      </c>
    </row>
    <row r="386" spans="1:3">
      <c r="A386" t="s">
        <v>2484</v>
      </c>
      <c r="B386" t="s">
        <v>2327</v>
      </c>
      <c r="C386">
        <v>50</v>
      </c>
    </row>
    <row r="387" spans="1:3">
      <c r="A387" t="s">
        <v>2485</v>
      </c>
      <c r="B387" t="s">
        <v>2221</v>
      </c>
      <c r="C387">
        <v>50</v>
      </c>
    </row>
    <row r="388" spans="1:3">
      <c r="A388" t="s">
        <v>1287</v>
      </c>
      <c r="B388" t="s">
        <v>2221</v>
      </c>
      <c r="C388">
        <v>50</v>
      </c>
    </row>
    <row r="389" spans="1:3">
      <c r="A389" t="s">
        <v>853</v>
      </c>
      <c r="B389" t="s">
        <v>2221</v>
      </c>
      <c r="C389">
        <v>50</v>
      </c>
    </row>
    <row r="390" spans="1:3">
      <c r="A390" t="s">
        <v>2486</v>
      </c>
      <c r="B390" t="s">
        <v>2221</v>
      </c>
      <c r="C390">
        <v>50</v>
      </c>
    </row>
    <row r="391" spans="1:3">
      <c r="A391" t="s">
        <v>2487</v>
      </c>
      <c r="B391" t="s">
        <v>2221</v>
      </c>
      <c r="C391">
        <v>50</v>
      </c>
    </row>
    <row r="392" spans="1:3">
      <c r="A392" t="s">
        <v>71</v>
      </c>
      <c r="B392" t="s">
        <v>2221</v>
      </c>
      <c r="C392">
        <v>50</v>
      </c>
    </row>
    <row r="393" spans="1:3">
      <c r="A393" t="s">
        <v>258</v>
      </c>
      <c r="B393" t="s">
        <v>2221</v>
      </c>
      <c r="C393">
        <v>50</v>
      </c>
    </row>
    <row r="394" spans="1:3">
      <c r="A394" t="s">
        <v>2488</v>
      </c>
      <c r="B394" t="s">
        <v>2221</v>
      </c>
      <c r="C394">
        <v>50</v>
      </c>
    </row>
    <row r="395" spans="1:3">
      <c r="A395" t="s">
        <v>2489</v>
      </c>
      <c r="B395" t="s">
        <v>2221</v>
      </c>
      <c r="C395">
        <v>50</v>
      </c>
    </row>
    <row r="396" spans="1:3">
      <c r="A396" t="s">
        <v>2490</v>
      </c>
      <c r="B396" t="s">
        <v>2221</v>
      </c>
      <c r="C396">
        <v>50</v>
      </c>
    </row>
    <row r="397" spans="1:3">
      <c r="A397" t="s">
        <v>2491</v>
      </c>
      <c r="B397" t="s">
        <v>2221</v>
      </c>
      <c r="C397">
        <v>50</v>
      </c>
    </row>
    <row r="398" spans="1:3">
      <c r="A398" t="s">
        <v>2492</v>
      </c>
      <c r="B398" t="s">
        <v>2221</v>
      </c>
      <c r="C398">
        <v>50</v>
      </c>
    </row>
    <row r="399" spans="1:3">
      <c r="A399" t="s">
        <v>2493</v>
      </c>
      <c r="B399" t="s">
        <v>2221</v>
      </c>
      <c r="C399">
        <v>50</v>
      </c>
    </row>
    <row r="400" spans="1:3">
      <c r="A400" t="s">
        <v>1369</v>
      </c>
      <c r="B400" t="s">
        <v>2331</v>
      </c>
      <c r="C400">
        <v>50</v>
      </c>
    </row>
    <row r="401" spans="1:3">
      <c r="A401" t="s">
        <v>1574</v>
      </c>
      <c r="B401" t="s">
        <v>1231</v>
      </c>
      <c r="C401">
        <v>50</v>
      </c>
    </row>
    <row r="402" spans="1:3">
      <c r="A402" t="s">
        <v>1381</v>
      </c>
      <c r="B402" t="s">
        <v>2282</v>
      </c>
      <c r="C402">
        <v>50</v>
      </c>
    </row>
    <row r="403" spans="1:3">
      <c r="A403" t="s">
        <v>2494</v>
      </c>
      <c r="B403" t="s">
        <v>1269</v>
      </c>
      <c r="C403">
        <v>50</v>
      </c>
    </row>
    <row r="404" spans="1:3">
      <c r="A404" t="s">
        <v>2495</v>
      </c>
      <c r="B404" t="s">
        <v>1269</v>
      </c>
      <c r="C404">
        <v>50</v>
      </c>
    </row>
    <row r="405" spans="1:3">
      <c r="A405" t="s">
        <v>1393</v>
      </c>
      <c r="B405" t="s">
        <v>2241</v>
      </c>
      <c r="C405">
        <v>50</v>
      </c>
    </row>
    <row r="406" spans="1:3">
      <c r="A406" t="s">
        <v>1400</v>
      </c>
      <c r="B406" t="s">
        <v>2241</v>
      </c>
      <c r="C406">
        <v>50</v>
      </c>
    </row>
    <row r="407" spans="1:3">
      <c r="A407" t="s">
        <v>1389</v>
      </c>
      <c r="B407" t="s">
        <v>2241</v>
      </c>
      <c r="C407">
        <v>50</v>
      </c>
    </row>
    <row r="408" spans="1:3">
      <c r="A408" t="s">
        <v>649</v>
      </c>
      <c r="B408" t="s">
        <v>2241</v>
      </c>
      <c r="C408">
        <v>50</v>
      </c>
    </row>
    <row r="409" spans="1:3">
      <c r="A409" t="s">
        <v>2496</v>
      </c>
      <c r="B409" t="s">
        <v>2241</v>
      </c>
      <c r="C409">
        <v>50</v>
      </c>
    </row>
    <row r="410" spans="1:3">
      <c r="A410" t="s">
        <v>2497</v>
      </c>
      <c r="B410" t="s">
        <v>2241</v>
      </c>
      <c r="C410">
        <v>50</v>
      </c>
    </row>
    <row r="411" spans="1:3">
      <c r="A411" t="s">
        <v>2498</v>
      </c>
      <c r="B411" t="s">
        <v>2241</v>
      </c>
      <c r="C411">
        <v>50</v>
      </c>
    </row>
    <row r="412" spans="1:3">
      <c r="A412" t="s">
        <v>2499</v>
      </c>
      <c r="B412" t="s">
        <v>2250</v>
      </c>
      <c r="C412">
        <v>50</v>
      </c>
    </row>
    <row r="413" spans="1:3">
      <c r="A413" t="s">
        <v>2500</v>
      </c>
      <c r="B413" t="s">
        <v>2253</v>
      </c>
      <c r="C413">
        <v>50</v>
      </c>
    </row>
    <row r="414" spans="1:3">
      <c r="A414" t="s">
        <v>294</v>
      </c>
      <c r="B414" t="s">
        <v>2253</v>
      </c>
      <c r="C414">
        <v>50</v>
      </c>
    </row>
    <row r="415" spans="1:3">
      <c r="A415" t="s">
        <v>1407</v>
      </c>
      <c r="B415" t="s">
        <v>2253</v>
      </c>
      <c r="C415">
        <v>50</v>
      </c>
    </row>
    <row r="416" spans="1:3">
      <c r="A416" t="s">
        <v>2501</v>
      </c>
      <c r="B416" t="s">
        <v>2253</v>
      </c>
      <c r="C416">
        <v>50</v>
      </c>
    </row>
    <row r="417" spans="1:3">
      <c r="A417" t="s">
        <v>2502</v>
      </c>
      <c r="B417" t="s">
        <v>2253</v>
      </c>
      <c r="C417">
        <v>50</v>
      </c>
    </row>
    <row r="418" spans="1:3">
      <c r="A418" t="s">
        <v>1452</v>
      </c>
      <c r="B418" t="s">
        <v>2253</v>
      </c>
      <c r="C418">
        <v>50</v>
      </c>
    </row>
    <row r="419" spans="1:3">
      <c r="A419" t="s">
        <v>1331</v>
      </c>
      <c r="B419" t="s">
        <v>2253</v>
      </c>
      <c r="C419">
        <v>50</v>
      </c>
    </row>
    <row r="420" spans="1:3">
      <c r="A420" t="s">
        <v>2503</v>
      </c>
      <c r="B420" t="s">
        <v>2255</v>
      </c>
      <c r="C420">
        <v>50</v>
      </c>
    </row>
    <row r="421" spans="1:3">
      <c r="A421" t="s">
        <v>2504</v>
      </c>
      <c r="B421" t="s">
        <v>2256</v>
      </c>
      <c r="C421">
        <v>50</v>
      </c>
    </row>
    <row r="422" spans="1:3">
      <c r="A422" t="s">
        <v>2505</v>
      </c>
      <c r="B422" t="s">
        <v>2256</v>
      </c>
      <c r="C422">
        <v>50</v>
      </c>
    </row>
    <row r="423" spans="1:3">
      <c r="A423" t="s">
        <v>2506</v>
      </c>
      <c r="B423" t="s">
        <v>2256</v>
      </c>
      <c r="C423">
        <v>50</v>
      </c>
    </row>
    <row r="424" spans="1:3">
      <c r="A424" t="s">
        <v>475</v>
      </c>
      <c r="B424" t="s">
        <v>2259</v>
      </c>
      <c r="C424">
        <v>50</v>
      </c>
    </row>
    <row r="425" spans="1:3">
      <c r="A425" t="s">
        <v>2507</v>
      </c>
      <c r="B425" t="s">
        <v>2259</v>
      </c>
      <c r="C425">
        <v>50</v>
      </c>
    </row>
    <row r="426" spans="1:3">
      <c r="A426" t="s">
        <v>2508</v>
      </c>
      <c r="B426" t="s">
        <v>2265</v>
      </c>
      <c r="C426">
        <v>50</v>
      </c>
    </row>
    <row r="427" spans="1:3">
      <c r="A427" t="s">
        <v>2509</v>
      </c>
      <c r="B427" t="s">
        <v>2265</v>
      </c>
      <c r="C427">
        <v>50</v>
      </c>
    </row>
    <row r="428" spans="1:3">
      <c r="A428" t="s">
        <v>2510</v>
      </c>
      <c r="B428" t="s">
        <v>2217</v>
      </c>
      <c r="C428">
        <v>50</v>
      </c>
    </row>
    <row r="429" spans="1:3">
      <c r="A429" t="s">
        <v>1516</v>
      </c>
      <c r="B429" t="s">
        <v>2217</v>
      </c>
      <c r="C429">
        <v>50</v>
      </c>
    </row>
    <row r="430" spans="1:3">
      <c r="A430" t="s">
        <v>691</v>
      </c>
      <c r="B430" t="s">
        <v>2217</v>
      </c>
      <c r="C430">
        <v>50</v>
      </c>
    </row>
    <row r="431" spans="1:3">
      <c r="A431" t="s">
        <v>698</v>
      </c>
      <c r="B431" t="s">
        <v>2217</v>
      </c>
      <c r="C431">
        <v>50</v>
      </c>
    </row>
    <row r="432" spans="1:3">
      <c r="A432" t="s">
        <v>2511</v>
      </c>
      <c r="B432" t="s">
        <v>2217</v>
      </c>
      <c r="C432">
        <v>50</v>
      </c>
    </row>
    <row r="433" spans="1:3">
      <c r="A433" t="s">
        <v>1428</v>
      </c>
      <c r="B433" t="s">
        <v>2271</v>
      </c>
      <c r="C433">
        <v>50</v>
      </c>
    </row>
    <row r="434" spans="1:3">
      <c r="A434" t="s">
        <v>2512</v>
      </c>
      <c r="B434" t="s">
        <v>2271</v>
      </c>
      <c r="C434">
        <v>50</v>
      </c>
    </row>
    <row r="435" spans="1:3">
      <c r="A435" t="s">
        <v>2513</v>
      </c>
      <c r="B435" t="s">
        <v>2271</v>
      </c>
      <c r="C435">
        <v>50</v>
      </c>
    </row>
    <row r="436" spans="1:3">
      <c r="A436" t="s">
        <v>2514</v>
      </c>
      <c r="B436" t="s">
        <v>2271</v>
      </c>
      <c r="C436">
        <v>50</v>
      </c>
    </row>
    <row r="437" spans="1:3">
      <c r="A437" t="s">
        <v>1424</v>
      </c>
      <c r="B437" t="s">
        <v>2271</v>
      </c>
      <c r="C437">
        <v>50</v>
      </c>
    </row>
    <row r="438" spans="1:3">
      <c r="A438" t="s">
        <v>2515</v>
      </c>
      <c r="B438" t="s">
        <v>2271</v>
      </c>
      <c r="C438">
        <v>50</v>
      </c>
    </row>
    <row r="439" spans="1:3">
      <c r="A439" t="s">
        <v>2516</v>
      </c>
      <c r="B439" t="s">
        <v>2271</v>
      </c>
      <c r="C439">
        <v>50</v>
      </c>
    </row>
    <row r="440" spans="1:3">
      <c r="A440" t="s">
        <v>1562</v>
      </c>
      <c r="B440" t="s">
        <v>2271</v>
      </c>
      <c r="C440">
        <v>50</v>
      </c>
    </row>
    <row r="441" spans="1:3">
      <c r="A441" t="s">
        <v>2517</v>
      </c>
      <c r="B441" t="s">
        <v>2271</v>
      </c>
      <c r="C441">
        <v>50</v>
      </c>
    </row>
    <row r="442" spans="1:3">
      <c r="A442" t="s">
        <v>2518</v>
      </c>
      <c r="B442" t="s">
        <v>2271</v>
      </c>
      <c r="C442">
        <v>50</v>
      </c>
    </row>
    <row r="443" spans="1:3">
      <c r="A443" t="s">
        <v>2519</v>
      </c>
      <c r="B443" t="s">
        <v>2276</v>
      </c>
      <c r="C443">
        <v>50</v>
      </c>
    </row>
    <row r="444" spans="1:3">
      <c r="A444" t="s">
        <v>2520</v>
      </c>
      <c r="B444" t="s">
        <v>2276</v>
      </c>
      <c r="C444">
        <v>50</v>
      </c>
    </row>
    <row r="445" spans="1:3">
      <c r="A445" t="s">
        <v>1223</v>
      </c>
      <c r="B445" t="s">
        <v>2278</v>
      </c>
      <c r="C445">
        <v>50</v>
      </c>
    </row>
    <row r="446" spans="1:3">
      <c r="A446" t="s">
        <v>1394</v>
      </c>
      <c r="B446" t="s">
        <v>2278</v>
      </c>
      <c r="C446">
        <v>50</v>
      </c>
    </row>
    <row r="447" spans="1:3">
      <c r="A447" t="s">
        <v>2521</v>
      </c>
      <c r="B447" t="s">
        <v>2522</v>
      </c>
      <c r="C447">
        <v>50</v>
      </c>
    </row>
    <row r="448" spans="1:3">
      <c r="A448" t="s">
        <v>1573</v>
      </c>
      <c r="B448" t="s">
        <v>2522</v>
      </c>
      <c r="C448">
        <v>50</v>
      </c>
    </row>
    <row r="449" spans="1:3">
      <c r="A449" t="s">
        <v>2523</v>
      </c>
      <c r="B449" t="s">
        <v>2219</v>
      </c>
      <c r="C449">
        <v>50</v>
      </c>
    </row>
    <row r="450" spans="1:3">
      <c r="A450" t="s">
        <v>2524</v>
      </c>
      <c r="B450" t="s">
        <v>2219</v>
      </c>
      <c r="C450">
        <v>50</v>
      </c>
    </row>
    <row r="451" spans="1:3">
      <c r="A451" t="s">
        <v>1278</v>
      </c>
      <c r="B451" t="s">
        <v>2278</v>
      </c>
      <c r="C451">
        <v>52</v>
      </c>
    </row>
    <row r="452" spans="1:3">
      <c r="A452" t="s">
        <v>2525</v>
      </c>
      <c r="B452" t="s">
        <v>2522</v>
      </c>
      <c r="C452">
        <v>52</v>
      </c>
    </row>
    <row r="453" spans="1:3">
      <c r="A453" t="s">
        <v>1289</v>
      </c>
      <c r="B453" t="s">
        <v>2221</v>
      </c>
      <c r="C453">
        <v>54</v>
      </c>
    </row>
    <row r="454" spans="1:3">
      <c r="A454" t="s">
        <v>2526</v>
      </c>
      <c r="B454" t="s">
        <v>2263</v>
      </c>
      <c r="C454">
        <v>55</v>
      </c>
    </row>
    <row r="455" spans="1:3">
      <c r="A455" t="s">
        <v>1468</v>
      </c>
      <c r="B455" t="s">
        <v>2253</v>
      </c>
      <c r="C455">
        <v>56</v>
      </c>
    </row>
    <row r="456" spans="1:3">
      <c r="A456" t="s">
        <v>2527</v>
      </c>
      <c r="B456" t="s">
        <v>2256</v>
      </c>
      <c r="C456">
        <v>56</v>
      </c>
    </row>
    <row r="457" spans="1:3">
      <c r="A457" t="s">
        <v>1468</v>
      </c>
      <c r="B457" t="s">
        <v>2253</v>
      </c>
      <c r="C457">
        <v>57</v>
      </c>
    </row>
    <row r="458" spans="1:3">
      <c r="A458" t="s">
        <v>2528</v>
      </c>
      <c r="B458" t="s">
        <v>2327</v>
      </c>
      <c r="C458">
        <v>60</v>
      </c>
    </row>
    <row r="459" spans="1:3">
      <c r="A459" t="s">
        <v>145</v>
      </c>
      <c r="B459" t="s">
        <v>2221</v>
      </c>
      <c r="C459">
        <v>60</v>
      </c>
    </row>
    <row r="460" spans="1:3">
      <c r="A460" t="s">
        <v>166</v>
      </c>
      <c r="B460" t="s">
        <v>2221</v>
      </c>
      <c r="C460">
        <v>60</v>
      </c>
    </row>
    <row r="461" spans="1:3">
      <c r="A461" t="s">
        <v>2529</v>
      </c>
      <c r="B461" t="s">
        <v>2221</v>
      </c>
      <c r="C461">
        <v>60</v>
      </c>
    </row>
    <row r="462" spans="1:3">
      <c r="A462" t="s">
        <v>2530</v>
      </c>
      <c r="B462" t="s">
        <v>2221</v>
      </c>
      <c r="C462">
        <v>60</v>
      </c>
    </row>
    <row r="463" spans="1:3">
      <c r="A463" t="s">
        <v>2531</v>
      </c>
      <c r="B463" t="s">
        <v>2284</v>
      </c>
      <c r="C463">
        <v>60</v>
      </c>
    </row>
    <row r="464" spans="1:3">
      <c r="A464" t="s">
        <v>2532</v>
      </c>
      <c r="B464" t="s">
        <v>2284</v>
      </c>
      <c r="C464">
        <v>60</v>
      </c>
    </row>
    <row r="465" spans="1:3">
      <c r="A465" t="s">
        <v>2533</v>
      </c>
      <c r="B465" t="s">
        <v>2253</v>
      </c>
      <c r="C465">
        <v>60</v>
      </c>
    </row>
    <row r="466" spans="1:3">
      <c r="A466" t="s">
        <v>1547</v>
      </c>
      <c r="B466" t="s">
        <v>2253</v>
      </c>
      <c r="C466">
        <v>60</v>
      </c>
    </row>
    <row r="467" spans="1:3">
      <c r="A467" t="s">
        <v>2534</v>
      </c>
      <c r="B467" t="s">
        <v>2253</v>
      </c>
      <c r="C467">
        <v>60</v>
      </c>
    </row>
    <row r="468" spans="1:3">
      <c r="A468" t="s">
        <v>2535</v>
      </c>
      <c r="B468" t="s">
        <v>2253</v>
      </c>
      <c r="C468">
        <v>60</v>
      </c>
    </row>
    <row r="469" spans="1:3">
      <c r="A469" t="s">
        <v>2506</v>
      </c>
      <c r="B469" t="s">
        <v>2256</v>
      </c>
      <c r="C469">
        <v>60</v>
      </c>
    </row>
    <row r="470" spans="1:3">
      <c r="A470" t="s">
        <v>1138</v>
      </c>
      <c r="B470" t="s">
        <v>2217</v>
      </c>
      <c r="C470">
        <v>60</v>
      </c>
    </row>
    <row r="471" spans="1:3">
      <c r="A471" t="s">
        <v>1145</v>
      </c>
      <c r="B471" t="s">
        <v>2217</v>
      </c>
      <c r="C471">
        <v>60</v>
      </c>
    </row>
    <row r="472" spans="1:3">
      <c r="A472" t="s">
        <v>664</v>
      </c>
      <c r="B472" t="s">
        <v>2217</v>
      </c>
      <c r="C472">
        <v>60</v>
      </c>
    </row>
    <row r="473" spans="1:3">
      <c r="A473" t="s">
        <v>1408</v>
      </c>
      <c r="B473" t="s">
        <v>2217</v>
      </c>
      <c r="C473">
        <v>60</v>
      </c>
    </row>
    <row r="474" spans="1:3">
      <c r="A474" t="s">
        <v>2536</v>
      </c>
      <c r="B474" t="s">
        <v>2276</v>
      </c>
      <c r="C474">
        <v>60</v>
      </c>
    </row>
    <row r="475" spans="1:3">
      <c r="A475" t="s">
        <v>2537</v>
      </c>
      <c r="B475" t="s">
        <v>2276</v>
      </c>
      <c r="C475">
        <v>60</v>
      </c>
    </row>
    <row r="476" spans="1:3">
      <c r="A476" t="s">
        <v>2538</v>
      </c>
      <c r="B476" t="s">
        <v>2276</v>
      </c>
      <c r="C476">
        <v>60</v>
      </c>
    </row>
    <row r="477" spans="1:3">
      <c r="A477" t="s">
        <v>2539</v>
      </c>
      <c r="B477" t="s">
        <v>2278</v>
      </c>
      <c r="C477">
        <v>60</v>
      </c>
    </row>
    <row r="478" spans="1:3">
      <c r="A478" t="s">
        <v>2540</v>
      </c>
      <c r="B478" t="s">
        <v>2278</v>
      </c>
      <c r="C478">
        <v>60</v>
      </c>
    </row>
    <row r="479" spans="1:3">
      <c r="A479" t="s">
        <v>2541</v>
      </c>
      <c r="B479" t="s">
        <v>2221</v>
      </c>
      <c r="C479">
        <v>64</v>
      </c>
    </row>
    <row r="480" spans="1:3">
      <c r="A480" t="s">
        <v>2542</v>
      </c>
      <c r="B480" t="s">
        <v>2259</v>
      </c>
      <c r="C480">
        <v>64</v>
      </c>
    </row>
    <row r="481" spans="1:3">
      <c r="A481" t="s">
        <v>2542</v>
      </c>
      <c r="B481" t="s">
        <v>2259</v>
      </c>
      <c r="C481">
        <v>64</v>
      </c>
    </row>
    <row r="482" spans="1:3">
      <c r="A482" t="s">
        <v>1286</v>
      </c>
      <c r="B482" t="s">
        <v>2221</v>
      </c>
      <c r="C482">
        <v>65</v>
      </c>
    </row>
    <row r="483" spans="1:3">
      <c r="A483" t="s">
        <v>2543</v>
      </c>
      <c r="B483" t="s">
        <v>2221</v>
      </c>
      <c r="C483">
        <v>65</v>
      </c>
    </row>
    <row r="484" spans="1:3">
      <c r="A484" t="s">
        <v>1320</v>
      </c>
      <c r="B484" t="s">
        <v>2253</v>
      </c>
      <c r="C484">
        <v>65</v>
      </c>
    </row>
    <row r="485" spans="1:3">
      <c r="A485" t="s">
        <v>1437</v>
      </c>
      <c r="B485" t="s">
        <v>2256</v>
      </c>
      <c r="C485">
        <v>65</v>
      </c>
    </row>
    <row r="486" spans="1:3">
      <c r="A486" t="s">
        <v>2544</v>
      </c>
      <c r="B486" t="s">
        <v>2276</v>
      </c>
      <c r="C486">
        <v>68</v>
      </c>
    </row>
    <row r="487" spans="1:3">
      <c r="A487" t="s">
        <v>1292</v>
      </c>
      <c r="B487" t="s">
        <v>2221</v>
      </c>
      <c r="C487">
        <v>70</v>
      </c>
    </row>
    <row r="488" spans="1:3">
      <c r="A488" t="s">
        <v>1489</v>
      </c>
      <c r="B488" t="s">
        <v>2241</v>
      </c>
      <c r="C488">
        <v>70</v>
      </c>
    </row>
    <row r="489" spans="1:3">
      <c r="A489" t="s">
        <v>1450</v>
      </c>
      <c r="B489" t="s">
        <v>2247</v>
      </c>
      <c r="C489">
        <v>70</v>
      </c>
    </row>
    <row r="490" spans="1:3">
      <c r="A490" t="s">
        <v>2545</v>
      </c>
      <c r="B490" t="s">
        <v>2253</v>
      </c>
      <c r="C490">
        <v>70</v>
      </c>
    </row>
    <row r="491" spans="1:3">
      <c r="A491" t="s">
        <v>765</v>
      </c>
      <c r="B491" t="s">
        <v>2259</v>
      </c>
      <c r="C491">
        <v>70</v>
      </c>
    </row>
    <row r="492" spans="1:3">
      <c r="A492" t="s">
        <v>708</v>
      </c>
      <c r="B492" t="s">
        <v>2217</v>
      </c>
      <c r="C492">
        <v>70</v>
      </c>
    </row>
    <row r="493" spans="1:3">
      <c r="A493" t="s">
        <v>2546</v>
      </c>
      <c r="B493" t="s">
        <v>2436</v>
      </c>
      <c r="C493">
        <v>70</v>
      </c>
    </row>
    <row r="494" spans="1:3">
      <c r="A494" t="s">
        <v>2547</v>
      </c>
      <c r="B494" t="s">
        <v>2271</v>
      </c>
      <c r="C494">
        <v>70</v>
      </c>
    </row>
    <row r="495" spans="1:3">
      <c r="A495" t="s">
        <v>1338</v>
      </c>
      <c r="B495" t="s">
        <v>2278</v>
      </c>
      <c r="C495">
        <v>70</v>
      </c>
    </row>
    <row r="496" spans="1:3">
      <c r="A496" t="s">
        <v>2548</v>
      </c>
      <c r="B496" t="s">
        <v>2219</v>
      </c>
      <c r="C496">
        <v>70</v>
      </c>
    </row>
    <row r="497" spans="1:3">
      <c r="A497" t="s">
        <v>2549</v>
      </c>
      <c r="B497" t="s">
        <v>2219</v>
      </c>
      <c r="C497">
        <v>70</v>
      </c>
    </row>
    <row r="498" spans="1:3">
      <c r="A498" t="s">
        <v>2550</v>
      </c>
      <c r="B498" t="s">
        <v>2219</v>
      </c>
      <c r="C498">
        <v>70</v>
      </c>
    </row>
    <row r="499" spans="1:3">
      <c r="A499" t="s">
        <v>2551</v>
      </c>
      <c r="B499" t="s">
        <v>2219</v>
      </c>
      <c r="C499">
        <v>70</v>
      </c>
    </row>
    <row r="500" spans="1:3">
      <c r="A500" t="s">
        <v>2552</v>
      </c>
      <c r="B500" t="s">
        <v>2219</v>
      </c>
      <c r="C500">
        <v>70</v>
      </c>
    </row>
    <row r="501" spans="1:3">
      <c r="A501" t="s">
        <v>2553</v>
      </c>
      <c r="B501" t="s">
        <v>2219</v>
      </c>
      <c r="C501">
        <v>70</v>
      </c>
    </row>
    <row r="502" spans="1:3">
      <c r="A502" t="s">
        <v>2554</v>
      </c>
      <c r="B502" t="s">
        <v>2219</v>
      </c>
      <c r="C502">
        <v>70</v>
      </c>
    </row>
    <row r="503" spans="1:3">
      <c r="A503" t="s">
        <v>2548</v>
      </c>
      <c r="B503" t="s">
        <v>2219</v>
      </c>
      <c r="C503">
        <v>70</v>
      </c>
    </row>
    <row r="504" spans="1:3">
      <c r="A504" t="s">
        <v>2555</v>
      </c>
      <c r="B504" t="s">
        <v>2236</v>
      </c>
      <c r="C504">
        <v>71</v>
      </c>
    </row>
    <row r="505" spans="1:3">
      <c r="A505" t="s">
        <v>1509</v>
      </c>
      <c r="B505" t="s">
        <v>2271</v>
      </c>
      <c r="C505">
        <v>71</v>
      </c>
    </row>
    <row r="506" spans="1:3">
      <c r="A506" t="s">
        <v>834</v>
      </c>
      <c r="B506" t="s">
        <v>2221</v>
      </c>
      <c r="C506">
        <v>72</v>
      </c>
    </row>
    <row r="507" spans="1:3">
      <c r="A507" t="s">
        <v>1460</v>
      </c>
      <c r="B507" t="s">
        <v>2259</v>
      </c>
      <c r="C507">
        <v>72</v>
      </c>
    </row>
    <row r="508" spans="1:3">
      <c r="A508" t="s">
        <v>2556</v>
      </c>
      <c r="B508" t="s">
        <v>2219</v>
      </c>
      <c r="C508">
        <v>72</v>
      </c>
    </row>
    <row r="509" spans="1:3">
      <c r="A509" t="s">
        <v>2557</v>
      </c>
      <c r="B509" t="s">
        <v>1269</v>
      </c>
      <c r="C509">
        <v>73</v>
      </c>
    </row>
    <row r="510" spans="1:3">
      <c r="A510" t="s">
        <v>2558</v>
      </c>
      <c r="B510" t="s">
        <v>1269</v>
      </c>
      <c r="C510">
        <v>75</v>
      </c>
    </row>
    <row r="511" spans="1:3">
      <c r="A511" t="s">
        <v>2559</v>
      </c>
      <c r="B511" t="s">
        <v>2250</v>
      </c>
      <c r="C511">
        <v>75</v>
      </c>
    </row>
    <row r="512" spans="1:3">
      <c r="A512" t="s">
        <v>1388</v>
      </c>
      <c r="B512" t="s">
        <v>2271</v>
      </c>
      <c r="C512">
        <v>78</v>
      </c>
    </row>
    <row r="513" spans="1:3">
      <c r="A513" t="s">
        <v>2560</v>
      </c>
      <c r="B513" t="s">
        <v>2327</v>
      </c>
      <c r="C513">
        <v>80</v>
      </c>
    </row>
    <row r="514" spans="1:3">
      <c r="A514" t="s">
        <v>2561</v>
      </c>
      <c r="B514" t="s">
        <v>2327</v>
      </c>
      <c r="C514">
        <v>80</v>
      </c>
    </row>
    <row r="515" spans="1:3">
      <c r="A515" t="s">
        <v>2562</v>
      </c>
      <c r="B515" t="s">
        <v>1269</v>
      </c>
      <c r="C515">
        <v>80</v>
      </c>
    </row>
    <row r="516" spans="1:3">
      <c r="A516" t="s">
        <v>1268</v>
      </c>
      <c r="B516" t="s">
        <v>1269</v>
      </c>
      <c r="C516">
        <v>80</v>
      </c>
    </row>
    <row r="517" spans="1:3">
      <c r="A517" t="s">
        <v>1268</v>
      </c>
      <c r="B517" t="s">
        <v>1269</v>
      </c>
      <c r="C517">
        <v>80</v>
      </c>
    </row>
    <row r="518" spans="1:3">
      <c r="A518" t="s">
        <v>1268</v>
      </c>
      <c r="B518" t="s">
        <v>1269</v>
      </c>
      <c r="C518">
        <v>80</v>
      </c>
    </row>
    <row r="519" spans="1:3">
      <c r="A519" t="s">
        <v>1268</v>
      </c>
      <c r="B519" t="s">
        <v>1269</v>
      </c>
      <c r="C519">
        <v>80</v>
      </c>
    </row>
    <row r="520" spans="1:3">
      <c r="A520" t="s">
        <v>52</v>
      </c>
      <c r="B520" t="s">
        <v>2256</v>
      </c>
      <c r="C520">
        <v>80</v>
      </c>
    </row>
    <row r="521" spans="1:3">
      <c r="A521" t="s">
        <v>2563</v>
      </c>
      <c r="B521" t="s">
        <v>2256</v>
      </c>
      <c r="C521">
        <v>80</v>
      </c>
    </row>
    <row r="522" spans="1:3">
      <c r="A522" t="s">
        <v>2564</v>
      </c>
      <c r="B522" t="s">
        <v>2217</v>
      </c>
      <c r="C522">
        <v>80</v>
      </c>
    </row>
    <row r="523" spans="1:3">
      <c r="A523" t="s">
        <v>2565</v>
      </c>
      <c r="B523" t="s">
        <v>2271</v>
      </c>
      <c r="C523">
        <v>80</v>
      </c>
    </row>
    <row r="524" spans="1:3">
      <c r="A524" t="s">
        <v>2566</v>
      </c>
      <c r="B524" t="s">
        <v>2219</v>
      </c>
      <c r="C524">
        <v>80</v>
      </c>
    </row>
    <row r="525" spans="1:3">
      <c r="A525" t="s">
        <v>2567</v>
      </c>
      <c r="B525" t="s">
        <v>1269</v>
      </c>
      <c r="C525">
        <v>83</v>
      </c>
    </row>
    <row r="526" spans="1:3">
      <c r="A526" t="s">
        <v>2568</v>
      </c>
      <c r="B526" t="s">
        <v>2278</v>
      </c>
      <c r="C526">
        <v>83</v>
      </c>
    </row>
    <row r="527" spans="1:3">
      <c r="A527" t="s">
        <v>2569</v>
      </c>
      <c r="B527" t="s">
        <v>2217</v>
      </c>
      <c r="C527">
        <v>85</v>
      </c>
    </row>
    <row r="528" spans="1:3">
      <c r="A528" t="s">
        <v>2570</v>
      </c>
      <c r="B528" t="s">
        <v>2259</v>
      </c>
      <c r="C528">
        <v>86</v>
      </c>
    </row>
    <row r="529" spans="1:3">
      <c r="A529" t="s">
        <v>2506</v>
      </c>
      <c r="B529" t="s">
        <v>2256</v>
      </c>
      <c r="C529">
        <v>90</v>
      </c>
    </row>
    <row r="530" spans="1:3">
      <c r="A530" t="s">
        <v>2505</v>
      </c>
      <c r="B530" t="s">
        <v>2256</v>
      </c>
      <c r="C530">
        <v>90</v>
      </c>
    </row>
    <row r="531" spans="1:3">
      <c r="A531" t="s">
        <v>2571</v>
      </c>
      <c r="B531" t="s">
        <v>2259</v>
      </c>
      <c r="C531">
        <v>90</v>
      </c>
    </row>
    <row r="532" spans="1:3">
      <c r="A532" t="s">
        <v>2572</v>
      </c>
      <c r="B532" t="s">
        <v>2217</v>
      </c>
      <c r="C532">
        <v>91</v>
      </c>
    </row>
    <row r="533" spans="1:3">
      <c r="A533" t="s">
        <v>2573</v>
      </c>
      <c r="B533" t="s">
        <v>2306</v>
      </c>
      <c r="C533">
        <v>94</v>
      </c>
    </row>
    <row r="534" spans="1:3">
      <c r="A534" t="s">
        <v>2574</v>
      </c>
      <c r="B534" t="s">
        <v>2219</v>
      </c>
      <c r="C534">
        <v>96</v>
      </c>
    </row>
    <row r="535" spans="1:3">
      <c r="A535" t="s">
        <v>2575</v>
      </c>
      <c r="B535" t="s">
        <v>2219</v>
      </c>
      <c r="C535">
        <v>96</v>
      </c>
    </row>
    <row r="536" spans="1:3">
      <c r="A536" t="s">
        <v>2576</v>
      </c>
      <c r="B536" t="s">
        <v>2219</v>
      </c>
      <c r="C536">
        <v>96</v>
      </c>
    </row>
    <row r="537" spans="1:3">
      <c r="A537" t="s">
        <v>2577</v>
      </c>
      <c r="B537" t="s">
        <v>2219</v>
      </c>
      <c r="C537">
        <v>96</v>
      </c>
    </row>
    <row r="538" spans="1:3">
      <c r="A538" t="s">
        <v>2578</v>
      </c>
      <c r="B538" t="s">
        <v>2219</v>
      </c>
      <c r="C538">
        <v>96</v>
      </c>
    </row>
    <row r="539" spans="1:3">
      <c r="A539" t="s">
        <v>2579</v>
      </c>
      <c r="B539" t="s">
        <v>2217</v>
      </c>
      <c r="C539">
        <v>98</v>
      </c>
    </row>
    <row r="540" spans="1:3">
      <c r="A540" t="s">
        <v>987</v>
      </c>
      <c r="B540" t="s">
        <v>2219</v>
      </c>
      <c r="C540">
        <v>98</v>
      </c>
    </row>
    <row r="541" spans="1:3">
      <c r="A541" t="s">
        <v>1371</v>
      </c>
      <c r="B541" t="s">
        <v>2241</v>
      </c>
      <c r="C541">
        <v>99</v>
      </c>
    </row>
    <row r="542" spans="1:3">
      <c r="A542" t="s">
        <v>2580</v>
      </c>
      <c r="B542" t="s">
        <v>2327</v>
      </c>
      <c r="C542">
        <v>100</v>
      </c>
    </row>
    <row r="543" spans="1:3">
      <c r="A543" t="s">
        <v>2581</v>
      </c>
      <c r="B543" t="s">
        <v>2327</v>
      </c>
      <c r="C543">
        <v>100</v>
      </c>
    </row>
    <row r="544" spans="1:3">
      <c r="A544" t="s">
        <v>2582</v>
      </c>
      <c r="B544" t="s">
        <v>2221</v>
      </c>
      <c r="C544">
        <v>100</v>
      </c>
    </row>
    <row r="545" spans="1:3">
      <c r="A545" t="s">
        <v>2583</v>
      </c>
      <c r="B545" t="s">
        <v>2221</v>
      </c>
      <c r="C545">
        <v>100</v>
      </c>
    </row>
    <row r="546" spans="1:3">
      <c r="A546" t="s">
        <v>197</v>
      </c>
      <c r="B546" t="s">
        <v>2221</v>
      </c>
      <c r="C546">
        <v>100</v>
      </c>
    </row>
    <row r="547" spans="1:3">
      <c r="A547" t="s">
        <v>1440</v>
      </c>
      <c r="B547" t="s">
        <v>2221</v>
      </c>
      <c r="C547">
        <v>100</v>
      </c>
    </row>
    <row r="548" spans="1:3">
      <c r="A548" t="s">
        <v>2584</v>
      </c>
      <c r="B548" t="s">
        <v>2221</v>
      </c>
      <c r="C548">
        <v>100</v>
      </c>
    </row>
    <row r="549" spans="1:3">
      <c r="A549" t="s">
        <v>2585</v>
      </c>
      <c r="B549" t="s">
        <v>2221</v>
      </c>
      <c r="C549">
        <v>100</v>
      </c>
    </row>
    <row r="550" spans="1:3">
      <c r="A550" t="s">
        <v>2586</v>
      </c>
      <c r="B550" t="s">
        <v>2221</v>
      </c>
      <c r="C550">
        <v>100</v>
      </c>
    </row>
    <row r="551" spans="1:3">
      <c r="A551" t="s">
        <v>2587</v>
      </c>
      <c r="B551" t="s">
        <v>2221</v>
      </c>
      <c r="C551">
        <v>100</v>
      </c>
    </row>
    <row r="552" spans="1:3">
      <c r="A552" t="s">
        <v>2588</v>
      </c>
      <c r="B552" t="s">
        <v>2221</v>
      </c>
      <c r="C552">
        <v>100</v>
      </c>
    </row>
    <row r="553" spans="1:3">
      <c r="A553" t="s">
        <v>2589</v>
      </c>
      <c r="B553" t="s">
        <v>2331</v>
      </c>
      <c r="C553">
        <v>100</v>
      </c>
    </row>
    <row r="554" spans="1:3">
      <c r="A554" t="s">
        <v>2590</v>
      </c>
      <c r="B554" t="s">
        <v>2331</v>
      </c>
      <c r="C554">
        <v>100</v>
      </c>
    </row>
    <row r="555" spans="1:3">
      <c r="A555" t="s">
        <v>2591</v>
      </c>
      <c r="B555" t="s">
        <v>2331</v>
      </c>
      <c r="C555">
        <v>100</v>
      </c>
    </row>
    <row r="556" spans="1:3">
      <c r="A556" t="s">
        <v>437</v>
      </c>
      <c r="B556" t="s">
        <v>2331</v>
      </c>
      <c r="C556">
        <v>100</v>
      </c>
    </row>
    <row r="557" spans="1:3">
      <c r="A557" t="s">
        <v>2592</v>
      </c>
      <c r="B557" t="s">
        <v>2331</v>
      </c>
      <c r="C557">
        <v>100</v>
      </c>
    </row>
    <row r="558" spans="1:3">
      <c r="A558" t="s">
        <v>1367</v>
      </c>
      <c r="B558" t="s">
        <v>2331</v>
      </c>
      <c r="C558">
        <v>100</v>
      </c>
    </row>
    <row r="559" spans="1:3">
      <c r="A559" t="s">
        <v>2593</v>
      </c>
      <c r="B559" t="s">
        <v>2282</v>
      </c>
      <c r="C559">
        <v>100</v>
      </c>
    </row>
    <row r="560" spans="1:3">
      <c r="A560" t="s">
        <v>1261</v>
      </c>
      <c r="B560" t="s">
        <v>2236</v>
      </c>
      <c r="C560">
        <v>100</v>
      </c>
    </row>
    <row r="561" spans="1:3">
      <c r="A561" t="s">
        <v>2594</v>
      </c>
      <c r="B561" t="s">
        <v>1269</v>
      </c>
      <c r="C561">
        <v>100</v>
      </c>
    </row>
    <row r="562" spans="1:3">
      <c r="A562" t="s">
        <v>2595</v>
      </c>
      <c r="B562" t="s">
        <v>1269</v>
      </c>
      <c r="C562">
        <v>100</v>
      </c>
    </row>
    <row r="563" spans="1:3">
      <c r="A563" t="s">
        <v>2285</v>
      </c>
      <c r="B563" t="s">
        <v>1269</v>
      </c>
      <c r="C563">
        <v>100</v>
      </c>
    </row>
    <row r="564" spans="1:3">
      <c r="A564" t="s">
        <v>514</v>
      </c>
      <c r="B564" t="s">
        <v>1269</v>
      </c>
      <c r="C564">
        <v>100</v>
      </c>
    </row>
    <row r="565" spans="1:3">
      <c r="A565" t="s">
        <v>2596</v>
      </c>
      <c r="B565" t="s">
        <v>1269</v>
      </c>
      <c r="C565">
        <v>100</v>
      </c>
    </row>
    <row r="566" spans="1:3">
      <c r="A566" t="s">
        <v>518</v>
      </c>
      <c r="B566" t="s">
        <v>1269</v>
      </c>
      <c r="C566">
        <v>100</v>
      </c>
    </row>
    <row r="567" spans="1:3">
      <c r="A567" t="s">
        <v>1384</v>
      </c>
      <c r="B567" t="s">
        <v>1269</v>
      </c>
      <c r="C567">
        <v>100</v>
      </c>
    </row>
    <row r="568" spans="1:3">
      <c r="A568" t="s">
        <v>412</v>
      </c>
      <c r="B568" t="s">
        <v>2241</v>
      </c>
      <c r="C568">
        <v>100</v>
      </c>
    </row>
    <row r="569" spans="1:3">
      <c r="A569" t="s">
        <v>640</v>
      </c>
      <c r="B569" t="s">
        <v>2241</v>
      </c>
      <c r="C569">
        <v>100</v>
      </c>
    </row>
    <row r="570" spans="1:3">
      <c r="A570" t="s">
        <v>645</v>
      </c>
      <c r="B570" t="s">
        <v>2241</v>
      </c>
      <c r="C570">
        <v>100</v>
      </c>
    </row>
    <row r="571" spans="1:3">
      <c r="A571" t="s">
        <v>572</v>
      </c>
      <c r="B571" t="s">
        <v>2241</v>
      </c>
      <c r="C571">
        <v>100</v>
      </c>
    </row>
    <row r="572" spans="1:3">
      <c r="A572" t="s">
        <v>2597</v>
      </c>
      <c r="B572" t="s">
        <v>2241</v>
      </c>
      <c r="C572">
        <v>100</v>
      </c>
    </row>
    <row r="573" spans="1:3">
      <c r="A573" t="s">
        <v>2598</v>
      </c>
      <c r="B573" t="s">
        <v>2241</v>
      </c>
      <c r="C573">
        <v>100</v>
      </c>
    </row>
    <row r="574" spans="1:3">
      <c r="A574" t="s">
        <v>645</v>
      </c>
      <c r="B574" t="s">
        <v>2241</v>
      </c>
      <c r="C574">
        <v>100</v>
      </c>
    </row>
    <row r="575" spans="1:3">
      <c r="A575" t="s">
        <v>1404</v>
      </c>
      <c r="B575" t="s">
        <v>2241</v>
      </c>
      <c r="C575">
        <v>100</v>
      </c>
    </row>
    <row r="576" spans="1:3">
      <c r="A576" t="s">
        <v>1398</v>
      </c>
      <c r="B576" t="s">
        <v>2241</v>
      </c>
      <c r="C576">
        <v>100</v>
      </c>
    </row>
    <row r="577" spans="1:3">
      <c r="A577" t="s">
        <v>618</v>
      </c>
      <c r="B577" t="s">
        <v>2241</v>
      </c>
      <c r="C577">
        <v>100</v>
      </c>
    </row>
    <row r="578" spans="1:3">
      <c r="A578" t="s">
        <v>2599</v>
      </c>
      <c r="B578" t="s">
        <v>2241</v>
      </c>
      <c r="C578">
        <v>100</v>
      </c>
    </row>
    <row r="579" spans="1:3">
      <c r="A579" t="s">
        <v>1399</v>
      </c>
      <c r="B579" t="s">
        <v>2241</v>
      </c>
      <c r="C579">
        <v>100</v>
      </c>
    </row>
    <row r="580" spans="1:3">
      <c r="A580" t="s">
        <v>1373</v>
      </c>
      <c r="B580" t="s">
        <v>2241</v>
      </c>
      <c r="C580">
        <v>100</v>
      </c>
    </row>
    <row r="581" spans="1:3">
      <c r="A581" t="s">
        <v>561</v>
      </c>
      <c r="B581" t="s">
        <v>2241</v>
      </c>
      <c r="C581">
        <v>100</v>
      </c>
    </row>
    <row r="582" spans="1:3">
      <c r="A582" t="s">
        <v>1390</v>
      </c>
      <c r="B582" t="s">
        <v>2241</v>
      </c>
      <c r="C582">
        <v>100</v>
      </c>
    </row>
    <row r="583" spans="1:3">
      <c r="A583" t="s">
        <v>377</v>
      </c>
      <c r="B583" t="s">
        <v>2241</v>
      </c>
      <c r="C583">
        <v>100</v>
      </c>
    </row>
    <row r="584" spans="1:3">
      <c r="A584" t="s">
        <v>1403</v>
      </c>
      <c r="B584" t="s">
        <v>2241</v>
      </c>
      <c r="C584">
        <v>100</v>
      </c>
    </row>
    <row r="585" spans="1:3">
      <c r="A585" t="s">
        <v>2600</v>
      </c>
      <c r="B585" t="s">
        <v>2241</v>
      </c>
      <c r="C585">
        <v>100</v>
      </c>
    </row>
    <row r="586" spans="1:3">
      <c r="A586" t="s">
        <v>2601</v>
      </c>
      <c r="B586" t="s">
        <v>2241</v>
      </c>
      <c r="C586">
        <v>100</v>
      </c>
    </row>
    <row r="587" spans="1:3">
      <c r="A587" t="s">
        <v>2602</v>
      </c>
      <c r="B587" t="s">
        <v>2247</v>
      </c>
      <c r="C587">
        <v>100</v>
      </c>
    </row>
    <row r="588" spans="1:3">
      <c r="A588" t="s">
        <v>2603</v>
      </c>
      <c r="B588" t="s">
        <v>2250</v>
      </c>
      <c r="C588">
        <v>100</v>
      </c>
    </row>
    <row r="589" spans="1:3">
      <c r="A589" t="s">
        <v>2603</v>
      </c>
      <c r="B589" t="s">
        <v>2250</v>
      </c>
      <c r="C589">
        <v>100</v>
      </c>
    </row>
    <row r="590" spans="1:3">
      <c r="A590" t="s">
        <v>2604</v>
      </c>
      <c r="B590" t="s">
        <v>2253</v>
      </c>
      <c r="C590">
        <v>100</v>
      </c>
    </row>
    <row r="591" spans="1:3">
      <c r="A591" t="s">
        <v>2605</v>
      </c>
      <c r="B591" t="s">
        <v>2253</v>
      </c>
      <c r="C591">
        <v>100</v>
      </c>
    </row>
    <row r="592" spans="1:3">
      <c r="A592" t="s">
        <v>2606</v>
      </c>
      <c r="B592" t="s">
        <v>2253</v>
      </c>
      <c r="C592">
        <v>100</v>
      </c>
    </row>
    <row r="593" spans="1:3">
      <c r="A593" t="s">
        <v>2607</v>
      </c>
      <c r="B593" t="s">
        <v>2253</v>
      </c>
      <c r="C593">
        <v>100</v>
      </c>
    </row>
    <row r="594" spans="1:3">
      <c r="A594" t="s">
        <v>2608</v>
      </c>
      <c r="B594" t="s">
        <v>2253</v>
      </c>
      <c r="C594">
        <v>100</v>
      </c>
    </row>
    <row r="595" spans="1:3">
      <c r="A595" t="s">
        <v>2609</v>
      </c>
      <c r="B595" t="s">
        <v>2253</v>
      </c>
      <c r="C595">
        <v>100</v>
      </c>
    </row>
    <row r="596" spans="1:3">
      <c r="A596" t="s">
        <v>2610</v>
      </c>
      <c r="B596" t="s">
        <v>2253</v>
      </c>
      <c r="C596">
        <v>100</v>
      </c>
    </row>
    <row r="597" spans="1:3">
      <c r="A597" t="s">
        <v>2609</v>
      </c>
      <c r="B597" t="s">
        <v>2253</v>
      </c>
      <c r="C597">
        <v>100</v>
      </c>
    </row>
    <row r="598" spans="1:3">
      <c r="A598" t="s">
        <v>2610</v>
      </c>
      <c r="B598" t="s">
        <v>2253</v>
      </c>
      <c r="C598">
        <v>100</v>
      </c>
    </row>
    <row r="599" spans="1:3">
      <c r="A599" t="s">
        <v>2611</v>
      </c>
      <c r="B599" t="s">
        <v>2255</v>
      </c>
      <c r="C599">
        <v>100</v>
      </c>
    </row>
    <row r="600" spans="1:3">
      <c r="A600" t="s">
        <v>2612</v>
      </c>
      <c r="B600" t="s">
        <v>2255</v>
      </c>
      <c r="C600">
        <v>100</v>
      </c>
    </row>
    <row r="601" spans="1:3">
      <c r="A601" t="s">
        <v>2613</v>
      </c>
      <c r="B601" t="s">
        <v>2255</v>
      </c>
      <c r="C601">
        <v>100</v>
      </c>
    </row>
    <row r="602" spans="1:3">
      <c r="A602" t="s">
        <v>2506</v>
      </c>
      <c r="B602" t="s">
        <v>2256</v>
      </c>
      <c r="C602">
        <v>100</v>
      </c>
    </row>
    <row r="603" spans="1:3">
      <c r="A603" t="s">
        <v>1476</v>
      </c>
      <c r="B603" t="s">
        <v>2256</v>
      </c>
      <c r="C603">
        <v>100</v>
      </c>
    </row>
    <row r="604" spans="1:3">
      <c r="A604" t="s">
        <v>2614</v>
      </c>
      <c r="B604" t="s">
        <v>2256</v>
      </c>
      <c r="C604">
        <v>100</v>
      </c>
    </row>
    <row r="605" spans="1:3">
      <c r="A605" t="s">
        <v>858</v>
      </c>
      <c r="B605" t="s">
        <v>2259</v>
      </c>
      <c r="C605">
        <v>100</v>
      </c>
    </row>
    <row r="606" spans="1:3">
      <c r="A606" t="s">
        <v>1195</v>
      </c>
      <c r="B606" t="s">
        <v>2259</v>
      </c>
      <c r="C606">
        <v>100</v>
      </c>
    </row>
    <row r="607" spans="1:3">
      <c r="A607" t="s">
        <v>2615</v>
      </c>
      <c r="B607" t="s">
        <v>2259</v>
      </c>
      <c r="C607">
        <v>100</v>
      </c>
    </row>
    <row r="608" spans="1:3">
      <c r="A608" t="s">
        <v>2385</v>
      </c>
      <c r="B608" t="s">
        <v>2259</v>
      </c>
      <c r="C608">
        <v>100</v>
      </c>
    </row>
    <row r="609" spans="1:3">
      <c r="A609" t="s">
        <v>2616</v>
      </c>
      <c r="B609" t="s">
        <v>2259</v>
      </c>
      <c r="C609">
        <v>100</v>
      </c>
    </row>
    <row r="610" spans="1:3">
      <c r="A610" t="s">
        <v>2617</v>
      </c>
      <c r="B610" t="s">
        <v>2259</v>
      </c>
      <c r="C610">
        <v>100</v>
      </c>
    </row>
    <row r="611" spans="1:3">
      <c r="A611" t="s">
        <v>2618</v>
      </c>
      <c r="B611" t="s">
        <v>2259</v>
      </c>
      <c r="C611">
        <v>100</v>
      </c>
    </row>
    <row r="612" spans="1:3">
      <c r="A612" t="s">
        <v>2619</v>
      </c>
      <c r="B612" t="s">
        <v>2259</v>
      </c>
      <c r="C612">
        <v>100</v>
      </c>
    </row>
    <row r="613" spans="1:3">
      <c r="A613" t="s">
        <v>2620</v>
      </c>
      <c r="B613" t="s">
        <v>2259</v>
      </c>
      <c r="C613">
        <v>100</v>
      </c>
    </row>
    <row r="614" spans="1:3">
      <c r="A614" t="s">
        <v>2621</v>
      </c>
      <c r="B614" t="s">
        <v>2622</v>
      </c>
      <c r="C614">
        <v>100</v>
      </c>
    </row>
    <row r="615" spans="1:3">
      <c r="A615" t="s">
        <v>1499</v>
      </c>
      <c r="B615" t="s">
        <v>2217</v>
      </c>
      <c r="C615">
        <v>100</v>
      </c>
    </row>
    <row r="616" spans="1:3">
      <c r="A616" t="s">
        <v>2623</v>
      </c>
      <c r="B616" t="s">
        <v>2217</v>
      </c>
      <c r="C616">
        <v>100</v>
      </c>
    </row>
    <row r="617" spans="1:3">
      <c r="A617" t="s">
        <v>2624</v>
      </c>
      <c r="B617" t="s">
        <v>2217</v>
      </c>
      <c r="C617">
        <v>100</v>
      </c>
    </row>
    <row r="618" spans="1:3">
      <c r="A618" t="s">
        <v>2625</v>
      </c>
      <c r="B618" t="s">
        <v>2217</v>
      </c>
      <c r="C618">
        <v>100</v>
      </c>
    </row>
    <row r="619" spans="1:3">
      <c r="A619" t="s">
        <v>2626</v>
      </c>
      <c r="B619" t="s">
        <v>2217</v>
      </c>
      <c r="C619">
        <v>100</v>
      </c>
    </row>
    <row r="620" spans="1:3">
      <c r="A620" t="s">
        <v>2627</v>
      </c>
      <c r="B620" t="s">
        <v>2217</v>
      </c>
      <c r="C620">
        <v>100</v>
      </c>
    </row>
    <row r="621" spans="1:3">
      <c r="A621" t="s">
        <v>1516</v>
      </c>
      <c r="B621" t="s">
        <v>2217</v>
      </c>
      <c r="C621">
        <v>100</v>
      </c>
    </row>
    <row r="622" spans="1:3">
      <c r="A622" t="s">
        <v>1539</v>
      </c>
      <c r="B622" t="s">
        <v>2217</v>
      </c>
      <c r="C622">
        <v>100</v>
      </c>
    </row>
    <row r="623" spans="1:3">
      <c r="A623" t="s">
        <v>2628</v>
      </c>
      <c r="B623" t="s">
        <v>2217</v>
      </c>
      <c r="C623">
        <v>100</v>
      </c>
    </row>
    <row r="624" spans="1:3">
      <c r="A624" t="s">
        <v>2629</v>
      </c>
      <c r="B624" t="s">
        <v>2217</v>
      </c>
      <c r="C624">
        <v>100</v>
      </c>
    </row>
    <row r="625" spans="1:3">
      <c r="A625" t="s">
        <v>2628</v>
      </c>
      <c r="B625" t="s">
        <v>2217</v>
      </c>
      <c r="C625">
        <v>100</v>
      </c>
    </row>
    <row r="626" spans="1:3">
      <c r="A626" t="s">
        <v>2630</v>
      </c>
      <c r="B626" t="s">
        <v>2217</v>
      </c>
      <c r="C626">
        <v>100</v>
      </c>
    </row>
    <row r="627" spans="1:3">
      <c r="A627" t="s">
        <v>1554</v>
      </c>
      <c r="B627" t="s">
        <v>2271</v>
      </c>
      <c r="C627">
        <v>100</v>
      </c>
    </row>
    <row r="628" spans="1:3">
      <c r="A628" t="s">
        <v>1447</v>
      </c>
      <c r="B628" t="s">
        <v>2271</v>
      </c>
      <c r="C628">
        <v>100</v>
      </c>
    </row>
    <row r="629" spans="1:3">
      <c r="A629" t="s">
        <v>727</v>
      </c>
      <c r="B629" t="s">
        <v>2271</v>
      </c>
      <c r="C629">
        <v>100</v>
      </c>
    </row>
    <row r="630" spans="1:3">
      <c r="A630" t="s">
        <v>2631</v>
      </c>
      <c r="B630" t="s">
        <v>2271</v>
      </c>
      <c r="C630">
        <v>100</v>
      </c>
    </row>
    <row r="631" spans="1:3">
      <c r="A631" t="s">
        <v>2632</v>
      </c>
      <c r="B631" t="s">
        <v>2271</v>
      </c>
      <c r="C631">
        <v>100</v>
      </c>
    </row>
    <row r="632" spans="1:3">
      <c r="A632" t="s">
        <v>2633</v>
      </c>
      <c r="B632" t="s">
        <v>2271</v>
      </c>
      <c r="C632">
        <v>100</v>
      </c>
    </row>
    <row r="633" spans="1:3">
      <c r="A633" t="s">
        <v>2634</v>
      </c>
      <c r="B633" t="s">
        <v>2271</v>
      </c>
      <c r="C633">
        <v>100</v>
      </c>
    </row>
    <row r="634" spans="1:3">
      <c r="A634" t="s">
        <v>1364</v>
      </c>
      <c r="B634" t="s">
        <v>2271</v>
      </c>
      <c r="C634">
        <v>100</v>
      </c>
    </row>
    <row r="635" spans="1:3">
      <c r="A635" t="s">
        <v>2635</v>
      </c>
      <c r="B635" t="s">
        <v>2271</v>
      </c>
      <c r="C635">
        <v>100</v>
      </c>
    </row>
    <row r="636" spans="1:3">
      <c r="A636" t="s">
        <v>1350</v>
      </c>
      <c r="B636" t="s">
        <v>2271</v>
      </c>
      <c r="C636">
        <v>100</v>
      </c>
    </row>
    <row r="637" spans="1:3">
      <c r="A637" t="s">
        <v>2636</v>
      </c>
      <c r="B637" t="s">
        <v>2271</v>
      </c>
      <c r="C637">
        <v>100</v>
      </c>
    </row>
    <row r="638" spans="1:3">
      <c r="A638" t="s">
        <v>2637</v>
      </c>
      <c r="B638" t="s">
        <v>2271</v>
      </c>
      <c r="C638">
        <v>100</v>
      </c>
    </row>
    <row r="639" spans="1:3">
      <c r="A639" t="s">
        <v>236</v>
      </c>
      <c r="B639" t="s">
        <v>2271</v>
      </c>
      <c r="C639">
        <v>100</v>
      </c>
    </row>
    <row r="640" spans="1:3">
      <c r="A640" t="s">
        <v>1556</v>
      </c>
      <c r="B640" t="s">
        <v>2271</v>
      </c>
      <c r="C640">
        <v>100</v>
      </c>
    </row>
    <row r="641" spans="1:3">
      <c r="A641" t="s">
        <v>405</v>
      </c>
      <c r="B641" t="s">
        <v>2271</v>
      </c>
      <c r="C641">
        <v>100</v>
      </c>
    </row>
    <row r="642" spans="1:3">
      <c r="A642" t="s">
        <v>1418</v>
      </c>
      <c r="B642" t="s">
        <v>2271</v>
      </c>
      <c r="C642">
        <v>100</v>
      </c>
    </row>
    <row r="643" spans="1:3">
      <c r="A643" t="s">
        <v>1569</v>
      </c>
      <c r="B643" t="s">
        <v>2271</v>
      </c>
      <c r="C643">
        <v>100</v>
      </c>
    </row>
    <row r="644" spans="1:3">
      <c r="A644" t="s">
        <v>1216</v>
      </c>
      <c r="B644" t="s">
        <v>2271</v>
      </c>
      <c r="C644">
        <v>100</v>
      </c>
    </row>
    <row r="645" spans="1:3">
      <c r="A645" t="s">
        <v>2638</v>
      </c>
      <c r="B645" t="s">
        <v>2271</v>
      </c>
      <c r="C645">
        <v>100</v>
      </c>
    </row>
    <row r="646" spans="1:3">
      <c r="A646" t="s">
        <v>1568</v>
      </c>
      <c r="B646" t="s">
        <v>2271</v>
      </c>
      <c r="C646">
        <v>100</v>
      </c>
    </row>
    <row r="647" spans="1:3">
      <c r="A647" t="s">
        <v>2639</v>
      </c>
      <c r="B647" t="s">
        <v>2271</v>
      </c>
      <c r="C647">
        <v>100</v>
      </c>
    </row>
    <row r="648" spans="1:3">
      <c r="A648" t="s">
        <v>1434</v>
      </c>
      <c r="B648" t="s">
        <v>2271</v>
      </c>
      <c r="C648">
        <v>100</v>
      </c>
    </row>
    <row r="649" spans="1:3">
      <c r="A649" t="s">
        <v>547</v>
      </c>
      <c r="B649" t="s">
        <v>2271</v>
      </c>
      <c r="C649">
        <v>100</v>
      </c>
    </row>
    <row r="650" spans="1:3">
      <c r="A650" t="s">
        <v>2640</v>
      </c>
      <c r="B650" t="s">
        <v>2271</v>
      </c>
      <c r="C650">
        <v>100</v>
      </c>
    </row>
    <row r="651" spans="1:3">
      <c r="A651" t="s">
        <v>2641</v>
      </c>
      <c r="B651" t="s">
        <v>2271</v>
      </c>
      <c r="C651">
        <v>100</v>
      </c>
    </row>
    <row r="652" spans="1:3">
      <c r="A652" t="s">
        <v>794</v>
      </c>
      <c r="B652" t="s">
        <v>2271</v>
      </c>
      <c r="C652">
        <v>100</v>
      </c>
    </row>
    <row r="653" spans="1:3">
      <c r="A653" t="s">
        <v>2642</v>
      </c>
      <c r="B653" t="s">
        <v>2271</v>
      </c>
      <c r="C653">
        <v>100</v>
      </c>
    </row>
    <row r="654" spans="1:3">
      <c r="A654" t="s">
        <v>2643</v>
      </c>
      <c r="B654" t="s">
        <v>2271</v>
      </c>
      <c r="C654">
        <v>100</v>
      </c>
    </row>
    <row r="655" spans="1:3">
      <c r="A655" t="s">
        <v>2644</v>
      </c>
      <c r="B655" t="s">
        <v>2271</v>
      </c>
      <c r="C655">
        <v>100</v>
      </c>
    </row>
    <row r="656" spans="1:3">
      <c r="A656" t="s">
        <v>2645</v>
      </c>
      <c r="B656" t="s">
        <v>2271</v>
      </c>
      <c r="C656">
        <v>100</v>
      </c>
    </row>
    <row r="657" spans="1:3">
      <c r="A657" t="s">
        <v>2646</v>
      </c>
      <c r="B657" t="s">
        <v>2271</v>
      </c>
      <c r="C657">
        <v>100</v>
      </c>
    </row>
    <row r="658" spans="1:3">
      <c r="A658" t="s">
        <v>2647</v>
      </c>
      <c r="B658" t="s">
        <v>2271</v>
      </c>
      <c r="C658">
        <v>100</v>
      </c>
    </row>
    <row r="659" spans="1:3">
      <c r="A659" t="s">
        <v>1457</v>
      </c>
      <c r="B659" t="s">
        <v>2276</v>
      </c>
      <c r="C659">
        <v>100</v>
      </c>
    </row>
    <row r="660" spans="1:3">
      <c r="A660" t="s">
        <v>539</v>
      </c>
      <c r="B660" t="s">
        <v>2278</v>
      </c>
      <c r="C660">
        <v>100</v>
      </c>
    </row>
    <row r="661" spans="1:3">
      <c r="A661" t="s">
        <v>2648</v>
      </c>
      <c r="B661" t="s">
        <v>2278</v>
      </c>
      <c r="C661">
        <v>100</v>
      </c>
    </row>
    <row r="662" spans="1:3">
      <c r="A662" t="s">
        <v>2649</v>
      </c>
      <c r="B662" t="s">
        <v>2278</v>
      </c>
      <c r="C662">
        <v>100</v>
      </c>
    </row>
    <row r="663" spans="1:3">
      <c r="A663" t="s">
        <v>2649</v>
      </c>
      <c r="B663" t="s">
        <v>2278</v>
      </c>
      <c r="C663">
        <v>100</v>
      </c>
    </row>
    <row r="664" spans="1:3">
      <c r="A664" t="s">
        <v>1356</v>
      </c>
      <c r="B664" t="s">
        <v>2278</v>
      </c>
      <c r="C664">
        <v>100</v>
      </c>
    </row>
    <row r="665" spans="1:3">
      <c r="A665" t="s">
        <v>2650</v>
      </c>
      <c r="B665" t="s">
        <v>2278</v>
      </c>
      <c r="C665">
        <v>100</v>
      </c>
    </row>
    <row r="666" spans="1:3">
      <c r="A666" t="s">
        <v>2651</v>
      </c>
      <c r="B666" t="s">
        <v>2278</v>
      </c>
      <c r="C666">
        <v>100</v>
      </c>
    </row>
    <row r="667" spans="1:3">
      <c r="A667" t="s">
        <v>2652</v>
      </c>
      <c r="B667" t="s">
        <v>2278</v>
      </c>
      <c r="C667">
        <v>100</v>
      </c>
    </row>
    <row r="668" spans="1:3">
      <c r="A668" t="s">
        <v>2653</v>
      </c>
      <c r="B668" t="s">
        <v>2219</v>
      </c>
      <c r="C668">
        <v>100</v>
      </c>
    </row>
    <row r="669" spans="1:3">
      <c r="A669" t="s">
        <v>2654</v>
      </c>
      <c r="B669" t="s">
        <v>2219</v>
      </c>
      <c r="C669">
        <v>100</v>
      </c>
    </row>
    <row r="670" spans="1:3">
      <c r="A670" t="s">
        <v>2655</v>
      </c>
      <c r="B670" t="s">
        <v>2219</v>
      </c>
      <c r="C670">
        <v>100</v>
      </c>
    </row>
    <row r="671" spans="1:3">
      <c r="A671" t="s">
        <v>2656</v>
      </c>
      <c r="B671" t="s">
        <v>2219</v>
      </c>
      <c r="C671">
        <v>100</v>
      </c>
    </row>
    <row r="672" spans="1:3">
      <c r="A672" t="s">
        <v>2657</v>
      </c>
      <c r="B672" t="s">
        <v>2219</v>
      </c>
      <c r="C672">
        <v>100</v>
      </c>
    </row>
    <row r="673" spans="1:3">
      <c r="A673" t="s">
        <v>2653</v>
      </c>
      <c r="B673" t="s">
        <v>2219</v>
      </c>
      <c r="C673">
        <v>100</v>
      </c>
    </row>
    <row r="674" spans="1:3">
      <c r="A674" t="s">
        <v>2658</v>
      </c>
      <c r="B674" t="s">
        <v>2219</v>
      </c>
      <c r="C674">
        <v>100</v>
      </c>
    </row>
    <row r="675" spans="1:3">
      <c r="A675" t="s">
        <v>2659</v>
      </c>
      <c r="B675" t="s">
        <v>2221</v>
      </c>
      <c r="C675">
        <v>104</v>
      </c>
    </row>
    <row r="676" spans="1:3">
      <c r="A676" t="s">
        <v>2660</v>
      </c>
      <c r="B676" t="s">
        <v>2221</v>
      </c>
      <c r="C676">
        <v>104</v>
      </c>
    </row>
    <row r="677" spans="1:3">
      <c r="A677" t="s">
        <v>2661</v>
      </c>
      <c r="B677" t="s">
        <v>2221</v>
      </c>
      <c r="C677">
        <v>104</v>
      </c>
    </row>
    <row r="678" spans="1:3">
      <c r="A678" t="s">
        <v>1317</v>
      </c>
      <c r="B678" t="s">
        <v>2221</v>
      </c>
      <c r="C678">
        <v>104</v>
      </c>
    </row>
    <row r="679" spans="1:3">
      <c r="A679" t="s">
        <v>2662</v>
      </c>
      <c r="B679" t="s">
        <v>2271</v>
      </c>
      <c r="C679">
        <v>107</v>
      </c>
    </row>
    <row r="680" spans="1:3">
      <c r="A680" t="s">
        <v>2663</v>
      </c>
      <c r="B680" t="s">
        <v>2256</v>
      </c>
      <c r="C680">
        <v>108</v>
      </c>
    </row>
    <row r="681" spans="1:3">
      <c r="A681" t="s">
        <v>1410</v>
      </c>
      <c r="B681" t="s">
        <v>2217</v>
      </c>
      <c r="C681">
        <v>108</v>
      </c>
    </row>
    <row r="682" spans="1:3">
      <c r="A682" t="s">
        <v>1410</v>
      </c>
      <c r="B682" t="s">
        <v>2217</v>
      </c>
      <c r="C682">
        <v>108</v>
      </c>
    </row>
    <row r="683" spans="1:3">
      <c r="A683" t="s">
        <v>2664</v>
      </c>
      <c r="B683" t="s">
        <v>2219</v>
      </c>
      <c r="C683">
        <v>109</v>
      </c>
    </row>
    <row r="684" spans="1:3">
      <c r="A684" t="s">
        <v>244</v>
      </c>
      <c r="B684" t="s">
        <v>2221</v>
      </c>
      <c r="C684">
        <v>110</v>
      </c>
    </row>
    <row r="685" spans="1:3">
      <c r="A685" t="s">
        <v>2665</v>
      </c>
      <c r="B685" t="s">
        <v>2241</v>
      </c>
      <c r="C685">
        <v>110</v>
      </c>
    </row>
    <row r="686" spans="1:3">
      <c r="A686" t="s">
        <v>1537</v>
      </c>
      <c r="B686" t="s">
        <v>2217</v>
      </c>
      <c r="C686">
        <v>110</v>
      </c>
    </row>
    <row r="687" spans="1:3">
      <c r="A687" t="s">
        <v>2666</v>
      </c>
      <c r="B687" t="s">
        <v>2253</v>
      </c>
      <c r="C687">
        <v>111</v>
      </c>
    </row>
    <row r="688" spans="1:3">
      <c r="A688" t="s">
        <v>229</v>
      </c>
      <c r="B688" t="s">
        <v>2221</v>
      </c>
      <c r="C688">
        <v>120</v>
      </c>
    </row>
    <row r="689" spans="1:3">
      <c r="A689" t="s">
        <v>2667</v>
      </c>
      <c r="B689" t="s">
        <v>2259</v>
      </c>
      <c r="C689">
        <v>120</v>
      </c>
    </row>
    <row r="690" spans="1:3">
      <c r="A690" t="s">
        <v>2668</v>
      </c>
      <c r="B690" t="s">
        <v>2217</v>
      </c>
      <c r="C690">
        <v>120</v>
      </c>
    </row>
    <row r="691" spans="1:3">
      <c r="A691" t="s">
        <v>1406</v>
      </c>
      <c r="B691" t="s">
        <v>2271</v>
      </c>
      <c r="C691">
        <v>120</v>
      </c>
    </row>
    <row r="692" spans="1:3">
      <c r="A692" t="s">
        <v>2669</v>
      </c>
      <c r="B692" t="s">
        <v>2276</v>
      </c>
      <c r="C692">
        <v>120</v>
      </c>
    </row>
    <row r="693" spans="1:3">
      <c r="A693" t="s">
        <v>2670</v>
      </c>
      <c r="B693" t="s">
        <v>2276</v>
      </c>
      <c r="C693">
        <v>120</v>
      </c>
    </row>
    <row r="694" spans="1:3">
      <c r="A694" t="s">
        <v>2671</v>
      </c>
      <c r="B694" t="s">
        <v>2522</v>
      </c>
      <c r="C694">
        <v>121</v>
      </c>
    </row>
    <row r="695" spans="1:3">
      <c r="A695" t="s">
        <v>2672</v>
      </c>
      <c r="B695" t="s">
        <v>2219</v>
      </c>
      <c r="C695">
        <v>121</v>
      </c>
    </row>
    <row r="696" spans="1:3">
      <c r="A696" t="s">
        <v>2673</v>
      </c>
      <c r="B696" t="s">
        <v>2221</v>
      </c>
      <c r="C696">
        <v>122</v>
      </c>
    </row>
    <row r="697" spans="1:3">
      <c r="A697" t="s">
        <v>2674</v>
      </c>
      <c r="B697" t="s">
        <v>2259</v>
      </c>
      <c r="C697">
        <v>122</v>
      </c>
    </row>
    <row r="698" spans="1:3">
      <c r="A698" t="s">
        <v>2675</v>
      </c>
      <c r="B698" t="s">
        <v>2259</v>
      </c>
      <c r="C698">
        <v>122</v>
      </c>
    </row>
    <row r="699" spans="1:3">
      <c r="A699" t="s">
        <v>1521</v>
      </c>
      <c r="B699" t="s">
        <v>2217</v>
      </c>
      <c r="C699">
        <v>122</v>
      </c>
    </row>
    <row r="700" spans="1:3">
      <c r="A700" t="s">
        <v>2676</v>
      </c>
      <c r="B700" t="s">
        <v>2219</v>
      </c>
      <c r="C700">
        <v>123</v>
      </c>
    </row>
    <row r="701" spans="1:3">
      <c r="A701" t="s">
        <v>2677</v>
      </c>
      <c r="B701" t="s">
        <v>2219</v>
      </c>
      <c r="C701">
        <v>123</v>
      </c>
    </row>
    <row r="702" spans="1:3">
      <c r="A702" t="s">
        <v>2678</v>
      </c>
      <c r="B702" t="s">
        <v>2221</v>
      </c>
      <c r="C702">
        <v>125</v>
      </c>
    </row>
    <row r="703" spans="1:3">
      <c r="A703" t="s">
        <v>2407</v>
      </c>
      <c r="B703" t="s">
        <v>2271</v>
      </c>
      <c r="C703">
        <v>125</v>
      </c>
    </row>
    <row r="704" spans="1:3">
      <c r="A704" t="s">
        <v>190</v>
      </c>
      <c r="B704" t="s">
        <v>2221</v>
      </c>
      <c r="C704">
        <v>126</v>
      </c>
    </row>
    <row r="705" spans="1:3">
      <c r="A705" t="s">
        <v>183</v>
      </c>
      <c r="B705" t="s">
        <v>2221</v>
      </c>
      <c r="C705">
        <v>126</v>
      </c>
    </row>
    <row r="706" spans="1:3">
      <c r="A706" t="s">
        <v>123</v>
      </c>
      <c r="B706" t="s">
        <v>2221</v>
      </c>
      <c r="C706">
        <v>126</v>
      </c>
    </row>
    <row r="707" spans="1:3">
      <c r="A707" t="s">
        <v>1011</v>
      </c>
      <c r="B707" t="s">
        <v>2221</v>
      </c>
      <c r="C707">
        <v>126</v>
      </c>
    </row>
    <row r="708" spans="1:3">
      <c r="A708" t="s">
        <v>972</v>
      </c>
      <c r="B708" t="s">
        <v>2241</v>
      </c>
      <c r="C708">
        <v>126</v>
      </c>
    </row>
    <row r="709" spans="1:3">
      <c r="A709" t="s">
        <v>1453</v>
      </c>
      <c r="B709" t="s">
        <v>2253</v>
      </c>
      <c r="C709">
        <v>126</v>
      </c>
    </row>
    <row r="710" spans="1:3">
      <c r="A710" t="s">
        <v>2679</v>
      </c>
      <c r="B710" t="s">
        <v>2259</v>
      </c>
      <c r="C710">
        <v>126</v>
      </c>
    </row>
    <row r="711" spans="1:3">
      <c r="A711" t="s">
        <v>1272</v>
      </c>
      <c r="B711" t="s">
        <v>2259</v>
      </c>
      <c r="C711">
        <v>126</v>
      </c>
    </row>
    <row r="712" spans="1:3">
      <c r="A712" t="s">
        <v>2680</v>
      </c>
      <c r="B712" t="s">
        <v>2265</v>
      </c>
      <c r="C712">
        <v>126</v>
      </c>
    </row>
    <row r="713" spans="1:3">
      <c r="A713" t="s">
        <v>2681</v>
      </c>
      <c r="B713" t="s">
        <v>2682</v>
      </c>
      <c r="C713">
        <v>126</v>
      </c>
    </row>
    <row r="714" spans="1:3">
      <c r="A714" t="s">
        <v>1416</v>
      </c>
      <c r="B714" t="s">
        <v>2217</v>
      </c>
      <c r="C714">
        <v>126</v>
      </c>
    </row>
    <row r="715" spans="1:3">
      <c r="A715" t="s">
        <v>2683</v>
      </c>
      <c r="B715" t="s">
        <v>2278</v>
      </c>
      <c r="C715">
        <v>126</v>
      </c>
    </row>
    <row r="716" spans="1:3">
      <c r="A716" t="s">
        <v>2684</v>
      </c>
      <c r="B716" t="s">
        <v>2219</v>
      </c>
      <c r="C716">
        <v>126</v>
      </c>
    </row>
    <row r="717" spans="1:3">
      <c r="A717" t="s">
        <v>2685</v>
      </c>
      <c r="B717" t="s">
        <v>2219</v>
      </c>
      <c r="C717">
        <v>126</v>
      </c>
    </row>
    <row r="718" spans="1:3">
      <c r="A718" t="s">
        <v>2686</v>
      </c>
      <c r="B718" t="s">
        <v>2219</v>
      </c>
      <c r="C718">
        <v>126</v>
      </c>
    </row>
    <row r="719" spans="1:3">
      <c r="A719" t="s">
        <v>2687</v>
      </c>
      <c r="B719" t="s">
        <v>2219</v>
      </c>
      <c r="C719">
        <v>126</v>
      </c>
    </row>
    <row r="720" spans="1:3">
      <c r="A720" t="s">
        <v>2688</v>
      </c>
      <c r="B720" t="s">
        <v>2219</v>
      </c>
      <c r="C720">
        <v>126</v>
      </c>
    </row>
    <row r="721" spans="1:3">
      <c r="A721" t="s">
        <v>2689</v>
      </c>
      <c r="B721" t="s">
        <v>2219</v>
      </c>
      <c r="C721">
        <v>126</v>
      </c>
    </row>
    <row r="722" spans="1:3">
      <c r="A722" t="s">
        <v>2690</v>
      </c>
      <c r="B722" t="s">
        <v>2219</v>
      </c>
      <c r="C722">
        <v>126</v>
      </c>
    </row>
    <row r="723" spans="1:3">
      <c r="A723" t="s">
        <v>2691</v>
      </c>
      <c r="B723" t="s">
        <v>2219</v>
      </c>
      <c r="C723">
        <v>126</v>
      </c>
    </row>
    <row r="724" spans="1:3">
      <c r="A724" t="s">
        <v>2692</v>
      </c>
      <c r="B724" t="s">
        <v>2219</v>
      </c>
      <c r="C724">
        <v>126</v>
      </c>
    </row>
    <row r="725" spans="1:3">
      <c r="A725" t="s">
        <v>2693</v>
      </c>
      <c r="B725" t="s">
        <v>2219</v>
      </c>
      <c r="C725">
        <v>126</v>
      </c>
    </row>
    <row r="726" spans="1:3">
      <c r="A726" t="s">
        <v>2694</v>
      </c>
      <c r="B726" t="s">
        <v>2219</v>
      </c>
      <c r="C726">
        <v>126</v>
      </c>
    </row>
    <row r="727" spans="1:3">
      <c r="A727" t="s">
        <v>2695</v>
      </c>
      <c r="B727" t="s">
        <v>2219</v>
      </c>
      <c r="C727">
        <v>126</v>
      </c>
    </row>
    <row r="728" spans="1:3">
      <c r="A728" t="s">
        <v>2696</v>
      </c>
      <c r="B728" t="s">
        <v>2219</v>
      </c>
      <c r="C728">
        <v>126</v>
      </c>
    </row>
    <row r="729" spans="1:3">
      <c r="A729" t="s">
        <v>213</v>
      </c>
      <c r="B729" t="s">
        <v>2221</v>
      </c>
      <c r="C729">
        <v>130</v>
      </c>
    </row>
    <row r="730" spans="1:3">
      <c r="A730" t="s">
        <v>2697</v>
      </c>
      <c r="B730" t="s">
        <v>2241</v>
      </c>
      <c r="C730">
        <v>130</v>
      </c>
    </row>
    <row r="731" spans="1:3">
      <c r="A731" t="s">
        <v>1456</v>
      </c>
      <c r="B731" t="s">
        <v>2253</v>
      </c>
      <c r="C731">
        <v>130</v>
      </c>
    </row>
    <row r="732" spans="1:3">
      <c r="A732" t="s">
        <v>2454</v>
      </c>
      <c r="B732" t="s">
        <v>2217</v>
      </c>
      <c r="C732">
        <v>130</v>
      </c>
    </row>
    <row r="733" spans="1:3">
      <c r="A733" t="s">
        <v>2698</v>
      </c>
      <c r="B733" t="s">
        <v>2271</v>
      </c>
      <c r="C733">
        <v>130</v>
      </c>
    </row>
    <row r="734" spans="1:3">
      <c r="A734" t="s">
        <v>1164</v>
      </c>
      <c r="B734" t="s">
        <v>2271</v>
      </c>
      <c r="C734">
        <v>130</v>
      </c>
    </row>
    <row r="735" spans="1:3">
      <c r="A735" t="s">
        <v>2699</v>
      </c>
      <c r="B735" t="s">
        <v>2219</v>
      </c>
      <c r="C735">
        <v>130</v>
      </c>
    </row>
    <row r="736" spans="1:3">
      <c r="A736" t="s">
        <v>2700</v>
      </c>
      <c r="B736" t="s">
        <v>2250</v>
      </c>
      <c r="C736">
        <v>136</v>
      </c>
    </row>
    <row r="737" spans="1:3">
      <c r="A737" t="s">
        <v>1175</v>
      </c>
      <c r="B737" t="s">
        <v>2271</v>
      </c>
      <c r="C737">
        <v>138</v>
      </c>
    </row>
    <row r="738" spans="1:3">
      <c r="A738" t="s">
        <v>2701</v>
      </c>
      <c r="B738" t="s">
        <v>2221</v>
      </c>
      <c r="C738">
        <v>140</v>
      </c>
    </row>
    <row r="739" spans="1:3">
      <c r="A739" t="s">
        <v>2702</v>
      </c>
      <c r="B739" t="s">
        <v>2221</v>
      </c>
      <c r="C739">
        <v>140</v>
      </c>
    </row>
    <row r="740" spans="1:3">
      <c r="A740" t="s">
        <v>1561</v>
      </c>
      <c r="B740" t="s">
        <v>2271</v>
      </c>
      <c r="C740">
        <v>140</v>
      </c>
    </row>
    <row r="741" spans="1:3">
      <c r="A741" t="s">
        <v>2703</v>
      </c>
      <c r="B741" t="s">
        <v>2271</v>
      </c>
      <c r="C741">
        <v>140</v>
      </c>
    </row>
    <row r="742" spans="1:3">
      <c r="A742" t="s">
        <v>2704</v>
      </c>
      <c r="B742" t="s">
        <v>2265</v>
      </c>
      <c r="C742">
        <v>141</v>
      </c>
    </row>
    <row r="743" spans="1:3">
      <c r="A743" t="s">
        <v>2705</v>
      </c>
      <c r="B743" t="s">
        <v>2219</v>
      </c>
      <c r="C743">
        <v>144</v>
      </c>
    </row>
    <row r="744" spans="1:3">
      <c r="A744" t="s">
        <v>2706</v>
      </c>
      <c r="B744" t="s">
        <v>2219</v>
      </c>
      <c r="C744">
        <v>144</v>
      </c>
    </row>
    <row r="745" spans="1:3">
      <c r="A745" t="s">
        <v>2707</v>
      </c>
      <c r="B745" t="s">
        <v>2265</v>
      </c>
      <c r="C745">
        <v>146</v>
      </c>
    </row>
    <row r="746" spans="1:3">
      <c r="A746" t="s">
        <v>1301</v>
      </c>
      <c r="B746" t="s">
        <v>2221</v>
      </c>
      <c r="C746">
        <v>150</v>
      </c>
    </row>
    <row r="747" spans="1:3">
      <c r="A747" t="s">
        <v>2708</v>
      </c>
      <c r="B747" t="s">
        <v>2221</v>
      </c>
      <c r="C747">
        <v>150</v>
      </c>
    </row>
    <row r="748" spans="1:3">
      <c r="A748" t="s">
        <v>2709</v>
      </c>
      <c r="B748" t="s">
        <v>2221</v>
      </c>
      <c r="C748">
        <v>150</v>
      </c>
    </row>
    <row r="749" spans="1:3">
      <c r="A749" t="s">
        <v>2710</v>
      </c>
      <c r="B749" t="s">
        <v>2221</v>
      </c>
      <c r="C749">
        <v>150</v>
      </c>
    </row>
    <row r="750" spans="1:3">
      <c r="A750" t="s">
        <v>1381</v>
      </c>
      <c r="B750" t="s">
        <v>2282</v>
      </c>
      <c r="C750">
        <v>150</v>
      </c>
    </row>
    <row r="751" spans="1:3">
      <c r="A751" t="s">
        <v>2711</v>
      </c>
      <c r="B751" t="s">
        <v>2241</v>
      </c>
      <c r="C751">
        <v>150</v>
      </c>
    </row>
    <row r="752" spans="1:3">
      <c r="A752" t="s">
        <v>2712</v>
      </c>
      <c r="B752" t="s">
        <v>2241</v>
      </c>
      <c r="C752">
        <v>150</v>
      </c>
    </row>
    <row r="753" spans="1:3">
      <c r="A753" t="s">
        <v>2713</v>
      </c>
      <c r="B753" t="s">
        <v>2241</v>
      </c>
      <c r="C753">
        <v>150</v>
      </c>
    </row>
    <row r="754" spans="1:3">
      <c r="A754" t="s">
        <v>2714</v>
      </c>
      <c r="B754" t="s">
        <v>2241</v>
      </c>
      <c r="C754">
        <v>150</v>
      </c>
    </row>
    <row r="755" spans="1:3">
      <c r="A755" t="s">
        <v>2715</v>
      </c>
      <c r="B755" t="s">
        <v>2253</v>
      </c>
      <c r="C755">
        <v>150</v>
      </c>
    </row>
    <row r="756" spans="1:3">
      <c r="A756" t="s">
        <v>1322</v>
      </c>
      <c r="B756" t="s">
        <v>2253</v>
      </c>
      <c r="C756">
        <v>150</v>
      </c>
    </row>
    <row r="757" spans="1:3">
      <c r="A757" t="s">
        <v>1282</v>
      </c>
      <c r="B757" t="s">
        <v>2256</v>
      </c>
      <c r="C757">
        <v>150</v>
      </c>
    </row>
    <row r="758" spans="1:3">
      <c r="A758" t="s">
        <v>1479</v>
      </c>
      <c r="B758" t="s">
        <v>2256</v>
      </c>
      <c r="C758">
        <v>150</v>
      </c>
    </row>
    <row r="759" spans="1:3">
      <c r="A759" t="s">
        <v>2716</v>
      </c>
      <c r="B759" t="s">
        <v>2256</v>
      </c>
      <c r="C759">
        <v>150</v>
      </c>
    </row>
    <row r="760" spans="1:3">
      <c r="A760" t="s">
        <v>2717</v>
      </c>
      <c r="B760" t="s">
        <v>2256</v>
      </c>
      <c r="C760">
        <v>150</v>
      </c>
    </row>
    <row r="761" spans="1:3">
      <c r="A761" t="s">
        <v>39</v>
      </c>
      <c r="B761" t="s">
        <v>2256</v>
      </c>
      <c r="C761">
        <v>150</v>
      </c>
    </row>
    <row r="762" spans="1:3">
      <c r="A762" t="s">
        <v>2718</v>
      </c>
      <c r="B762" t="s">
        <v>2256</v>
      </c>
      <c r="C762">
        <v>150</v>
      </c>
    </row>
    <row r="763" spans="1:3">
      <c r="A763" t="s">
        <v>2719</v>
      </c>
      <c r="B763" t="s">
        <v>2259</v>
      </c>
      <c r="C763">
        <v>150</v>
      </c>
    </row>
    <row r="764" spans="1:3">
      <c r="A764" t="s">
        <v>1335</v>
      </c>
      <c r="B764" t="s">
        <v>2259</v>
      </c>
      <c r="C764">
        <v>150</v>
      </c>
    </row>
    <row r="765" spans="1:3">
      <c r="A765" t="s">
        <v>2720</v>
      </c>
      <c r="B765" t="s">
        <v>2259</v>
      </c>
      <c r="C765">
        <v>150</v>
      </c>
    </row>
    <row r="766" spans="1:3">
      <c r="A766" t="s">
        <v>2721</v>
      </c>
      <c r="B766" t="s">
        <v>2263</v>
      </c>
      <c r="C766">
        <v>150</v>
      </c>
    </row>
    <row r="767" spans="1:3">
      <c r="A767" t="s">
        <v>2722</v>
      </c>
      <c r="B767" t="s">
        <v>2265</v>
      </c>
      <c r="C767">
        <v>150</v>
      </c>
    </row>
    <row r="768" spans="1:3">
      <c r="A768" t="s">
        <v>2723</v>
      </c>
      <c r="B768" t="s">
        <v>2724</v>
      </c>
      <c r="C768">
        <v>150</v>
      </c>
    </row>
    <row r="769" spans="1:3">
      <c r="A769" t="s">
        <v>1041</v>
      </c>
      <c r="B769" t="s">
        <v>2724</v>
      </c>
      <c r="C769">
        <v>150</v>
      </c>
    </row>
    <row r="770" spans="1:3">
      <c r="A770" t="s">
        <v>2725</v>
      </c>
      <c r="B770" t="s">
        <v>2217</v>
      </c>
      <c r="C770">
        <v>150</v>
      </c>
    </row>
    <row r="771" spans="1:3">
      <c r="A771" t="s">
        <v>1524</v>
      </c>
      <c r="B771" t="s">
        <v>2217</v>
      </c>
      <c r="C771">
        <v>150</v>
      </c>
    </row>
    <row r="772" spans="1:3">
      <c r="A772" t="s">
        <v>2726</v>
      </c>
      <c r="B772" t="s">
        <v>2217</v>
      </c>
      <c r="C772">
        <v>150</v>
      </c>
    </row>
    <row r="773" spans="1:3">
      <c r="A773" t="s">
        <v>678</v>
      </c>
      <c r="B773" t="s">
        <v>2217</v>
      </c>
      <c r="C773">
        <v>150</v>
      </c>
    </row>
    <row r="774" spans="1:3">
      <c r="A774" t="s">
        <v>2727</v>
      </c>
      <c r="B774" t="s">
        <v>2271</v>
      </c>
      <c r="C774">
        <v>150</v>
      </c>
    </row>
    <row r="775" spans="1:3">
      <c r="A775" t="s">
        <v>2728</v>
      </c>
      <c r="B775" t="s">
        <v>2271</v>
      </c>
      <c r="C775">
        <v>150</v>
      </c>
    </row>
    <row r="776" spans="1:3">
      <c r="A776" t="s">
        <v>1510</v>
      </c>
      <c r="B776" t="s">
        <v>2271</v>
      </c>
      <c r="C776">
        <v>150</v>
      </c>
    </row>
    <row r="777" spans="1:3">
      <c r="A777" t="s">
        <v>2729</v>
      </c>
      <c r="B777" t="s">
        <v>2271</v>
      </c>
      <c r="C777">
        <v>150</v>
      </c>
    </row>
    <row r="778" spans="1:3">
      <c r="A778" t="s">
        <v>2730</v>
      </c>
      <c r="B778" t="s">
        <v>2221</v>
      </c>
      <c r="C778">
        <v>160</v>
      </c>
    </row>
    <row r="779" spans="1:3">
      <c r="A779" t="s">
        <v>2731</v>
      </c>
      <c r="B779" t="s">
        <v>1269</v>
      </c>
      <c r="C779">
        <v>160</v>
      </c>
    </row>
    <row r="780" spans="1:3">
      <c r="A780" t="s">
        <v>2732</v>
      </c>
      <c r="B780" t="s">
        <v>1269</v>
      </c>
      <c r="C780">
        <v>160</v>
      </c>
    </row>
    <row r="781" spans="1:3">
      <c r="A781" t="s">
        <v>1484</v>
      </c>
      <c r="B781" t="s">
        <v>2253</v>
      </c>
      <c r="C781">
        <v>160</v>
      </c>
    </row>
    <row r="782" spans="1:3">
      <c r="A782" t="s">
        <v>2733</v>
      </c>
      <c r="B782" t="s">
        <v>2221</v>
      </c>
      <c r="C782">
        <v>163</v>
      </c>
    </row>
    <row r="783" spans="1:3">
      <c r="A783" t="s">
        <v>2226</v>
      </c>
      <c r="B783" t="s">
        <v>2221</v>
      </c>
      <c r="C783">
        <v>163</v>
      </c>
    </row>
    <row r="784" spans="1:3">
      <c r="A784" t="s">
        <v>1442</v>
      </c>
      <c r="B784" t="s">
        <v>2221</v>
      </c>
      <c r="C784">
        <v>163</v>
      </c>
    </row>
    <row r="785" spans="1:3">
      <c r="A785" t="s">
        <v>2734</v>
      </c>
      <c r="B785" t="s">
        <v>2221</v>
      </c>
      <c r="C785">
        <v>163</v>
      </c>
    </row>
    <row r="786" spans="1:3">
      <c r="A786" t="s">
        <v>2735</v>
      </c>
      <c r="B786" t="s">
        <v>2282</v>
      </c>
      <c r="C786">
        <v>163</v>
      </c>
    </row>
    <row r="787" spans="1:3">
      <c r="A787" t="s">
        <v>1171</v>
      </c>
      <c r="B787" t="s">
        <v>2271</v>
      </c>
      <c r="C787">
        <v>163</v>
      </c>
    </row>
    <row r="788" spans="1:3">
      <c r="A788" t="s">
        <v>1303</v>
      </c>
      <c r="B788" t="s">
        <v>2221</v>
      </c>
      <c r="C788">
        <v>168</v>
      </c>
    </row>
    <row r="789" spans="1:3">
      <c r="A789" t="s">
        <v>2736</v>
      </c>
      <c r="B789" t="s">
        <v>2219</v>
      </c>
      <c r="C789">
        <v>168</v>
      </c>
    </row>
    <row r="790" spans="1:3">
      <c r="A790" t="s">
        <v>2737</v>
      </c>
      <c r="B790" t="s">
        <v>2219</v>
      </c>
      <c r="C790">
        <v>168</v>
      </c>
    </row>
    <row r="791" spans="1:3">
      <c r="A791" t="s">
        <v>2738</v>
      </c>
      <c r="B791" t="s">
        <v>2327</v>
      </c>
      <c r="C791">
        <v>170</v>
      </c>
    </row>
    <row r="792" spans="1:3">
      <c r="A792" t="s">
        <v>2739</v>
      </c>
      <c r="B792" t="s">
        <v>2221</v>
      </c>
      <c r="C792">
        <v>170</v>
      </c>
    </row>
    <row r="793" spans="1:3">
      <c r="A793" t="s">
        <v>2740</v>
      </c>
      <c r="B793" t="s">
        <v>2241</v>
      </c>
      <c r="C793">
        <v>170</v>
      </c>
    </row>
    <row r="794" spans="1:3">
      <c r="A794" t="s">
        <v>1564</v>
      </c>
      <c r="B794" t="s">
        <v>2271</v>
      </c>
      <c r="C794">
        <v>170</v>
      </c>
    </row>
    <row r="795" spans="1:3">
      <c r="A795" t="s">
        <v>2741</v>
      </c>
      <c r="B795" t="s">
        <v>2278</v>
      </c>
      <c r="C795">
        <v>170</v>
      </c>
    </row>
    <row r="796" spans="1:3">
      <c r="A796" t="s">
        <v>2742</v>
      </c>
      <c r="B796" t="s">
        <v>1269</v>
      </c>
      <c r="C796">
        <v>175</v>
      </c>
    </row>
    <row r="797" spans="1:3">
      <c r="A797" t="s">
        <v>810</v>
      </c>
      <c r="B797" t="s">
        <v>2271</v>
      </c>
      <c r="C797">
        <v>175</v>
      </c>
    </row>
    <row r="798" spans="1:3">
      <c r="A798" t="s">
        <v>2743</v>
      </c>
      <c r="B798" t="s">
        <v>2219</v>
      </c>
      <c r="C798">
        <v>177</v>
      </c>
    </row>
    <row r="799" spans="1:3">
      <c r="A799" t="s">
        <v>2744</v>
      </c>
      <c r="B799" t="s">
        <v>2221</v>
      </c>
      <c r="C799">
        <v>179</v>
      </c>
    </row>
    <row r="800" spans="1:3">
      <c r="A800" t="s">
        <v>2744</v>
      </c>
      <c r="B800" t="s">
        <v>2221</v>
      </c>
      <c r="C800">
        <v>179</v>
      </c>
    </row>
    <row r="801" spans="1:3">
      <c r="A801" t="s">
        <v>2745</v>
      </c>
      <c r="B801" t="s">
        <v>2253</v>
      </c>
      <c r="C801">
        <v>180</v>
      </c>
    </row>
    <row r="802" spans="1:3">
      <c r="A802" t="s">
        <v>2746</v>
      </c>
      <c r="B802" t="s">
        <v>2253</v>
      </c>
      <c r="C802">
        <v>180</v>
      </c>
    </row>
    <row r="803" spans="1:3">
      <c r="A803" t="s">
        <v>2506</v>
      </c>
      <c r="B803" t="s">
        <v>2256</v>
      </c>
      <c r="C803">
        <v>180</v>
      </c>
    </row>
    <row r="804" spans="1:3">
      <c r="A804" t="s">
        <v>2747</v>
      </c>
      <c r="B804" t="s">
        <v>2271</v>
      </c>
      <c r="C804">
        <v>180</v>
      </c>
    </row>
    <row r="805" spans="1:3">
      <c r="A805" t="s">
        <v>800</v>
      </c>
      <c r="B805" t="s">
        <v>2271</v>
      </c>
      <c r="C805">
        <v>180</v>
      </c>
    </row>
    <row r="806" spans="1:3">
      <c r="A806" t="s">
        <v>2748</v>
      </c>
      <c r="B806" t="s">
        <v>2278</v>
      </c>
      <c r="C806">
        <v>180</v>
      </c>
    </row>
    <row r="807" spans="1:3">
      <c r="A807" t="s">
        <v>2749</v>
      </c>
      <c r="B807" t="s">
        <v>2219</v>
      </c>
      <c r="C807">
        <v>180</v>
      </c>
    </row>
    <row r="808" spans="1:3">
      <c r="A808" t="s">
        <v>1290</v>
      </c>
      <c r="B808" t="s">
        <v>2221</v>
      </c>
      <c r="C808">
        <v>186</v>
      </c>
    </row>
    <row r="809" spans="1:3">
      <c r="A809" t="s">
        <v>2750</v>
      </c>
      <c r="B809" t="s">
        <v>2271</v>
      </c>
      <c r="C809">
        <v>187</v>
      </c>
    </row>
    <row r="810" spans="1:3">
      <c r="A810" t="s">
        <v>449</v>
      </c>
      <c r="B810" t="s">
        <v>2241</v>
      </c>
      <c r="C810">
        <v>196</v>
      </c>
    </row>
    <row r="811" spans="1:3">
      <c r="A811" t="s">
        <v>2751</v>
      </c>
      <c r="B811" t="s">
        <v>2219</v>
      </c>
      <c r="C811">
        <v>196</v>
      </c>
    </row>
    <row r="812" spans="1:3">
      <c r="A812" t="s">
        <v>2752</v>
      </c>
      <c r="B812" t="s">
        <v>2219</v>
      </c>
      <c r="C812">
        <v>196</v>
      </c>
    </row>
    <row r="813" spans="1:3">
      <c r="A813" t="s">
        <v>2753</v>
      </c>
      <c r="B813" t="s">
        <v>2219</v>
      </c>
      <c r="C813">
        <v>196</v>
      </c>
    </row>
    <row r="814" spans="1:3">
      <c r="A814" t="s">
        <v>2754</v>
      </c>
      <c r="B814" t="s">
        <v>2221</v>
      </c>
      <c r="C814">
        <v>200</v>
      </c>
    </row>
    <row r="815" spans="1:3">
      <c r="A815" t="s">
        <v>2755</v>
      </c>
      <c r="B815" t="s">
        <v>2221</v>
      </c>
      <c r="C815">
        <v>200</v>
      </c>
    </row>
    <row r="816" spans="1:3">
      <c r="A816" t="s">
        <v>522</v>
      </c>
      <c r="B816" t="s">
        <v>2221</v>
      </c>
      <c r="C816">
        <v>200</v>
      </c>
    </row>
    <row r="817" spans="1:3">
      <c r="A817" t="s">
        <v>1304</v>
      </c>
      <c r="B817" t="s">
        <v>2221</v>
      </c>
      <c r="C817">
        <v>200</v>
      </c>
    </row>
    <row r="818" spans="1:3">
      <c r="A818" t="s">
        <v>913</v>
      </c>
      <c r="B818" t="s">
        <v>2221</v>
      </c>
      <c r="C818">
        <v>200</v>
      </c>
    </row>
    <row r="819" spans="1:3">
      <c r="A819" t="s">
        <v>2756</v>
      </c>
      <c r="B819" t="s">
        <v>2221</v>
      </c>
      <c r="C819">
        <v>200</v>
      </c>
    </row>
    <row r="820" spans="1:3">
      <c r="A820" t="s">
        <v>431</v>
      </c>
      <c r="B820" t="s">
        <v>2331</v>
      </c>
      <c r="C820">
        <v>200</v>
      </c>
    </row>
    <row r="821" spans="1:3">
      <c r="A821" t="s">
        <v>1378</v>
      </c>
      <c r="B821" t="s">
        <v>2306</v>
      </c>
      <c r="C821">
        <v>200</v>
      </c>
    </row>
    <row r="822" spans="1:3">
      <c r="A822" t="s">
        <v>2757</v>
      </c>
      <c r="B822" t="s">
        <v>2236</v>
      </c>
      <c r="C822">
        <v>200</v>
      </c>
    </row>
    <row r="823" spans="1:3">
      <c r="A823" t="s">
        <v>2758</v>
      </c>
      <c r="B823" t="s">
        <v>2236</v>
      </c>
      <c r="C823">
        <v>200</v>
      </c>
    </row>
    <row r="824" spans="1:3">
      <c r="A824" t="s">
        <v>2759</v>
      </c>
      <c r="B824" t="s">
        <v>2236</v>
      </c>
      <c r="C824">
        <v>200</v>
      </c>
    </row>
    <row r="825" spans="1:3">
      <c r="A825" t="s">
        <v>2760</v>
      </c>
      <c r="B825" t="s">
        <v>1269</v>
      </c>
      <c r="C825">
        <v>200</v>
      </c>
    </row>
    <row r="826" spans="1:3">
      <c r="A826" t="s">
        <v>2761</v>
      </c>
      <c r="B826" t="s">
        <v>1269</v>
      </c>
      <c r="C826">
        <v>200</v>
      </c>
    </row>
    <row r="827" spans="1:3">
      <c r="A827" t="s">
        <v>1385</v>
      </c>
      <c r="B827" t="s">
        <v>1269</v>
      </c>
      <c r="C827">
        <v>200</v>
      </c>
    </row>
    <row r="828" spans="1:3">
      <c r="A828" t="s">
        <v>2762</v>
      </c>
      <c r="B828" t="s">
        <v>2241</v>
      </c>
      <c r="C828">
        <v>200</v>
      </c>
    </row>
    <row r="829" spans="1:3">
      <c r="A829" t="s">
        <v>607</v>
      </c>
      <c r="B829" t="s">
        <v>2241</v>
      </c>
      <c r="C829">
        <v>200</v>
      </c>
    </row>
    <row r="830" spans="1:3">
      <c r="A830" t="s">
        <v>1397</v>
      </c>
      <c r="B830" t="s">
        <v>2241</v>
      </c>
      <c r="C830">
        <v>200</v>
      </c>
    </row>
    <row r="831" spans="1:3">
      <c r="A831" t="s">
        <v>2601</v>
      </c>
      <c r="B831" t="s">
        <v>2241</v>
      </c>
      <c r="C831">
        <v>200</v>
      </c>
    </row>
    <row r="832" spans="1:3">
      <c r="A832" t="s">
        <v>2763</v>
      </c>
      <c r="B832" t="s">
        <v>2247</v>
      </c>
      <c r="C832">
        <v>200</v>
      </c>
    </row>
    <row r="833" spans="1:3">
      <c r="A833" t="s">
        <v>2764</v>
      </c>
      <c r="B833" t="s">
        <v>2253</v>
      </c>
      <c r="C833">
        <v>200</v>
      </c>
    </row>
    <row r="834" spans="1:3">
      <c r="A834" t="s">
        <v>1321</v>
      </c>
      <c r="B834" t="s">
        <v>2253</v>
      </c>
      <c r="C834">
        <v>200</v>
      </c>
    </row>
    <row r="835" spans="1:3">
      <c r="A835" t="s">
        <v>2765</v>
      </c>
      <c r="B835" t="s">
        <v>2253</v>
      </c>
      <c r="C835">
        <v>200</v>
      </c>
    </row>
    <row r="836" spans="1:3">
      <c r="A836" t="s">
        <v>2766</v>
      </c>
      <c r="B836" t="s">
        <v>2253</v>
      </c>
      <c r="C836">
        <v>200</v>
      </c>
    </row>
    <row r="837" spans="1:3">
      <c r="A837" t="s">
        <v>705</v>
      </c>
      <c r="B837" t="s">
        <v>2253</v>
      </c>
      <c r="C837">
        <v>200</v>
      </c>
    </row>
    <row r="838" spans="1:3">
      <c r="A838" t="s">
        <v>323</v>
      </c>
      <c r="B838" t="s">
        <v>2253</v>
      </c>
      <c r="C838">
        <v>200</v>
      </c>
    </row>
    <row r="839" spans="1:3">
      <c r="A839" t="s">
        <v>1348</v>
      </c>
      <c r="B839" t="s">
        <v>2256</v>
      </c>
      <c r="C839">
        <v>200</v>
      </c>
    </row>
    <row r="840" spans="1:3">
      <c r="A840" t="s">
        <v>1349</v>
      </c>
      <c r="B840" t="s">
        <v>2256</v>
      </c>
      <c r="C840">
        <v>200</v>
      </c>
    </row>
    <row r="841" spans="1:3">
      <c r="A841" t="s">
        <v>1485</v>
      </c>
      <c r="B841" t="s">
        <v>2256</v>
      </c>
      <c r="C841">
        <v>200</v>
      </c>
    </row>
    <row r="842" spans="1:3">
      <c r="A842" t="s">
        <v>2767</v>
      </c>
      <c r="B842" t="s">
        <v>2256</v>
      </c>
      <c r="C842">
        <v>200</v>
      </c>
    </row>
    <row r="843" spans="1:3">
      <c r="A843" t="s">
        <v>2768</v>
      </c>
      <c r="B843" t="s">
        <v>2259</v>
      </c>
      <c r="C843">
        <v>200</v>
      </c>
    </row>
    <row r="844" spans="1:3">
      <c r="A844" t="s">
        <v>2769</v>
      </c>
      <c r="B844" t="s">
        <v>2622</v>
      </c>
      <c r="C844">
        <v>200</v>
      </c>
    </row>
    <row r="845" spans="1:3">
      <c r="A845" t="s">
        <v>2770</v>
      </c>
      <c r="B845" t="s">
        <v>2265</v>
      </c>
      <c r="C845">
        <v>200</v>
      </c>
    </row>
    <row r="846" spans="1:3">
      <c r="A846" t="s">
        <v>2771</v>
      </c>
      <c r="B846" t="s">
        <v>2217</v>
      </c>
      <c r="C846">
        <v>200</v>
      </c>
    </row>
    <row r="847" spans="1:3">
      <c r="A847" t="s">
        <v>758</v>
      </c>
      <c r="B847" t="s">
        <v>2217</v>
      </c>
      <c r="C847">
        <v>200</v>
      </c>
    </row>
    <row r="848" spans="1:3">
      <c r="A848" t="s">
        <v>2772</v>
      </c>
      <c r="B848" t="s">
        <v>2217</v>
      </c>
      <c r="C848">
        <v>200</v>
      </c>
    </row>
    <row r="849" spans="1:3">
      <c r="A849" t="s">
        <v>1540</v>
      </c>
      <c r="B849" t="s">
        <v>2217</v>
      </c>
      <c r="C849">
        <v>200</v>
      </c>
    </row>
    <row r="850" spans="1:3">
      <c r="A850" t="s">
        <v>2773</v>
      </c>
      <c r="B850" t="s">
        <v>2217</v>
      </c>
      <c r="C850">
        <v>200</v>
      </c>
    </row>
    <row r="851" spans="1:3">
      <c r="A851" t="s">
        <v>1520</v>
      </c>
      <c r="B851" t="s">
        <v>2217</v>
      </c>
      <c r="C851">
        <v>200</v>
      </c>
    </row>
    <row r="852" spans="1:3">
      <c r="A852" t="s">
        <v>2774</v>
      </c>
      <c r="B852" t="s">
        <v>2217</v>
      </c>
      <c r="C852">
        <v>200</v>
      </c>
    </row>
    <row r="853" spans="1:3">
      <c r="A853" t="s">
        <v>738</v>
      </c>
      <c r="B853" t="s">
        <v>2217</v>
      </c>
      <c r="C853">
        <v>200</v>
      </c>
    </row>
    <row r="854" spans="1:3">
      <c r="A854" t="s">
        <v>779</v>
      </c>
      <c r="B854" t="s">
        <v>2217</v>
      </c>
      <c r="C854">
        <v>200</v>
      </c>
    </row>
    <row r="855" spans="1:3">
      <c r="A855" t="s">
        <v>2775</v>
      </c>
      <c r="B855" t="s">
        <v>2271</v>
      </c>
      <c r="C855">
        <v>200</v>
      </c>
    </row>
    <row r="856" spans="1:3">
      <c r="A856" t="s">
        <v>2776</v>
      </c>
      <c r="B856" t="s">
        <v>2271</v>
      </c>
      <c r="C856">
        <v>200</v>
      </c>
    </row>
    <row r="857" spans="1:3">
      <c r="A857" t="s">
        <v>2777</v>
      </c>
      <c r="B857" t="s">
        <v>2271</v>
      </c>
      <c r="C857">
        <v>200</v>
      </c>
    </row>
    <row r="858" spans="1:3">
      <c r="A858" t="s">
        <v>1433</v>
      </c>
      <c r="B858" t="s">
        <v>2271</v>
      </c>
      <c r="C858">
        <v>200</v>
      </c>
    </row>
    <row r="859" spans="1:3">
      <c r="A859" t="s">
        <v>2778</v>
      </c>
      <c r="B859" t="s">
        <v>2271</v>
      </c>
      <c r="C859">
        <v>200</v>
      </c>
    </row>
    <row r="860" spans="1:3">
      <c r="A860" t="s">
        <v>2779</v>
      </c>
      <c r="B860" t="s">
        <v>2271</v>
      </c>
      <c r="C860">
        <v>200</v>
      </c>
    </row>
    <row r="861" spans="1:3">
      <c r="A861" t="s">
        <v>2780</v>
      </c>
      <c r="B861" t="s">
        <v>2271</v>
      </c>
      <c r="C861">
        <v>200</v>
      </c>
    </row>
    <row r="862" spans="1:3">
      <c r="A862" t="s">
        <v>2781</v>
      </c>
      <c r="B862" t="s">
        <v>2271</v>
      </c>
      <c r="C862">
        <v>200</v>
      </c>
    </row>
    <row r="863" spans="1:3">
      <c r="A863" t="s">
        <v>1436</v>
      </c>
      <c r="B863" t="s">
        <v>2271</v>
      </c>
      <c r="C863">
        <v>200</v>
      </c>
    </row>
    <row r="864" spans="1:3">
      <c r="A864" t="s">
        <v>2782</v>
      </c>
      <c r="B864" t="s">
        <v>2271</v>
      </c>
      <c r="C864">
        <v>200</v>
      </c>
    </row>
    <row r="865" spans="1:3">
      <c r="A865" t="s">
        <v>2783</v>
      </c>
      <c r="B865" t="s">
        <v>2271</v>
      </c>
      <c r="C865">
        <v>200</v>
      </c>
    </row>
    <row r="866" spans="1:3">
      <c r="A866" t="s">
        <v>1423</v>
      </c>
      <c r="B866" t="s">
        <v>2271</v>
      </c>
      <c r="C866">
        <v>200</v>
      </c>
    </row>
    <row r="867" spans="1:3">
      <c r="A867" t="s">
        <v>2784</v>
      </c>
      <c r="B867" t="s">
        <v>2271</v>
      </c>
      <c r="C867">
        <v>200</v>
      </c>
    </row>
    <row r="868" spans="1:3">
      <c r="A868" t="s">
        <v>2785</v>
      </c>
      <c r="B868" t="s">
        <v>2271</v>
      </c>
      <c r="C868">
        <v>200</v>
      </c>
    </row>
    <row r="869" spans="1:3">
      <c r="A869" t="s">
        <v>2786</v>
      </c>
      <c r="B869" t="s">
        <v>2278</v>
      </c>
      <c r="C869">
        <v>200</v>
      </c>
    </row>
    <row r="870" spans="1:3">
      <c r="A870" t="s">
        <v>2787</v>
      </c>
      <c r="B870" t="s">
        <v>2278</v>
      </c>
      <c r="C870">
        <v>200</v>
      </c>
    </row>
    <row r="871" spans="1:3">
      <c r="A871" t="s">
        <v>2788</v>
      </c>
      <c r="B871" t="s">
        <v>2278</v>
      </c>
      <c r="C871">
        <v>200</v>
      </c>
    </row>
    <row r="872" spans="1:3">
      <c r="A872" t="s">
        <v>2789</v>
      </c>
      <c r="B872" t="s">
        <v>2219</v>
      </c>
      <c r="C872">
        <v>200</v>
      </c>
    </row>
    <row r="873" spans="1:3">
      <c r="A873" t="s">
        <v>2790</v>
      </c>
      <c r="B873" t="s">
        <v>2219</v>
      </c>
      <c r="C873">
        <v>200</v>
      </c>
    </row>
    <row r="874" spans="1:3">
      <c r="A874" t="s">
        <v>2791</v>
      </c>
      <c r="B874" t="s">
        <v>2219</v>
      </c>
      <c r="C874">
        <v>200</v>
      </c>
    </row>
    <row r="875" spans="1:3">
      <c r="A875" t="s">
        <v>2792</v>
      </c>
      <c r="B875" t="s">
        <v>2219</v>
      </c>
      <c r="C875">
        <v>200</v>
      </c>
    </row>
    <row r="876" spans="1:3">
      <c r="A876" t="s">
        <v>2793</v>
      </c>
      <c r="B876" t="s">
        <v>2219</v>
      </c>
      <c r="C876">
        <v>200</v>
      </c>
    </row>
    <row r="877" spans="1:3">
      <c r="A877" t="s">
        <v>2794</v>
      </c>
      <c r="B877" t="s">
        <v>2219</v>
      </c>
      <c r="C877">
        <v>200</v>
      </c>
    </row>
    <row r="878" spans="1:3">
      <c r="A878" t="s">
        <v>2795</v>
      </c>
      <c r="B878" t="s">
        <v>2219</v>
      </c>
      <c r="C878">
        <v>200</v>
      </c>
    </row>
    <row r="879" spans="1:3">
      <c r="A879" t="s">
        <v>2796</v>
      </c>
      <c r="B879" t="s">
        <v>2219</v>
      </c>
      <c r="C879">
        <v>200</v>
      </c>
    </row>
    <row r="880" spans="1:3">
      <c r="A880" t="s">
        <v>2797</v>
      </c>
      <c r="B880" t="s">
        <v>2219</v>
      </c>
      <c r="C880">
        <v>200</v>
      </c>
    </row>
    <row r="881" spans="1:3">
      <c r="A881" t="s">
        <v>2798</v>
      </c>
      <c r="B881" t="s">
        <v>2219</v>
      </c>
      <c r="C881">
        <v>200</v>
      </c>
    </row>
    <row r="882" spans="1:3">
      <c r="A882" t="s">
        <v>2799</v>
      </c>
      <c r="B882" t="s">
        <v>2253</v>
      </c>
      <c r="C882">
        <v>201</v>
      </c>
    </row>
    <row r="883" spans="1:3">
      <c r="A883" t="s">
        <v>2800</v>
      </c>
      <c r="B883" t="s">
        <v>2327</v>
      </c>
      <c r="C883">
        <v>204</v>
      </c>
    </row>
    <row r="884" spans="1:3">
      <c r="A884" t="s">
        <v>2801</v>
      </c>
      <c r="B884" t="s">
        <v>2250</v>
      </c>
      <c r="C884">
        <v>205</v>
      </c>
    </row>
    <row r="885" spans="1:3">
      <c r="A885" t="s">
        <v>1005</v>
      </c>
      <c r="B885" t="s">
        <v>2221</v>
      </c>
      <c r="C885">
        <v>210</v>
      </c>
    </row>
    <row r="886" spans="1:3">
      <c r="A886" t="s">
        <v>1392</v>
      </c>
      <c r="B886" t="s">
        <v>2241</v>
      </c>
      <c r="C886">
        <v>210</v>
      </c>
    </row>
    <row r="887" spans="1:3">
      <c r="A887" t="s">
        <v>1402</v>
      </c>
      <c r="B887" t="s">
        <v>2241</v>
      </c>
      <c r="C887">
        <v>210</v>
      </c>
    </row>
    <row r="888" spans="1:3">
      <c r="A888" t="s">
        <v>2802</v>
      </c>
      <c r="B888" t="s">
        <v>2255</v>
      </c>
      <c r="C888">
        <v>210</v>
      </c>
    </row>
    <row r="889" spans="1:3">
      <c r="A889" t="s">
        <v>504</v>
      </c>
      <c r="B889" t="s">
        <v>1269</v>
      </c>
      <c r="C889">
        <v>215</v>
      </c>
    </row>
    <row r="890" spans="1:3">
      <c r="A890" t="s">
        <v>2803</v>
      </c>
      <c r="B890" t="s">
        <v>2250</v>
      </c>
      <c r="C890">
        <v>215</v>
      </c>
    </row>
    <row r="891" spans="1:3">
      <c r="A891" t="s">
        <v>2804</v>
      </c>
      <c r="B891" t="s">
        <v>2327</v>
      </c>
      <c r="C891">
        <v>220</v>
      </c>
    </row>
    <row r="892" spans="1:3">
      <c r="A892" t="s">
        <v>2805</v>
      </c>
      <c r="B892" t="s">
        <v>2219</v>
      </c>
      <c r="C892">
        <v>220</v>
      </c>
    </row>
    <row r="893" spans="1:3">
      <c r="A893" t="s">
        <v>1018</v>
      </c>
      <c r="B893" t="s">
        <v>2221</v>
      </c>
      <c r="C893">
        <v>224</v>
      </c>
    </row>
    <row r="894" spans="1:3">
      <c r="A894" t="s">
        <v>1297</v>
      </c>
      <c r="B894" t="s">
        <v>2221</v>
      </c>
      <c r="C894">
        <v>224</v>
      </c>
    </row>
    <row r="895" spans="1:3">
      <c r="A895" t="s">
        <v>2806</v>
      </c>
      <c r="B895" t="s">
        <v>2271</v>
      </c>
      <c r="C895">
        <v>224</v>
      </c>
    </row>
    <row r="896" spans="1:3">
      <c r="A896" t="s">
        <v>2807</v>
      </c>
      <c r="B896" t="s">
        <v>2278</v>
      </c>
      <c r="C896">
        <v>224</v>
      </c>
    </row>
    <row r="897" spans="1:3">
      <c r="A897" t="s">
        <v>1441</v>
      </c>
      <c r="B897" t="s">
        <v>2221</v>
      </c>
      <c r="C897">
        <v>225</v>
      </c>
    </row>
    <row r="898" spans="1:3">
      <c r="A898" t="s">
        <v>2808</v>
      </c>
      <c r="B898" t="s">
        <v>2315</v>
      </c>
      <c r="C898">
        <v>240</v>
      </c>
    </row>
    <row r="899" spans="1:3">
      <c r="A899" t="s">
        <v>390</v>
      </c>
      <c r="B899" t="s">
        <v>2219</v>
      </c>
      <c r="C899">
        <v>240</v>
      </c>
    </row>
    <row r="900" spans="1:3">
      <c r="A900" t="s">
        <v>2809</v>
      </c>
      <c r="B900" t="s">
        <v>2221</v>
      </c>
      <c r="C900">
        <v>244</v>
      </c>
    </row>
    <row r="901" spans="1:3">
      <c r="A901" t="s">
        <v>2810</v>
      </c>
      <c r="B901" t="s">
        <v>2241</v>
      </c>
      <c r="C901">
        <v>250</v>
      </c>
    </row>
    <row r="902" spans="1:3">
      <c r="A902" t="s">
        <v>955</v>
      </c>
      <c r="B902" t="s">
        <v>2241</v>
      </c>
      <c r="C902">
        <v>250</v>
      </c>
    </row>
    <row r="903" spans="1:3">
      <c r="A903" t="s">
        <v>2811</v>
      </c>
      <c r="B903" t="s">
        <v>2253</v>
      </c>
      <c r="C903">
        <v>250</v>
      </c>
    </row>
    <row r="904" spans="1:3">
      <c r="A904" t="s">
        <v>1329</v>
      </c>
      <c r="B904" t="s">
        <v>2253</v>
      </c>
      <c r="C904">
        <v>250</v>
      </c>
    </row>
    <row r="905" spans="1:3">
      <c r="A905" t="s">
        <v>1323</v>
      </c>
      <c r="B905" t="s">
        <v>2253</v>
      </c>
      <c r="C905">
        <v>250</v>
      </c>
    </row>
    <row r="906" spans="1:3">
      <c r="A906" t="s">
        <v>308</v>
      </c>
      <c r="B906" t="s">
        <v>2253</v>
      </c>
      <c r="C906">
        <v>250</v>
      </c>
    </row>
    <row r="907" spans="1:3">
      <c r="A907" t="s">
        <v>1999</v>
      </c>
      <c r="B907" t="s">
        <v>2256</v>
      </c>
      <c r="C907">
        <v>250</v>
      </c>
    </row>
    <row r="908" spans="1:3">
      <c r="A908" t="s">
        <v>1476</v>
      </c>
      <c r="B908" t="s">
        <v>2256</v>
      </c>
      <c r="C908">
        <v>250</v>
      </c>
    </row>
    <row r="909" spans="1:3">
      <c r="A909" t="s">
        <v>2812</v>
      </c>
      <c r="B909" t="s">
        <v>2259</v>
      </c>
      <c r="C909">
        <v>250</v>
      </c>
    </row>
    <row r="910" spans="1:3">
      <c r="A910" t="s">
        <v>721</v>
      </c>
      <c r="B910" t="s">
        <v>2217</v>
      </c>
      <c r="C910">
        <v>250</v>
      </c>
    </row>
    <row r="911" spans="1:3">
      <c r="A911" t="s">
        <v>1412</v>
      </c>
      <c r="B911" t="s">
        <v>2217</v>
      </c>
      <c r="C911">
        <v>250</v>
      </c>
    </row>
    <row r="912" spans="1:3">
      <c r="A912" t="s">
        <v>2813</v>
      </c>
      <c r="B912" t="s">
        <v>2217</v>
      </c>
      <c r="C912">
        <v>250</v>
      </c>
    </row>
    <row r="913" spans="1:3">
      <c r="A913" t="s">
        <v>2814</v>
      </c>
      <c r="B913" t="s">
        <v>2271</v>
      </c>
      <c r="C913">
        <v>250</v>
      </c>
    </row>
    <row r="914" spans="1:3">
      <c r="A914" t="s">
        <v>2815</v>
      </c>
      <c r="B914" t="s">
        <v>2271</v>
      </c>
      <c r="C914">
        <v>250</v>
      </c>
    </row>
    <row r="915" spans="1:3">
      <c r="A915" t="s">
        <v>1512</v>
      </c>
      <c r="B915" t="s">
        <v>2271</v>
      </c>
      <c r="C915">
        <v>250</v>
      </c>
    </row>
    <row r="916" spans="1:3">
      <c r="A916" t="s">
        <v>2816</v>
      </c>
      <c r="B916" t="s">
        <v>2271</v>
      </c>
      <c r="C916">
        <v>250</v>
      </c>
    </row>
    <row r="917" spans="1:3">
      <c r="A917" t="s">
        <v>657</v>
      </c>
      <c r="B917" t="s">
        <v>2271</v>
      </c>
      <c r="C917">
        <v>250</v>
      </c>
    </row>
    <row r="918" spans="1:3">
      <c r="A918" t="s">
        <v>1429</v>
      </c>
      <c r="B918" t="s">
        <v>2271</v>
      </c>
      <c r="C918">
        <v>250</v>
      </c>
    </row>
    <row r="919" spans="1:3">
      <c r="A919" t="s">
        <v>2817</v>
      </c>
      <c r="B919" t="s">
        <v>2278</v>
      </c>
      <c r="C919">
        <v>250</v>
      </c>
    </row>
    <row r="920" spans="1:3">
      <c r="A920" t="s">
        <v>2818</v>
      </c>
      <c r="B920" t="s">
        <v>2219</v>
      </c>
      <c r="C920">
        <v>250</v>
      </c>
    </row>
    <row r="921" spans="1:3">
      <c r="A921" t="s">
        <v>2819</v>
      </c>
      <c r="B921" t="s">
        <v>2219</v>
      </c>
      <c r="C921">
        <v>250</v>
      </c>
    </row>
    <row r="922" spans="1:3">
      <c r="A922" t="s">
        <v>2820</v>
      </c>
      <c r="B922" t="s">
        <v>2219</v>
      </c>
      <c r="C922">
        <v>250</v>
      </c>
    </row>
    <row r="923" spans="1:3">
      <c r="A923" t="s">
        <v>2821</v>
      </c>
      <c r="B923" t="s">
        <v>2219</v>
      </c>
      <c r="C923">
        <v>250</v>
      </c>
    </row>
    <row r="924" spans="1:3">
      <c r="A924" t="s">
        <v>2822</v>
      </c>
      <c r="B924" t="s">
        <v>2219</v>
      </c>
      <c r="C924">
        <v>250</v>
      </c>
    </row>
    <row r="925" spans="1:3">
      <c r="A925" t="s">
        <v>2823</v>
      </c>
      <c r="B925" t="s">
        <v>2276</v>
      </c>
      <c r="C925">
        <v>252</v>
      </c>
    </row>
    <row r="926" spans="1:3">
      <c r="A926" t="s">
        <v>2824</v>
      </c>
      <c r="B926" t="s">
        <v>2276</v>
      </c>
      <c r="C926">
        <v>252</v>
      </c>
    </row>
    <row r="927" spans="1:3">
      <c r="A927" t="s">
        <v>1314</v>
      </c>
      <c r="B927" t="s">
        <v>2221</v>
      </c>
      <c r="C927">
        <v>260</v>
      </c>
    </row>
    <row r="928" spans="1:3">
      <c r="A928" t="s">
        <v>87</v>
      </c>
      <c r="B928" t="s">
        <v>2221</v>
      </c>
      <c r="C928">
        <v>262</v>
      </c>
    </row>
    <row r="929" spans="1:3">
      <c r="A929" t="s">
        <v>2825</v>
      </c>
      <c r="B929" t="s">
        <v>2221</v>
      </c>
      <c r="C929">
        <v>266</v>
      </c>
    </row>
    <row r="930" spans="1:3">
      <c r="A930" t="s">
        <v>1382</v>
      </c>
      <c r="B930" t="s">
        <v>1269</v>
      </c>
      <c r="C930">
        <v>266</v>
      </c>
    </row>
    <row r="931" spans="1:3">
      <c r="A931" t="s">
        <v>1382</v>
      </c>
      <c r="B931" t="s">
        <v>1269</v>
      </c>
      <c r="C931">
        <v>266</v>
      </c>
    </row>
    <row r="932" spans="1:3">
      <c r="A932" t="s">
        <v>2826</v>
      </c>
      <c r="B932" t="s">
        <v>2253</v>
      </c>
      <c r="C932">
        <v>266</v>
      </c>
    </row>
    <row r="933" spans="1:3">
      <c r="A933" t="s">
        <v>2827</v>
      </c>
      <c r="B933" t="s">
        <v>2219</v>
      </c>
      <c r="C933">
        <v>266</v>
      </c>
    </row>
    <row r="934" spans="1:3">
      <c r="A934" t="s">
        <v>2828</v>
      </c>
      <c r="B934" t="s">
        <v>2247</v>
      </c>
      <c r="C934">
        <v>270</v>
      </c>
    </row>
    <row r="935" spans="1:3">
      <c r="A935" t="s">
        <v>2722</v>
      </c>
      <c r="B935" t="s">
        <v>2265</v>
      </c>
      <c r="C935">
        <v>270</v>
      </c>
    </row>
    <row r="936" spans="1:3">
      <c r="A936" t="s">
        <v>2829</v>
      </c>
      <c r="B936" t="s">
        <v>2278</v>
      </c>
      <c r="C936">
        <v>270</v>
      </c>
    </row>
    <row r="937" spans="1:3">
      <c r="A937" t="s">
        <v>2830</v>
      </c>
      <c r="B937" t="s">
        <v>2221</v>
      </c>
      <c r="C937">
        <v>277</v>
      </c>
    </row>
    <row r="938" spans="1:3">
      <c r="A938" t="s">
        <v>2831</v>
      </c>
      <c r="B938" t="s">
        <v>2247</v>
      </c>
      <c r="C938">
        <v>280</v>
      </c>
    </row>
    <row r="939" spans="1:3">
      <c r="A939" t="s">
        <v>2832</v>
      </c>
      <c r="B939" t="s">
        <v>2327</v>
      </c>
      <c r="C939">
        <v>290</v>
      </c>
    </row>
    <row r="940" spans="1:3">
      <c r="A940" t="s">
        <v>2833</v>
      </c>
      <c r="B940" t="s">
        <v>2253</v>
      </c>
      <c r="C940">
        <v>290</v>
      </c>
    </row>
    <row r="941" spans="1:3">
      <c r="A941" t="s">
        <v>2834</v>
      </c>
      <c r="B941" t="s">
        <v>2221</v>
      </c>
      <c r="C941">
        <v>294</v>
      </c>
    </row>
    <row r="942" spans="1:3">
      <c r="A942" t="s">
        <v>2835</v>
      </c>
      <c r="B942" t="s">
        <v>2219</v>
      </c>
      <c r="C942">
        <v>294</v>
      </c>
    </row>
    <row r="943" spans="1:3">
      <c r="A943" t="s">
        <v>1531</v>
      </c>
      <c r="B943" t="s">
        <v>2217</v>
      </c>
      <c r="C943">
        <v>295</v>
      </c>
    </row>
    <row r="944" spans="1:3">
      <c r="A944" t="s">
        <v>1294</v>
      </c>
      <c r="B944" t="s">
        <v>2221</v>
      </c>
      <c r="C944">
        <v>300</v>
      </c>
    </row>
    <row r="945" spans="1:3">
      <c r="A945" t="s">
        <v>2836</v>
      </c>
      <c r="B945" t="s">
        <v>2221</v>
      </c>
      <c r="C945">
        <v>300</v>
      </c>
    </row>
    <row r="946" spans="1:3">
      <c r="A946" t="s">
        <v>2837</v>
      </c>
      <c r="B946" t="s">
        <v>2221</v>
      </c>
      <c r="C946">
        <v>300</v>
      </c>
    </row>
    <row r="947" spans="1:3">
      <c r="A947" t="s">
        <v>2837</v>
      </c>
      <c r="B947" t="s">
        <v>2221</v>
      </c>
      <c r="C947">
        <v>300</v>
      </c>
    </row>
    <row r="948" spans="1:3">
      <c r="A948" t="s">
        <v>2838</v>
      </c>
      <c r="B948" t="s">
        <v>1269</v>
      </c>
      <c r="C948">
        <v>300</v>
      </c>
    </row>
    <row r="949" spans="1:3">
      <c r="A949" t="s">
        <v>346</v>
      </c>
      <c r="B949" t="s">
        <v>2241</v>
      </c>
      <c r="C949">
        <v>300</v>
      </c>
    </row>
    <row r="950" spans="1:3">
      <c r="A950" t="s">
        <v>2839</v>
      </c>
      <c r="B950" t="s">
        <v>2241</v>
      </c>
      <c r="C950">
        <v>300</v>
      </c>
    </row>
    <row r="951" spans="1:3">
      <c r="A951" t="s">
        <v>1401</v>
      </c>
      <c r="B951" t="s">
        <v>2241</v>
      </c>
      <c r="C951">
        <v>300</v>
      </c>
    </row>
    <row r="952" spans="1:3">
      <c r="A952" t="s">
        <v>613</v>
      </c>
      <c r="B952" t="s">
        <v>2241</v>
      </c>
      <c r="C952">
        <v>300</v>
      </c>
    </row>
    <row r="953" spans="1:3">
      <c r="A953" t="s">
        <v>633</v>
      </c>
      <c r="B953" t="s">
        <v>2241</v>
      </c>
      <c r="C953">
        <v>300</v>
      </c>
    </row>
    <row r="954" spans="1:3">
      <c r="A954" t="s">
        <v>2840</v>
      </c>
      <c r="B954" t="s">
        <v>2241</v>
      </c>
      <c r="C954">
        <v>300</v>
      </c>
    </row>
    <row r="955" spans="1:3">
      <c r="A955" t="s">
        <v>1354</v>
      </c>
      <c r="B955" t="s">
        <v>2241</v>
      </c>
      <c r="C955">
        <v>300</v>
      </c>
    </row>
    <row r="956" spans="1:3">
      <c r="A956" t="s">
        <v>1327</v>
      </c>
      <c r="B956" t="s">
        <v>2253</v>
      </c>
      <c r="C956">
        <v>300</v>
      </c>
    </row>
    <row r="957" spans="1:3">
      <c r="A957" t="s">
        <v>316</v>
      </c>
      <c r="B957" t="s">
        <v>2253</v>
      </c>
      <c r="C957">
        <v>300</v>
      </c>
    </row>
    <row r="958" spans="1:3">
      <c r="A958" t="s">
        <v>30</v>
      </c>
      <c r="B958" t="s">
        <v>2253</v>
      </c>
      <c r="C958">
        <v>300</v>
      </c>
    </row>
    <row r="959" spans="1:3">
      <c r="A959" t="s">
        <v>2841</v>
      </c>
      <c r="B959" t="s">
        <v>2253</v>
      </c>
      <c r="C959">
        <v>300</v>
      </c>
    </row>
    <row r="960" spans="1:3">
      <c r="A960" t="s">
        <v>1467</v>
      </c>
      <c r="B960" t="s">
        <v>2255</v>
      </c>
      <c r="C960">
        <v>300</v>
      </c>
    </row>
    <row r="961" spans="1:3">
      <c r="A961" t="s">
        <v>1341</v>
      </c>
      <c r="B961" t="s">
        <v>2256</v>
      </c>
      <c r="C961">
        <v>300</v>
      </c>
    </row>
    <row r="962" spans="1:3">
      <c r="A962" t="s">
        <v>2842</v>
      </c>
      <c r="B962" t="s">
        <v>2259</v>
      </c>
      <c r="C962">
        <v>300</v>
      </c>
    </row>
    <row r="963" spans="1:3">
      <c r="A963" t="s">
        <v>2843</v>
      </c>
      <c r="B963" t="s">
        <v>2259</v>
      </c>
      <c r="C963">
        <v>300</v>
      </c>
    </row>
    <row r="964" spans="1:3">
      <c r="A964" t="s">
        <v>2844</v>
      </c>
      <c r="B964" t="s">
        <v>2259</v>
      </c>
      <c r="C964">
        <v>300</v>
      </c>
    </row>
    <row r="965" spans="1:3">
      <c r="A965" t="s">
        <v>2845</v>
      </c>
      <c r="B965" t="s">
        <v>2259</v>
      </c>
      <c r="C965">
        <v>300</v>
      </c>
    </row>
    <row r="966" spans="1:3">
      <c r="A966" t="s">
        <v>2846</v>
      </c>
      <c r="B966" t="s">
        <v>2259</v>
      </c>
      <c r="C966">
        <v>300</v>
      </c>
    </row>
    <row r="967" spans="1:3">
      <c r="A967" t="s">
        <v>2847</v>
      </c>
      <c r="B967" t="s">
        <v>2259</v>
      </c>
      <c r="C967">
        <v>300</v>
      </c>
    </row>
    <row r="968" spans="1:3">
      <c r="A968" t="s">
        <v>2848</v>
      </c>
      <c r="B968" t="s">
        <v>2259</v>
      </c>
      <c r="C968">
        <v>300</v>
      </c>
    </row>
    <row r="969" spans="1:3">
      <c r="A969" t="s">
        <v>2849</v>
      </c>
      <c r="B969" t="s">
        <v>2259</v>
      </c>
      <c r="C969">
        <v>300</v>
      </c>
    </row>
    <row r="970" spans="1:3">
      <c r="A970" t="s">
        <v>1525</v>
      </c>
      <c r="B970" t="s">
        <v>2217</v>
      </c>
      <c r="C970">
        <v>300</v>
      </c>
    </row>
    <row r="971" spans="1:3">
      <c r="A971" t="s">
        <v>1526</v>
      </c>
      <c r="B971" t="s">
        <v>2217</v>
      </c>
      <c r="C971">
        <v>300</v>
      </c>
    </row>
    <row r="972" spans="1:3">
      <c r="A972" t="s">
        <v>2850</v>
      </c>
      <c r="B972" t="s">
        <v>2217</v>
      </c>
      <c r="C972">
        <v>300</v>
      </c>
    </row>
    <row r="973" spans="1:3">
      <c r="A973" t="s">
        <v>2851</v>
      </c>
      <c r="B973" t="s">
        <v>2217</v>
      </c>
      <c r="C973">
        <v>300</v>
      </c>
    </row>
    <row r="974" spans="1:3">
      <c r="A974" t="s">
        <v>2852</v>
      </c>
      <c r="B974" t="s">
        <v>2217</v>
      </c>
      <c r="C974">
        <v>300</v>
      </c>
    </row>
    <row r="975" spans="1:3">
      <c r="A975" t="s">
        <v>2853</v>
      </c>
      <c r="B975" t="s">
        <v>2217</v>
      </c>
      <c r="C975">
        <v>300</v>
      </c>
    </row>
    <row r="976" spans="1:3">
      <c r="A976" t="s">
        <v>1566</v>
      </c>
      <c r="B976" t="s">
        <v>2271</v>
      </c>
      <c r="C976">
        <v>300</v>
      </c>
    </row>
    <row r="977" spans="1:3">
      <c r="A977" t="s">
        <v>2854</v>
      </c>
      <c r="B977" t="s">
        <v>2271</v>
      </c>
      <c r="C977">
        <v>300</v>
      </c>
    </row>
    <row r="978" spans="1:3">
      <c r="A978" t="s">
        <v>1319</v>
      </c>
      <c r="B978" t="s">
        <v>2271</v>
      </c>
      <c r="C978">
        <v>300</v>
      </c>
    </row>
    <row r="979" spans="1:3">
      <c r="A979" t="s">
        <v>1512</v>
      </c>
      <c r="B979" t="s">
        <v>2271</v>
      </c>
      <c r="C979">
        <v>300</v>
      </c>
    </row>
    <row r="980" spans="1:3">
      <c r="A980" t="s">
        <v>2407</v>
      </c>
      <c r="B980" t="s">
        <v>2271</v>
      </c>
      <c r="C980">
        <v>300</v>
      </c>
    </row>
    <row r="981" spans="1:3">
      <c r="A981" t="s">
        <v>2855</v>
      </c>
      <c r="B981" t="s">
        <v>2271</v>
      </c>
      <c r="C981">
        <v>300</v>
      </c>
    </row>
    <row r="982" spans="1:3">
      <c r="A982" t="s">
        <v>2856</v>
      </c>
      <c r="B982" t="s">
        <v>2271</v>
      </c>
      <c r="C982">
        <v>300</v>
      </c>
    </row>
    <row r="983" spans="1:3">
      <c r="A983" t="s">
        <v>1405</v>
      </c>
      <c r="B983" t="s">
        <v>2271</v>
      </c>
      <c r="C983">
        <v>300</v>
      </c>
    </row>
    <row r="984" spans="1:3">
      <c r="A984" t="s">
        <v>2857</v>
      </c>
      <c r="B984" t="s">
        <v>2271</v>
      </c>
      <c r="C984">
        <v>300</v>
      </c>
    </row>
    <row r="985" spans="1:3">
      <c r="A985" t="s">
        <v>2858</v>
      </c>
      <c r="B985" t="s">
        <v>2271</v>
      </c>
      <c r="C985">
        <v>300</v>
      </c>
    </row>
    <row r="986" spans="1:3">
      <c r="A986" t="s">
        <v>2859</v>
      </c>
      <c r="B986" t="s">
        <v>2271</v>
      </c>
      <c r="C986">
        <v>300</v>
      </c>
    </row>
    <row r="987" spans="1:3">
      <c r="A987" t="s">
        <v>2860</v>
      </c>
      <c r="B987" t="s">
        <v>2271</v>
      </c>
      <c r="C987">
        <v>300</v>
      </c>
    </row>
    <row r="988" spans="1:3">
      <c r="A988" t="s">
        <v>2861</v>
      </c>
      <c r="B988" t="s">
        <v>2271</v>
      </c>
      <c r="C988">
        <v>300</v>
      </c>
    </row>
    <row r="989" spans="1:3">
      <c r="A989" t="s">
        <v>2862</v>
      </c>
      <c r="B989" t="s">
        <v>2271</v>
      </c>
      <c r="C989">
        <v>300</v>
      </c>
    </row>
    <row r="990" spans="1:3">
      <c r="A990" t="s">
        <v>2863</v>
      </c>
      <c r="B990" t="s">
        <v>2271</v>
      </c>
      <c r="C990">
        <v>300</v>
      </c>
    </row>
    <row r="991" spans="1:3">
      <c r="A991" t="s">
        <v>2864</v>
      </c>
      <c r="B991" t="s">
        <v>2271</v>
      </c>
      <c r="C991">
        <v>300</v>
      </c>
    </row>
    <row r="992" spans="1:3">
      <c r="A992" t="s">
        <v>2865</v>
      </c>
      <c r="B992" t="s">
        <v>2278</v>
      </c>
      <c r="C992">
        <v>300</v>
      </c>
    </row>
    <row r="993" spans="1:3">
      <c r="A993" t="s">
        <v>1572</v>
      </c>
      <c r="B993" t="s">
        <v>2278</v>
      </c>
      <c r="C993">
        <v>300</v>
      </c>
    </row>
    <row r="994" spans="1:3">
      <c r="A994" t="s">
        <v>2866</v>
      </c>
      <c r="B994" t="s">
        <v>2278</v>
      </c>
      <c r="C994">
        <v>300</v>
      </c>
    </row>
    <row r="995" spans="1:3">
      <c r="A995" t="s">
        <v>2867</v>
      </c>
      <c r="B995" t="s">
        <v>2278</v>
      </c>
      <c r="C995">
        <v>300</v>
      </c>
    </row>
    <row r="996" spans="1:3">
      <c r="A996" t="s">
        <v>2868</v>
      </c>
      <c r="B996" t="s">
        <v>2278</v>
      </c>
      <c r="C996">
        <v>300</v>
      </c>
    </row>
    <row r="997" spans="1:3">
      <c r="A997" t="s">
        <v>2869</v>
      </c>
      <c r="B997" t="s">
        <v>2219</v>
      </c>
      <c r="C997">
        <v>300</v>
      </c>
    </row>
    <row r="998" spans="1:3">
      <c r="A998" t="s">
        <v>2870</v>
      </c>
      <c r="B998" t="s">
        <v>2219</v>
      </c>
      <c r="C998">
        <v>300</v>
      </c>
    </row>
    <row r="999" spans="1:3">
      <c r="A999" t="s">
        <v>2871</v>
      </c>
      <c r="B999" t="s">
        <v>2219</v>
      </c>
      <c r="C999">
        <v>300</v>
      </c>
    </row>
    <row r="1000" spans="1:3">
      <c r="A1000" t="s">
        <v>2872</v>
      </c>
      <c r="B1000" t="s">
        <v>2221</v>
      </c>
      <c r="C1000">
        <v>316</v>
      </c>
    </row>
    <row r="1001" spans="1:3">
      <c r="A1001" t="s">
        <v>2873</v>
      </c>
      <c r="B1001" t="s">
        <v>2221</v>
      </c>
      <c r="C1001">
        <v>319</v>
      </c>
    </row>
    <row r="1002" spans="1:3">
      <c r="A1002" t="s">
        <v>1281</v>
      </c>
      <c r="B1002" t="s">
        <v>2256</v>
      </c>
      <c r="C1002">
        <v>319</v>
      </c>
    </row>
    <row r="1003" spans="1:3">
      <c r="A1003" t="s">
        <v>2874</v>
      </c>
      <c r="B1003" t="s">
        <v>2271</v>
      </c>
      <c r="C1003">
        <v>319</v>
      </c>
    </row>
    <row r="1004" spans="1:3">
      <c r="A1004" t="s">
        <v>2875</v>
      </c>
      <c r="B1004" t="s">
        <v>2221</v>
      </c>
      <c r="C1004">
        <v>320</v>
      </c>
    </row>
    <row r="1005" spans="1:3">
      <c r="A1005" t="s">
        <v>2876</v>
      </c>
      <c r="B1005" t="s">
        <v>2221</v>
      </c>
      <c r="C1005">
        <v>321</v>
      </c>
    </row>
    <row r="1006" spans="1:3">
      <c r="A1006" t="s">
        <v>2877</v>
      </c>
      <c r="B1006" t="s">
        <v>2278</v>
      </c>
      <c r="C1006">
        <v>322</v>
      </c>
    </row>
    <row r="1007" spans="1:3">
      <c r="A1007" t="s">
        <v>2878</v>
      </c>
      <c r="B1007" t="s">
        <v>2278</v>
      </c>
      <c r="C1007">
        <v>322</v>
      </c>
    </row>
    <row r="1008" spans="1:3">
      <c r="A1008" t="s">
        <v>2879</v>
      </c>
      <c r="B1008" t="s">
        <v>2278</v>
      </c>
      <c r="C1008">
        <v>322</v>
      </c>
    </row>
    <row r="1009" spans="1:3">
      <c r="A1009" t="s">
        <v>2880</v>
      </c>
      <c r="B1009" t="s">
        <v>2219</v>
      </c>
      <c r="C1009">
        <v>322</v>
      </c>
    </row>
    <row r="1010" spans="1:3">
      <c r="A1010" t="s">
        <v>2881</v>
      </c>
      <c r="B1010" t="s">
        <v>2219</v>
      </c>
      <c r="C1010">
        <v>322</v>
      </c>
    </row>
    <row r="1011" spans="1:3">
      <c r="A1011" t="s">
        <v>1455</v>
      </c>
      <c r="B1011" t="s">
        <v>2253</v>
      </c>
      <c r="C1011">
        <v>325</v>
      </c>
    </row>
    <row r="1012" spans="1:3">
      <c r="A1012" t="s">
        <v>2882</v>
      </c>
      <c r="B1012" t="s">
        <v>2221</v>
      </c>
      <c r="C1012">
        <v>326</v>
      </c>
    </row>
    <row r="1013" spans="1:3">
      <c r="A1013" t="s">
        <v>2883</v>
      </c>
      <c r="B1013" t="s">
        <v>2271</v>
      </c>
      <c r="C1013">
        <v>327</v>
      </c>
    </row>
    <row r="1014" spans="1:3">
      <c r="A1014" t="s">
        <v>2884</v>
      </c>
      <c r="B1014" t="s">
        <v>2241</v>
      </c>
      <c r="C1014">
        <v>331</v>
      </c>
    </row>
    <row r="1015" spans="1:3">
      <c r="A1015" t="s">
        <v>2885</v>
      </c>
      <c r="B1015" t="s">
        <v>2219</v>
      </c>
      <c r="C1015">
        <v>341</v>
      </c>
    </row>
    <row r="1016" spans="1:3">
      <c r="A1016" t="s">
        <v>1130</v>
      </c>
      <c r="B1016" t="s">
        <v>2217</v>
      </c>
      <c r="C1016">
        <v>347</v>
      </c>
    </row>
    <row r="1017" spans="1:3">
      <c r="A1017" t="s">
        <v>2886</v>
      </c>
      <c r="B1017" t="s">
        <v>2263</v>
      </c>
      <c r="C1017">
        <v>349</v>
      </c>
    </row>
    <row r="1018" spans="1:3">
      <c r="A1018" t="s">
        <v>1298</v>
      </c>
      <c r="B1018" t="s">
        <v>2221</v>
      </c>
      <c r="C1018">
        <v>350</v>
      </c>
    </row>
    <row r="1019" spans="1:3">
      <c r="A1019" t="s">
        <v>96</v>
      </c>
      <c r="B1019" t="s">
        <v>2221</v>
      </c>
      <c r="C1019">
        <v>350</v>
      </c>
    </row>
    <row r="1020" spans="1:3">
      <c r="A1020" t="s">
        <v>2887</v>
      </c>
      <c r="B1020" t="s">
        <v>1269</v>
      </c>
      <c r="C1020">
        <v>350</v>
      </c>
    </row>
    <row r="1021" spans="1:3">
      <c r="A1021" t="s">
        <v>2888</v>
      </c>
      <c r="B1021" t="s">
        <v>2265</v>
      </c>
      <c r="C1021">
        <v>350</v>
      </c>
    </row>
    <row r="1022" spans="1:3">
      <c r="A1022" t="s">
        <v>713</v>
      </c>
      <c r="B1022" t="s">
        <v>2271</v>
      </c>
      <c r="C1022">
        <v>350</v>
      </c>
    </row>
    <row r="1023" spans="1:3">
      <c r="A1023" t="s">
        <v>2889</v>
      </c>
      <c r="B1023" t="s">
        <v>2219</v>
      </c>
      <c r="C1023">
        <v>350</v>
      </c>
    </row>
    <row r="1024" spans="1:3">
      <c r="A1024" t="s">
        <v>841</v>
      </c>
      <c r="B1024" t="s">
        <v>2221</v>
      </c>
      <c r="C1024">
        <v>360</v>
      </c>
    </row>
    <row r="1025" spans="1:3">
      <c r="A1025" t="s">
        <v>1571</v>
      </c>
      <c r="B1025" t="s">
        <v>2217</v>
      </c>
      <c r="C1025">
        <v>360</v>
      </c>
    </row>
    <row r="1026" spans="1:3">
      <c r="A1026" t="s">
        <v>1571</v>
      </c>
      <c r="B1026" t="s">
        <v>2217</v>
      </c>
      <c r="C1026">
        <v>360</v>
      </c>
    </row>
    <row r="1027" spans="1:3">
      <c r="A1027" t="s">
        <v>2890</v>
      </c>
      <c r="B1027" t="s">
        <v>2276</v>
      </c>
      <c r="C1027">
        <v>360</v>
      </c>
    </row>
    <row r="1028" spans="1:3">
      <c r="A1028" t="s">
        <v>2891</v>
      </c>
      <c r="B1028" t="s">
        <v>2219</v>
      </c>
      <c r="C1028">
        <v>360</v>
      </c>
    </row>
    <row r="1029" spans="1:3">
      <c r="A1029" t="s">
        <v>2892</v>
      </c>
      <c r="B1029" t="s">
        <v>2219</v>
      </c>
      <c r="C1029">
        <v>366</v>
      </c>
    </row>
    <row r="1030" spans="1:3">
      <c r="A1030" t="s">
        <v>2893</v>
      </c>
      <c r="B1030" t="s">
        <v>2221</v>
      </c>
      <c r="C1030">
        <v>378</v>
      </c>
    </row>
    <row r="1031" spans="1:3">
      <c r="A1031" t="s">
        <v>2894</v>
      </c>
      <c r="B1031" t="s">
        <v>2219</v>
      </c>
      <c r="C1031">
        <v>392</v>
      </c>
    </row>
    <row r="1032" spans="1:3">
      <c r="A1032" t="s">
        <v>2895</v>
      </c>
      <c r="B1032" t="s">
        <v>2256</v>
      </c>
      <c r="C1032">
        <v>393</v>
      </c>
    </row>
    <row r="1033" spans="1:3">
      <c r="A1033" t="s">
        <v>2896</v>
      </c>
      <c r="B1033" t="s">
        <v>2221</v>
      </c>
      <c r="C1033">
        <v>400</v>
      </c>
    </row>
    <row r="1034" spans="1:3">
      <c r="A1034" t="s">
        <v>2897</v>
      </c>
      <c r="B1034" t="s">
        <v>2221</v>
      </c>
      <c r="C1034">
        <v>400</v>
      </c>
    </row>
    <row r="1035" spans="1:3">
      <c r="A1035" t="s">
        <v>2898</v>
      </c>
      <c r="B1035" t="s">
        <v>2221</v>
      </c>
      <c r="C1035">
        <v>400</v>
      </c>
    </row>
    <row r="1036" spans="1:3">
      <c r="A1036" t="s">
        <v>250</v>
      </c>
      <c r="B1036" t="s">
        <v>2221</v>
      </c>
      <c r="C1036">
        <v>400</v>
      </c>
    </row>
    <row r="1037" spans="1:3">
      <c r="A1037" t="s">
        <v>1379</v>
      </c>
      <c r="B1037" t="s">
        <v>2306</v>
      </c>
      <c r="C1037">
        <v>400</v>
      </c>
    </row>
    <row r="1038" spans="1:3">
      <c r="A1038" t="s">
        <v>1284</v>
      </c>
      <c r="B1038" t="s">
        <v>2282</v>
      </c>
      <c r="C1038">
        <v>400</v>
      </c>
    </row>
    <row r="1039" spans="1:3">
      <c r="A1039" t="s">
        <v>2899</v>
      </c>
      <c r="B1039" t="s">
        <v>2253</v>
      </c>
      <c r="C1039">
        <v>400</v>
      </c>
    </row>
    <row r="1040" spans="1:3">
      <c r="A1040" t="s">
        <v>2900</v>
      </c>
      <c r="B1040" t="s">
        <v>2217</v>
      </c>
      <c r="C1040">
        <v>400</v>
      </c>
    </row>
    <row r="1041" spans="1:3">
      <c r="A1041" t="s">
        <v>2901</v>
      </c>
      <c r="B1041" t="s">
        <v>2217</v>
      </c>
      <c r="C1041">
        <v>400</v>
      </c>
    </row>
    <row r="1042" spans="1:3">
      <c r="A1042" t="s">
        <v>1525</v>
      </c>
      <c r="B1042" t="s">
        <v>2217</v>
      </c>
      <c r="C1042">
        <v>400</v>
      </c>
    </row>
    <row r="1043" spans="1:3">
      <c r="A1043" t="s">
        <v>2902</v>
      </c>
      <c r="B1043" t="s">
        <v>2217</v>
      </c>
      <c r="C1043">
        <v>400</v>
      </c>
    </row>
    <row r="1044" spans="1:3">
      <c r="A1044" t="s">
        <v>2903</v>
      </c>
      <c r="B1044" t="s">
        <v>2271</v>
      </c>
      <c r="C1044">
        <v>400</v>
      </c>
    </row>
    <row r="1045" spans="1:3">
      <c r="A1045" t="s">
        <v>779</v>
      </c>
      <c r="B1045" t="s">
        <v>2271</v>
      </c>
      <c r="C1045">
        <v>400</v>
      </c>
    </row>
    <row r="1046" spans="1:3">
      <c r="A1046" t="s">
        <v>2904</v>
      </c>
      <c r="B1046" t="s">
        <v>2219</v>
      </c>
      <c r="C1046">
        <v>400</v>
      </c>
    </row>
    <row r="1047" spans="1:3">
      <c r="A1047" t="s">
        <v>2905</v>
      </c>
      <c r="B1047" t="s">
        <v>2219</v>
      </c>
      <c r="C1047">
        <v>400</v>
      </c>
    </row>
    <row r="1048" spans="1:3">
      <c r="A1048" t="s">
        <v>1279</v>
      </c>
      <c r="B1048" t="s">
        <v>2278</v>
      </c>
      <c r="C1048">
        <v>411</v>
      </c>
    </row>
    <row r="1049" spans="1:3">
      <c r="A1049" t="s">
        <v>2906</v>
      </c>
      <c r="B1049" t="s">
        <v>2241</v>
      </c>
      <c r="C1049">
        <v>420</v>
      </c>
    </row>
    <row r="1050" spans="1:3">
      <c r="A1050" t="s">
        <v>2907</v>
      </c>
      <c r="B1050" t="s">
        <v>2278</v>
      </c>
      <c r="C1050">
        <v>420</v>
      </c>
    </row>
    <row r="1051" spans="1:3">
      <c r="A1051" t="s">
        <v>2907</v>
      </c>
      <c r="B1051" t="s">
        <v>2278</v>
      </c>
      <c r="C1051">
        <v>420</v>
      </c>
    </row>
    <row r="1052" spans="1:3">
      <c r="A1052" t="s">
        <v>2908</v>
      </c>
      <c r="B1052" t="s">
        <v>2219</v>
      </c>
      <c r="C1052">
        <v>420</v>
      </c>
    </row>
    <row r="1053" spans="1:3">
      <c r="A1053" t="s">
        <v>2909</v>
      </c>
      <c r="B1053" t="s">
        <v>2221</v>
      </c>
      <c r="C1053">
        <v>450</v>
      </c>
    </row>
    <row r="1054" spans="1:3">
      <c r="A1054" t="s">
        <v>2910</v>
      </c>
      <c r="B1054" t="s">
        <v>2256</v>
      </c>
      <c r="C1054">
        <v>450</v>
      </c>
    </row>
    <row r="1055" spans="1:3">
      <c r="A1055" t="s">
        <v>2911</v>
      </c>
      <c r="B1055" t="s">
        <v>2219</v>
      </c>
      <c r="C1055">
        <v>450</v>
      </c>
    </row>
    <row r="1056" spans="1:3">
      <c r="A1056" t="s">
        <v>2912</v>
      </c>
      <c r="B1056" t="s">
        <v>2271</v>
      </c>
      <c r="C1056">
        <v>482</v>
      </c>
    </row>
    <row r="1057" spans="1:3">
      <c r="A1057" t="s">
        <v>2913</v>
      </c>
      <c r="B1057" t="s">
        <v>2271</v>
      </c>
      <c r="C1057">
        <v>488</v>
      </c>
    </row>
    <row r="1058" spans="1:3">
      <c r="A1058" t="s">
        <v>2914</v>
      </c>
      <c r="B1058" t="s">
        <v>2219</v>
      </c>
      <c r="C1058">
        <v>490</v>
      </c>
    </row>
    <row r="1059" spans="1:3">
      <c r="A1059" t="s">
        <v>2915</v>
      </c>
      <c r="B1059" t="s">
        <v>2221</v>
      </c>
      <c r="C1059">
        <v>500</v>
      </c>
    </row>
    <row r="1060" spans="1:3">
      <c r="A1060" t="s">
        <v>2916</v>
      </c>
      <c r="B1060" t="s">
        <v>2221</v>
      </c>
      <c r="C1060">
        <v>500</v>
      </c>
    </row>
    <row r="1061" spans="1:3">
      <c r="A1061" t="s">
        <v>78</v>
      </c>
      <c r="B1061" t="s">
        <v>2221</v>
      </c>
      <c r="C1061">
        <v>500</v>
      </c>
    </row>
    <row r="1062" spans="1:3">
      <c r="A1062" t="s">
        <v>527</v>
      </c>
      <c r="B1062" t="s">
        <v>2221</v>
      </c>
      <c r="C1062">
        <v>500</v>
      </c>
    </row>
    <row r="1063" spans="1:3">
      <c r="A1063" t="s">
        <v>1308</v>
      </c>
      <c r="B1063" t="s">
        <v>2221</v>
      </c>
      <c r="C1063">
        <v>500</v>
      </c>
    </row>
    <row r="1064" spans="1:3">
      <c r="A1064" t="s">
        <v>2917</v>
      </c>
      <c r="B1064" t="s">
        <v>2221</v>
      </c>
      <c r="C1064">
        <v>500</v>
      </c>
    </row>
    <row r="1065" spans="1:3">
      <c r="A1065" t="s">
        <v>183</v>
      </c>
      <c r="B1065" t="s">
        <v>2221</v>
      </c>
      <c r="C1065">
        <v>500</v>
      </c>
    </row>
    <row r="1066" spans="1:3">
      <c r="A1066" t="s">
        <v>183</v>
      </c>
      <c r="B1066" t="s">
        <v>2221</v>
      </c>
      <c r="C1066">
        <v>500</v>
      </c>
    </row>
    <row r="1067" spans="1:3">
      <c r="A1067" t="s">
        <v>467</v>
      </c>
      <c r="B1067" t="s">
        <v>2282</v>
      </c>
      <c r="C1067">
        <v>500</v>
      </c>
    </row>
    <row r="1068" spans="1:3">
      <c r="A1068" t="s">
        <v>2918</v>
      </c>
      <c r="B1068" t="s">
        <v>2919</v>
      </c>
      <c r="C1068">
        <v>500</v>
      </c>
    </row>
    <row r="1069" spans="1:3">
      <c r="A1069" t="s">
        <v>577</v>
      </c>
      <c r="B1069" t="s">
        <v>2241</v>
      </c>
      <c r="C1069">
        <v>500</v>
      </c>
    </row>
    <row r="1070" spans="1:3">
      <c r="A1070" t="s">
        <v>626</v>
      </c>
      <c r="B1070" t="s">
        <v>2241</v>
      </c>
      <c r="C1070">
        <v>500</v>
      </c>
    </row>
    <row r="1071" spans="1:3">
      <c r="A1071" t="s">
        <v>2920</v>
      </c>
      <c r="B1071" t="s">
        <v>2241</v>
      </c>
      <c r="C1071">
        <v>500</v>
      </c>
    </row>
    <row r="1072" spans="1:3">
      <c r="A1072" t="s">
        <v>1353</v>
      </c>
      <c r="B1072" t="s">
        <v>2241</v>
      </c>
      <c r="C1072">
        <v>500</v>
      </c>
    </row>
    <row r="1073" spans="1:3">
      <c r="A1073" t="s">
        <v>1354</v>
      </c>
      <c r="B1073" t="s">
        <v>2241</v>
      </c>
      <c r="C1073">
        <v>500</v>
      </c>
    </row>
    <row r="1074" spans="1:3">
      <c r="A1074" t="s">
        <v>589</v>
      </c>
      <c r="B1074" t="s">
        <v>2241</v>
      </c>
      <c r="C1074">
        <v>500</v>
      </c>
    </row>
    <row r="1075" spans="1:3">
      <c r="A1075" t="s">
        <v>2921</v>
      </c>
      <c r="B1075" t="s">
        <v>2241</v>
      </c>
      <c r="C1075">
        <v>500</v>
      </c>
    </row>
    <row r="1076" spans="1:3">
      <c r="A1076" t="s">
        <v>2922</v>
      </c>
      <c r="B1076" t="s">
        <v>2241</v>
      </c>
      <c r="C1076">
        <v>500</v>
      </c>
    </row>
    <row r="1077" spans="1:3">
      <c r="A1077" t="s">
        <v>2923</v>
      </c>
      <c r="B1077" t="s">
        <v>2241</v>
      </c>
      <c r="C1077">
        <v>500</v>
      </c>
    </row>
    <row r="1078" spans="1:3">
      <c r="A1078" t="s">
        <v>2924</v>
      </c>
      <c r="B1078" t="s">
        <v>2241</v>
      </c>
      <c r="C1078">
        <v>500</v>
      </c>
    </row>
    <row r="1079" spans="1:3">
      <c r="A1079" t="s">
        <v>2925</v>
      </c>
      <c r="B1079" t="s">
        <v>2241</v>
      </c>
      <c r="C1079">
        <v>500</v>
      </c>
    </row>
    <row r="1080" spans="1:3">
      <c r="A1080" t="s">
        <v>1325</v>
      </c>
      <c r="B1080" t="s">
        <v>2253</v>
      </c>
      <c r="C1080">
        <v>500</v>
      </c>
    </row>
    <row r="1081" spans="1:3">
      <c r="A1081" t="s">
        <v>2926</v>
      </c>
      <c r="B1081" t="s">
        <v>2253</v>
      </c>
      <c r="C1081">
        <v>500</v>
      </c>
    </row>
    <row r="1082" spans="1:3">
      <c r="A1082" t="s">
        <v>2927</v>
      </c>
      <c r="B1082" t="s">
        <v>2253</v>
      </c>
      <c r="C1082">
        <v>500</v>
      </c>
    </row>
    <row r="1083" spans="1:3">
      <c r="A1083" t="s">
        <v>2928</v>
      </c>
      <c r="B1083" t="s">
        <v>2253</v>
      </c>
      <c r="C1083">
        <v>500</v>
      </c>
    </row>
    <row r="1084" spans="1:3">
      <c r="A1084" t="s">
        <v>1321</v>
      </c>
      <c r="B1084" t="s">
        <v>2253</v>
      </c>
      <c r="C1084">
        <v>500</v>
      </c>
    </row>
    <row r="1085" spans="1:3">
      <c r="A1085" t="s">
        <v>2929</v>
      </c>
      <c r="B1085" t="s">
        <v>2256</v>
      </c>
      <c r="C1085">
        <v>500</v>
      </c>
    </row>
    <row r="1086" spans="1:3">
      <c r="A1086" t="s">
        <v>932</v>
      </c>
      <c r="B1086" t="s">
        <v>2256</v>
      </c>
      <c r="C1086">
        <v>500</v>
      </c>
    </row>
    <row r="1087" spans="1:3">
      <c r="A1087" t="s">
        <v>45</v>
      </c>
      <c r="B1087" t="s">
        <v>2256</v>
      </c>
      <c r="C1087">
        <v>500</v>
      </c>
    </row>
    <row r="1088" spans="1:3">
      <c r="A1088" t="s">
        <v>1363</v>
      </c>
      <c r="B1088" t="s">
        <v>2259</v>
      </c>
      <c r="C1088">
        <v>500</v>
      </c>
    </row>
    <row r="1089" spans="1:3">
      <c r="A1089" t="s">
        <v>1459</v>
      </c>
      <c r="B1089" t="s">
        <v>2259</v>
      </c>
      <c r="C1089">
        <v>500</v>
      </c>
    </row>
    <row r="1090" spans="1:3">
      <c r="A1090" t="s">
        <v>2930</v>
      </c>
      <c r="B1090" t="s">
        <v>2259</v>
      </c>
      <c r="C1090">
        <v>500</v>
      </c>
    </row>
    <row r="1091" spans="1:3">
      <c r="A1091" t="s">
        <v>2931</v>
      </c>
      <c r="B1091" t="s">
        <v>2259</v>
      </c>
      <c r="C1091">
        <v>500</v>
      </c>
    </row>
    <row r="1092" spans="1:3">
      <c r="A1092" t="s">
        <v>2932</v>
      </c>
      <c r="B1092" t="s">
        <v>2259</v>
      </c>
      <c r="C1092">
        <v>500</v>
      </c>
    </row>
    <row r="1093" spans="1:3">
      <c r="A1093" t="s">
        <v>1519</v>
      </c>
      <c r="B1093" t="s">
        <v>2217</v>
      </c>
      <c r="C1093">
        <v>500</v>
      </c>
    </row>
    <row r="1094" spans="1:3">
      <c r="A1094" t="s">
        <v>2933</v>
      </c>
      <c r="B1094" t="s">
        <v>2271</v>
      </c>
      <c r="C1094">
        <v>500</v>
      </c>
    </row>
    <row r="1095" spans="1:3">
      <c r="A1095" t="s">
        <v>1426</v>
      </c>
      <c r="B1095" t="s">
        <v>2271</v>
      </c>
      <c r="C1095">
        <v>500</v>
      </c>
    </row>
    <row r="1096" spans="1:3">
      <c r="A1096" t="s">
        <v>2934</v>
      </c>
      <c r="B1096" t="s">
        <v>2271</v>
      </c>
      <c r="C1096">
        <v>500</v>
      </c>
    </row>
    <row r="1097" spans="1:3">
      <c r="A1097" t="s">
        <v>2935</v>
      </c>
      <c r="B1097" t="s">
        <v>2271</v>
      </c>
      <c r="C1097">
        <v>500</v>
      </c>
    </row>
    <row r="1098" spans="1:3">
      <c r="A1098" t="s">
        <v>1513</v>
      </c>
      <c r="B1098" t="s">
        <v>2271</v>
      </c>
      <c r="C1098">
        <v>500</v>
      </c>
    </row>
    <row r="1099" spans="1:3">
      <c r="A1099" t="s">
        <v>2641</v>
      </c>
      <c r="B1099" t="s">
        <v>2271</v>
      </c>
      <c r="C1099">
        <v>500</v>
      </c>
    </row>
    <row r="1100" spans="1:3">
      <c r="A1100" t="s">
        <v>1359</v>
      </c>
      <c r="B1100" t="s">
        <v>2271</v>
      </c>
      <c r="C1100">
        <v>500</v>
      </c>
    </row>
    <row r="1101" spans="1:3">
      <c r="A1101" t="s">
        <v>1421</v>
      </c>
      <c r="B1101" t="s">
        <v>2271</v>
      </c>
      <c r="C1101">
        <v>500</v>
      </c>
    </row>
    <row r="1102" spans="1:3">
      <c r="A1102" t="s">
        <v>2936</v>
      </c>
      <c r="B1102" t="s">
        <v>2271</v>
      </c>
      <c r="C1102">
        <v>500</v>
      </c>
    </row>
    <row r="1103" spans="1:3">
      <c r="A1103" t="s">
        <v>2937</v>
      </c>
      <c r="B1103" t="s">
        <v>2271</v>
      </c>
      <c r="C1103">
        <v>500</v>
      </c>
    </row>
    <row r="1104" spans="1:3">
      <c r="A1104" t="s">
        <v>2938</v>
      </c>
      <c r="B1104" t="s">
        <v>2271</v>
      </c>
      <c r="C1104">
        <v>500</v>
      </c>
    </row>
    <row r="1105" spans="1:3">
      <c r="A1105" t="s">
        <v>1557</v>
      </c>
      <c r="B1105" t="s">
        <v>2271</v>
      </c>
      <c r="C1105">
        <v>500</v>
      </c>
    </row>
    <row r="1106" spans="1:3">
      <c r="A1106" t="s">
        <v>2939</v>
      </c>
      <c r="B1106" t="s">
        <v>2278</v>
      </c>
      <c r="C1106">
        <v>500</v>
      </c>
    </row>
    <row r="1107" spans="1:3">
      <c r="A1107" t="s">
        <v>2940</v>
      </c>
      <c r="B1107" t="s">
        <v>2278</v>
      </c>
      <c r="C1107">
        <v>500</v>
      </c>
    </row>
    <row r="1108" spans="1:3">
      <c r="A1108" t="s">
        <v>2941</v>
      </c>
      <c r="B1108" t="s">
        <v>2219</v>
      </c>
      <c r="C1108">
        <v>500</v>
      </c>
    </row>
    <row r="1109" spans="1:3">
      <c r="A1109" t="s">
        <v>2942</v>
      </c>
      <c r="B1109" t="s">
        <v>2219</v>
      </c>
      <c r="C1109">
        <v>500</v>
      </c>
    </row>
    <row r="1110" spans="1:3">
      <c r="A1110" t="s">
        <v>2943</v>
      </c>
      <c r="B1110" t="s">
        <v>2241</v>
      </c>
      <c r="C1110">
        <v>518</v>
      </c>
    </row>
    <row r="1111" spans="1:3">
      <c r="A1111" t="s">
        <v>2944</v>
      </c>
      <c r="B1111" t="s">
        <v>2217</v>
      </c>
      <c r="C1111">
        <v>518</v>
      </c>
    </row>
    <row r="1112" spans="1:3">
      <c r="A1112" t="s">
        <v>2945</v>
      </c>
      <c r="B1112" t="s">
        <v>2522</v>
      </c>
      <c r="C1112">
        <v>530</v>
      </c>
    </row>
    <row r="1113" spans="1:3">
      <c r="A1113" t="s">
        <v>2946</v>
      </c>
      <c r="B1113" t="s">
        <v>2259</v>
      </c>
      <c r="C1113">
        <v>538</v>
      </c>
    </row>
    <row r="1114" spans="1:3">
      <c r="A1114" t="s">
        <v>846</v>
      </c>
      <c r="B1114" t="s">
        <v>2271</v>
      </c>
      <c r="C1114">
        <v>538</v>
      </c>
    </row>
    <row r="1115" spans="1:3">
      <c r="A1115" t="s">
        <v>2947</v>
      </c>
      <c r="B1115" t="s">
        <v>2259</v>
      </c>
      <c r="C1115">
        <v>539</v>
      </c>
    </row>
    <row r="1116" spans="1:3">
      <c r="A1116" t="s">
        <v>514</v>
      </c>
      <c r="B1116" t="s">
        <v>1269</v>
      </c>
      <c r="C1116">
        <v>540</v>
      </c>
    </row>
    <row r="1117" spans="1:3">
      <c r="A1117" t="s">
        <v>2948</v>
      </c>
      <c r="B1117" t="s">
        <v>2271</v>
      </c>
      <c r="C1117">
        <v>544</v>
      </c>
    </row>
    <row r="1118" spans="1:3">
      <c r="A1118" t="s">
        <v>2949</v>
      </c>
      <c r="B1118" t="s">
        <v>2271</v>
      </c>
      <c r="C1118">
        <v>549</v>
      </c>
    </row>
    <row r="1119" spans="1:3">
      <c r="A1119" t="s">
        <v>2601</v>
      </c>
      <c r="B1119" t="s">
        <v>2241</v>
      </c>
      <c r="C1119">
        <v>550</v>
      </c>
    </row>
    <row r="1120" spans="1:3">
      <c r="A1120" t="s">
        <v>2950</v>
      </c>
      <c r="B1120" t="s">
        <v>2259</v>
      </c>
      <c r="C1120">
        <v>550</v>
      </c>
    </row>
    <row r="1121" spans="1:3">
      <c r="A1121" t="s">
        <v>2951</v>
      </c>
      <c r="B1121" t="s">
        <v>2219</v>
      </c>
      <c r="C1121">
        <v>550</v>
      </c>
    </row>
    <row r="1122" spans="1:3">
      <c r="A1122" t="s">
        <v>2952</v>
      </c>
      <c r="B1122" t="s">
        <v>2219</v>
      </c>
      <c r="C1122">
        <v>550</v>
      </c>
    </row>
    <row r="1123" spans="1:3">
      <c r="A1123" t="s">
        <v>2953</v>
      </c>
      <c r="B1123" t="s">
        <v>2219</v>
      </c>
      <c r="C1123">
        <v>553</v>
      </c>
    </row>
    <row r="1124" spans="1:3">
      <c r="A1124" t="s">
        <v>2954</v>
      </c>
      <c r="B1124" t="s">
        <v>2219</v>
      </c>
      <c r="C1124">
        <v>576</v>
      </c>
    </row>
    <row r="1125" spans="1:3">
      <c r="A1125" t="s">
        <v>2955</v>
      </c>
      <c r="B1125" t="s">
        <v>2219</v>
      </c>
      <c r="C1125">
        <v>576</v>
      </c>
    </row>
    <row r="1126" spans="1:3">
      <c r="A1126" t="s">
        <v>1482</v>
      </c>
      <c r="B1126" t="s">
        <v>2253</v>
      </c>
      <c r="C1126">
        <v>587</v>
      </c>
    </row>
    <row r="1127" spans="1:3">
      <c r="A1127" t="s">
        <v>2956</v>
      </c>
      <c r="B1127" t="s">
        <v>2271</v>
      </c>
      <c r="C1127">
        <v>589</v>
      </c>
    </row>
    <row r="1128" spans="1:3">
      <c r="A1128" t="s">
        <v>1305</v>
      </c>
      <c r="B1128" t="s">
        <v>2221</v>
      </c>
      <c r="C1128">
        <v>600</v>
      </c>
    </row>
    <row r="1129" spans="1:3">
      <c r="A1129" t="s">
        <v>2957</v>
      </c>
      <c r="B1129" t="s">
        <v>2241</v>
      </c>
      <c r="C1129">
        <v>600</v>
      </c>
    </row>
    <row r="1130" spans="1:3">
      <c r="A1130" t="s">
        <v>2958</v>
      </c>
      <c r="B1130" t="s">
        <v>2241</v>
      </c>
      <c r="C1130">
        <v>600</v>
      </c>
    </row>
    <row r="1131" spans="1:3">
      <c r="A1131" t="s">
        <v>1461</v>
      </c>
      <c r="B1131" t="s">
        <v>2259</v>
      </c>
      <c r="C1131">
        <v>600</v>
      </c>
    </row>
    <row r="1132" spans="1:3">
      <c r="A1132" t="s">
        <v>1514</v>
      </c>
      <c r="B1132" t="s">
        <v>2217</v>
      </c>
      <c r="C1132">
        <v>600</v>
      </c>
    </row>
    <row r="1133" spans="1:3">
      <c r="A1133" t="s">
        <v>1535</v>
      </c>
      <c r="B1133" t="s">
        <v>2217</v>
      </c>
      <c r="C1133">
        <v>600</v>
      </c>
    </row>
    <row r="1134" spans="1:3">
      <c r="A1134" t="s">
        <v>1544</v>
      </c>
      <c r="B1134" t="s">
        <v>2959</v>
      </c>
      <c r="C1134">
        <v>600</v>
      </c>
    </row>
    <row r="1135" spans="1:3">
      <c r="A1135" t="s">
        <v>2960</v>
      </c>
      <c r="B1135" t="s">
        <v>2271</v>
      </c>
      <c r="C1135">
        <v>600</v>
      </c>
    </row>
    <row r="1136" spans="1:3">
      <c r="A1136" t="s">
        <v>2961</v>
      </c>
      <c r="B1136" t="s">
        <v>2219</v>
      </c>
      <c r="C1136">
        <v>600</v>
      </c>
    </row>
    <row r="1137" spans="1:3">
      <c r="A1137" t="s">
        <v>892</v>
      </c>
      <c r="B1137" t="s">
        <v>2256</v>
      </c>
      <c r="C1137">
        <v>603</v>
      </c>
    </row>
    <row r="1138" spans="1:3">
      <c r="A1138" t="s">
        <v>2962</v>
      </c>
      <c r="B1138" t="s">
        <v>1269</v>
      </c>
      <c r="C1138">
        <v>610</v>
      </c>
    </row>
    <row r="1139" spans="1:3">
      <c r="A1139" t="s">
        <v>2963</v>
      </c>
      <c r="B1139" t="s">
        <v>2253</v>
      </c>
      <c r="C1139">
        <v>610</v>
      </c>
    </row>
    <row r="1140" spans="1:3">
      <c r="A1140" t="s">
        <v>817</v>
      </c>
      <c r="B1140" t="s">
        <v>2271</v>
      </c>
      <c r="C1140">
        <v>610</v>
      </c>
    </row>
    <row r="1141" spans="1:3">
      <c r="A1141" t="s">
        <v>2964</v>
      </c>
      <c r="B1141" t="s">
        <v>2327</v>
      </c>
      <c r="C1141">
        <v>615</v>
      </c>
    </row>
    <row r="1142" spans="1:3">
      <c r="A1142" t="s">
        <v>2965</v>
      </c>
      <c r="B1142" t="s">
        <v>2241</v>
      </c>
      <c r="C1142">
        <v>624</v>
      </c>
    </row>
    <row r="1143" spans="1:3">
      <c r="A1143" t="s">
        <v>2792</v>
      </c>
      <c r="B1143" t="s">
        <v>2219</v>
      </c>
      <c r="C1143">
        <v>625</v>
      </c>
    </row>
    <row r="1144" spans="1:3">
      <c r="A1144" t="s">
        <v>2966</v>
      </c>
      <c r="B1144" t="s">
        <v>2219</v>
      </c>
      <c r="C1144">
        <v>625</v>
      </c>
    </row>
    <row r="1145" spans="1:3">
      <c r="A1145" t="s">
        <v>2967</v>
      </c>
      <c r="B1145" t="s">
        <v>2219</v>
      </c>
      <c r="C1145">
        <v>625</v>
      </c>
    </row>
    <row r="1146" spans="1:3">
      <c r="A1146" t="s">
        <v>2968</v>
      </c>
      <c r="B1146" t="s">
        <v>2219</v>
      </c>
      <c r="C1146">
        <v>625</v>
      </c>
    </row>
    <row r="1147" spans="1:3">
      <c r="A1147" t="s">
        <v>2969</v>
      </c>
      <c r="B1147" t="s">
        <v>2255</v>
      </c>
      <c r="C1147">
        <v>640</v>
      </c>
    </row>
    <row r="1148" spans="1:3">
      <c r="A1148" t="s">
        <v>2970</v>
      </c>
      <c r="B1148" t="s">
        <v>2255</v>
      </c>
      <c r="C1148">
        <v>640</v>
      </c>
    </row>
    <row r="1149" spans="1:3">
      <c r="A1149" t="s">
        <v>2971</v>
      </c>
      <c r="B1149" t="s">
        <v>2219</v>
      </c>
      <c r="C1149">
        <v>642</v>
      </c>
    </row>
    <row r="1150" spans="1:3">
      <c r="A1150" t="s">
        <v>1085</v>
      </c>
      <c r="B1150" t="s">
        <v>2682</v>
      </c>
      <c r="C1150">
        <v>644</v>
      </c>
    </row>
    <row r="1151" spans="1:3">
      <c r="A1151" t="s">
        <v>2972</v>
      </c>
      <c r="B1151" t="s">
        <v>2219</v>
      </c>
      <c r="C1151">
        <v>644</v>
      </c>
    </row>
    <row r="1152" spans="1:3">
      <c r="A1152" t="s">
        <v>2973</v>
      </c>
      <c r="B1152" t="s">
        <v>2219</v>
      </c>
      <c r="C1152">
        <v>644</v>
      </c>
    </row>
    <row r="1153" spans="1:3">
      <c r="A1153" t="s">
        <v>2974</v>
      </c>
      <c r="B1153" t="s">
        <v>2219</v>
      </c>
      <c r="C1153">
        <v>648</v>
      </c>
    </row>
    <row r="1154" spans="1:3">
      <c r="A1154" t="s">
        <v>2975</v>
      </c>
      <c r="B1154" t="s">
        <v>2219</v>
      </c>
      <c r="C1154">
        <v>650</v>
      </c>
    </row>
    <row r="1155" spans="1:3">
      <c r="A1155" t="s">
        <v>2976</v>
      </c>
      <c r="B1155" t="s">
        <v>2217</v>
      </c>
      <c r="C1155">
        <v>662</v>
      </c>
    </row>
    <row r="1156" spans="1:3">
      <c r="A1156" t="s">
        <v>1551</v>
      </c>
      <c r="B1156" t="s">
        <v>2436</v>
      </c>
      <c r="C1156">
        <v>699</v>
      </c>
    </row>
    <row r="1157" spans="1:3">
      <c r="A1157" t="s">
        <v>492</v>
      </c>
      <c r="B1157" t="s">
        <v>1269</v>
      </c>
      <c r="C1157">
        <v>700</v>
      </c>
    </row>
    <row r="1158" spans="1:3">
      <c r="A1158" t="s">
        <v>2977</v>
      </c>
      <c r="B1158" t="s">
        <v>2241</v>
      </c>
      <c r="C1158">
        <v>700</v>
      </c>
    </row>
    <row r="1159" spans="1:3">
      <c r="A1159" t="s">
        <v>1331</v>
      </c>
      <c r="B1159" t="s">
        <v>2253</v>
      </c>
      <c r="C1159">
        <v>700</v>
      </c>
    </row>
    <row r="1160" spans="1:3">
      <c r="A1160" t="s">
        <v>2846</v>
      </c>
      <c r="B1160" t="s">
        <v>2259</v>
      </c>
      <c r="C1160">
        <v>700</v>
      </c>
    </row>
    <row r="1161" spans="1:3">
      <c r="A1161" t="s">
        <v>1430</v>
      </c>
      <c r="B1161" t="s">
        <v>2271</v>
      </c>
      <c r="C1161">
        <v>700</v>
      </c>
    </row>
    <row r="1162" spans="1:3">
      <c r="A1162" t="s">
        <v>2978</v>
      </c>
      <c r="B1162" t="s">
        <v>2271</v>
      </c>
      <c r="C1162">
        <v>709</v>
      </c>
    </row>
    <row r="1163" spans="1:3">
      <c r="A1163" t="s">
        <v>1488</v>
      </c>
      <c r="B1163" t="s">
        <v>2256</v>
      </c>
      <c r="C1163">
        <v>711</v>
      </c>
    </row>
    <row r="1164" spans="1:3">
      <c r="A1164" t="s">
        <v>514</v>
      </c>
      <c r="B1164" t="s">
        <v>1269</v>
      </c>
      <c r="C1164">
        <v>713</v>
      </c>
    </row>
    <row r="1165" spans="1:3">
      <c r="A1165" t="s">
        <v>1355</v>
      </c>
      <c r="B1165" t="s">
        <v>2241</v>
      </c>
      <c r="C1165">
        <v>714</v>
      </c>
    </row>
    <row r="1166" spans="1:3">
      <c r="A1166" t="s">
        <v>2979</v>
      </c>
      <c r="B1166" t="s">
        <v>2276</v>
      </c>
      <c r="C1166">
        <v>720</v>
      </c>
    </row>
    <row r="1167" spans="1:3">
      <c r="A1167" t="s">
        <v>2980</v>
      </c>
      <c r="B1167" t="s">
        <v>2221</v>
      </c>
      <c r="C1167">
        <v>740</v>
      </c>
    </row>
    <row r="1168" spans="1:3">
      <c r="A1168" t="s">
        <v>2981</v>
      </c>
      <c r="B1168" t="s">
        <v>2221</v>
      </c>
      <c r="C1168">
        <v>749</v>
      </c>
    </row>
    <row r="1169" spans="1:3">
      <c r="A1169" t="s">
        <v>2982</v>
      </c>
      <c r="B1169" t="s">
        <v>2271</v>
      </c>
      <c r="C1169">
        <v>750</v>
      </c>
    </row>
    <row r="1170" spans="1:3">
      <c r="A1170" t="s">
        <v>2983</v>
      </c>
      <c r="B1170" t="s">
        <v>2278</v>
      </c>
      <c r="C1170">
        <v>750</v>
      </c>
    </row>
    <row r="1171" spans="1:3">
      <c r="A1171" t="s">
        <v>1511</v>
      </c>
      <c r="B1171" t="s">
        <v>2221</v>
      </c>
      <c r="C1171">
        <v>761</v>
      </c>
    </row>
    <row r="1172" spans="1:3">
      <c r="A1172" t="s">
        <v>1312</v>
      </c>
      <c r="B1172" t="s">
        <v>2221</v>
      </c>
      <c r="C1172">
        <v>776</v>
      </c>
    </row>
    <row r="1173" spans="1:3">
      <c r="A1173" t="s">
        <v>2984</v>
      </c>
      <c r="B1173" t="s">
        <v>2221</v>
      </c>
      <c r="C1173">
        <v>776</v>
      </c>
    </row>
    <row r="1174" spans="1:3">
      <c r="A1174" t="s">
        <v>2985</v>
      </c>
      <c r="B1174" t="s">
        <v>2259</v>
      </c>
      <c r="C1174">
        <v>779</v>
      </c>
    </row>
    <row r="1175" spans="1:3">
      <c r="A1175" t="s">
        <v>2986</v>
      </c>
      <c r="B1175" t="s">
        <v>2219</v>
      </c>
      <c r="C1175">
        <v>784</v>
      </c>
    </row>
    <row r="1176" spans="1:3">
      <c r="A1176" t="s">
        <v>2987</v>
      </c>
      <c r="B1176" t="s">
        <v>2259</v>
      </c>
      <c r="C1176">
        <v>785</v>
      </c>
    </row>
    <row r="1177" spans="1:3">
      <c r="A1177" t="s">
        <v>1449</v>
      </c>
      <c r="B1177" t="s">
        <v>2221</v>
      </c>
      <c r="C1177">
        <v>800</v>
      </c>
    </row>
    <row r="1178" spans="1:3">
      <c r="A1178" t="s">
        <v>2988</v>
      </c>
      <c r="B1178" t="s">
        <v>2221</v>
      </c>
      <c r="C1178">
        <v>800</v>
      </c>
    </row>
    <row r="1179" spans="1:3">
      <c r="A1179" t="s">
        <v>2989</v>
      </c>
      <c r="B1179" t="s">
        <v>2221</v>
      </c>
      <c r="C1179">
        <v>800</v>
      </c>
    </row>
    <row r="1180" spans="1:3">
      <c r="A1180" t="s">
        <v>2990</v>
      </c>
      <c r="B1180" t="s">
        <v>2241</v>
      </c>
      <c r="C1180">
        <v>800</v>
      </c>
    </row>
    <row r="1181" spans="1:3">
      <c r="A1181" t="s">
        <v>1422</v>
      </c>
      <c r="B1181" t="s">
        <v>2271</v>
      </c>
      <c r="C1181">
        <v>800</v>
      </c>
    </row>
    <row r="1182" spans="1:3">
      <c r="A1182" t="s">
        <v>2864</v>
      </c>
      <c r="B1182" t="s">
        <v>2271</v>
      </c>
      <c r="C1182">
        <v>800</v>
      </c>
    </row>
    <row r="1183" spans="1:3">
      <c r="A1183" t="s">
        <v>1157</v>
      </c>
      <c r="B1183" t="s">
        <v>2271</v>
      </c>
      <c r="C1183">
        <v>800</v>
      </c>
    </row>
    <row r="1184" spans="1:3">
      <c r="A1184" t="s">
        <v>1277</v>
      </c>
      <c r="B1184" t="s">
        <v>2278</v>
      </c>
      <c r="C1184">
        <v>800</v>
      </c>
    </row>
    <row r="1185" spans="1:3">
      <c r="A1185" t="s">
        <v>2991</v>
      </c>
      <c r="B1185" t="s">
        <v>2219</v>
      </c>
      <c r="C1185">
        <v>800</v>
      </c>
    </row>
    <row r="1186" spans="1:3">
      <c r="A1186" t="s">
        <v>2992</v>
      </c>
      <c r="B1186" t="s">
        <v>2219</v>
      </c>
      <c r="C1186">
        <v>800</v>
      </c>
    </row>
    <row r="1187" spans="1:3">
      <c r="A1187" t="s">
        <v>2993</v>
      </c>
      <c r="B1187" t="s">
        <v>2219</v>
      </c>
      <c r="C1187">
        <v>800</v>
      </c>
    </row>
    <row r="1188" spans="1:3">
      <c r="A1188" t="s">
        <v>2994</v>
      </c>
      <c r="B1188" t="s">
        <v>2219</v>
      </c>
      <c r="C1188">
        <v>840</v>
      </c>
    </row>
    <row r="1189" spans="1:3">
      <c r="A1189" t="s">
        <v>1491</v>
      </c>
      <c r="B1189" t="s">
        <v>2219</v>
      </c>
      <c r="C1189">
        <v>856</v>
      </c>
    </row>
    <row r="1190" spans="1:3">
      <c r="A1190" t="s">
        <v>1276</v>
      </c>
      <c r="B1190" t="s">
        <v>2278</v>
      </c>
      <c r="C1190">
        <v>868</v>
      </c>
    </row>
    <row r="1191" spans="1:3">
      <c r="A1191" t="s">
        <v>2995</v>
      </c>
      <c r="B1191" t="s">
        <v>2219</v>
      </c>
      <c r="C1191">
        <v>874</v>
      </c>
    </row>
    <row r="1192" spans="1:3">
      <c r="A1192" t="s">
        <v>2996</v>
      </c>
      <c r="B1192" t="s">
        <v>2241</v>
      </c>
      <c r="C1192">
        <v>900</v>
      </c>
    </row>
    <row r="1193" spans="1:3">
      <c r="A1193" t="s">
        <v>865</v>
      </c>
      <c r="B1193" t="s">
        <v>2253</v>
      </c>
      <c r="C1193">
        <v>900</v>
      </c>
    </row>
    <row r="1194" spans="1:3">
      <c r="A1194" t="s">
        <v>2997</v>
      </c>
      <c r="B1194" t="s">
        <v>2256</v>
      </c>
      <c r="C1194">
        <v>900</v>
      </c>
    </row>
    <row r="1195" spans="1:3">
      <c r="A1195" t="s">
        <v>2998</v>
      </c>
      <c r="B1195" t="s">
        <v>2217</v>
      </c>
      <c r="C1195">
        <v>900</v>
      </c>
    </row>
    <row r="1196" spans="1:3">
      <c r="A1196" t="s">
        <v>2999</v>
      </c>
      <c r="B1196" t="s">
        <v>2271</v>
      </c>
      <c r="C1196">
        <v>900</v>
      </c>
    </row>
    <row r="1197" spans="1:3">
      <c r="A1197" t="s">
        <v>3000</v>
      </c>
      <c r="B1197" t="s">
        <v>2278</v>
      </c>
      <c r="C1197">
        <v>900</v>
      </c>
    </row>
    <row r="1198" spans="1:3">
      <c r="A1198" t="s">
        <v>3001</v>
      </c>
      <c r="B1198" t="s">
        <v>2219</v>
      </c>
      <c r="C1198">
        <v>900</v>
      </c>
    </row>
    <row r="1199" spans="1:3">
      <c r="A1199" t="s">
        <v>3002</v>
      </c>
      <c r="B1199" t="s">
        <v>2278</v>
      </c>
      <c r="C1199">
        <v>910</v>
      </c>
    </row>
    <row r="1200" spans="1:3">
      <c r="A1200" t="s">
        <v>3003</v>
      </c>
      <c r="B1200" t="s">
        <v>1269</v>
      </c>
      <c r="C1200">
        <v>960</v>
      </c>
    </row>
    <row r="1201" spans="1:3">
      <c r="A1201" t="s">
        <v>3004</v>
      </c>
      <c r="B1201" t="s">
        <v>2221</v>
      </c>
      <c r="C1201">
        <v>966</v>
      </c>
    </row>
    <row r="1202" spans="1:3">
      <c r="A1202" t="s">
        <v>1448</v>
      </c>
      <c r="B1202" t="s">
        <v>2221</v>
      </c>
      <c r="C1202">
        <v>1000</v>
      </c>
    </row>
    <row r="1203" spans="1:3">
      <c r="A1203" t="s">
        <v>3005</v>
      </c>
      <c r="B1203" t="s">
        <v>2221</v>
      </c>
      <c r="C1203">
        <v>1000</v>
      </c>
    </row>
    <row r="1204" spans="1:3">
      <c r="A1204" t="s">
        <v>3006</v>
      </c>
      <c r="B1204" t="s">
        <v>2221</v>
      </c>
      <c r="C1204">
        <v>1000</v>
      </c>
    </row>
    <row r="1205" spans="1:3">
      <c r="A1205" t="s">
        <v>3007</v>
      </c>
      <c r="B1205" t="s">
        <v>2221</v>
      </c>
      <c r="C1205">
        <v>1000</v>
      </c>
    </row>
    <row r="1206" spans="1:3">
      <c r="A1206" t="s">
        <v>419</v>
      </c>
      <c r="B1206" t="s">
        <v>2221</v>
      </c>
      <c r="C1206">
        <v>1000</v>
      </c>
    </row>
    <row r="1207" spans="1:3">
      <c r="A1207" t="s">
        <v>3008</v>
      </c>
      <c r="B1207" t="s">
        <v>2221</v>
      </c>
      <c r="C1207">
        <v>1000</v>
      </c>
    </row>
    <row r="1208" spans="1:3">
      <c r="A1208" t="s">
        <v>3009</v>
      </c>
      <c r="B1208" t="s">
        <v>2221</v>
      </c>
      <c r="C1208">
        <v>1000</v>
      </c>
    </row>
    <row r="1209" spans="1:3">
      <c r="A1209" t="s">
        <v>3010</v>
      </c>
      <c r="B1209" t="s">
        <v>2221</v>
      </c>
      <c r="C1209">
        <v>1000</v>
      </c>
    </row>
    <row r="1210" spans="1:3">
      <c r="A1210" t="s">
        <v>1474</v>
      </c>
      <c r="B1210" t="s">
        <v>2221</v>
      </c>
      <c r="C1210">
        <v>1000</v>
      </c>
    </row>
    <row r="1211" spans="1:3">
      <c r="A1211" t="s">
        <v>3009</v>
      </c>
      <c r="B1211" t="s">
        <v>2221</v>
      </c>
      <c r="C1211">
        <v>1000</v>
      </c>
    </row>
    <row r="1212" spans="1:3">
      <c r="A1212" t="s">
        <v>906</v>
      </c>
      <c r="B1212" t="s">
        <v>2221</v>
      </c>
      <c r="C1212">
        <v>1000</v>
      </c>
    </row>
    <row r="1213" spans="1:3">
      <c r="A1213" t="s">
        <v>1377</v>
      </c>
      <c r="B1213" t="s">
        <v>2306</v>
      </c>
      <c r="C1213">
        <v>1000</v>
      </c>
    </row>
    <row r="1214" spans="1:3">
      <c r="A1214" t="s">
        <v>454</v>
      </c>
      <c r="B1214" t="s">
        <v>2284</v>
      </c>
      <c r="C1214">
        <v>1000</v>
      </c>
    </row>
    <row r="1215" spans="1:3">
      <c r="A1215" t="s">
        <v>460</v>
      </c>
      <c r="B1215" t="s">
        <v>2284</v>
      </c>
      <c r="C1215">
        <v>1000</v>
      </c>
    </row>
    <row r="1216" spans="1:3">
      <c r="A1216" t="s">
        <v>3011</v>
      </c>
      <c r="B1216" t="s">
        <v>2236</v>
      </c>
      <c r="C1216">
        <v>1000</v>
      </c>
    </row>
    <row r="1217" spans="1:3">
      <c r="A1217" t="s">
        <v>3012</v>
      </c>
      <c r="B1217" t="s">
        <v>1269</v>
      </c>
      <c r="C1217">
        <v>1000</v>
      </c>
    </row>
    <row r="1218" spans="1:3">
      <c r="A1218" t="s">
        <v>1386</v>
      </c>
      <c r="B1218" t="s">
        <v>1269</v>
      </c>
      <c r="C1218">
        <v>1000</v>
      </c>
    </row>
    <row r="1219" spans="1:3">
      <c r="A1219" t="s">
        <v>583</v>
      </c>
      <c r="B1219" t="s">
        <v>2241</v>
      </c>
      <c r="C1219">
        <v>1000</v>
      </c>
    </row>
    <row r="1220" spans="1:3">
      <c r="A1220" t="s">
        <v>3013</v>
      </c>
      <c r="B1220" t="s">
        <v>2241</v>
      </c>
      <c r="C1220">
        <v>1000</v>
      </c>
    </row>
    <row r="1221" spans="1:3">
      <c r="A1221" t="s">
        <v>3014</v>
      </c>
      <c r="B1221" t="s">
        <v>2241</v>
      </c>
      <c r="C1221">
        <v>1000</v>
      </c>
    </row>
    <row r="1222" spans="1:3">
      <c r="A1222" t="s">
        <v>3015</v>
      </c>
      <c r="B1222" t="s">
        <v>2241</v>
      </c>
      <c r="C1222">
        <v>1000</v>
      </c>
    </row>
    <row r="1223" spans="1:3">
      <c r="A1223" t="s">
        <v>1402</v>
      </c>
      <c r="B1223" t="s">
        <v>2241</v>
      </c>
      <c r="C1223">
        <v>1000</v>
      </c>
    </row>
    <row r="1224" spans="1:3">
      <c r="A1224" t="s">
        <v>3016</v>
      </c>
      <c r="B1224" t="s">
        <v>2241</v>
      </c>
      <c r="C1224">
        <v>1000</v>
      </c>
    </row>
    <row r="1225" spans="1:3">
      <c r="A1225" t="s">
        <v>3017</v>
      </c>
      <c r="B1225" t="s">
        <v>2241</v>
      </c>
      <c r="C1225">
        <v>1000</v>
      </c>
    </row>
    <row r="1226" spans="1:3">
      <c r="A1226" t="s">
        <v>3018</v>
      </c>
      <c r="B1226" t="s">
        <v>2241</v>
      </c>
      <c r="C1226">
        <v>1000</v>
      </c>
    </row>
    <row r="1227" spans="1:3">
      <c r="A1227" t="s">
        <v>3019</v>
      </c>
      <c r="B1227" t="s">
        <v>2253</v>
      </c>
      <c r="C1227">
        <v>1000</v>
      </c>
    </row>
    <row r="1228" spans="1:3">
      <c r="A1228" t="s">
        <v>2928</v>
      </c>
      <c r="B1228" t="s">
        <v>2253</v>
      </c>
      <c r="C1228">
        <v>1000</v>
      </c>
    </row>
    <row r="1229" spans="1:3">
      <c r="A1229" t="s">
        <v>3020</v>
      </c>
      <c r="B1229" t="s">
        <v>2253</v>
      </c>
      <c r="C1229">
        <v>1000</v>
      </c>
    </row>
    <row r="1230" spans="1:3">
      <c r="A1230" t="s">
        <v>3021</v>
      </c>
      <c r="B1230" t="s">
        <v>2253</v>
      </c>
      <c r="C1230">
        <v>1000</v>
      </c>
    </row>
    <row r="1231" spans="1:3">
      <c r="A1231" t="s">
        <v>3022</v>
      </c>
      <c r="B1231" t="s">
        <v>2253</v>
      </c>
      <c r="C1231">
        <v>1000</v>
      </c>
    </row>
    <row r="1232" spans="1:3">
      <c r="A1232" t="s">
        <v>1477</v>
      </c>
      <c r="B1232" t="s">
        <v>2256</v>
      </c>
      <c r="C1232">
        <v>1000</v>
      </c>
    </row>
    <row r="1233" spans="1:3">
      <c r="A1233" t="s">
        <v>2717</v>
      </c>
      <c r="B1233" t="s">
        <v>2256</v>
      </c>
      <c r="C1233">
        <v>1000</v>
      </c>
    </row>
    <row r="1234" spans="1:3">
      <c r="A1234" t="s">
        <v>1481</v>
      </c>
      <c r="B1234" t="s">
        <v>2256</v>
      </c>
      <c r="C1234">
        <v>1000</v>
      </c>
    </row>
    <row r="1235" spans="1:3">
      <c r="A1235" t="s">
        <v>925</v>
      </c>
      <c r="B1235" t="s">
        <v>2256</v>
      </c>
      <c r="C1235">
        <v>1000</v>
      </c>
    </row>
    <row r="1236" spans="1:3">
      <c r="A1236" t="s">
        <v>482</v>
      </c>
      <c r="B1236" t="s">
        <v>2259</v>
      </c>
      <c r="C1236">
        <v>1000</v>
      </c>
    </row>
    <row r="1237" spans="1:3">
      <c r="A1237" t="s">
        <v>3023</v>
      </c>
      <c r="B1237" t="s">
        <v>2259</v>
      </c>
      <c r="C1237">
        <v>1000</v>
      </c>
    </row>
    <row r="1238" spans="1:3">
      <c r="A1238" t="s">
        <v>3024</v>
      </c>
      <c r="B1238" t="s">
        <v>2259</v>
      </c>
      <c r="C1238">
        <v>1000</v>
      </c>
    </row>
    <row r="1239" spans="1:3">
      <c r="A1239" t="s">
        <v>3025</v>
      </c>
      <c r="B1239" t="s">
        <v>2259</v>
      </c>
      <c r="C1239">
        <v>1000</v>
      </c>
    </row>
    <row r="1240" spans="1:3">
      <c r="A1240" t="s">
        <v>872</v>
      </c>
      <c r="B1240" t="s">
        <v>2259</v>
      </c>
      <c r="C1240">
        <v>1000</v>
      </c>
    </row>
    <row r="1241" spans="1:3">
      <c r="A1241" t="s">
        <v>1374</v>
      </c>
      <c r="B1241" t="s">
        <v>2259</v>
      </c>
      <c r="C1241">
        <v>1000</v>
      </c>
    </row>
    <row r="1242" spans="1:3">
      <c r="A1242" t="s">
        <v>3026</v>
      </c>
      <c r="B1242" t="s">
        <v>2263</v>
      </c>
      <c r="C1242">
        <v>1000</v>
      </c>
    </row>
    <row r="1243" spans="1:3">
      <c r="A1243" t="s">
        <v>3027</v>
      </c>
      <c r="B1243" t="s">
        <v>2265</v>
      </c>
      <c r="C1243">
        <v>1000</v>
      </c>
    </row>
    <row r="1244" spans="1:3">
      <c r="A1244" t="s">
        <v>758</v>
      </c>
      <c r="B1244" t="s">
        <v>2217</v>
      </c>
      <c r="C1244">
        <v>1000</v>
      </c>
    </row>
    <row r="1245" spans="1:3">
      <c r="A1245" t="s">
        <v>1409</v>
      </c>
      <c r="B1245" t="s">
        <v>2217</v>
      </c>
      <c r="C1245">
        <v>1000</v>
      </c>
    </row>
    <row r="1246" spans="1:3">
      <c r="A1246" t="s">
        <v>1532</v>
      </c>
      <c r="B1246" t="s">
        <v>2217</v>
      </c>
      <c r="C1246">
        <v>1000</v>
      </c>
    </row>
    <row r="1247" spans="1:3">
      <c r="A1247" t="s">
        <v>1077</v>
      </c>
      <c r="B1247" t="s">
        <v>2217</v>
      </c>
      <c r="C1247">
        <v>1000</v>
      </c>
    </row>
    <row r="1248" spans="1:3">
      <c r="A1248" t="s">
        <v>3028</v>
      </c>
      <c r="B1248" t="s">
        <v>2217</v>
      </c>
      <c r="C1248">
        <v>1000</v>
      </c>
    </row>
    <row r="1249" spans="1:3">
      <c r="A1249" t="s">
        <v>1533</v>
      </c>
      <c r="B1249" t="s">
        <v>2217</v>
      </c>
      <c r="C1249">
        <v>1000</v>
      </c>
    </row>
    <row r="1250" spans="1:3">
      <c r="A1250" t="s">
        <v>2853</v>
      </c>
      <c r="B1250" t="s">
        <v>2217</v>
      </c>
      <c r="C1250">
        <v>1000</v>
      </c>
    </row>
    <row r="1251" spans="1:3">
      <c r="A1251" t="s">
        <v>787</v>
      </c>
      <c r="B1251" t="s">
        <v>2271</v>
      </c>
      <c r="C1251">
        <v>1000</v>
      </c>
    </row>
    <row r="1252" spans="1:3">
      <c r="A1252" t="s">
        <v>1254</v>
      </c>
      <c r="B1252" t="s">
        <v>2271</v>
      </c>
      <c r="C1252">
        <v>1000</v>
      </c>
    </row>
    <row r="1253" spans="1:3">
      <c r="A1253" t="s">
        <v>3029</v>
      </c>
      <c r="B1253" t="s">
        <v>2271</v>
      </c>
      <c r="C1253">
        <v>1000</v>
      </c>
    </row>
    <row r="1254" spans="1:3">
      <c r="A1254" t="s">
        <v>3030</v>
      </c>
      <c r="B1254" t="s">
        <v>2271</v>
      </c>
      <c r="C1254">
        <v>1000</v>
      </c>
    </row>
    <row r="1255" spans="1:3">
      <c r="A1255" t="s">
        <v>1157</v>
      </c>
      <c r="B1255" t="s">
        <v>2271</v>
      </c>
      <c r="C1255">
        <v>1000</v>
      </c>
    </row>
    <row r="1256" spans="1:3">
      <c r="A1256" t="s">
        <v>3031</v>
      </c>
      <c r="B1256" t="s">
        <v>2271</v>
      </c>
      <c r="C1256">
        <v>1000</v>
      </c>
    </row>
    <row r="1257" spans="1:3">
      <c r="A1257" t="s">
        <v>3032</v>
      </c>
      <c r="B1257" t="s">
        <v>2271</v>
      </c>
      <c r="C1257">
        <v>1000</v>
      </c>
    </row>
    <row r="1258" spans="1:3">
      <c r="A1258" t="s">
        <v>1560</v>
      </c>
      <c r="B1258" t="s">
        <v>2271</v>
      </c>
      <c r="C1258">
        <v>1000</v>
      </c>
    </row>
    <row r="1259" spans="1:3">
      <c r="A1259" t="s">
        <v>1493</v>
      </c>
      <c r="B1259" t="s">
        <v>2271</v>
      </c>
      <c r="C1259">
        <v>1000</v>
      </c>
    </row>
    <row r="1260" spans="1:3">
      <c r="A1260" t="s">
        <v>3032</v>
      </c>
      <c r="B1260" t="s">
        <v>2271</v>
      </c>
      <c r="C1260">
        <v>1000</v>
      </c>
    </row>
    <row r="1261" spans="1:3">
      <c r="A1261" t="s">
        <v>1560</v>
      </c>
      <c r="B1261" t="s">
        <v>2271</v>
      </c>
      <c r="C1261">
        <v>1000</v>
      </c>
    </row>
    <row r="1262" spans="1:3">
      <c r="A1262" t="s">
        <v>3033</v>
      </c>
      <c r="B1262" t="s">
        <v>2278</v>
      </c>
      <c r="C1262">
        <v>1000</v>
      </c>
    </row>
    <row r="1263" spans="1:3">
      <c r="A1263" t="s">
        <v>3034</v>
      </c>
      <c r="B1263" t="s">
        <v>2278</v>
      </c>
      <c r="C1263">
        <v>1000</v>
      </c>
    </row>
    <row r="1264" spans="1:3">
      <c r="A1264" t="s">
        <v>3035</v>
      </c>
      <c r="B1264" t="s">
        <v>2278</v>
      </c>
      <c r="C1264">
        <v>1000</v>
      </c>
    </row>
    <row r="1265" spans="1:3">
      <c r="A1265" t="s">
        <v>1357</v>
      </c>
      <c r="B1265" t="s">
        <v>2278</v>
      </c>
      <c r="C1265">
        <v>1000</v>
      </c>
    </row>
    <row r="1266" spans="1:3">
      <c r="A1266" t="s">
        <v>3036</v>
      </c>
      <c r="B1266" t="s">
        <v>2278</v>
      </c>
      <c r="C1266">
        <v>1000</v>
      </c>
    </row>
    <row r="1267" spans="1:3">
      <c r="A1267" t="s">
        <v>3037</v>
      </c>
      <c r="B1267" t="s">
        <v>2278</v>
      </c>
      <c r="C1267">
        <v>1000</v>
      </c>
    </row>
    <row r="1268" spans="1:3">
      <c r="A1268" t="s">
        <v>3038</v>
      </c>
      <c r="B1268" t="s">
        <v>2278</v>
      </c>
      <c r="C1268">
        <v>1000</v>
      </c>
    </row>
    <row r="1269" spans="1:3">
      <c r="A1269" t="s">
        <v>1575</v>
      </c>
      <c r="B1269" t="s">
        <v>2522</v>
      </c>
      <c r="C1269">
        <v>1000</v>
      </c>
    </row>
    <row r="1270" spans="1:3">
      <c r="A1270" t="s">
        <v>3039</v>
      </c>
      <c r="B1270" t="s">
        <v>2219</v>
      </c>
      <c r="C1270">
        <v>1000</v>
      </c>
    </row>
    <row r="1271" spans="1:3">
      <c r="A1271" t="s">
        <v>3040</v>
      </c>
      <c r="B1271" t="s">
        <v>2219</v>
      </c>
      <c r="C1271">
        <v>1000</v>
      </c>
    </row>
    <row r="1272" spans="1:3">
      <c r="A1272" t="s">
        <v>3041</v>
      </c>
      <c r="B1272" t="s">
        <v>2219</v>
      </c>
      <c r="C1272">
        <v>1000</v>
      </c>
    </row>
    <row r="1273" spans="1:3">
      <c r="A1273" t="s">
        <v>3042</v>
      </c>
      <c r="B1273" t="s">
        <v>2219</v>
      </c>
      <c r="C1273">
        <v>1000</v>
      </c>
    </row>
    <row r="1274" spans="1:3">
      <c r="A1274" t="s">
        <v>3043</v>
      </c>
      <c r="B1274" t="s">
        <v>2219</v>
      </c>
      <c r="C1274">
        <v>1000</v>
      </c>
    </row>
    <row r="1275" spans="1:3">
      <c r="A1275" t="s">
        <v>1518</v>
      </c>
      <c r="B1275" t="s">
        <v>2217</v>
      </c>
      <c r="C1275">
        <v>1005</v>
      </c>
    </row>
    <row r="1276" spans="1:3">
      <c r="A1276" t="s">
        <v>1152</v>
      </c>
      <c r="B1276" t="s">
        <v>2256</v>
      </c>
      <c r="C1276">
        <v>1010</v>
      </c>
    </row>
    <row r="1277" spans="1:3">
      <c r="A1277" t="s">
        <v>3044</v>
      </c>
      <c r="B1277" t="s">
        <v>2219</v>
      </c>
      <c r="C1277">
        <v>1016</v>
      </c>
    </row>
    <row r="1278" spans="1:3">
      <c r="A1278" t="s">
        <v>1504</v>
      </c>
      <c r="B1278" t="s">
        <v>2271</v>
      </c>
      <c r="C1278">
        <v>1020</v>
      </c>
    </row>
    <row r="1279" spans="1:3">
      <c r="A1279" t="s">
        <v>3045</v>
      </c>
      <c r="B1279" t="s">
        <v>2276</v>
      </c>
      <c r="C1279">
        <v>1020</v>
      </c>
    </row>
    <row r="1280" spans="1:3">
      <c r="A1280" t="s">
        <v>3046</v>
      </c>
      <c r="B1280" t="s">
        <v>2276</v>
      </c>
      <c r="C1280">
        <v>1020</v>
      </c>
    </row>
    <row r="1281" spans="1:3">
      <c r="A1281" t="s">
        <v>3047</v>
      </c>
      <c r="B1281" t="s">
        <v>2221</v>
      </c>
      <c r="C1281">
        <v>1034</v>
      </c>
    </row>
    <row r="1282" spans="1:3">
      <c r="A1282" t="s">
        <v>1528</v>
      </c>
      <c r="B1282" t="s">
        <v>2217</v>
      </c>
      <c r="C1282">
        <v>1040</v>
      </c>
    </row>
    <row r="1283" spans="1:3">
      <c r="A1283" t="s">
        <v>3048</v>
      </c>
      <c r="B1283" t="s">
        <v>2259</v>
      </c>
      <c r="C1283">
        <v>1041</v>
      </c>
    </row>
    <row r="1284" spans="1:3">
      <c r="A1284" t="s">
        <v>3049</v>
      </c>
      <c r="B1284" t="s">
        <v>2265</v>
      </c>
      <c r="C1284">
        <v>1070</v>
      </c>
    </row>
    <row r="1285" spans="1:3">
      <c r="A1285" t="s">
        <v>3050</v>
      </c>
      <c r="B1285" t="s">
        <v>2221</v>
      </c>
      <c r="C1285">
        <v>1075</v>
      </c>
    </row>
    <row r="1286" spans="1:3">
      <c r="A1286" t="s">
        <v>999</v>
      </c>
      <c r="B1286" t="s">
        <v>2219</v>
      </c>
      <c r="C1286">
        <v>1080</v>
      </c>
    </row>
    <row r="1287" spans="1:3">
      <c r="A1287" t="s">
        <v>3051</v>
      </c>
      <c r="B1287" t="s">
        <v>2219</v>
      </c>
      <c r="C1287">
        <v>1100</v>
      </c>
    </row>
    <row r="1288" spans="1:3">
      <c r="A1288" t="s">
        <v>3052</v>
      </c>
      <c r="B1288" t="s">
        <v>2219</v>
      </c>
      <c r="C1288">
        <v>1106</v>
      </c>
    </row>
    <row r="1289" spans="1:3">
      <c r="A1289" t="s">
        <v>3053</v>
      </c>
      <c r="B1289" t="s">
        <v>2219</v>
      </c>
      <c r="C1289">
        <v>1106</v>
      </c>
    </row>
    <row r="1290" spans="1:3">
      <c r="A1290" t="s">
        <v>3054</v>
      </c>
      <c r="B1290" t="s">
        <v>2219</v>
      </c>
      <c r="C1290">
        <v>1200</v>
      </c>
    </row>
    <row r="1291" spans="1:3">
      <c r="A1291" t="s">
        <v>3055</v>
      </c>
      <c r="B1291" t="s">
        <v>2219</v>
      </c>
      <c r="C1291">
        <v>1200</v>
      </c>
    </row>
    <row r="1292" spans="1:3">
      <c r="A1292" t="s">
        <v>3056</v>
      </c>
      <c r="B1292" t="s">
        <v>2219</v>
      </c>
      <c r="C1292">
        <v>1230</v>
      </c>
    </row>
    <row r="1293" spans="1:3">
      <c r="A1293" t="s">
        <v>3057</v>
      </c>
      <c r="B1293" t="s">
        <v>2522</v>
      </c>
      <c r="C1293">
        <v>1280</v>
      </c>
    </row>
    <row r="1294" spans="1:3">
      <c r="A1294" t="s">
        <v>3058</v>
      </c>
      <c r="B1294" t="s">
        <v>2522</v>
      </c>
      <c r="C1294">
        <v>1290</v>
      </c>
    </row>
    <row r="1295" spans="1:3">
      <c r="A1295" t="s">
        <v>3059</v>
      </c>
      <c r="B1295" t="s">
        <v>2256</v>
      </c>
      <c r="C1295">
        <v>1300</v>
      </c>
    </row>
    <row r="1296" spans="1:3">
      <c r="A1296" t="s">
        <v>3060</v>
      </c>
      <c r="B1296" t="s">
        <v>2221</v>
      </c>
      <c r="C1296">
        <v>1332</v>
      </c>
    </row>
    <row r="1297" spans="1:3">
      <c r="A1297" t="s">
        <v>3061</v>
      </c>
      <c r="B1297" t="s">
        <v>2221</v>
      </c>
      <c r="C1297">
        <v>1400</v>
      </c>
    </row>
    <row r="1298" spans="1:3">
      <c r="A1298" t="s">
        <v>3062</v>
      </c>
      <c r="B1298" t="s">
        <v>2259</v>
      </c>
      <c r="C1298">
        <v>1400</v>
      </c>
    </row>
    <row r="1299" spans="1:3">
      <c r="A1299" t="s">
        <v>3063</v>
      </c>
      <c r="B1299" t="s">
        <v>2219</v>
      </c>
      <c r="C1299">
        <v>1400</v>
      </c>
    </row>
    <row r="1300" spans="1:3">
      <c r="A1300" t="s">
        <v>3064</v>
      </c>
      <c r="B1300" t="s">
        <v>2522</v>
      </c>
      <c r="C1300">
        <v>1420</v>
      </c>
    </row>
    <row r="1301" spans="1:3">
      <c r="A1301" t="s">
        <v>3065</v>
      </c>
      <c r="B1301" t="s">
        <v>2522</v>
      </c>
      <c r="C1301">
        <v>1420</v>
      </c>
    </row>
    <row r="1302" spans="1:3">
      <c r="A1302" t="s">
        <v>205</v>
      </c>
      <c r="B1302" t="s">
        <v>2221</v>
      </c>
      <c r="C1302">
        <v>1500</v>
      </c>
    </row>
    <row r="1303" spans="1:3">
      <c r="A1303" t="s">
        <v>1438</v>
      </c>
      <c r="B1303" t="s">
        <v>2221</v>
      </c>
      <c r="C1303">
        <v>1500</v>
      </c>
    </row>
    <row r="1304" spans="1:3">
      <c r="A1304" t="s">
        <v>3066</v>
      </c>
      <c r="B1304" t="s">
        <v>2253</v>
      </c>
      <c r="C1304">
        <v>1500</v>
      </c>
    </row>
    <row r="1305" spans="1:3">
      <c r="A1305" t="s">
        <v>3067</v>
      </c>
      <c r="B1305" t="s">
        <v>2253</v>
      </c>
      <c r="C1305">
        <v>1500</v>
      </c>
    </row>
    <row r="1306" spans="1:3">
      <c r="A1306" t="s">
        <v>3068</v>
      </c>
      <c r="B1306" t="s">
        <v>2256</v>
      </c>
      <c r="C1306">
        <v>1500</v>
      </c>
    </row>
    <row r="1307" spans="1:3">
      <c r="A1307" t="s">
        <v>3069</v>
      </c>
      <c r="B1307" t="s">
        <v>2256</v>
      </c>
      <c r="C1307">
        <v>1500</v>
      </c>
    </row>
    <row r="1308" spans="1:3">
      <c r="A1308" t="s">
        <v>3070</v>
      </c>
      <c r="B1308" t="s">
        <v>2256</v>
      </c>
      <c r="C1308">
        <v>1500</v>
      </c>
    </row>
    <row r="1309" spans="1:3">
      <c r="A1309" t="s">
        <v>3071</v>
      </c>
      <c r="B1309" t="s">
        <v>2259</v>
      </c>
      <c r="C1309">
        <v>1500</v>
      </c>
    </row>
    <row r="1310" spans="1:3">
      <c r="A1310" t="s">
        <v>3072</v>
      </c>
      <c r="B1310" t="s">
        <v>2217</v>
      </c>
      <c r="C1310">
        <v>1500</v>
      </c>
    </row>
    <row r="1311" spans="1:3">
      <c r="A1311" t="s">
        <v>3073</v>
      </c>
      <c r="B1311" t="s">
        <v>2217</v>
      </c>
      <c r="C1311">
        <v>1500</v>
      </c>
    </row>
    <row r="1312" spans="1:3">
      <c r="A1312" t="s">
        <v>3074</v>
      </c>
      <c r="B1312" t="s">
        <v>2271</v>
      </c>
      <c r="C1312">
        <v>1500</v>
      </c>
    </row>
    <row r="1313" spans="1:3">
      <c r="A1313" t="s">
        <v>3075</v>
      </c>
      <c r="B1313" t="s">
        <v>2271</v>
      </c>
      <c r="C1313">
        <v>1500</v>
      </c>
    </row>
    <row r="1314" spans="1:3">
      <c r="A1314" t="s">
        <v>3076</v>
      </c>
      <c r="B1314" t="s">
        <v>2271</v>
      </c>
      <c r="C1314">
        <v>1500</v>
      </c>
    </row>
    <row r="1315" spans="1:3">
      <c r="A1315" t="s">
        <v>3077</v>
      </c>
      <c r="B1315" t="s">
        <v>2271</v>
      </c>
      <c r="C1315">
        <v>1500</v>
      </c>
    </row>
    <row r="1316" spans="1:3">
      <c r="A1316" t="s">
        <v>3078</v>
      </c>
      <c r="B1316" t="s">
        <v>2271</v>
      </c>
      <c r="C1316">
        <v>1500</v>
      </c>
    </row>
    <row r="1317" spans="1:3">
      <c r="A1317" t="s">
        <v>1505</v>
      </c>
      <c r="B1317" t="s">
        <v>2271</v>
      </c>
      <c r="C1317">
        <v>1500</v>
      </c>
    </row>
    <row r="1318" spans="1:3">
      <c r="A1318" t="s">
        <v>3079</v>
      </c>
      <c r="B1318" t="s">
        <v>2276</v>
      </c>
      <c r="C1318">
        <v>1500</v>
      </c>
    </row>
    <row r="1319" spans="1:3">
      <c r="A1319" t="s">
        <v>3080</v>
      </c>
      <c r="B1319" t="s">
        <v>2278</v>
      </c>
      <c r="C1319">
        <v>1500</v>
      </c>
    </row>
    <row r="1320" spans="1:3">
      <c r="A1320" t="s">
        <v>3034</v>
      </c>
      <c r="B1320" t="s">
        <v>2278</v>
      </c>
      <c r="C1320">
        <v>1500</v>
      </c>
    </row>
    <row r="1321" spans="1:3">
      <c r="A1321" t="s">
        <v>3081</v>
      </c>
      <c r="B1321" t="s">
        <v>2219</v>
      </c>
      <c r="C1321">
        <v>1500</v>
      </c>
    </row>
    <row r="1322" spans="1:3">
      <c r="A1322" t="s">
        <v>3082</v>
      </c>
      <c r="B1322" t="s">
        <v>2271</v>
      </c>
      <c r="C1322">
        <v>1551</v>
      </c>
    </row>
    <row r="1323" spans="1:3">
      <c r="A1323" t="s">
        <v>3083</v>
      </c>
      <c r="B1323" t="s">
        <v>2219</v>
      </c>
      <c r="C1323">
        <v>1554</v>
      </c>
    </row>
    <row r="1324" spans="1:3">
      <c r="A1324" t="s">
        <v>3084</v>
      </c>
      <c r="B1324" t="s">
        <v>2219</v>
      </c>
      <c r="C1324">
        <v>1554</v>
      </c>
    </row>
    <row r="1325" spans="1:3">
      <c r="A1325" t="s">
        <v>3085</v>
      </c>
      <c r="B1325" t="s">
        <v>2221</v>
      </c>
      <c r="C1325">
        <v>1600</v>
      </c>
    </row>
    <row r="1326" spans="1:3">
      <c r="A1326" t="s">
        <v>3086</v>
      </c>
      <c r="B1326" t="s">
        <v>2221</v>
      </c>
      <c r="C1326">
        <v>1600</v>
      </c>
    </row>
    <row r="1327" spans="1:3">
      <c r="A1327" t="s">
        <v>3087</v>
      </c>
      <c r="B1327" t="s">
        <v>2221</v>
      </c>
      <c r="C1327">
        <v>1600</v>
      </c>
    </row>
    <row r="1328" spans="1:3">
      <c r="A1328" t="s">
        <v>1347</v>
      </c>
      <c r="B1328" t="s">
        <v>2217</v>
      </c>
      <c r="C1328">
        <v>1600</v>
      </c>
    </row>
    <row r="1329" spans="1:3">
      <c r="A1329" t="s">
        <v>3088</v>
      </c>
      <c r="B1329" t="s">
        <v>2219</v>
      </c>
      <c r="C1329">
        <v>1600</v>
      </c>
    </row>
    <row r="1330" spans="1:3">
      <c r="A1330" t="s">
        <v>3089</v>
      </c>
      <c r="B1330" t="s">
        <v>2219</v>
      </c>
      <c r="C1330">
        <v>1600</v>
      </c>
    </row>
    <row r="1331" spans="1:3">
      <c r="A1331" t="s">
        <v>3090</v>
      </c>
      <c r="B1331" t="s">
        <v>2219</v>
      </c>
      <c r="C1331">
        <v>1600</v>
      </c>
    </row>
    <row r="1332" spans="1:3">
      <c r="A1332" t="s">
        <v>3091</v>
      </c>
      <c r="B1332" t="s">
        <v>2219</v>
      </c>
      <c r="C1332">
        <v>1600</v>
      </c>
    </row>
    <row r="1333" spans="1:3">
      <c r="A1333" t="s">
        <v>3092</v>
      </c>
      <c r="B1333" t="s">
        <v>2219</v>
      </c>
      <c r="C1333">
        <v>1600</v>
      </c>
    </row>
    <row r="1334" spans="1:3">
      <c r="A1334" t="s">
        <v>3093</v>
      </c>
      <c r="B1334" t="s">
        <v>2219</v>
      </c>
      <c r="C1334">
        <v>1600</v>
      </c>
    </row>
    <row r="1335" spans="1:3">
      <c r="A1335" t="s">
        <v>3094</v>
      </c>
      <c r="B1335" t="s">
        <v>2219</v>
      </c>
      <c r="C1335">
        <v>1600</v>
      </c>
    </row>
    <row r="1336" spans="1:3">
      <c r="A1336" t="s">
        <v>3095</v>
      </c>
      <c r="B1336" t="s">
        <v>2219</v>
      </c>
      <c r="C1336">
        <v>1600</v>
      </c>
    </row>
    <row r="1337" spans="1:3">
      <c r="A1337" t="s">
        <v>3096</v>
      </c>
      <c r="B1337" t="s">
        <v>2219</v>
      </c>
      <c r="C1337">
        <v>1624</v>
      </c>
    </row>
    <row r="1338" spans="1:3">
      <c r="A1338" t="s">
        <v>3097</v>
      </c>
      <c r="B1338" t="s">
        <v>2219</v>
      </c>
      <c r="C1338">
        <v>1722</v>
      </c>
    </row>
    <row r="1339" spans="1:3">
      <c r="A1339" t="s">
        <v>3098</v>
      </c>
      <c r="B1339" t="s">
        <v>2219</v>
      </c>
      <c r="C1339">
        <v>1734</v>
      </c>
    </row>
    <row r="1340" spans="1:3">
      <c r="A1340" t="s">
        <v>3099</v>
      </c>
      <c r="B1340" t="s">
        <v>2522</v>
      </c>
      <c r="C1340">
        <v>1784</v>
      </c>
    </row>
    <row r="1341" spans="1:3">
      <c r="A1341" t="s">
        <v>3100</v>
      </c>
      <c r="B1341" t="s">
        <v>2259</v>
      </c>
      <c r="C1341">
        <v>1800</v>
      </c>
    </row>
    <row r="1342" spans="1:3">
      <c r="A1342" t="s">
        <v>2722</v>
      </c>
      <c r="B1342" t="s">
        <v>2265</v>
      </c>
      <c r="C1342">
        <v>1800</v>
      </c>
    </row>
    <row r="1343" spans="1:3">
      <c r="A1343" t="s">
        <v>3081</v>
      </c>
      <c r="B1343" t="s">
        <v>2219</v>
      </c>
      <c r="C1343">
        <v>1800</v>
      </c>
    </row>
    <row r="1344" spans="1:3">
      <c r="A1344" t="s">
        <v>390</v>
      </c>
      <c r="B1344" t="s">
        <v>2219</v>
      </c>
      <c r="C1344">
        <v>1896</v>
      </c>
    </row>
    <row r="1345" spans="1:3">
      <c r="A1345" t="s">
        <v>398</v>
      </c>
      <c r="B1345" t="s">
        <v>2219</v>
      </c>
      <c r="C1345">
        <v>1900</v>
      </c>
    </row>
    <row r="1346" spans="1:3">
      <c r="A1346" t="s">
        <v>1492</v>
      </c>
      <c r="B1346" t="s">
        <v>2219</v>
      </c>
      <c r="C1346">
        <v>1900</v>
      </c>
    </row>
    <row r="1347" spans="1:3">
      <c r="A1347" t="s">
        <v>3101</v>
      </c>
      <c r="B1347" t="s">
        <v>2219</v>
      </c>
      <c r="C1347">
        <v>1900</v>
      </c>
    </row>
    <row r="1348" spans="1:3">
      <c r="A1348" t="s">
        <v>3102</v>
      </c>
      <c r="B1348" t="s">
        <v>2219</v>
      </c>
      <c r="C1348">
        <v>1900</v>
      </c>
    </row>
    <row r="1349" spans="1:3">
      <c r="A1349" t="s">
        <v>3103</v>
      </c>
      <c r="B1349" t="s">
        <v>2241</v>
      </c>
      <c r="C1349">
        <v>1958</v>
      </c>
    </row>
    <row r="1350" spans="1:3">
      <c r="A1350" t="s">
        <v>1299</v>
      </c>
      <c r="B1350" t="s">
        <v>2221</v>
      </c>
      <c r="C1350">
        <v>2000</v>
      </c>
    </row>
    <row r="1351" spans="1:3">
      <c r="A1351" t="s">
        <v>1446</v>
      </c>
      <c r="B1351" t="s">
        <v>2221</v>
      </c>
      <c r="C1351">
        <v>2000</v>
      </c>
    </row>
    <row r="1352" spans="1:3">
      <c r="A1352" t="s">
        <v>3104</v>
      </c>
      <c r="B1352" t="s">
        <v>2221</v>
      </c>
      <c r="C1352">
        <v>2000</v>
      </c>
    </row>
    <row r="1353" spans="1:3">
      <c r="A1353" t="s">
        <v>3105</v>
      </c>
      <c r="B1353" t="s">
        <v>2221</v>
      </c>
      <c r="C1353">
        <v>2000</v>
      </c>
    </row>
    <row r="1354" spans="1:3">
      <c r="A1354" t="s">
        <v>1438</v>
      </c>
      <c r="B1354" t="s">
        <v>2221</v>
      </c>
      <c r="C1354">
        <v>2000</v>
      </c>
    </row>
    <row r="1355" spans="1:3">
      <c r="A1355" t="s">
        <v>3106</v>
      </c>
      <c r="B1355" t="s">
        <v>2221</v>
      </c>
      <c r="C1355">
        <v>2000</v>
      </c>
    </row>
    <row r="1356" spans="1:3">
      <c r="A1356" t="s">
        <v>190</v>
      </c>
      <c r="B1356" t="s">
        <v>2221</v>
      </c>
      <c r="C1356">
        <v>2000</v>
      </c>
    </row>
    <row r="1357" spans="1:3">
      <c r="A1357" t="s">
        <v>265</v>
      </c>
      <c r="B1357" t="s">
        <v>2221</v>
      </c>
      <c r="C1357">
        <v>2000</v>
      </c>
    </row>
    <row r="1358" spans="1:3">
      <c r="A1358" t="s">
        <v>1478</v>
      </c>
      <c r="B1358" t="s">
        <v>2236</v>
      </c>
      <c r="C1358">
        <v>2000</v>
      </c>
    </row>
    <row r="1359" spans="1:3">
      <c r="A1359" t="s">
        <v>270</v>
      </c>
      <c r="B1359" t="s">
        <v>2236</v>
      </c>
      <c r="C1359">
        <v>2000</v>
      </c>
    </row>
    <row r="1360" spans="1:3">
      <c r="A1360" t="s">
        <v>3107</v>
      </c>
      <c r="B1360" t="s">
        <v>2236</v>
      </c>
      <c r="C1360">
        <v>2000</v>
      </c>
    </row>
    <row r="1361" spans="1:3">
      <c r="A1361" t="s">
        <v>1503</v>
      </c>
      <c r="B1361" t="s">
        <v>2919</v>
      </c>
      <c r="C1361">
        <v>2000</v>
      </c>
    </row>
    <row r="1362" spans="1:3">
      <c r="A1362" t="s">
        <v>3108</v>
      </c>
      <c r="B1362" t="s">
        <v>2241</v>
      </c>
      <c r="C1362">
        <v>2000</v>
      </c>
    </row>
    <row r="1363" spans="1:3">
      <c r="A1363" t="s">
        <v>384</v>
      </c>
      <c r="B1363" t="s">
        <v>2241</v>
      </c>
      <c r="C1363">
        <v>2000</v>
      </c>
    </row>
    <row r="1364" spans="1:3">
      <c r="A1364" t="s">
        <v>1395</v>
      </c>
      <c r="B1364" t="s">
        <v>2241</v>
      </c>
      <c r="C1364">
        <v>2000</v>
      </c>
    </row>
    <row r="1365" spans="1:3">
      <c r="A1365" t="s">
        <v>3109</v>
      </c>
      <c r="B1365" t="s">
        <v>2247</v>
      </c>
      <c r="C1365">
        <v>2000</v>
      </c>
    </row>
    <row r="1366" spans="1:3">
      <c r="A1366" t="s">
        <v>3110</v>
      </c>
      <c r="B1366" t="s">
        <v>2253</v>
      </c>
      <c r="C1366">
        <v>2000</v>
      </c>
    </row>
    <row r="1367" spans="1:3">
      <c r="A1367" t="s">
        <v>3111</v>
      </c>
      <c r="B1367" t="s">
        <v>2253</v>
      </c>
      <c r="C1367">
        <v>2000</v>
      </c>
    </row>
    <row r="1368" spans="1:3">
      <c r="A1368" t="s">
        <v>3112</v>
      </c>
      <c r="B1368" t="s">
        <v>2253</v>
      </c>
      <c r="C1368">
        <v>2000</v>
      </c>
    </row>
    <row r="1369" spans="1:3">
      <c r="A1369" t="s">
        <v>937</v>
      </c>
      <c r="B1369" t="s">
        <v>2256</v>
      </c>
      <c r="C1369">
        <v>2000</v>
      </c>
    </row>
    <row r="1370" spans="1:3">
      <c r="A1370" t="s">
        <v>932</v>
      </c>
      <c r="B1370" t="s">
        <v>2256</v>
      </c>
      <c r="C1370">
        <v>2000</v>
      </c>
    </row>
    <row r="1371" spans="1:3">
      <c r="A1371" t="s">
        <v>949</v>
      </c>
      <c r="B1371" t="s">
        <v>2256</v>
      </c>
      <c r="C1371">
        <v>2000</v>
      </c>
    </row>
    <row r="1372" spans="1:3">
      <c r="A1372" t="s">
        <v>3113</v>
      </c>
      <c r="B1372" t="s">
        <v>2256</v>
      </c>
      <c r="C1372">
        <v>2000</v>
      </c>
    </row>
    <row r="1373" spans="1:3">
      <c r="A1373" t="s">
        <v>3114</v>
      </c>
      <c r="B1373" t="s">
        <v>2256</v>
      </c>
      <c r="C1373">
        <v>2000</v>
      </c>
    </row>
    <row r="1374" spans="1:3">
      <c r="A1374" t="s">
        <v>1342</v>
      </c>
      <c r="B1374" t="s">
        <v>2256</v>
      </c>
      <c r="C1374">
        <v>2000</v>
      </c>
    </row>
    <row r="1375" spans="1:3">
      <c r="A1375" t="s">
        <v>1451</v>
      </c>
      <c r="B1375" t="s">
        <v>2259</v>
      </c>
      <c r="C1375">
        <v>2000</v>
      </c>
    </row>
    <row r="1376" spans="1:3">
      <c r="A1376" t="s">
        <v>1372</v>
      </c>
      <c r="B1376" t="s">
        <v>2259</v>
      </c>
      <c r="C1376">
        <v>2000</v>
      </c>
    </row>
    <row r="1377" spans="1:3">
      <c r="A1377" t="s">
        <v>3115</v>
      </c>
      <c r="B1377" t="s">
        <v>2259</v>
      </c>
      <c r="C1377">
        <v>2000</v>
      </c>
    </row>
    <row r="1378" spans="1:3">
      <c r="A1378" t="s">
        <v>3116</v>
      </c>
      <c r="B1378" t="s">
        <v>2259</v>
      </c>
      <c r="C1378">
        <v>2000</v>
      </c>
    </row>
    <row r="1379" spans="1:3">
      <c r="A1379" t="s">
        <v>279</v>
      </c>
      <c r="B1379" t="s">
        <v>2263</v>
      </c>
      <c r="C1379">
        <v>2000</v>
      </c>
    </row>
    <row r="1380" spans="1:3">
      <c r="A1380" t="s">
        <v>1443</v>
      </c>
      <c r="B1380" t="s">
        <v>2217</v>
      </c>
      <c r="C1380">
        <v>2000</v>
      </c>
    </row>
    <row r="1381" spans="1:3">
      <c r="A1381" t="s">
        <v>1550</v>
      </c>
      <c r="B1381" t="s">
        <v>2217</v>
      </c>
      <c r="C1381">
        <v>2000</v>
      </c>
    </row>
    <row r="1382" spans="1:3">
      <c r="A1382" t="s">
        <v>1517</v>
      </c>
      <c r="B1382" t="s">
        <v>2217</v>
      </c>
      <c r="C1382">
        <v>2000</v>
      </c>
    </row>
    <row r="1383" spans="1:3">
      <c r="A1383" t="s">
        <v>1530</v>
      </c>
      <c r="B1383" t="s">
        <v>2217</v>
      </c>
      <c r="C1383">
        <v>2000</v>
      </c>
    </row>
    <row r="1384" spans="1:3">
      <c r="A1384" t="s">
        <v>1529</v>
      </c>
      <c r="B1384" t="s">
        <v>2217</v>
      </c>
      <c r="C1384">
        <v>2000</v>
      </c>
    </row>
    <row r="1385" spans="1:3">
      <c r="A1385" t="s">
        <v>1500</v>
      </c>
      <c r="B1385" t="s">
        <v>2217</v>
      </c>
      <c r="C1385">
        <v>2000</v>
      </c>
    </row>
    <row r="1386" spans="1:3">
      <c r="A1386" t="s">
        <v>3117</v>
      </c>
      <c r="B1386" t="s">
        <v>2217</v>
      </c>
      <c r="C1386">
        <v>2000</v>
      </c>
    </row>
    <row r="1387" spans="1:3">
      <c r="A1387" t="s">
        <v>1536</v>
      </c>
      <c r="B1387" t="s">
        <v>2217</v>
      </c>
      <c r="C1387">
        <v>2000</v>
      </c>
    </row>
    <row r="1388" spans="1:3">
      <c r="A1388" t="s">
        <v>1536</v>
      </c>
      <c r="B1388" t="s">
        <v>2217</v>
      </c>
      <c r="C1388">
        <v>2000</v>
      </c>
    </row>
    <row r="1389" spans="1:3">
      <c r="A1389" t="s">
        <v>3118</v>
      </c>
      <c r="B1389" t="s">
        <v>2271</v>
      </c>
      <c r="C1389">
        <v>2000</v>
      </c>
    </row>
    <row r="1390" spans="1:3">
      <c r="A1390" t="s">
        <v>1208</v>
      </c>
      <c r="B1390" t="s">
        <v>2271</v>
      </c>
      <c r="C1390">
        <v>2000</v>
      </c>
    </row>
    <row r="1391" spans="1:3">
      <c r="A1391" t="s">
        <v>1309</v>
      </c>
      <c r="B1391" t="s">
        <v>2271</v>
      </c>
      <c r="C1391">
        <v>2000</v>
      </c>
    </row>
    <row r="1392" spans="1:3">
      <c r="A1392" t="s">
        <v>746</v>
      </c>
      <c r="B1392" t="s">
        <v>2271</v>
      </c>
      <c r="C1392">
        <v>2000</v>
      </c>
    </row>
    <row r="1393" spans="1:3">
      <c r="A1393" t="s">
        <v>3119</v>
      </c>
      <c r="B1393" t="s">
        <v>2271</v>
      </c>
      <c r="C1393">
        <v>2000</v>
      </c>
    </row>
    <row r="1394" spans="1:3">
      <c r="A1394" t="s">
        <v>3120</v>
      </c>
      <c r="B1394" t="s">
        <v>2271</v>
      </c>
      <c r="C1394">
        <v>2000</v>
      </c>
    </row>
    <row r="1395" spans="1:3">
      <c r="A1395" t="s">
        <v>3121</v>
      </c>
      <c r="B1395" t="s">
        <v>2271</v>
      </c>
      <c r="C1395">
        <v>2000</v>
      </c>
    </row>
    <row r="1396" spans="1:3">
      <c r="A1396" t="s">
        <v>1565</v>
      </c>
      <c r="B1396" t="s">
        <v>2271</v>
      </c>
      <c r="C1396">
        <v>2000</v>
      </c>
    </row>
    <row r="1397" spans="1:3">
      <c r="A1397" t="s">
        <v>3122</v>
      </c>
      <c r="B1397" t="s">
        <v>2271</v>
      </c>
      <c r="C1397">
        <v>2000</v>
      </c>
    </row>
    <row r="1398" spans="1:3">
      <c r="A1398" t="s">
        <v>2861</v>
      </c>
      <c r="B1398" t="s">
        <v>2271</v>
      </c>
      <c r="C1398">
        <v>2000</v>
      </c>
    </row>
    <row r="1399" spans="1:3">
      <c r="A1399" t="s">
        <v>3032</v>
      </c>
      <c r="B1399" t="s">
        <v>2271</v>
      </c>
      <c r="C1399">
        <v>2000</v>
      </c>
    </row>
    <row r="1400" spans="1:3">
      <c r="A1400" t="s">
        <v>3123</v>
      </c>
      <c r="B1400" t="s">
        <v>2271</v>
      </c>
      <c r="C1400">
        <v>2000</v>
      </c>
    </row>
    <row r="1401" spans="1:3">
      <c r="A1401" t="s">
        <v>555</v>
      </c>
      <c r="B1401" t="s">
        <v>2271</v>
      </c>
      <c r="C1401">
        <v>2000</v>
      </c>
    </row>
    <row r="1402" spans="1:3">
      <c r="A1402" t="s">
        <v>753</v>
      </c>
      <c r="B1402" t="s">
        <v>2271</v>
      </c>
      <c r="C1402">
        <v>2000</v>
      </c>
    </row>
    <row r="1403" spans="1:3">
      <c r="A1403" t="s">
        <v>1507</v>
      </c>
      <c r="B1403" t="s">
        <v>2271</v>
      </c>
      <c r="C1403">
        <v>2000</v>
      </c>
    </row>
    <row r="1404" spans="1:3">
      <c r="A1404" t="s">
        <v>3124</v>
      </c>
      <c r="B1404" t="s">
        <v>2271</v>
      </c>
      <c r="C1404">
        <v>2000</v>
      </c>
    </row>
    <row r="1405" spans="1:3">
      <c r="A1405" t="s">
        <v>3125</v>
      </c>
      <c r="B1405" t="s">
        <v>2271</v>
      </c>
      <c r="C1405">
        <v>2000</v>
      </c>
    </row>
    <row r="1406" spans="1:3">
      <c r="A1406" t="s">
        <v>3126</v>
      </c>
      <c r="B1406" t="s">
        <v>2271</v>
      </c>
      <c r="C1406">
        <v>2000</v>
      </c>
    </row>
    <row r="1407" spans="1:3">
      <c r="A1407" t="s">
        <v>3127</v>
      </c>
      <c r="B1407" t="s">
        <v>2278</v>
      </c>
      <c r="C1407">
        <v>2000</v>
      </c>
    </row>
    <row r="1408" spans="1:3">
      <c r="A1408" t="s">
        <v>3128</v>
      </c>
      <c r="B1408" t="s">
        <v>2278</v>
      </c>
      <c r="C1408">
        <v>2000</v>
      </c>
    </row>
    <row r="1409" spans="1:3">
      <c r="A1409" t="s">
        <v>1280</v>
      </c>
      <c r="B1409" t="s">
        <v>2278</v>
      </c>
      <c r="C1409">
        <v>2000</v>
      </c>
    </row>
    <row r="1410" spans="1:3">
      <c r="A1410" t="s">
        <v>3129</v>
      </c>
      <c r="B1410" t="s">
        <v>2278</v>
      </c>
      <c r="C1410">
        <v>2000</v>
      </c>
    </row>
    <row r="1411" spans="1:3">
      <c r="A1411" t="s">
        <v>3130</v>
      </c>
      <c r="B1411" t="s">
        <v>2219</v>
      </c>
      <c r="C1411">
        <v>2000</v>
      </c>
    </row>
    <row r="1412" spans="1:3">
      <c r="A1412" t="s">
        <v>3131</v>
      </c>
      <c r="B1412" t="s">
        <v>2219</v>
      </c>
      <c r="C1412">
        <v>2000</v>
      </c>
    </row>
    <row r="1413" spans="1:3">
      <c r="A1413" t="s">
        <v>3132</v>
      </c>
      <c r="B1413" t="s">
        <v>2219</v>
      </c>
      <c r="C1413">
        <v>2000</v>
      </c>
    </row>
    <row r="1414" spans="1:3">
      <c r="A1414" t="s">
        <v>3133</v>
      </c>
      <c r="B1414" t="s">
        <v>2219</v>
      </c>
      <c r="C1414">
        <v>2000</v>
      </c>
    </row>
    <row r="1415" spans="1:3">
      <c r="A1415" t="s">
        <v>3134</v>
      </c>
      <c r="B1415" t="s">
        <v>2219</v>
      </c>
      <c r="C1415">
        <v>2000</v>
      </c>
    </row>
    <row r="1416" spans="1:3">
      <c r="A1416" t="s">
        <v>3135</v>
      </c>
      <c r="B1416" t="s">
        <v>2219</v>
      </c>
      <c r="C1416">
        <v>2000</v>
      </c>
    </row>
    <row r="1417" spans="1:3">
      <c r="A1417" t="s">
        <v>3136</v>
      </c>
      <c r="B1417" t="s">
        <v>2219</v>
      </c>
      <c r="C1417">
        <v>2000</v>
      </c>
    </row>
    <row r="1418" spans="1:3">
      <c r="A1418" t="s">
        <v>3137</v>
      </c>
      <c r="B1418" t="s">
        <v>2241</v>
      </c>
      <c r="C1418">
        <v>2015</v>
      </c>
    </row>
    <row r="1419" spans="1:3">
      <c r="A1419" t="s">
        <v>3138</v>
      </c>
      <c r="B1419" t="s">
        <v>2241</v>
      </c>
      <c r="C1419">
        <v>2015</v>
      </c>
    </row>
    <row r="1420" spans="1:3">
      <c r="A1420" t="s">
        <v>1330</v>
      </c>
      <c r="B1420" t="s">
        <v>2253</v>
      </c>
      <c r="C1420">
        <v>2015</v>
      </c>
    </row>
    <row r="1421" spans="1:3">
      <c r="A1421" t="s">
        <v>1329</v>
      </c>
      <c r="B1421" t="s">
        <v>2253</v>
      </c>
      <c r="C1421">
        <v>2015</v>
      </c>
    </row>
    <row r="1422" spans="1:3">
      <c r="A1422" t="s">
        <v>1112</v>
      </c>
      <c r="B1422" t="s">
        <v>2217</v>
      </c>
      <c r="C1422">
        <v>2015</v>
      </c>
    </row>
    <row r="1423" spans="1:3">
      <c r="A1423" t="s">
        <v>823</v>
      </c>
      <c r="B1423" t="s">
        <v>2271</v>
      </c>
      <c r="C1423">
        <v>2015</v>
      </c>
    </row>
    <row r="1424" spans="1:3">
      <c r="A1424" t="s">
        <v>944</v>
      </c>
      <c r="B1424" t="s">
        <v>2256</v>
      </c>
      <c r="C1424">
        <v>2020</v>
      </c>
    </row>
    <row r="1425" spans="1:3">
      <c r="A1425" t="s">
        <v>3139</v>
      </c>
      <c r="B1425" t="s">
        <v>2217</v>
      </c>
      <c r="C1425">
        <v>2020</v>
      </c>
    </row>
    <row r="1426" spans="1:3">
      <c r="A1426" t="s">
        <v>3140</v>
      </c>
      <c r="B1426" t="s">
        <v>2276</v>
      </c>
      <c r="C1426">
        <v>2020</v>
      </c>
    </row>
    <row r="1427" spans="1:3">
      <c r="A1427" t="s">
        <v>3046</v>
      </c>
      <c r="B1427" t="s">
        <v>2276</v>
      </c>
      <c r="C1427">
        <v>2040</v>
      </c>
    </row>
    <row r="1428" spans="1:3">
      <c r="A1428" t="s">
        <v>3101</v>
      </c>
      <c r="B1428" t="s">
        <v>2219</v>
      </c>
      <c r="C1428">
        <v>2050</v>
      </c>
    </row>
    <row r="1429" spans="1:3">
      <c r="A1429" t="s">
        <v>3141</v>
      </c>
      <c r="B1429" t="s">
        <v>2219</v>
      </c>
      <c r="C1429">
        <v>2050</v>
      </c>
    </row>
    <row r="1430" spans="1:3">
      <c r="A1430" t="s">
        <v>1324</v>
      </c>
      <c r="B1430" t="s">
        <v>2253</v>
      </c>
      <c r="C1430">
        <v>2100</v>
      </c>
    </row>
    <row r="1431" spans="1:3">
      <c r="A1431" t="s">
        <v>3142</v>
      </c>
      <c r="B1431" t="s">
        <v>2259</v>
      </c>
      <c r="C1431">
        <v>2100</v>
      </c>
    </row>
    <row r="1432" spans="1:3">
      <c r="A1432" t="s">
        <v>3143</v>
      </c>
      <c r="B1432" t="s">
        <v>2271</v>
      </c>
      <c r="C1432">
        <v>2100</v>
      </c>
    </row>
    <row r="1433" spans="1:3">
      <c r="A1433" t="s">
        <v>3144</v>
      </c>
      <c r="B1433" t="s">
        <v>2278</v>
      </c>
      <c r="C1433">
        <v>2100</v>
      </c>
    </row>
    <row r="1434" spans="1:3">
      <c r="A1434" t="s">
        <v>960</v>
      </c>
      <c r="B1434" t="s">
        <v>2241</v>
      </c>
      <c r="C1434">
        <v>2120</v>
      </c>
    </row>
    <row r="1435" spans="1:3">
      <c r="A1435" t="s">
        <v>3145</v>
      </c>
      <c r="B1435" t="s">
        <v>2219</v>
      </c>
      <c r="C1435">
        <v>2202</v>
      </c>
    </row>
    <row r="1436" spans="1:3">
      <c r="A1436" t="s">
        <v>3146</v>
      </c>
      <c r="B1436" t="s">
        <v>2217</v>
      </c>
      <c r="C1436">
        <v>2250</v>
      </c>
    </row>
    <row r="1437" spans="1:3">
      <c r="A1437" t="s">
        <v>1270</v>
      </c>
      <c r="B1437" t="s">
        <v>2259</v>
      </c>
      <c r="C1437">
        <v>2450</v>
      </c>
    </row>
    <row r="1438" spans="1:3">
      <c r="A1438" t="s">
        <v>1491</v>
      </c>
      <c r="B1438" t="s">
        <v>2219</v>
      </c>
      <c r="C1438">
        <v>2460</v>
      </c>
    </row>
    <row r="1439" spans="1:3">
      <c r="A1439" t="s">
        <v>3147</v>
      </c>
      <c r="B1439" t="s">
        <v>2219</v>
      </c>
      <c r="C1439">
        <v>2460</v>
      </c>
    </row>
    <row r="1440" spans="1:3">
      <c r="A1440" t="s">
        <v>3148</v>
      </c>
      <c r="B1440" t="s">
        <v>2221</v>
      </c>
      <c r="C1440">
        <v>2500</v>
      </c>
    </row>
    <row r="1441" spans="1:3">
      <c r="A1441" t="s">
        <v>250</v>
      </c>
      <c r="B1441" t="s">
        <v>2221</v>
      </c>
      <c r="C1441">
        <v>2500</v>
      </c>
    </row>
    <row r="1442" spans="1:3">
      <c r="A1442" t="s">
        <v>221</v>
      </c>
      <c r="B1442" t="s">
        <v>2221</v>
      </c>
      <c r="C1442">
        <v>2500</v>
      </c>
    </row>
    <row r="1443" spans="1:3">
      <c r="A1443" t="s">
        <v>205</v>
      </c>
      <c r="B1443" t="s">
        <v>2221</v>
      </c>
      <c r="C1443">
        <v>2500</v>
      </c>
    </row>
    <row r="1444" spans="1:3">
      <c r="A1444" t="s">
        <v>221</v>
      </c>
      <c r="B1444" t="s">
        <v>2221</v>
      </c>
      <c r="C1444">
        <v>2500</v>
      </c>
    </row>
    <row r="1445" spans="1:3">
      <c r="A1445" t="s">
        <v>460</v>
      </c>
      <c r="B1445" t="s">
        <v>2284</v>
      </c>
      <c r="C1445">
        <v>2500</v>
      </c>
    </row>
    <row r="1446" spans="1:3">
      <c r="A1446" t="s">
        <v>3149</v>
      </c>
      <c r="B1446" t="s">
        <v>2241</v>
      </c>
      <c r="C1446">
        <v>2500</v>
      </c>
    </row>
    <row r="1447" spans="1:3">
      <c r="A1447" t="s">
        <v>3150</v>
      </c>
      <c r="B1447" t="s">
        <v>2253</v>
      </c>
      <c r="C1447">
        <v>2500</v>
      </c>
    </row>
    <row r="1448" spans="1:3">
      <c r="A1448" t="s">
        <v>925</v>
      </c>
      <c r="B1448" t="s">
        <v>2256</v>
      </c>
      <c r="C1448">
        <v>2500</v>
      </c>
    </row>
    <row r="1449" spans="1:3">
      <c r="A1449" t="s">
        <v>920</v>
      </c>
      <c r="B1449" t="s">
        <v>2256</v>
      </c>
      <c r="C1449">
        <v>2500</v>
      </c>
    </row>
    <row r="1450" spans="1:3">
      <c r="A1450" t="s">
        <v>3151</v>
      </c>
      <c r="B1450" t="s">
        <v>2259</v>
      </c>
      <c r="C1450">
        <v>2500</v>
      </c>
    </row>
    <row r="1451" spans="1:3">
      <c r="A1451" t="s">
        <v>3152</v>
      </c>
      <c r="B1451" t="s">
        <v>2259</v>
      </c>
      <c r="C1451">
        <v>2500</v>
      </c>
    </row>
    <row r="1452" spans="1:3">
      <c r="A1452" t="s">
        <v>1472</v>
      </c>
      <c r="B1452" t="s">
        <v>2259</v>
      </c>
      <c r="C1452">
        <v>2500</v>
      </c>
    </row>
    <row r="1453" spans="1:3">
      <c r="A1453" t="s">
        <v>1420</v>
      </c>
      <c r="B1453" t="s">
        <v>2259</v>
      </c>
      <c r="C1453">
        <v>2500</v>
      </c>
    </row>
    <row r="1454" spans="1:3">
      <c r="A1454" t="s">
        <v>3153</v>
      </c>
      <c r="B1454" t="s">
        <v>2217</v>
      </c>
      <c r="C1454">
        <v>2500</v>
      </c>
    </row>
    <row r="1455" spans="1:3">
      <c r="A1455" t="s">
        <v>1052</v>
      </c>
      <c r="B1455" t="s">
        <v>2217</v>
      </c>
      <c r="C1455">
        <v>2500</v>
      </c>
    </row>
    <row r="1456" spans="1:3">
      <c r="A1456" t="s">
        <v>1558</v>
      </c>
      <c r="B1456" t="s">
        <v>2271</v>
      </c>
      <c r="C1456">
        <v>2500</v>
      </c>
    </row>
    <row r="1457" spans="1:3">
      <c r="A1457" t="s">
        <v>1555</v>
      </c>
      <c r="B1457" t="s">
        <v>2271</v>
      </c>
      <c r="C1457">
        <v>2500</v>
      </c>
    </row>
    <row r="1458" spans="1:3">
      <c r="A1458" t="s">
        <v>1506</v>
      </c>
      <c r="B1458" t="s">
        <v>2271</v>
      </c>
      <c r="C1458">
        <v>2500</v>
      </c>
    </row>
    <row r="1459" spans="1:3">
      <c r="A1459" t="s">
        <v>1493</v>
      </c>
      <c r="B1459" t="s">
        <v>2271</v>
      </c>
      <c r="C1459">
        <v>2500</v>
      </c>
    </row>
    <row r="1460" spans="1:3">
      <c r="A1460" t="s">
        <v>1431</v>
      </c>
      <c r="B1460" t="s">
        <v>2271</v>
      </c>
      <c r="C1460">
        <v>2500</v>
      </c>
    </row>
    <row r="1461" spans="1:3">
      <c r="A1461" t="s">
        <v>3154</v>
      </c>
      <c r="B1461" t="s">
        <v>2271</v>
      </c>
      <c r="C1461">
        <v>2500</v>
      </c>
    </row>
    <row r="1462" spans="1:3">
      <c r="A1462" t="s">
        <v>3155</v>
      </c>
      <c r="B1462" t="s">
        <v>2278</v>
      </c>
      <c r="C1462">
        <v>2500</v>
      </c>
    </row>
    <row r="1463" spans="1:3">
      <c r="A1463" t="s">
        <v>3156</v>
      </c>
      <c r="B1463" t="s">
        <v>2278</v>
      </c>
      <c r="C1463">
        <v>2500</v>
      </c>
    </row>
    <row r="1464" spans="1:3">
      <c r="A1464" t="s">
        <v>3157</v>
      </c>
      <c r="B1464" t="s">
        <v>2219</v>
      </c>
      <c r="C1464">
        <v>2500</v>
      </c>
    </row>
    <row r="1465" spans="1:3">
      <c r="A1465" t="s">
        <v>3158</v>
      </c>
      <c r="B1465" t="s">
        <v>2219</v>
      </c>
      <c r="C1465">
        <v>2500</v>
      </c>
    </row>
    <row r="1466" spans="1:3">
      <c r="A1466" t="s">
        <v>3159</v>
      </c>
      <c r="B1466" t="s">
        <v>2221</v>
      </c>
      <c r="C1466">
        <v>2525</v>
      </c>
    </row>
    <row r="1467" spans="1:3">
      <c r="A1467" t="s">
        <v>3160</v>
      </c>
      <c r="B1467" t="s">
        <v>2259</v>
      </c>
      <c r="C1467">
        <v>2609</v>
      </c>
    </row>
    <row r="1468" spans="1:3">
      <c r="A1468" t="s">
        <v>3161</v>
      </c>
      <c r="B1468" t="s">
        <v>2271</v>
      </c>
      <c r="C1468">
        <v>2700</v>
      </c>
    </row>
    <row r="1469" spans="1:3">
      <c r="A1469" t="s">
        <v>3162</v>
      </c>
      <c r="B1469" t="s">
        <v>2259</v>
      </c>
      <c r="C1469">
        <v>2872</v>
      </c>
    </row>
    <row r="1470" spans="1:3">
      <c r="A1470" t="s">
        <v>1310</v>
      </c>
      <c r="B1470" t="s">
        <v>2221</v>
      </c>
      <c r="C1470">
        <v>3000</v>
      </c>
    </row>
    <row r="1471" spans="1:3">
      <c r="A1471" t="s">
        <v>3163</v>
      </c>
      <c r="B1471" t="s">
        <v>2221</v>
      </c>
      <c r="C1471">
        <v>3000</v>
      </c>
    </row>
    <row r="1472" spans="1:3">
      <c r="A1472" t="s">
        <v>3164</v>
      </c>
      <c r="B1472" t="s">
        <v>2221</v>
      </c>
      <c r="C1472">
        <v>3000</v>
      </c>
    </row>
    <row r="1473" spans="1:3">
      <c r="A1473" t="s">
        <v>3165</v>
      </c>
      <c r="B1473" t="s">
        <v>2221</v>
      </c>
      <c r="C1473">
        <v>3000</v>
      </c>
    </row>
    <row r="1474" spans="1:3">
      <c r="A1474" t="s">
        <v>1397</v>
      </c>
      <c r="B1474" t="s">
        <v>2241</v>
      </c>
      <c r="C1474">
        <v>3000</v>
      </c>
    </row>
    <row r="1475" spans="1:3">
      <c r="A1475" t="s">
        <v>1331</v>
      </c>
      <c r="B1475" t="s">
        <v>2253</v>
      </c>
      <c r="C1475">
        <v>3000</v>
      </c>
    </row>
    <row r="1476" spans="1:3">
      <c r="A1476" t="s">
        <v>3166</v>
      </c>
      <c r="B1476" t="s">
        <v>2256</v>
      </c>
      <c r="C1476">
        <v>3000</v>
      </c>
    </row>
    <row r="1477" spans="1:3">
      <c r="A1477" t="s">
        <v>1475</v>
      </c>
      <c r="B1477" t="s">
        <v>2256</v>
      </c>
      <c r="C1477">
        <v>3000</v>
      </c>
    </row>
    <row r="1478" spans="1:3">
      <c r="A1478" t="s">
        <v>3167</v>
      </c>
      <c r="B1478" t="s">
        <v>2256</v>
      </c>
      <c r="C1478">
        <v>3000</v>
      </c>
    </row>
    <row r="1479" spans="1:3">
      <c r="A1479" t="s">
        <v>3168</v>
      </c>
      <c r="B1479" t="s">
        <v>2259</v>
      </c>
      <c r="C1479">
        <v>3000</v>
      </c>
    </row>
    <row r="1480" spans="1:3">
      <c r="A1480" t="s">
        <v>3169</v>
      </c>
      <c r="B1480" t="s">
        <v>2259</v>
      </c>
      <c r="C1480">
        <v>3000</v>
      </c>
    </row>
    <row r="1481" spans="1:3">
      <c r="A1481" t="s">
        <v>1336</v>
      </c>
      <c r="B1481" t="s">
        <v>2259</v>
      </c>
      <c r="C1481">
        <v>3000</v>
      </c>
    </row>
    <row r="1482" spans="1:3">
      <c r="A1482" t="s">
        <v>1462</v>
      </c>
      <c r="B1482" t="s">
        <v>2259</v>
      </c>
      <c r="C1482">
        <v>3000</v>
      </c>
    </row>
    <row r="1483" spans="1:3">
      <c r="A1483" t="s">
        <v>3170</v>
      </c>
      <c r="B1483" t="s">
        <v>2259</v>
      </c>
      <c r="C1483">
        <v>3000</v>
      </c>
    </row>
    <row r="1484" spans="1:3">
      <c r="A1484" t="s">
        <v>279</v>
      </c>
      <c r="B1484" t="s">
        <v>2263</v>
      </c>
      <c r="C1484">
        <v>3000</v>
      </c>
    </row>
    <row r="1485" spans="1:3">
      <c r="A1485" t="s">
        <v>1411</v>
      </c>
      <c r="B1485" t="s">
        <v>2217</v>
      </c>
      <c r="C1485">
        <v>3000</v>
      </c>
    </row>
    <row r="1486" spans="1:3">
      <c r="A1486" t="s">
        <v>3171</v>
      </c>
      <c r="B1486" t="s">
        <v>2217</v>
      </c>
      <c r="C1486">
        <v>3000</v>
      </c>
    </row>
    <row r="1487" spans="1:3">
      <c r="A1487" t="s">
        <v>738</v>
      </c>
      <c r="B1487" t="s">
        <v>2217</v>
      </c>
      <c r="C1487">
        <v>3000</v>
      </c>
    </row>
    <row r="1488" spans="1:3">
      <c r="A1488" t="s">
        <v>3172</v>
      </c>
      <c r="B1488" t="s">
        <v>2217</v>
      </c>
      <c r="C1488">
        <v>3000</v>
      </c>
    </row>
    <row r="1489" spans="1:3">
      <c r="A1489" t="s">
        <v>1553</v>
      </c>
      <c r="B1489" t="s">
        <v>2271</v>
      </c>
      <c r="C1489">
        <v>3000</v>
      </c>
    </row>
    <row r="1490" spans="1:3">
      <c r="A1490" t="s">
        <v>1508</v>
      </c>
      <c r="B1490" t="s">
        <v>2271</v>
      </c>
      <c r="C1490">
        <v>3000</v>
      </c>
    </row>
    <row r="1491" spans="1:3">
      <c r="A1491" t="s">
        <v>3173</v>
      </c>
      <c r="B1491" t="s">
        <v>2271</v>
      </c>
      <c r="C1491">
        <v>3000</v>
      </c>
    </row>
    <row r="1492" spans="1:3">
      <c r="A1492" t="s">
        <v>1548</v>
      </c>
      <c r="B1492" t="s">
        <v>2278</v>
      </c>
      <c r="C1492">
        <v>3000</v>
      </c>
    </row>
    <row r="1493" spans="1:3">
      <c r="A1493" t="s">
        <v>3174</v>
      </c>
      <c r="B1493" t="s">
        <v>2278</v>
      </c>
      <c r="C1493">
        <v>3000</v>
      </c>
    </row>
    <row r="1494" spans="1:3">
      <c r="A1494" t="s">
        <v>3174</v>
      </c>
      <c r="B1494" t="s">
        <v>2278</v>
      </c>
      <c r="C1494">
        <v>3000</v>
      </c>
    </row>
    <row r="1495" spans="1:3">
      <c r="A1495" t="s">
        <v>3175</v>
      </c>
      <c r="B1495" t="s">
        <v>2219</v>
      </c>
      <c r="C1495">
        <v>3000</v>
      </c>
    </row>
    <row r="1496" spans="1:3">
      <c r="A1496" t="s">
        <v>3176</v>
      </c>
      <c r="B1496" t="s">
        <v>2219</v>
      </c>
      <c r="C1496">
        <v>3000</v>
      </c>
    </row>
    <row r="1497" spans="1:3">
      <c r="A1497" t="s">
        <v>3177</v>
      </c>
      <c r="B1497" t="s">
        <v>2219</v>
      </c>
      <c r="C1497">
        <v>3028</v>
      </c>
    </row>
    <row r="1498" spans="1:3">
      <c r="A1498" t="s">
        <v>3178</v>
      </c>
      <c r="B1498" t="s">
        <v>2221</v>
      </c>
      <c r="C1498">
        <v>3120</v>
      </c>
    </row>
    <row r="1499" spans="1:3">
      <c r="A1499" t="s">
        <v>1248</v>
      </c>
      <c r="B1499" t="s">
        <v>2522</v>
      </c>
      <c r="C1499">
        <v>3139</v>
      </c>
    </row>
    <row r="1500" spans="1:3">
      <c r="A1500" t="s">
        <v>1318</v>
      </c>
      <c r="B1500" t="s">
        <v>2221</v>
      </c>
      <c r="C1500">
        <v>3150</v>
      </c>
    </row>
    <row r="1501" spans="1:3">
      <c r="A1501" t="s">
        <v>3179</v>
      </c>
      <c r="B1501" t="s">
        <v>2219</v>
      </c>
      <c r="C1501">
        <v>3200</v>
      </c>
    </row>
    <row r="1502" spans="1:3">
      <c r="A1502" t="s">
        <v>3180</v>
      </c>
      <c r="B1502" t="s">
        <v>2219</v>
      </c>
      <c r="C1502">
        <v>3300</v>
      </c>
    </row>
    <row r="1503" spans="1:3">
      <c r="A1503" t="s">
        <v>3181</v>
      </c>
      <c r="B1503" t="s">
        <v>2219</v>
      </c>
      <c r="C1503">
        <v>3304</v>
      </c>
    </row>
    <row r="1504" spans="1:3">
      <c r="A1504" t="s">
        <v>3182</v>
      </c>
      <c r="B1504" t="s">
        <v>2271</v>
      </c>
      <c r="C1504">
        <v>3500</v>
      </c>
    </row>
    <row r="1505" spans="1:3">
      <c r="A1505" t="s">
        <v>3183</v>
      </c>
      <c r="B1505" t="s">
        <v>2271</v>
      </c>
      <c r="C1505">
        <v>3500</v>
      </c>
    </row>
    <row r="1506" spans="1:3">
      <c r="A1506" t="s">
        <v>3184</v>
      </c>
      <c r="B1506" t="s">
        <v>2219</v>
      </c>
      <c r="C1506">
        <v>3500</v>
      </c>
    </row>
    <row r="1507" spans="1:3">
      <c r="A1507" t="s">
        <v>3185</v>
      </c>
      <c r="B1507" t="s">
        <v>2219</v>
      </c>
      <c r="C1507">
        <v>3700</v>
      </c>
    </row>
    <row r="1508" spans="1:3">
      <c r="A1508" t="s">
        <v>3186</v>
      </c>
      <c r="B1508" t="s">
        <v>2217</v>
      </c>
      <c r="C1508">
        <v>3800</v>
      </c>
    </row>
    <row r="1509" spans="1:3">
      <c r="A1509" t="s">
        <v>3187</v>
      </c>
      <c r="B1509" t="s">
        <v>2219</v>
      </c>
      <c r="C1509">
        <v>3800</v>
      </c>
    </row>
    <row r="1510" spans="1:3">
      <c r="A1510" t="s">
        <v>3188</v>
      </c>
      <c r="B1510" t="s">
        <v>2241</v>
      </c>
      <c r="C1510">
        <v>4000</v>
      </c>
    </row>
    <row r="1511" spans="1:3">
      <c r="A1511" t="s">
        <v>3188</v>
      </c>
      <c r="B1511" t="s">
        <v>2241</v>
      </c>
      <c r="C1511">
        <v>4000</v>
      </c>
    </row>
    <row r="1512" spans="1:3">
      <c r="A1512" t="s">
        <v>3189</v>
      </c>
      <c r="B1512" t="s">
        <v>2259</v>
      </c>
      <c r="C1512">
        <v>4000</v>
      </c>
    </row>
    <row r="1513" spans="1:3">
      <c r="A1513" t="s">
        <v>1415</v>
      </c>
      <c r="B1513" t="s">
        <v>2217</v>
      </c>
      <c r="C1513">
        <v>4000</v>
      </c>
    </row>
    <row r="1514" spans="1:3">
      <c r="A1514" t="s">
        <v>1500</v>
      </c>
      <c r="B1514" t="s">
        <v>2217</v>
      </c>
      <c r="C1514">
        <v>4000</v>
      </c>
    </row>
    <row r="1515" spans="1:3">
      <c r="A1515" t="s">
        <v>1092</v>
      </c>
      <c r="B1515" t="s">
        <v>2217</v>
      </c>
      <c r="C1515">
        <v>4000</v>
      </c>
    </row>
    <row r="1516" spans="1:3">
      <c r="A1516" t="s">
        <v>708</v>
      </c>
      <c r="B1516" t="s">
        <v>2217</v>
      </c>
      <c r="C1516">
        <v>4000</v>
      </c>
    </row>
    <row r="1517" spans="1:3">
      <c r="A1517" t="s">
        <v>3190</v>
      </c>
      <c r="B1517" t="s">
        <v>2219</v>
      </c>
      <c r="C1517">
        <v>4000</v>
      </c>
    </row>
    <row r="1518" spans="1:3">
      <c r="A1518" t="s">
        <v>3191</v>
      </c>
      <c r="B1518" t="s">
        <v>2219</v>
      </c>
      <c r="C1518">
        <v>4000</v>
      </c>
    </row>
    <row r="1519" spans="1:3">
      <c r="A1519" t="s">
        <v>3192</v>
      </c>
      <c r="B1519" t="s">
        <v>2219</v>
      </c>
      <c r="C1519">
        <v>4000</v>
      </c>
    </row>
    <row r="1520" spans="1:3">
      <c r="A1520" t="s">
        <v>3193</v>
      </c>
      <c r="B1520" t="s">
        <v>2219</v>
      </c>
      <c r="C1520">
        <v>4000</v>
      </c>
    </row>
    <row r="1521" spans="1:3">
      <c r="A1521" t="s">
        <v>3194</v>
      </c>
      <c r="B1521" t="s">
        <v>2219</v>
      </c>
      <c r="C1521">
        <v>4000</v>
      </c>
    </row>
    <row r="1522" spans="1:3">
      <c r="A1522" t="s">
        <v>3195</v>
      </c>
      <c r="B1522" t="s">
        <v>2219</v>
      </c>
      <c r="C1522">
        <v>4000</v>
      </c>
    </row>
    <row r="1523" spans="1:3">
      <c r="A1523" t="s">
        <v>3196</v>
      </c>
      <c r="B1523" t="s">
        <v>2219</v>
      </c>
      <c r="C1523">
        <v>4000</v>
      </c>
    </row>
    <row r="1524" spans="1:3">
      <c r="A1524" t="s">
        <v>1515</v>
      </c>
      <c r="B1524" t="s">
        <v>2217</v>
      </c>
      <c r="C1524">
        <v>4040</v>
      </c>
    </row>
    <row r="1525" spans="1:3">
      <c r="A1525" t="s">
        <v>3197</v>
      </c>
      <c r="B1525" t="s">
        <v>2259</v>
      </c>
      <c r="C1525">
        <v>4052</v>
      </c>
    </row>
    <row r="1526" spans="1:3">
      <c r="A1526" t="s">
        <v>2992</v>
      </c>
      <c r="B1526" t="s">
        <v>2219</v>
      </c>
      <c r="C1526">
        <v>4100</v>
      </c>
    </row>
    <row r="1527" spans="1:3">
      <c r="A1527" t="s">
        <v>3145</v>
      </c>
      <c r="B1527" t="s">
        <v>2219</v>
      </c>
      <c r="C1527">
        <v>4100</v>
      </c>
    </row>
    <row r="1528" spans="1:3">
      <c r="A1528" t="s">
        <v>3198</v>
      </c>
      <c r="B1528" t="s">
        <v>2241</v>
      </c>
      <c r="C1528">
        <v>4200</v>
      </c>
    </row>
    <row r="1529" spans="1:3">
      <c r="A1529" t="s">
        <v>3199</v>
      </c>
      <c r="B1529" t="s">
        <v>2256</v>
      </c>
      <c r="C1529">
        <v>4300</v>
      </c>
    </row>
    <row r="1530" spans="1:3">
      <c r="A1530" t="s">
        <v>116</v>
      </c>
      <c r="B1530" t="s">
        <v>2221</v>
      </c>
      <c r="C1530">
        <v>4500</v>
      </c>
    </row>
    <row r="1531" spans="1:3">
      <c r="A1531" t="s">
        <v>258</v>
      </c>
      <c r="B1531" t="s">
        <v>2221</v>
      </c>
      <c r="C1531">
        <v>4500</v>
      </c>
    </row>
    <row r="1532" spans="1:3">
      <c r="A1532" t="s">
        <v>1377</v>
      </c>
      <c r="B1532" t="s">
        <v>2306</v>
      </c>
      <c r="C1532">
        <v>4500</v>
      </c>
    </row>
    <row r="1533" spans="1:3">
      <c r="A1533" t="s">
        <v>896</v>
      </c>
      <c r="B1533" t="s">
        <v>2259</v>
      </c>
      <c r="C1533">
        <v>4500</v>
      </c>
    </row>
    <row r="1534" spans="1:3">
      <c r="A1534" t="s">
        <v>3200</v>
      </c>
      <c r="B1534" t="s">
        <v>2263</v>
      </c>
      <c r="C1534">
        <v>4500</v>
      </c>
    </row>
    <row r="1535" spans="1:3">
      <c r="A1535" t="s">
        <v>3201</v>
      </c>
      <c r="B1535" t="s">
        <v>2219</v>
      </c>
      <c r="C1535">
        <v>4800</v>
      </c>
    </row>
    <row r="1536" spans="1:3">
      <c r="A1536" t="s">
        <v>3202</v>
      </c>
      <c r="B1536" t="s">
        <v>2219</v>
      </c>
      <c r="C1536">
        <v>4800</v>
      </c>
    </row>
    <row r="1537" spans="1:3">
      <c r="A1537" t="s">
        <v>3203</v>
      </c>
      <c r="B1537" t="s">
        <v>2219</v>
      </c>
      <c r="C1537">
        <v>4800</v>
      </c>
    </row>
    <row r="1538" spans="1:3">
      <c r="A1538" t="s">
        <v>2475</v>
      </c>
      <c r="B1538" t="s">
        <v>2219</v>
      </c>
      <c r="C1538">
        <v>4900</v>
      </c>
    </row>
    <row r="1539" spans="1:3">
      <c r="A1539" t="s">
        <v>3204</v>
      </c>
      <c r="B1539" t="s">
        <v>2221</v>
      </c>
      <c r="C1539">
        <v>5000</v>
      </c>
    </row>
    <row r="1540" spans="1:3">
      <c r="A1540" t="s">
        <v>3205</v>
      </c>
      <c r="B1540" t="s">
        <v>2221</v>
      </c>
      <c r="C1540">
        <v>5000</v>
      </c>
    </row>
    <row r="1541" spans="1:3">
      <c r="A1541" t="s">
        <v>1396</v>
      </c>
      <c r="B1541" t="s">
        <v>2241</v>
      </c>
      <c r="C1541">
        <v>5000</v>
      </c>
    </row>
    <row r="1542" spans="1:3">
      <c r="A1542" t="s">
        <v>1413</v>
      </c>
      <c r="B1542" t="s">
        <v>2253</v>
      </c>
      <c r="C1542">
        <v>5000</v>
      </c>
    </row>
    <row r="1543" spans="1:3">
      <c r="A1543" t="s">
        <v>361</v>
      </c>
      <c r="B1543" t="s">
        <v>2256</v>
      </c>
      <c r="C1543">
        <v>5000</v>
      </c>
    </row>
    <row r="1544" spans="1:3">
      <c r="A1544" t="s">
        <v>1332</v>
      </c>
      <c r="B1544" t="s">
        <v>2256</v>
      </c>
      <c r="C1544">
        <v>5000</v>
      </c>
    </row>
    <row r="1545" spans="1:3">
      <c r="A1545" t="s">
        <v>1469</v>
      </c>
      <c r="B1545" t="s">
        <v>2259</v>
      </c>
      <c r="C1545">
        <v>5000</v>
      </c>
    </row>
    <row r="1546" spans="1:3">
      <c r="A1546" t="s">
        <v>3206</v>
      </c>
      <c r="B1546" t="s">
        <v>2259</v>
      </c>
      <c r="C1546">
        <v>5000</v>
      </c>
    </row>
    <row r="1547" spans="1:3">
      <c r="A1547" t="s">
        <v>3207</v>
      </c>
      <c r="B1547" t="s">
        <v>2259</v>
      </c>
      <c r="C1547">
        <v>5000</v>
      </c>
    </row>
    <row r="1548" spans="1:3">
      <c r="A1548" t="s">
        <v>1567</v>
      </c>
      <c r="B1548" t="s">
        <v>2217</v>
      </c>
      <c r="C1548">
        <v>5000</v>
      </c>
    </row>
    <row r="1549" spans="1:3">
      <c r="A1549" t="s">
        <v>1523</v>
      </c>
      <c r="B1549" t="s">
        <v>2217</v>
      </c>
      <c r="C1549">
        <v>5000</v>
      </c>
    </row>
    <row r="1550" spans="1:3">
      <c r="A1550" t="s">
        <v>733</v>
      </c>
      <c r="B1550" t="s">
        <v>2271</v>
      </c>
      <c r="C1550">
        <v>5000</v>
      </c>
    </row>
    <row r="1551" spans="1:3">
      <c r="A1551" t="s">
        <v>3208</v>
      </c>
      <c r="B1551" t="s">
        <v>2278</v>
      </c>
      <c r="C1551">
        <v>5000</v>
      </c>
    </row>
    <row r="1552" spans="1:3">
      <c r="A1552" t="s">
        <v>3209</v>
      </c>
      <c r="B1552" t="s">
        <v>2278</v>
      </c>
      <c r="C1552">
        <v>5000</v>
      </c>
    </row>
    <row r="1553" spans="1:3">
      <c r="A1553" t="s">
        <v>981</v>
      </c>
      <c r="B1553" t="s">
        <v>2219</v>
      </c>
      <c r="C1553">
        <v>5000</v>
      </c>
    </row>
    <row r="1554" spans="1:3">
      <c r="A1554" t="s">
        <v>3210</v>
      </c>
      <c r="B1554" t="s">
        <v>2219</v>
      </c>
      <c r="C1554">
        <v>5000</v>
      </c>
    </row>
    <row r="1555" spans="1:3">
      <c r="A1555" t="s">
        <v>3211</v>
      </c>
      <c r="B1555" t="s">
        <v>2219</v>
      </c>
      <c r="C1555">
        <v>5000</v>
      </c>
    </row>
    <row r="1556" spans="1:3">
      <c r="A1556" t="s">
        <v>3212</v>
      </c>
      <c r="B1556" t="s">
        <v>2241</v>
      </c>
      <c r="C1556">
        <v>5500</v>
      </c>
    </row>
    <row r="1557" spans="1:3">
      <c r="A1557" t="s">
        <v>1538</v>
      </c>
      <c r="B1557" t="s">
        <v>2217</v>
      </c>
      <c r="C1557">
        <v>5500</v>
      </c>
    </row>
    <row r="1558" spans="1:3">
      <c r="A1558" t="s">
        <v>3213</v>
      </c>
      <c r="B1558" t="s">
        <v>2219</v>
      </c>
      <c r="C1558">
        <v>5900</v>
      </c>
    </row>
    <row r="1559" spans="1:3">
      <c r="A1559" t="s">
        <v>3214</v>
      </c>
      <c r="B1559" t="s">
        <v>2241</v>
      </c>
      <c r="C1559">
        <v>6000</v>
      </c>
    </row>
    <row r="1560" spans="1:3">
      <c r="A1560" t="s">
        <v>3215</v>
      </c>
      <c r="B1560" t="s">
        <v>2253</v>
      </c>
      <c r="C1560">
        <v>6000</v>
      </c>
    </row>
    <row r="1561" spans="1:3">
      <c r="A1561" t="s">
        <v>424</v>
      </c>
      <c r="B1561" t="s">
        <v>2253</v>
      </c>
      <c r="C1561">
        <v>6000</v>
      </c>
    </row>
    <row r="1562" spans="1:3">
      <c r="A1562" t="s">
        <v>1230</v>
      </c>
      <c r="B1562" t="s">
        <v>2522</v>
      </c>
      <c r="C1562">
        <v>6000</v>
      </c>
    </row>
    <row r="1563" spans="1:3">
      <c r="A1563" t="s">
        <v>3216</v>
      </c>
      <c r="B1563" t="s">
        <v>2219</v>
      </c>
      <c r="C1563">
        <v>6000</v>
      </c>
    </row>
    <row r="1564" spans="1:3">
      <c r="A1564" t="s">
        <v>1360</v>
      </c>
      <c r="B1564" t="s">
        <v>2219</v>
      </c>
      <c r="C1564">
        <v>6000</v>
      </c>
    </row>
    <row r="1565" spans="1:3">
      <c r="A1565" t="s">
        <v>3217</v>
      </c>
      <c r="B1565" t="s">
        <v>2219</v>
      </c>
      <c r="C1565">
        <v>6300</v>
      </c>
    </row>
    <row r="1566" spans="1:3">
      <c r="A1566" t="s">
        <v>3218</v>
      </c>
      <c r="B1566" t="s">
        <v>2219</v>
      </c>
      <c r="C1566">
        <v>6400</v>
      </c>
    </row>
    <row r="1567" spans="1:3">
      <c r="A1567" t="s">
        <v>3219</v>
      </c>
      <c r="B1567" t="s">
        <v>2256</v>
      </c>
      <c r="C1567">
        <v>6500</v>
      </c>
    </row>
    <row r="1568" spans="1:3">
      <c r="A1568" t="s">
        <v>3220</v>
      </c>
      <c r="B1568" t="s">
        <v>2219</v>
      </c>
      <c r="C1568">
        <v>6500</v>
      </c>
    </row>
    <row r="1569" spans="1:3">
      <c r="A1569" t="s">
        <v>3221</v>
      </c>
      <c r="B1569" t="s">
        <v>2219</v>
      </c>
      <c r="C1569">
        <v>6500</v>
      </c>
    </row>
    <row r="1570" spans="1:3">
      <c r="A1570" t="s">
        <v>3222</v>
      </c>
      <c r="B1570" t="s">
        <v>2219</v>
      </c>
      <c r="C1570">
        <v>6700</v>
      </c>
    </row>
    <row r="1571" spans="1:3">
      <c r="A1571" t="s">
        <v>3223</v>
      </c>
      <c r="B1571" t="s">
        <v>2219</v>
      </c>
      <c r="C1571">
        <v>6700</v>
      </c>
    </row>
    <row r="1572" spans="1:3">
      <c r="A1572" t="s">
        <v>3224</v>
      </c>
      <c r="B1572" t="s">
        <v>2219</v>
      </c>
      <c r="C1572">
        <v>6900</v>
      </c>
    </row>
    <row r="1573" spans="1:3">
      <c r="A1573" t="s">
        <v>1315</v>
      </c>
      <c r="B1573" t="s">
        <v>2221</v>
      </c>
      <c r="C1573">
        <v>7000</v>
      </c>
    </row>
    <row r="1574" spans="1:3">
      <c r="A1574" t="s">
        <v>1352</v>
      </c>
      <c r="B1574" t="s">
        <v>2217</v>
      </c>
      <c r="C1574">
        <v>7000</v>
      </c>
    </row>
    <row r="1575" spans="1:3">
      <c r="A1575" t="s">
        <v>3225</v>
      </c>
      <c r="B1575" t="s">
        <v>2219</v>
      </c>
      <c r="C1575">
        <v>7000</v>
      </c>
    </row>
    <row r="1576" spans="1:3">
      <c r="A1576" t="s">
        <v>3226</v>
      </c>
      <c r="B1576" t="s">
        <v>2219</v>
      </c>
      <c r="C1576">
        <v>7000</v>
      </c>
    </row>
    <row r="1577" spans="1:3">
      <c r="A1577" t="s">
        <v>3227</v>
      </c>
      <c r="B1577" t="s">
        <v>2247</v>
      </c>
      <c r="C1577">
        <v>7070</v>
      </c>
    </row>
    <row r="1578" spans="1:3">
      <c r="A1578" t="s">
        <v>3228</v>
      </c>
      <c r="B1578" t="s">
        <v>2278</v>
      </c>
      <c r="C1578">
        <v>7175</v>
      </c>
    </row>
    <row r="1579" spans="1:3">
      <c r="A1579" t="s">
        <v>3229</v>
      </c>
      <c r="B1579" t="s">
        <v>2278</v>
      </c>
      <c r="C1579">
        <v>7175</v>
      </c>
    </row>
    <row r="1580" spans="1:3">
      <c r="A1580" t="s">
        <v>3230</v>
      </c>
      <c r="B1580" t="s">
        <v>2219</v>
      </c>
      <c r="C1580">
        <v>7175</v>
      </c>
    </row>
    <row r="1581" spans="1:3">
      <c r="A1581" t="s">
        <v>3231</v>
      </c>
      <c r="B1581" t="s">
        <v>2219</v>
      </c>
      <c r="C1581">
        <v>7175</v>
      </c>
    </row>
    <row r="1582" spans="1:3">
      <c r="A1582" t="s">
        <v>3232</v>
      </c>
      <c r="B1582" t="s">
        <v>2219</v>
      </c>
      <c r="C1582">
        <v>7175</v>
      </c>
    </row>
    <row r="1583" spans="1:3">
      <c r="A1583" t="s">
        <v>3233</v>
      </c>
      <c r="B1583" t="s">
        <v>2219</v>
      </c>
      <c r="C1583">
        <v>7175</v>
      </c>
    </row>
    <row r="1584" spans="1:3">
      <c r="A1584" t="s">
        <v>3234</v>
      </c>
      <c r="B1584" t="s">
        <v>2219</v>
      </c>
      <c r="C1584">
        <v>7600</v>
      </c>
    </row>
    <row r="1585" spans="1:3">
      <c r="A1585" t="s">
        <v>1328</v>
      </c>
      <c r="B1585" t="s">
        <v>2253</v>
      </c>
      <c r="C1585">
        <v>8000</v>
      </c>
    </row>
    <row r="1586" spans="1:3">
      <c r="A1586" t="s">
        <v>442</v>
      </c>
      <c r="B1586" t="s">
        <v>2259</v>
      </c>
      <c r="C1586">
        <v>8000</v>
      </c>
    </row>
    <row r="1587" spans="1:3">
      <c r="A1587" t="s">
        <v>3235</v>
      </c>
      <c r="B1587" t="s">
        <v>2278</v>
      </c>
      <c r="C1587">
        <v>8000</v>
      </c>
    </row>
    <row r="1588" spans="1:3">
      <c r="A1588" t="s">
        <v>3236</v>
      </c>
      <c r="B1588" t="s">
        <v>2278</v>
      </c>
      <c r="C1588">
        <v>8000</v>
      </c>
    </row>
    <row r="1589" spans="1:3">
      <c r="A1589" t="s">
        <v>3237</v>
      </c>
      <c r="B1589" t="s">
        <v>2219</v>
      </c>
      <c r="C1589">
        <v>8000</v>
      </c>
    </row>
    <row r="1590" spans="1:3">
      <c r="A1590" t="s">
        <v>3238</v>
      </c>
      <c r="B1590" t="s">
        <v>2219</v>
      </c>
      <c r="C1590">
        <v>8000</v>
      </c>
    </row>
    <row r="1591" spans="1:3">
      <c r="A1591" t="s">
        <v>3239</v>
      </c>
      <c r="B1591" t="s">
        <v>2219</v>
      </c>
      <c r="C1591">
        <v>8000</v>
      </c>
    </row>
    <row r="1592" spans="1:3">
      <c r="A1592" t="s">
        <v>3240</v>
      </c>
      <c r="B1592" t="s">
        <v>2219</v>
      </c>
      <c r="C1592">
        <v>8200</v>
      </c>
    </row>
    <row r="1593" spans="1:3">
      <c r="A1593" t="s">
        <v>1501</v>
      </c>
      <c r="B1593" t="s">
        <v>2217</v>
      </c>
      <c r="C1593">
        <v>8500</v>
      </c>
    </row>
    <row r="1594" spans="1:3">
      <c r="A1594" t="s">
        <v>3241</v>
      </c>
      <c r="B1594" t="s">
        <v>2221</v>
      </c>
      <c r="C1594">
        <v>9000</v>
      </c>
    </row>
    <row r="1595" spans="1:3">
      <c r="A1595" t="s">
        <v>1473</v>
      </c>
      <c r="B1595" t="s">
        <v>2259</v>
      </c>
      <c r="C1595">
        <v>9000</v>
      </c>
    </row>
    <row r="1596" spans="1:3">
      <c r="A1596" t="s">
        <v>3242</v>
      </c>
      <c r="B1596" t="s">
        <v>2221</v>
      </c>
      <c r="C1596">
        <v>10000</v>
      </c>
    </row>
    <row r="1597" spans="1:3">
      <c r="A1597" t="s">
        <v>1295</v>
      </c>
      <c r="B1597" t="s">
        <v>2221</v>
      </c>
      <c r="C1597">
        <v>10000</v>
      </c>
    </row>
    <row r="1598" spans="1:3">
      <c r="A1598" t="s">
        <v>1300</v>
      </c>
      <c r="B1598" t="s">
        <v>2221</v>
      </c>
      <c r="C1598">
        <v>10000</v>
      </c>
    </row>
    <row r="1599" spans="1:3">
      <c r="A1599" t="s">
        <v>3243</v>
      </c>
      <c r="B1599" t="s">
        <v>2241</v>
      </c>
      <c r="C1599">
        <v>10000</v>
      </c>
    </row>
    <row r="1600" spans="1:3">
      <c r="A1600" t="s">
        <v>3244</v>
      </c>
      <c r="B1600" t="s">
        <v>2241</v>
      </c>
      <c r="C1600">
        <v>10000</v>
      </c>
    </row>
    <row r="1601" spans="1:3">
      <c r="A1601" t="s">
        <v>3245</v>
      </c>
      <c r="B1601" t="s">
        <v>2253</v>
      </c>
      <c r="C1601">
        <v>10000</v>
      </c>
    </row>
    <row r="1602" spans="1:3">
      <c r="A1602" t="s">
        <v>1274</v>
      </c>
      <c r="B1602" t="s">
        <v>2259</v>
      </c>
      <c r="C1602">
        <v>10000</v>
      </c>
    </row>
    <row r="1603" spans="1:3">
      <c r="A1603" t="s">
        <v>3246</v>
      </c>
      <c r="B1603" t="s">
        <v>2265</v>
      </c>
      <c r="C1603">
        <v>10000</v>
      </c>
    </row>
    <row r="1604" spans="1:3">
      <c r="A1604" t="s">
        <v>3247</v>
      </c>
      <c r="B1604" t="s">
        <v>2217</v>
      </c>
      <c r="C1604">
        <v>10000</v>
      </c>
    </row>
    <row r="1605" spans="1:3">
      <c r="A1605" t="s">
        <v>1516</v>
      </c>
      <c r="B1605" t="s">
        <v>2217</v>
      </c>
      <c r="C1605">
        <v>10000</v>
      </c>
    </row>
    <row r="1606" spans="1:3">
      <c r="A1606" t="s">
        <v>1085</v>
      </c>
      <c r="B1606" t="s">
        <v>2217</v>
      </c>
      <c r="C1606">
        <v>10000</v>
      </c>
    </row>
    <row r="1607" spans="1:3">
      <c r="A1607" t="s">
        <v>3248</v>
      </c>
      <c r="B1607" t="s">
        <v>2219</v>
      </c>
      <c r="C1607">
        <v>10000</v>
      </c>
    </row>
    <row r="1608" spans="1:3">
      <c r="A1608" t="s">
        <v>3249</v>
      </c>
      <c r="B1608" t="s">
        <v>2219</v>
      </c>
      <c r="C1608">
        <v>10000</v>
      </c>
    </row>
    <row r="1609" spans="1:3">
      <c r="A1609" t="s">
        <v>3250</v>
      </c>
      <c r="B1609" t="s">
        <v>2219</v>
      </c>
      <c r="C1609">
        <v>10000</v>
      </c>
    </row>
    <row r="1610" spans="1:3">
      <c r="A1610" t="s">
        <v>3251</v>
      </c>
      <c r="B1610" t="s">
        <v>2219</v>
      </c>
      <c r="C1610">
        <v>10000</v>
      </c>
    </row>
    <row r="1611" spans="1:3">
      <c r="A1611" t="s">
        <v>3252</v>
      </c>
      <c r="B1611" t="s">
        <v>2219</v>
      </c>
      <c r="C1611">
        <v>10000</v>
      </c>
    </row>
    <row r="1612" spans="1:3">
      <c r="A1612" t="s">
        <v>3253</v>
      </c>
      <c r="B1612" t="s">
        <v>2219</v>
      </c>
      <c r="C1612">
        <v>10000</v>
      </c>
    </row>
    <row r="1613" spans="1:3">
      <c r="A1613" t="s">
        <v>3254</v>
      </c>
      <c r="B1613" t="s">
        <v>2219</v>
      </c>
      <c r="C1613">
        <v>10000</v>
      </c>
    </row>
    <row r="1614" spans="1:3">
      <c r="A1614" t="s">
        <v>3180</v>
      </c>
      <c r="B1614" t="s">
        <v>2219</v>
      </c>
      <c r="C1614">
        <v>10000</v>
      </c>
    </row>
    <row r="1615" spans="1:3">
      <c r="A1615" t="s">
        <v>3255</v>
      </c>
      <c r="B1615" t="s">
        <v>2219</v>
      </c>
      <c r="C1615">
        <v>10000</v>
      </c>
    </row>
    <row r="1616" spans="1:3">
      <c r="A1616" t="s">
        <v>3256</v>
      </c>
      <c r="B1616" t="s">
        <v>2219</v>
      </c>
      <c r="C1616">
        <v>10000</v>
      </c>
    </row>
    <row r="1617" spans="1:3">
      <c r="A1617" t="s">
        <v>3257</v>
      </c>
      <c r="B1617" t="s">
        <v>2219</v>
      </c>
      <c r="C1617">
        <v>10000</v>
      </c>
    </row>
    <row r="1618" spans="1:3">
      <c r="A1618" t="s">
        <v>3258</v>
      </c>
      <c r="B1618" t="s">
        <v>2219</v>
      </c>
      <c r="C1618">
        <v>10000</v>
      </c>
    </row>
    <row r="1619" spans="1:3">
      <c r="A1619" t="s">
        <v>3259</v>
      </c>
      <c r="B1619" t="s">
        <v>2259</v>
      </c>
      <c r="C1619">
        <v>11000</v>
      </c>
    </row>
    <row r="1620" spans="1:3">
      <c r="A1620" t="s">
        <v>3259</v>
      </c>
      <c r="B1620" t="s">
        <v>2259</v>
      </c>
      <c r="C1620">
        <v>11000</v>
      </c>
    </row>
    <row r="1621" spans="1:3">
      <c r="A1621" t="s">
        <v>3260</v>
      </c>
      <c r="B1621" t="s">
        <v>2256</v>
      </c>
      <c r="C1621">
        <v>12000</v>
      </c>
    </row>
    <row r="1622" spans="1:3">
      <c r="A1622" t="s">
        <v>1273</v>
      </c>
      <c r="B1622" t="s">
        <v>2259</v>
      </c>
      <c r="C1622">
        <v>12000</v>
      </c>
    </row>
    <row r="1623" spans="1:3">
      <c r="A1623" t="s">
        <v>896</v>
      </c>
      <c r="B1623" t="s">
        <v>2259</v>
      </c>
      <c r="C1623">
        <v>12000</v>
      </c>
    </row>
    <row r="1624" spans="1:3">
      <c r="A1624" t="s">
        <v>896</v>
      </c>
      <c r="B1624" t="s">
        <v>2259</v>
      </c>
      <c r="C1624">
        <v>12000</v>
      </c>
    </row>
    <row r="1625" spans="1:3">
      <c r="A1625" t="s">
        <v>3261</v>
      </c>
      <c r="B1625" t="s">
        <v>2263</v>
      </c>
      <c r="C1625">
        <v>12000</v>
      </c>
    </row>
    <row r="1626" spans="1:3">
      <c r="A1626" t="s">
        <v>3262</v>
      </c>
      <c r="B1626" t="s">
        <v>2219</v>
      </c>
      <c r="C1626">
        <v>12000</v>
      </c>
    </row>
    <row r="1627" spans="1:3">
      <c r="A1627" t="s">
        <v>3263</v>
      </c>
      <c r="B1627" t="s">
        <v>2221</v>
      </c>
      <c r="C1627">
        <v>12100</v>
      </c>
    </row>
    <row r="1628" spans="1:3">
      <c r="A1628" t="s">
        <v>3264</v>
      </c>
      <c r="B1628" t="s">
        <v>2221</v>
      </c>
      <c r="C1628">
        <v>13800</v>
      </c>
    </row>
    <row r="1629" spans="1:3">
      <c r="A1629" t="s">
        <v>3265</v>
      </c>
      <c r="B1629" t="s">
        <v>2219</v>
      </c>
      <c r="C1629">
        <v>14000</v>
      </c>
    </row>
    <row r="1630" spans="1:3">
      <c r="A1630" t="s">
        <v>1454</v>
      </c>
      <c r="B1630" t="s">
        <v>2253</v>
      </c>
      <c r="C1630">
        <v>14140</v>
      </c>
    </row>
    <row r="1631" spans="1:3">
      <c r="A1631" t="s">
        <v>1522</v>
      </c>
      <c r="B1631" t="s">
        <v>2217</v>
      </c>
      <c r="C1631">
        <v>14140</v>
      </c>
    </row>
    <row r="1632" spans="1:3">
      <c r="A1632" t="s">
        <v>3266</v>
      </c>
      <c r="B1632" t="s">
        <v>2271</v>
      </c>
      <c r="C1632">
        <v>14140</v>
      </c>
    </row>
    <row r="1633" spans="1:3">
      <c r="A1633" t="s">
        <v>534</v>
      </c>
      <c r="B1633" t="s">
        <v>2282</v>
      </c>
      <c r="C1633">
        <v>14350</v>
      </c>
    </row>
    <row r="1634" spans="1:3">
      <c r="A1634" t="s">
        <v>3267</v>
      </c>
      <c r="B1634" t="s">
        <v>2219</v>
      </c>
      <c r="C1634">
        <v>14350</v>
      </c>
    </row>
    <row r="1635" spans="1:3">
      <c r="A1635" t="s">
        <v>3268</v>
      </c>
      <c r="B1635" t="s">
        <v>2219</v>
      </c>
      <c r="C1635">
        <v>14350</v>
      </c>
    </row>
    <row r="1636" spans="1:3">
      <c r="A1636" t="s">
        <v>3269</v>
      </c>
      <c r="B1636" t="s">
        <v>2221</v>
      </c>
      <c r="C1636">
        <v>15000</v>
      </c>
    </row>
    <row r="1637" spans="1:3">
      <c r="A1637" t="s">
        <v>1337</v>
      </c>
      <c r="B1637" t="s">
        <v>2241</v>
      </c>
      <c r="C1637">
        <v>16000</v>
      </c>
    </row>
    <row r="1638" spans="1:3">
      <c r="A1638" t="s">
        <v>3270</v>
      </c>
      <c r="B1638" t="s">
        <v>2219</v>
      </c>
      <c r="C1638">
        <v>16000</v>
      </c>
    </row>
    <row r="1639" spans="1:3">
      <c r="A1639" t="s">
        <v>3271</v>
      </c>
      <c r="B1639" t="s">
        <v>2219</v>
      </c>
      <c r="C1639">
        <v>16000</v>
      </c>
    </row>
    <row r="1640" spans="1:3">
      <c r="A1640" t="s">
        <v>3259</v>
      </c>
      <c r="B1640" t="s">
        <v>2259</v>
      </c>
      <c r="C1640">
        <v>18000</v>
      </c>
    </row>
    <row r="1641" spans="1:3">
      <c r="A1641" t="s">
        <v>1345</v>
      </c>
      <c r="B1641" t="s">
        <v>2259</v>
      </c>
      <c r="C1641">
        <v>20000</v>
      </c>
    </row>
    <row r="1642" spans="1:3">
      <c r="A1642" t="s">
        <v>3272</v>
      </c>
      <c r="B1642" t="s">
        <v>2219</v>
      </c>
      <c r="C1642">
        <v>20000</v>
      </c>
    </row>
    <row r="1643" spans="1:3">
      <c r="A1643" t="s">
        <v>896</v>
      </c>
      <c r="B1643" t="s">
        <v>2259</v>
      </c>
      <c r="C1643">
        <v>22000</v>
      </c>
    </row>
    <row r="1644" spans="1:3">
      <c r="A1644" t="s">
        <v>3273</v>
      </c>
      <c r="B1644" t="s">
        <v>2219</v>
      </c>
      <c r="C1644">
        <v>22000</v>
      </c>
    </row>
    <row r="1645" spans="1:3">
      <c r="A1645" t="s">
        <v>1239</v>
      </c>
      <c r="B1645" t="s">
        <v>2522</v>
      </c>
      <c r="C1645">
        <v>22865</v>
      </c>
    </row>
    <row r="1646" spans="1:3">
      <c r="A1646" t="s">
        <v>3274</v>
      </c>
      <c r="B1646" t="s">
        <v>2219</v>
      </c>
      <c r="C1646">
        <v>23750</v>
      </c>
    </row>
    <row r="1647" spans="1:3">
      <c r="A1647" t="s">
        <v>1458</v>
      </c>
      <c r="B1647" t="s">
        <v>2259</v>
      </c>
      <c r="C1647">
        <v>24000</v>
      </c>
    </row>
    <row r="1648" spans="1:3">
      <c r="A1648" t="s">
        <v>3275</v>
      </c>
      <c r="B1648" t="s">
        <v>2217</v>
      </c>
      <c r="C1648">
        <v>24000</v>
      </c>
    </row>
    <row r="1649" spans="1:3">
      <c r="A1649" t="s">
        <v>3276</v>
      </c>
      <c r="B1649" t="s">
        <v>2219</v>
      </c>
      <c r="C1649">
        <v>24000</v>
      </c>
    </row>
    <row r="1650" spans="1:3">
      <c r="A1650" t="s">
        <v>3227</v>
      </c>
      <c r="B1650" t="s">
        <v>2247</v>
      </c>
      <c r="C1650">
        <v>25070</v>
      </c>
    </row>
    <row r="1651" spans="1:3">
      <c r="A1651" t="s">
        <v>3228</v>
      </c>
      <c r="B1651" t="s">
        <v>2278</v>
      </c>
      <c r="C1651">
        <v>25175</v>
      </c>
    </row>
    <row r="1652" spans="1:3">
      <c r="A1652" t="s">
        <v>3229</v>
      </c>
      <c r="B1652" t="s">
        <v>2278</v>
      </c>
      <c r="C1652">
        <v>25175</v>
      </c>
    </row>
    <row r="1653" spans="1:3">
      <c r="A1653" t="s">
        <v>3230</v>
      </c>
      <c r="B1653" t="s">
        <v>2219</v>
      </c>
      <c r="C1653">
        <v>25175</v>
      </c>
    </row>
    <row r="1654" spans="1:3">
      <c r="A1654" t="s">
        <v>3231</v>
      </c>
      <c r="B1654" t="s">
        <v>2219</v>
      </c>
      <c r="C1654">
        <v>25175</v>
      </c>
    </row>
    <row r="1655" spans="1:3">
      <c r="A1655" t="s">
        <v>3232</v>
      </c>
      <c r="B1655" t="s">
        <v>2219</v>
      </c>
      <c r="C1655">
        <v>25175</v>
      </c>
    </row>
    <row r="1656" spans="1:3">
      <c r="A1656" t="s">
        <v>3233</v>
      </c>
      <c r="B1656" t="s">
        <v>2219</v>
      </c>
      <c r="C1656">
        <v>25175</v>
      </c>
    </row>
    <row r="1657" spans="1:3">
      <c r="A1657" t="s">
        <v>1271</v>
      </c>
      <c r="B1657" t="s">
        <v>2259</v>
      </c>
      <c r="C1657">
        <v>26000</v>
      </c>
    </row>
    <row r="1658" spans="1:3">
      <c r="A1658" t="s">
        <v>975</v>
      </c>
      <c r="B1658" t="s">
        <v>2219</v>
      </c>
      <c r="C1658">
        <v>26000</v>
      </c>
    </row>
    <row r="1659" spans="1:3">
      <c r="A1659" t="s">
        <v>3277</v>
      </c>
      <c r="B1659" t="s">
        <v>2219</v>
      </c>
      <c r="C1659">
        <v>26000</v>
      </c>
    </row>
    <row r="1660" spans="1:3">
      <c r="A1660" t="s">
        <v>3278</v>
      </c>
      <c r="B1660" t="s">
        <v>2271</v>
      </c>
      <c r="C1660">
        <v>28280</v>
      </c>
    </row>
    <row r="1661" spans="1:3">
      <c r="A1661" t="s">
        <v>1480</v>
      </c>
      <c r="B1661" t="s">
        <v>3279</v>
      </c>
      <c r="C1661">
        <v>28700</v>
      </c>
    </row>
    <row r="1662" spans="1:3">
      <c r="A1662" t="s">
        <v>3267</v>
      </c>
      <c r="B1662" t="s">
        <v>2219</v>
      </c>
      <c r="C1662">
        <v>28700</v>
      </c>
    </row>
    <row r="1663" spans="1:3">
      <c r="A1663" t="s">
        <v>1334</v>
      </c>
      <c r="B1663" t="s">
        <v>2256</v>
      </c>
      <c r="C1663">
        <v>30000</v>
      </c>
    </row>
    <row r="1664" spans="1:3">
      <c r="A1664" t="s">
        <v>1346</v>
      </c>
      <c r="B1664" t="s">
        <v>2259</v>
      </c>
      <c r="C1664">
        <v>30000</v>
      </c>
    </row>
    <row r="1665" spans="1:3">
      <c r="A1665" t="s">
        <v>3280</v>
      </c>
      <c r="B1665" t="s">
        <v>2271</v>
      </c>
      <c r="C1665">
        <v>30000</v>
      </c>
    </row>
    <row r="1666" spans="1:3">
      <c r="A1666" t="s">
        <v>1491</v>
      </c>
      <c r="B1666" t="s">
        <v>2219</v>
      </c>
      <c r="C1666">
        <v>30000</v>
      </c>
    </row>
    <row r="1667" spans="1:3">
      <c r="A1667" t="s">
        <v>3281</v>
      </c>
      <c r="B1667" t="s">
        <v>2219</v>
      </c>
      <c r="C1667">
        <v>30000</v>
      </c>
    </row>
    <row r="1668" spans="1:3">
      <c r="A1668" t="s">
        <v>3282</v>
      </c>
      <c r="B1668" t="s">
        <v>2219</v>
      </c>
      <c r="C1668">
        <v>30000</v>
      </c>
    </row>
    <row r="1669" spans="1:3">
      <c r="A1669" t="s">
        <v>3283</v>
      </c>
      <c r="B1669" t="s">
        <v>2219</v>
      </c>
      <c r="C1669">
        <v>30000</v>
      </c>
    </row>
    <row r="1670" spans="1:3">
      <c r="A1670" t="s">
        <v>1501</v>
      </c>
      <c r="B1670" t="s">
        <v>2217</v>
      </c>
      <c r="C1670">
        <v>33000</v>
      </c>
    </row>
    <row r="1671" spans="1:3">
      <c r="A1671" t="s">
        <v>3284</v>
      </c>
      <c r="B1671" t="s">
        <v>2219</v>
      </c>
      <c r="C1671">
        <v>35875</v>
      </c>
    </row>
    <row r="1672" spans="1:3">
      <c r="A1672" t="s">
        <v>3285</v>
      </c>
      <c r="B1672" t="s">
        <v>2219</v>
      </c>
      <c r="C1672">
        <v>35875</v>
      </c>
    </row>
    <row r="1673" spans="1:3">
      <c r="A1673" t="s">
        <v>3286</v>
      </c>
      <c r="B1673" t="s">
        <v>2219</v>
      </c>
      <c r="C1673">
        <v>38000</v>
      </c>
    </row>
    <row r="1674" spans="1:3">
      <c r="A1674" t="s">
        <v>369</v>
      </c>
      <c r="B1674" t="s">
        <v>2217</v>
      </c>
      <c r="C1674">
        <v>40000</v>
      </c>
    </row>
    <row r="1675" spans="1:3">
      <c r="A1675" t="s">
        <v>993</v>
      </c>
      <c r="B1675" t="s">
        <v>2219</v>
      </c>
      <c r="C1675">
        <v>40000</v>
      </c>
    </row>
    <row r="1676" spans="1:3">
      <c r="A1676" t="s">
        <v>3287</v>
      </c>
      <c r="B1676" t="s">
        <v>2219</v>
      </c>
      <c r="C1676">
        <v>40000</v>
      </c>
    </row>
    <row r="1677" spans="1:3">
      <c r="A1677" t="s">
        <v>1481</v>
      </c>
      <c r="B1677" t="s">
        <v>2256</v>
      </c>
      <c r="C1677">
        <v>42420</v>
      </c>
    </row>
    <row r="1678" spans="1:3">
      <c r="A1678" t="s">
        <v>1098</v>
      </c>
      <c r="B1678" t="s">
        <v>2271</v>
      </c>
      <c r="C1678">
        <v>42420</v>
      </c>
    </row>
    <row r="1679" spans="1:3">
      <c r="A1679" t="s">
        <v>3288</v>
      </c>
      <c r="B1679" t="s">
        <v>2219</v>
      </c>
      <c r="C1679">
        <v>43050</v>
      </c>
    </row>
    <row r="1680" spans="1:3">
      <c r="A1680" t="s">
        <v>3289</v>
      </c>
      <c r="B1680" t="s">
        <v>2219</v>
      </c>
      <c r="C1680">
        <v>43050</v>
      </c>
    </row>
    <row r="1681" spans="1:3">
      <c r="A1681" t="s">
        <v>390</v>
      </c>
      <c r="B1681" t="s">
        <v>2219</v>
      </c>
      <c r="C1681">
        <v>44000</v>
      </c>
    </row>
    <row r="1682" spans="1:3">
      <c r="A1682" t="s">
        <v>975</v>
      </c>
      <c r="B1682" t="s">
        <v>2219</v>
      </c>
      <c r="C1682">
        <v>48000</v>
      </c>
    </row>
    <row r="1683" spans="1:3">
      <c r="A1683" t="s">
        <v>3290</v>
      </c>
      <c r="B1683" t="s">
        <v>2219</v>
      </c>
      <c r="C1683">
        <v>48000</v>
      </c>
    </row>
    <row r="1684" spans="1:3">
      <c r="A1684" t="s">
        <v>3291</v>
      </c>
      <c r="B1684" t="s">
        <v>2265</v>
      </c>
      <c r="C1684">
        <v>50000</v>
      </c>
    </row>
    <row r="1685" spans="1:3">
      <c r="A1685" t="s">
        <v>885</v>
      </c>
      <c r="B1685" t="s">
        <v>2271</v>
      </c>
      <c r="C1685">
        <v>50000</v>
      </c>
    </row>
    <row r="1686" spans="1:3">
      <c r="A1686" t="s">
        <v>3292</v>
      </c>
      <c r="B1686" t="s">
        <v>2219</v>
      </c>
      <c r="C1686">
        <v>50000</v>
      </c>
    </row>
    <row r="1687" spans="1:3">
      <c r="A1687" t="s">
        <v>1454</v>
      </c>
      <c r="B1687" t="s">
        <v>2253</v>
      </c>
      <c r="C1687">
        <v>50140</v>
      </c>
    </row>
    <row r="1688" spans="1:3">
      <c r="A1688" t="s">
        <v>1522</v>
      </c>
      <c r="B1688" t="s">
        <v>2217</v>
      </c>
      <c r="C1688">
        <v>50140</v>
      </c>
    </row>
    <row r="1689" spans="1:3">
      <c r="A1689" t="s">
        <v>3266</v>
      </c>
      <c r="B1689" t="s">
        <v>2271</v>
      </c>
      <c r="C1689">
        <v>50140</v>
      </c>
    </row>
    <row r="1690" spans="1:3">
      <c r="A1690" t="s">
        <v>534</v>
      </c>
      <c r="B1690" t="s">
        <v>2282</v>
      </c>
      <c r="C1690">
        <v>50350</v>
      </c>
    </row>
    <row r="1691" spans="1:3">
      <c r="A1691" t="s">
        <v>1570</v>
      </c>
      <c r="B1691" t="s">
        <v>2217</v>
      </c>
      <c r="C1691">
        <v>50350</v>
      </c>
    </row>
    <row r="1692" spans="1:3">
      <c r="A1692" t="s">
        <v>3267</v>
      </c>
      <c r="B1692" t="s">
        <v>2219</v>
      </c>
      <c r="C1692">
        <v>50350</v>
      </c>
    </row>
    <row r="1693" spans="1:3">
      <c r="A1693" t="s">
        <v>3268</v>
      </c>
      <c r="B1693" t="s">
        <v>2219</v>
      </c>
      <c r="C1693">
        <v>50350</v>
      </c>
    </row>
    <row r="1694" spans="1:3">
      <c r="A1694" t="s">
        <v>3293</v>
      </c>
      <c r="B1694" t="s">
        <v>2219</v>
      </c>
      <c r="C1694">
        <v>57400</v>
      </c>
    </row>
    <row r="1695" spans="1:3">
      <c r="A1695" t="s">
        <v>1358</v>
      </c>
      <c r="B1695" t="s">
        <v>2219</v>
      </c>
      <c r="C1695">
        <v>58000</v>
      </c>
    </row>
    <row r="1696" spans="1:3">
      <c r="A1696" t="s">
        <v>3283</v>
      </c>
      <c r="B1696" t="s">
        <v>2219</v>
      </c>
      <c r="C1696">
        <v>60000</v>
      </c>
    </row>
    <row r="1697" spans="1:3">
      <c r="A1697" t="s">
        <v>3294</v>
      </c>
      <c r="B1697" t="s">
        <v>2219</v>
      </c>
      <c r="C1697">
        <v>80000</v>
      </c>
    </row>
    <row r="1698" spans="1:3">
      <c r="A1698" t="s">
        <v>981</v>
      </c>
      <c r="B1698" t="s">
        <v>2219</v>
      </c>
      <c r="C1698">
        <v>80000</v>
      </c>
    </row>
    <row r="1699" spans="1:3">
      <c r="A1699" t="s">
        <v>3295</v>
      </c>
      <c r="B1699" t="s">
        <v>2219</v>
      </c>
      <c r="C1699">
        <v>86100</v>
      </c>
    </row>
    <row r="1700" spans="1:3">
      <c r="A1700" t="s">
        <v>3296</v>
      </c>
      <c r="B1700" t="s">
        <v>2219</v>
      </c>
      <c r="C1700">
        <v>90000</v>
      </c>
    </row>
    <row r="1701" spans="1:3">
      <c r="A1701" t="s">
        <v>3297</v>
      </c>
      <c r="B1701" t="s">
        <v>2219</v>
      </c>
      <c r="C1701">
        <v>100000</v>
      </c>
    </row>
    <row r="1702" spans="1:3">
      <c r="A1702" t="s">
        <v>3278</v>
      </c>
      <c r="B1702" t="s">
        <v>2271</v>
      </c>
      <c r="C1702">
        <v>100280</v>
      </c>
    </row>
    <row r="1703" spans="1:3">
      <c r="A1703" t="s">
        <v>3298</v>
      </c>
      <c r="B1703" t="s">
        <v>2219</v>
      </c>
      <c r="C1703">
        <v>100450</v>
      </c>
    </row>
    <row r="1704" spans="1:3">
      <c r="A1704" t="s">
        <v>1480</v>
      </c>
      <c r="B1704" t="s">
        <v>3279</v>
      </c>
      <c r="C1704">
        <v>100700</v>
      </c>
    </row>
    <row r="1705" spans="1:3">
      <c r="A1705" t="s">
        <v>3267</v>
      </c>
      <c r="B1705" t="s">
        <v>2219</v>
      </c>
      <c r="C1705">
        <v>100700</v>
      </c>
    </row>
    <row r="1706" spans="1:3">
      <c r="A1706" t="s">
        <v>3284</v>
      </c>
      <c r="B1706" t="s">
        <v>2219</v>
      </c>
      <c r="C1706">
        <v>125875</v>
      </c>
    </row>
    <row r="1707" spans="1:3">
      <c r="A1707" t="s">
        <v>3285</v>
      </c>
      <c r="B1707" t="s">
        <v>2219</v>
      </c>
      <c r="C1707">
        <v>125875</v>
      </c>
    </row>
    <row r="1708" spans="1:3">
      <c r="A1708" t="s">
        <v>1481</v>
      </c>
      <c r="B1708" t="s">
        <v>2256</v>
      </c>
      <c r="C1708">
        <v>150420</v>
      </c>
    </row>
    <row r="1709" spans="1:3">
      <c r="A1709" t="s">
        <v>1098</v>
      </c>
      <c r="B1709" t="s">
        <v>2271</v>
      </c>
      <c r="C1709">
        <v>150420</v>
      </c>
    </row>
    <row r="1710" spans="1:3">
      <c r="A1710" t="s">
        <v>3288</v>
      </c>
      <c r="B1710" t="s">
        <v>2219</v>
      </c>
      <c r="C1710">
        <v>151050</v>
      </c>
    </row>
    <row r="1711" spans="1:3">
      <c r="A1711" t="s">
        <v>390</v>
      </c>
      <c r="B1711" t="s">
        <v>2219</v>
      </c>
      <c r="C1711">
        <v>180000</v>
      </c>
    </row>
    <row r="1712" spans="1:3">
      <c r="A1712" t="s">
        <v>3293</v>
      </c>
      <c r="B1712" t="s">
        <v>2219</v>
      </c>
      <c r="C1712">
        <v>201400</v>
      </c>
    </row>
    <row r="1713" spans="1:3">
      <c r="A1713" t="s">
        <v>3299</v>
      </c>
      <c r="B1713" t="s">
        <v>2219</v>
      </c>
      <c r="C1713">
        <v>215250</v>
      </c>
    </row>
    <row r="1714" spans="1:3">
      <c r="A1714" t="s">
        <v>3295</v>
      </c>
      <c r="B1714" t="s">
        <v>2219</v>
      </c>
      <c r="C1714">
        <v>302100</v>
      </c>
    </row>
    <row r="1715" spans="1:3">
      <c r="A1715" t="s">
        <v>3298</v>
      </c>
      <c r="B1715" t="s">
        <v>2219</v>
      </c>
      <c r="C1715">
        <v>352450</v>
      </c>
    </row>
    <row r="1716" spans="1:3">
      <c r="A1716" t="s">
        <v>3300</v>
      </c>
      <c r="B1716" t="s">
        <v>2241</v>
      </c>
      <c r="C1716">
        <v>500000</v>
      </c>
    </row>
    <row r="1717" spans="1:3">
      <c r="A1717" t="s">
        <v>3299</v>
      </c>
      <c r="B1717" t="s">
        <v>2219</v>
      </c>
      <c r="C1717">
        <v>755250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 filterMode="1"/>
  <dimension ref="A1:O7110"/>
  <sheetViews>
    <sheetView workbookViewId="0">
      <selection activeCell="G107" sqref="G107"/>
    </sheetView>
  </sheetViews>
  <sheetFormatPr baseColWidth="10" defaultColWidth="8.83203125" defaultRowHeight="15"/>
  <cols>
    <col min="1" max="1" width="41.83203125" customWidth="1"/>
    <col min="2" max="2" width="12.83203125" customWidth="1"/>
  </cols>
  <sheetData>
    <row r="1" spans="1:3">
      <c r="A1" t="s">
        <v>3301</v>
      </c>
      <c r="B1" t="s">
        <v>2327</v>
      </c>
      <c r="C1">
        <v>1</v>
      </c>
    </row>
    <row r="2" spans="1:3">
      <c r="A2" t="s">
        <v>3302</v>
      </c>
      <c r="B2" t="s">
        <v>2327</v>
      </c>
      <c r="C2">
        <v>1</v>
      </c>
    </row>
    <row r="3" spans="1:3">
      <c r="A3" t="s">
        <v>3303</v>
      </c>
      <c r="B3" t="s">
        <v>2327</v>
      </c>
      <c r="C3">
        <v>1</v>
      </c>
    </row>
    <row r="4" spans="1:3">
      <c r="A4" t="s">
        <v>3304</v>
      </c>
      <c r="B4" t="s">
        <v>2327</v>
      </c>
      <c r="C4">
        <v>1</v>
      </c>
    </row>
    <row r="5" spans="1:3">
      <c r="A5" t="s">
        <v>3305</v>
      </c>
      <c r="B5" t="s">
        <v>2327</v>
      </c>
      <c r="C5">
        <v>1</v>
      </c>
    </row>
    <row r="6" spans="1:3">
      <c r="A6" t="s">
        <v>3306</v>
      </c>
      <c r="B6" t="s">
        <v>2327</v>
      </c>
      <c r="C6">
        <v>1</v>
      </c>
    </row>
    <row r="7" spans="1:3">
      <c r="A7" t="s">
        <v>2332</v>
      </c>
      <c r="B7" t="s">
        <v>2327</v>
      </c>
      <c r="C7">
        <v>20</v>
      </c>
    </row>
    <row r="8" spans="1:3">
      <c r="A8" t="s">
        <v>2333</v>
      </c>
      <c r="B8" t="s">
        <v>2327</v>
      </c>
      <c r="C8">
        <v>20</v>
      </c>
    </row>
    <row r="9" spans="1:3">
      <c r="A9" t="s">
        <v>3307</v>
      </c>
      <c r="B9" t="s">
        <v>2327</v>
      </c>
      <c r="C9">
        <v>2</v>
      </c>
    </row>
    <row r="10" spans="1:3">
      <c r="A10" t="s">
        <v>3308</v>
      </c>
      <c r="B10" t="s">
        <v>2327</v>
      </c>
      <c r="C10">
        <v>1</v>
      </c>
    </row>
    <row r="11" spans="1:3">
      <c r="A11" t="s">
        <v>2832</v>
      </c>
      <c r="B11" t="s">
        <v>2327</v>
      </c>
      <c r="C11">
        <v>290</v>
      </c>
    </row>
    <row r="12" spans="1:3">
      <c r="A12" t="s">
        <v>3309</v>
      </c>
      <c r="B12" t="s">
        <v>2327</v>
      </c>
      <c r="C12">
        <v>5</v>
      </c>
    </row>
    <row r="13" spans="1:3">
      <c r="A13" t="s">
        <v>3310</v>
      </c>
      <c r="B13" t="s">
        <v>2327</v>
      </c>
      <c r="C13">
        <v>5</v>
      </c>
    </row>
    <row r="14" spans="1:3">
      <c r="A14" t="s">
        <v>3311</v>
      </c>
      <c r="B14" t="s">
        <v>2327</v>
      </c>
      <c r="C14">
        <v>1</v>
      </c>
    </row>
    <row r="15" spans="1:3">
      <c r="A15" t="s">
        <v>3312</v>
      </c>
      <c r="B15" t="s">
        <v>2327</v>
      </c>
      <c r="C15">
        <v>1</v>
      </c>
    </row>
    <row r="16" spans="1:3">
      <c r="A16" t="s">
        <v>3313</v>
      </c>
      <c r="B16" t="s">
        <v>2327</v>
      </c>
      <c r="C16">
        <v>1</v>
      </c>
    </row>
    <row r="17" spans="1:3">
      <c r="A17" t="s">
        <v>3314</v>
      </c>
      <c r="B17" t="s">
        <v>2327</v>
      </c>
      <c r="C17">
        <v>1</v>
      </c>
    </row>
    <row r="18" spans="1:3">
      <c r="A18" t="s">
        <v>3315</v>
      </c>
      <c r="B18" t="s">
        <v>2327</v>
      </c>
      <c r="C18">
        <v>2</v>
      </c>
    </row>
    <row r="19" spans="1:3">
      <c r="A19" t="s">
        <v>3316</v>
      </c>
      <c r="B19" t="s">
        <v>2327</v>
      </c>
      <c r="C19">
        <v>2</v>
      </c>
    </row>
    <row r="20" spans="1:3">
      <c r="A20" t="s">
        <v>2326</v>
      </c>
      <c r="B20" t="s">
        <v>2327</v>
      </c>
      <c r="C20">
        <v>17</v>
      </c>
    </row>
    <row r="21" spans="1:3">
      <c r="A21" t="s">
        <v>2964</v>
      </c>
      <c r="B21" t="s">
        <v>2327</v>
      </c>
      <c r="C21">
        <v>615</v>
      </c>
    </row>
    <row r="22" spans="1:3">
      <c r="A22" t="s">
        <v>2804</v>
      </c>
      <c r="B22" t="s">
        <v>2327</v>
      </c>
      <c r="C22">
        <v>220</v>
      </c>
    </row>
    <row r="23" spans="1:3">
      <c r="A23" t="s">
        <v>2800</v>
      </c>
      <c r="B23" t="s">
        <v>2327</v>
      </c>
      <c r="C23">
        <v>204</v>
      </c>
    </row>
    <row r="24" spans="1:3">
      <c r="A24" t="s">
        <v>3317</v>
      </c>
      <c r="B24" t="s">
        <v>2327</v>
      </c>
      <c r="C24">
        <v>4</v>
      </c>
    </row>
    <row r="25" spans="1:3">
      <c r="A25" t="s">
        <v>2528</v>
      </c>
      <c r="B25" t="s">
        <v>2327</v>
      </c>
      <c r="C25">
        <v>60</v>
      </c>
    </row>
    <row r="26" spans="1:3">
      <c r="A26" t="s">
        <v>2738</v>
      </c>
      <c r="B26" t="s">
        <v>2327</v>
      </c>
      <c r="C26">
        <v>170</v>
      </c>
    </row>
    <row r="27" spans="1:3">
      <c r="A27" t="s">
        <v>3318</v>
      </c>
      <c r="B27" t="s">
        <v>2327</v>
      </c>
      <c r="C27">
        <v>2</v>
      </c>
    </row>
    <row r="28" spans="1:3">
      <c r="A28" t="s">
        <v>2580</v>
      </c>
      <c r="B28" t="s">
        <v>2327</v>
      </c>
      <c r="C28">
        <v>100</v>
      </c>
    </row>
    <row r="29" spans="1:3">
      <c r="A29" t="s">
        <v>3319</v>
      </c>
      <c r="B29" t="s">
        <v>2327</v>
      </c>
      <c r="C29">
        <v>2</v>
      </c>
    </row>
    <row r="30" spans="1:3">
      <c r="A30" t="s">
        <v>2480</v>
      </c>
      <c r="B30" t="s">
        <v>2327</v>
      </c>
      <c r="C30">
        <v>50</v>
      </c>
    </row>
    <row r="31" spans="1:3">
      <c r="A31" t="s">
        <v>2481</v>
      </c>
      <c r="B31" t="s">
        <v>2327</v>
      </c>
      <c r="C31">
        <v>50</v>
      </c>
    </row>
    <row r="32" spans="1:3">
      <c r="A32" t="s">
        <v>2482</v>
      </c>
      <c r="B32" t="s">
        <v>2327</v>
      </c>
      <c r="C32">
        <v>50</v>
      </c>
    </row>
    <row r="33" spans="1:3">
      <c r="A33" t="s">
        <v>2483</v>
      </c>
      <c r="B33" t="s">
        <v>2327</v>
      </c>
      <c r="C33">
        <v>50</v>
      </c>
    </row>
    <row r="34" spans="1:3">
      <c r="A34" t="s">
        <v>2456</v>
      </c>
      <c r="B34" t="s">
        <v>2327</v>
      </c>
      <c r="C34">
        <v>50</v>
      </c>
    </row>
    <row r="35" spans="1:3">
      <c r="A35" t="s">
        <v>2420</v>
      </c>
      <c r="B35" t="s">
        <v>2327</v>
      </c>
      <c r="C35">
        <v>30</v>
      </c>
    </row>
    <row r="36" spans="1:3">
      <c r="A36" t="s">
        <v>2421</v>
      </c>
      <c r="B36" t="s">
        <v>2327</v>
      </c>
      <c r="C36">
        <v>30</v>
      </c>
    </row>
    <row r="37" spans="1:3">
      <c r="A37" t="s">
        <v>2422</v>
      </c>
      <c r="B37" t="s">
        <v>2327</v>
      </c>
      <c r="C37">
        <v>30</v>
      </c>
    </row>
    <row r="38" spans="1:3">
      <c r="A38" t="s">
        <v>2423</v>
      </c>
      <c r="B38" t="s">
        <v>2327</v>
      </c>
      <c r="C38">
        <v>30</v>
      </c>
    </row>
    <row r="39" spans="1:3">
      <c r="A39" t="s">
        <v>2424</v>
      </c>
      <c r="B39" t="s">
        <v>2327</v>
      </c>
      <c r="C39">
        <v>30</v>
      </c>
    </row>
    <row r="40" spans="1:3">
      <c r="A40" t="s">
        <v>2334</v>
      </c>
      <c r="B40" t="s">
        <v>2327</v>
      </c>
      <c r="C40">
        <v>20</v>
      </c>
    </row>
    <row r="41" spans="1:3">
      <c r="A41" t="s">
        <v>2394</v>
      </c>
      <c r="B41" t="s">
        <v>2327</v>
      </c>
      <c r="C41">
        <v>25</v>
      </c>
    </row>
    <row r="42" spans="1:3">
      <c r="A42" t="s">
        <v>2456</v>
      </c>
      <c r="B42" t="s">
        <v>2327</v>
      </c>
      <c r="C42">
        <v>40</v>
      </c>
    </row>
    <row r="43" spans="1:3">
      <c r="A43" t="s">
        <v>3320</v>
      </c>
      <c r="B43" t="s">
        <v>2327</v>
      </c>
      <c r="C43">
        <v>3</v>
      </c>
    </row>
    <row r="44" spans="1:3">
      <c r="A44" t="s">
        <v>3321</v>
      </c>
      <c r="B44" t="s">
        <v>2327</v>
      </c>
      <c r="C44">
        <v>3</v>
      </c>
    </row>
    <row r="45" spans="1:3">
      <c r="A45" t="s">
        <v>3322</v>
      </c>
      <c r="B45" t="s">
        <v>2327</v>
      </c>
      <c r="C45">
        <v>3</v>
      </c>
    </row>
    <row r="46" spans="1:3">
      <c r="A46" t="s">
        <v>3323</v>
      </c>
      <c r="B46" t="s">
        <v>2327</v>
      </c>
      <c r="C46">
        <v>5</v>
      </c>
    </row>
    <row r="47" spans="1:3">
      <c r="A47" t="s">
        <v>3324</v>
      </c>
      <c r="B47" t="s">
        <v>2327</v>
      </c>
      <c r="C47">
        <v>8</v>
      </c>
    </row>
    <row r="48" spans="1:3">
      <c r="A48" t="s">
        <v>3325</v>
      </c>
      <c r="B48" t="s">
        <v>2327</v>
      </c>
      <c r="C48">
        <v>5</v>
      </c>
    </row>
    <row r="49" spans="1:3">
      <c r="A49" t="s">
        <v>3326</v>
      </c>
      <c r="B49" t="s">
        <v>2327</v>
      </c>
      <c r="C49">
        <v>5</v>
      </c>
    </row>
    <row r="50" spans="1:3">
      <c r="A50" t="s">
        <v>3327</v>
      </c>
      <c r="B50" t="s">
        <v>2327</v>
      </c>
      <c r="C50">
        <v>4</v>
      </c>
    </row>
    <row r="51" spans="1:3">
      <c r="A51" t="s">
        <v>3328</v>
      </c>
      <c r="B51" t="s">
        <v>2327</v>
      </c>
      <c r="C51">
        <v>3</v>
      </c>
    </row>
    <row r="52" spans="1:3">
      <c r="A52" t="s">
        <v>3329</v>
      </c>
      <c r="B52" t="s">
        <v>2327</v>
      </c>
      <c r="C52">
        <v>2</v>
      </c>
    </row>
    <row r="53" spans="1:3">
      <c r="A53" t="s">
        <v>3330</v>
      </c>
      <c r="B53" t="s">
        <v>2327</v>
      </c>
      <c r="C53">
        <v>3</v>
      </c>
    </row>
    <row r="54" spans="1:3">
      <c r="A54" t="s">
        <v>3331</v>
      </c>
      <c r="B54" t="s">
        <v>2327</v>
      </c>
      <c r="C54">
        <v>2</v>
      </c>
    </row>
    <row r="55" spans="1:3">
      <c r="A55" t="s">
        <v>2581</v>
      </c>
      <c r="B55" t="s">
        <v>2327</v>
      </c>
      <c r="C55">
        <v>100</v>
      </c>
    </row>
    <row r="56" spans="1:3">
      <c r="A56" t="s">
        <v>2484</v>
      </c>
      <c r="B56" t="s">
        <v>2327</v>
      </c>
      <c r="C56">
        <v>50</v>
      </c>
    </row>
    <row r="57" spans="1:3">
      <c r="A57">
        <v>64691473</v>
      </c>
      <c r="B57" t="s">
        <v>2327</v>
      </c>
      <c r="C57">
        <v>1</v>
      </c>
    </row>
    <row r="58" spans="1:3">
      <c r="A58" t="s">
        <v>2560</v>
      </c>
      <c r="B58" t="s">
        <v>2327</v>
      </c>
      <c r="C58">
        <v>80</v>
      </c>
    </row>
    <row r="59" spans="1:3">
      <c r="A59" t="s">
        <v>2561</v>
      </c>
      <c r="B59" t="s">
        <v>2327</v>
      </c>
      <c r="C59">
        <v>80</v>
      </c>
    </row>
    <row r="60" spans="1:3">
      <c r="A60" t="s">
        <v>3332</v>
      </c>
      <c r="B60" t="s">
        <v>2327</v>
      </c>
      <c r="C60">
        <v>1</v>
      </c>
    </row>
    <row r="61" spans="1:3">
      <c r="A61" t="s">
        <v>3333</v>
      </c>
      <c r="B61" t="s">
        <v>2327</v>
      </c>
      <c r="C61">
        <v>1</v>
      </c>
    </row>
    <row r="62" spans="1:3">
      <c r="A62" t="s">
        <v>3334</v>
      </c>
      <c r="B62" t="s">
        <v>2327</v>
      </c>
      <c r="C62">
        <v>3</v>
      </c>
    </row>
    <row r="63" spans="1:3">
      <c r="A63" t="s">
        <v>3335</v>
      </c>
      <c r="B63" t="s">
        <v>2327</v>
      </c>
      <c r="C63">
        <v>1</v>
      </c>
    </row>
    <row r="64" spans="1:3">
      <c r="A64" t="s">
        <v>3336</v>
      </c>
      <c r="B64" t="s">
        <v>2327</v>
      </c>
      <c r="C64">
        <v>1</v>
      </c>
    </row>
    <row r="65" spans="1:3">
      <c r="A65" t="s">
        <v>2330</v>
      </c>
      <c r="B65" t="s">
        <v>2327</v>
      </c>
      <c r="C65">
        <v>18</v>
      </c>
    </row>
    <row r="66" spans="1:3">
      <c r="A66" t="s">
        <v>3337</v>
      </c>
      <c r="B66" t="s">
        <v>2327</v>
      </c>
      <c r="C66">
        <v>2</v>
      </c>
    </row>
    <row r="67" spans="1:3" hidden="1">
      <c r="A67" t="s">
        <v>3338</v>
      </c>
      <c r="B67" t="s">
        <v>3339</v>
      </c>
      <c r="C67">
        <v>35</v>
      </c>
    </row>
    <row r="68" spans="1:3" hidden="1">
      <c r="A68" t="s">
        <v>3340</v>
      </c>
      <c r="B68" t="s">
        <v>3341</v>
      </c>
      <c r="C68">
        <v>300</v>
      </c>
    </row>
    <row r="69" spans="1:3" hidden="1">
      <c r="A69" t="s">
        <v>3342</v>
      </c>
      <c r="B69" t="s">
        <v>3341</v>
      </c>
      <c r="C69">
        <v>500</v>
      </c>
    </row>
    <row r="70" spans="1:3" hidden="1">
      <c r="A70" t="s">
        <v>3343</v>
      </c>
      <c r="B70" t="s">
        <v>3341</v>
      </c>
      <c r="C70">
        <v>25</v>
      </c>
    </row>
    <row r="71" spans="1:3" hidden="1">
      <c r="A71" t="s">
        <v>3344</v>
      </c>
      <c r="B71" t="s">
        <v>3341</v>
      </c>
      <c r="C71">
        <v>25</v>
      </c>
    </row>
    <row r="72" spans="1:3" hidden="1">
      <c r="A72" t="s">
        <v>3345</v>
      </c>
      <c r="B72" t="s">
        <v>3341</v>
      </c>
      <c r="C72">
        <v>30</v>
      </c>
    </row>
    <row r="73" spans="1:3" hidden="1">
      <c r="A73" t="s">
        <v>3346</v>
      </c>
      <c r="B73" t="s">
        <v>3341</v>
      </c>
      <c r="C73">
        <v>15</v>
      </c>
    </row>
    <row r="74" spans="1:3" hidden="1">
      <c r="A74" t="s">
        <v>3347</v>
      </c>
      <c r="B74" t="s">
        <v>3341</v>
      </c>
      <c r="C74">
        <v>15</v>
      </c>
    </row>
    <row r="75" spans="1:3" hidden="1">
      <c r="A75" t="s">
        <v>3348</v>
      </c>
      <c r="B75" t="s">
        <v>3341</v>
      </c>
      <c r="C75">
        <v>24</v>
      </c>
    </row>
    <row r="76" spans="1:3" hidden="1">
      <c r="A76" t="s">
        <v>3349</v>
      </c>
      <c r="B76" t="s">
        <v>3341</v>
      </c>
      <c r="C76">
        <v>48</v>
      </c>
    </row>
    <row r="77" spans="1:3" hidden="1">
      <c r="A77" t="s">
        <v>3350</v>
      </c>
      <c r="B77" t="s">
        <v>3341</v>
      </c>
      <c r="C77">
        <v>8</v>
      </c>
    </row>
    <row r="78" spans="1:3" hidden="1">
      <c r="A78" t="s">
        <v>3351</v>
      </c>
      <c r="B78" t="s">
        <v>3341</v>
      </c>
      <c r="C78">
        <v>100</v>
      </c>
    </row>
    <row r="79" spans="1:3" hidden="1">
      <c r="A79" t="s">
        <v>3352</v>
      </c>
      <c r="B79" t="s">
        <v>3341</v>
      </c>
      <c r="C79">
        <v>28280</v>
      </c>
    </row>
    <row r="80" spans="1:3" hidden="1">
      <c r="A80" t="s">
        <v>3352</v>
      </c>
      <c r="B80" t="s">
        <v>3341</v>
      </c>
      <c r="C80">
        <v>100280</v>
      </c>
    </row>
    <row r="81" spans="1:3" hidden="1">
      <c r="A81" t="s">
        <v>3353</v>
      </c>
      <c r="B81" t="s">
        <v>3341</v>
      </c>
      <c r="C81">
        <v>50</v>
      </c>
    </row>
    <row r="82" spans="1:3" hidden="1">
      <c r="A82" t="s">
        <v>3354</v>
      </c>
      <c r="B82" t="s">
        <v>3341</v>
      </c>
      <c r="C82">
        <v>1100</v>
      </c>
    </row>
    <row r="83" spans="1:3" hidden="1">
      <c r="A83" t="s">
        <v>3355</v>
      </c>
      <c r="B83" t="s">
        <v>3341</v>
      </c>
      <c r="C83">
        <v>31</v>
      </c>
    </row>
    <row r="84" spans="1:3" hidden="1">
      <c r="A84" t="s">
        <v>3356</v>
      </c>
      <c r="B84" t="s">
        <v>3357</v>
      </c>
      <c r="C84">
        <v>1</v>
      </c>
    </row>
    <row r="85" spans="1:3" hidden="1">
      <c r="A85" t="s">
        <v>3358</v>
      </c>
      <c r="B85" t="s">
        <v>3359</v>
      </c>
      <c r="C85">
        <v>2</v>
      </c>
    </row>
    <row r="86" spans="1:3" hidden="1">
      <c r="A86" t="s">
        <v>3360</v>
      </c>
      <c r="B86" t="s">
        <v>3361</v>
      </c>
      <c r="C86">
        <v>50</v>
      </c>
    </row>
    <row r="87" spans="1:3" hidden="1">
      <c r="A87" t="s">
        <v>183</v>
      </c>
      <c r="B87" t="s">
        <v>3362</v>
      </c>
      <c r="C87">
        <v>50</v>
      </c>
    </row>
    <row r="88" spans="1:3" hidden="1">
      <c r="A88" t="s">
        <v>3363</v>
      </c>
      <c r="B88" t="s">
        <v>3363</v>
      </c>
      <c r="C88">
        <v>80</v>
      </c>
    </row>
    <row r="89" spans="1:3" hidden="1">
      <c r="A89" t="s">
        <v>3364</v>
      </c>
      <c r="B89" t="s">
        <v>3365</v>
      </c>
      <c r="C89">
        <v>4</v>
      </c>
    </row>
    <row r="90" spans="1:3" hidden="1">
      <c r="A90" t="s">
        <v>3366</v>
      </c>
      <c r="B90" t="s">
        <v>3365</v>
      </c>
      <c r="C90">
        <v>1</v>
      </c>
    </row>
    <row r="91" spans="1:3" hidden="1">
      <c r="A91" t="s">
        <v>3367</v>
      </c>
      <c r="B91" t="s">
        <v>1765</v>
      </c>
      <c r="C91">
        <v>12000</v>
      </c>
    </row>
    <row r="92" spans="1:3" hidden="1">
      <c r="A92" t="s">
        <v>3261</v>
      </c>
      <c r="B92" t="s">
        <v>1765</v>
      </c>
      <c r="C92">
        <v>12000</v>
      </c>
    </row>
    <row r="93" spans="1:3" hidden="1">
      <c r="A93" t="s">
        <v>3368</v>
      </c>
      <c r="B93" t="s">
        <v>1765</v>
      </c>
      <c r="C93">
        <v>12000</v>
      </c>
    </row>
    <row r="94" spans="1:3" hidden="1">
      <c r="A94" t="s">
        <v>2721</v>
      </c>
      <c r="B94" t="s">
        <v>1765</v>
      </c>
      <c r="C94">
        <v>80</v>
      </c>
    </row>
    <row r="95" spans="1:3">
      <c r="A95" t="s">
        <v>2896</v>
      </c>
      <c r="B95" t="s">
        <v>2221</v>
      </c>
      <c r="C95">
        <v>400</v>
      </c>
    </row>
    <row r="96" spans="1:3">
      <c r="A96" t="s">
        <v>2220</v>
      </c>
      <c r="B96" t="s">
        <v>2221</v>
      </c>
      <c r="C96">
        <v>10</v>
      </c>
    </row>
    <row r="97" spans="1:3">
      <c r="A97" t="s">
        <v>2222</v>
      </c>
      <c r="B97" t="s">
        <v>2221</v>
      </c>
      <c r="C97">
        <v>10</v>
      </c>
    </row>
    <row r="98" spans="1:3">
      <c r="A98" t="s">
        <v>2582</v>
      </c>
      <c r="B98" t="s">
        <v>2221</v>
      </c>
      <c r="C98">
        <v>100</v>
      </c>
    </row>
    <row r="99" spans="1:3">
      <c r="A99" t="s">
        <v>2485</v>
      </c>
      <c r="B99" t="s">
        <v>2221</v>
      </c>
      <c r="C99">
        <v>50</v>
      </c>
    </row>
    <row r="100" spans="1:3">
      <c r="A100" t="s">
        <v>2457</v>
      </c>
      <c r="B100" t="s">
        <v>2221</v>
      </c>
      <c r="C100">
        <v>40</v>
      </c>
    </row>
    <row r="101" spans="1:3">
      <c r="A101" t="s">
        <v>2458</v>
      </c>
      <c r="B101" t="s">
        <v>2221</v>
      </c>
      <c r="C101">
        <v>40</v>
      </c>
    </row>
    <row r="102" spans="1:3">
      <c r="A102" t="s">
        <v>1288</v>
      </c>
      <c r="B102" t="s">
        <v>2221</v>
      </c>
      <c r="C102">
        <v>30</v>
      </c>
    </row>
    <row r="103" spans="1:3">
      <c r="A103" t="s">
        <v>250</v>
      </c>
      <c r="B103" t="s">
        <v>2221</v>
      </c>
      <c r="C103">
        <v>20</v>
      </c>
    </row>
    <row r="104" spans="1:3">
      <c r="A104" t="s">
        <v>1313</v>
      </c>
      <c r="B104" t="s">
        <v>2221</v>
      </c>
      <c r="C104">
        <v>20</v>
      </c>
    </row>
    <row r="105" spans="1:3">
      <c r="A105" t="s">
        <v>1287</v>
      </c>
      <c r="B105" t="s">
        <v>2221</v>
      </c>
      <c r="C105">
        <v>50</v>
      </c>
    </row>
    <row r="106" spans="1:3">
      <c r="A106" t="s">
        <v>2335</v>
      </c>
      <c r="B106" t="s">
        <v>2221</v>
      </c>
      <c r="C106">
        <v>20</v>
      </c>
    </row>
    <row r="107" spans="1:3">
      <c r="A107" t="s">
        <v>2915</v>
      </c>
      <c r="B107" t="s">
        <v>2221</v>
      </c>
      <c r="C107">
        <v>500</v>
      </c>
    </row>
    <row r="108" spans="1:3">
      <c r="A108" t="s">
        <v>3369</v>
      </c>
      <c r="B108" t="s">
        <v>2221</v>
      </c>
      <c r="C108">
        <v>6</v>
      </c>
    </row>
    <row r="109" spans="1:3">
      <c r="A109" t="s">
        <v>2916</v>
      </c>
      <c r="B109" t="s">
        <v>2221</v>
      </c>
      <c r="C109">
        <v>500</v>
      </c>
    </row>
    <row r="110" spans="1:3">
      <c r="A110" t="s">
        <v>1294</v>
      </c>
      <c r="B110" t="s">
        <v>2221</v>
      </c>
      <c r="C110">
        <v>300</v>
      </c>
    </row>
    <row r="111" spans="1:3">
      <c r="A111" t="s">
        <v>78</v>
      </c>
      <c r="B111" t="s">
        <v>2221</v>
      </c>
      <c r="C111">
        <v>500</v>
      </c>
    </row>
    <row r="112" spans="1:3">
      <c r="A112" t="s">
        <v>2897</v>
      </c>
      <c r="B112" t="s">
        <v>2221</v>
      </c>
      <c r="C112">
        <v>400</v>
      </c>
    </row>
    <row r="113" spans="1:3">
      <c r="A113" t="s">
        <v>2701</v>
      </c>
      <c r="B113" t="s">
        <v>2221</v>
      </c>
      <c r="C113">
        <v>140</v>
      </c>
    </row>
    <row r="114" spans="1:3">
      <c r="A114" t="s">
        <v>1448</v>
      </c>
      <c r="B114" t="s">
        <v>2221</v>
      </c>
      <c r="C114">
        <v>1000</v>
      </c>
    </row>
    <row r="115" spans="1:3">
      <c r="A115" t="s">
        <v>1449</v>
      </c>
      <c r="B115" t="s">
        <v>2221</v>
      </c>
      <c r="C115">
        <v>800</v>
      </c>
    </row>
    <row r="116" spans="1:3">
      <c r="A116" t="s">
        <v>3148</v>
      </c>
      <c r="B116" t="s">
        <v>2221</v>
      </c>
      <c r="C116">
        <v>2500</v>
      </c>
    </row>
    <row r="117" spans="1:3">
      <c r="A117" t="s">
        <v>1298</v>
      </c>
      <c r="B117" t="s">
        <v>2221</v>
      </c>
      <c r="C117">
        <v>350</v>
      </c>
    </row>
    <row r="118" spans="1:3">
      <c r="A118" t="s">
        <v>2836</v>
      </c>
      <c r="B118" t="s">
        <v>2221</v>
      </c>
      <c r="C118">
        <v>300</v>
      </c>
    </row>
    <row r="119" spans="1:3">
      <c r="A119" t="s">
        <v>250</v>
      </c>
      <c r="B119" t="s">
        <v>2221</v>
      </c>
      <c r="C119">
        <v>2500</v>
      </c>
    </row>
    <row r="120" spans="1:3">
      <c r="A120" t="s">
        <v>3005</v>
      </c>
      <c r="B120" t="s">
        <v>2221</v>
      </c>
      <c r="C120">
        <v>1000</v>
      </c>
    </row>
    <row r="121" spans="1:3">
      <c r="A121" t="s">
        <v>116</v>
      </c>
      <c r="B121" t="s">
        <v>2221</v>
      </c>
      <c r="C121">
        <v>4500</v>
      </c>
    </row>
    <row r="122" spans="1:3">
      <c r="A122" t="s">
        <v>159</v>
      </c>
      <c r="B122" t="s">
        <v>2221</v>
      </c>
      <c r="C122">
        <v>20</v>
      </c>
    </row>
    <row r="123" spans="1:3">
      <c r="A123" t="s">
        <v>61</v>
      </c>
      <c r="B123" t="s">
        <v>2221</v>
      </c>
      <c r="C123">
        <v>37</v>
      </c>
    </row>
    <row r="124" spans="1:3">
      <c r="A124" t="s">
        <v>1296</v>
      </c>
      <c r="B124" t="s">
        <v>2221</v>
      </c>
      <c r="C124">
        <v>12</v>
      </c>
    </row>
    <row r="125" spans="1:3">
      <c r="A125" t="s">
        <v>2336</v>
      </c>
      <c r="B125" t="s">
        <v>2221</v>
      </c>
      <c r="C125">
        <v>20</v>
      </c>
    </row>
    <row r="126" spans="1:3">
      <c r="A126" t="s">
        <v>1299</v>
      </c>
      <c r="B126" t="s">
        <v>2221</v>
      </c>
      <c r="C126">
        <v>2000</v>
      </c>
    </row>
    <row r="127" spans="1:3">
      <c r="A127" t="s">
        <v>2425</v>
      </c>
      <c r="B127" t="s">
        <v>2221</v>
      </c>
      <c r="C127">
        <v>30</v>
      </c>
    </row>
    <row r="128" spans="1:3">
      <c r="A128" t="s">
        <v>2223</v>
      </c>
      <c r="B128" t="s">
        <v>2221</v>
      </c>
      <c r="C128">
        <v>10</v>
      </c>
    </row>
    <row r="129" spans="1:3">
      <c r="A129" t="s">
        <v>1310</v>
      </c>
      <c r="B129" t="s">
        <v>2221</v>
      </c>
      <c r="C129">
        <v>3000</v>
      </c>
    </row>
    <row r="130" spans="1:3">
      <c r="A130" t="s">
        <v>166</v>
      </c>
      <c r="B130" t="s">
        <v>2221</v>
      </c>
      <c r="C130">
        <v>40</v>
      </c>
    </row>
    <row r="131" spans="1:3">
      <c r="A131" t="s">
        <v>152</v>
      </c>
      <c r="B131" t="s">
        <v>2221</v>
      </c>
      <c r="C131">
        <v>32</v>
      </c>
    </row>
    <row r="132" spans="1:3">
      <c r="A132" t="s">
        <v>3370</v>
      </c>
      <c r="B132" t="s">
        <v>2221</v>
      </c>
      <c r="C132">
        <v>4</v>
      </c>
    </row>
    <row r="133" spans="1:3">
      <c r="A133" t="s">
        <v>3371</v>
      </c>
      <c r="B133" t="s">
        <v>2221</v>
      </c>
      <c r="C133">
        <v>2</v>
      </c>
    </row>
    <row r="134" spans="1:3">
      <c r="A134" t="s">
        <v>3372</v>
      </c>
      <c r="B134" t="s">
        <v>2221</v>
      </c>
      <c r="C134">
        <v>1</v>
      </c>
    </row>
    <row r="135" spans="1:3">
      <c r="A135" t="s">
        <v>2224</v>
      </c>
      <c r="B135" t="s">
        <v>2221</v>
      </c>
      <c r="C135">
        <v>10</v>
      </c>
    </row>
    <row r="136" spans="1:3">
      <c r="A136" t="s">
        <v>3373</v>
      </c>
      <c r="B136" t="s">
        <v>2221</v>
      </c>
      <c r="C136">
        <v>2</v>
      </c>
    </row>
    <row r="137" spans="1:3">
      <c r="A137" t="s">
        <v>3374</v>
      </c>
      <c r="B137" t="s">
        <v>2221</v>
      </c>
      <c r="C137">
        <v>2</v>
      </c>
    </row>
    <row r="138" spans="1:3">
      <c r="A138" t="s">
        <v>2295</v>
      </c>
      <c r="B138" t="s">
        <v>2221</v>
      </c>
      <c r="C138">
        <v>13</v>
      </c>
    </row>
    <row r="139" spans="1:3">
      <c r="A139" t="s">
        <v>3375</v>
      </c>
      <c r="B139" t="s">
        <v>2221</v>
      </c>
      <c r="C139">
        <v>1</v>
      </c>
    </row>
    <row r="140" spans="1:3">
      <c r="A140" t="s">
        <v>2659</v>
      </c>
      <c r="B140" t="s">
        <v>2221</v>
      </c>
      <c r="C140">
        <v>104</v>
      </c>
    </row>
    <row r="141" spans="1:3">
      <c r="A141" t="s">
        <v>1446</v>
      </c>
      <c r="B141" t="s">
        <v>2221</v>
      </c>
      <c r="C141">
        <v>2000</v>
      </c>
    </row>
    <row r="142" spans="1:3">
      <c r="A142" t="s">
        <v>221</v>
      </c>
      <c r="B142" t="s">
        <v>2221</v>
      </c>
      <c r="C142">
        <v>2500</v>
      </c>
    </row>
    <row r="143" spans="1:3">
      <c r="A143" t="s">
        <v>3159</v>
      </c>
      <c r="B143" t="s">
        <v>2221</v>
      </c>
      <c r="C143">
        <v>2525</v>
      </c>
    </row>
    <row r="144" spans="1:3">
      <c r="A144" t="s">
        <v>3376</v>
      </c>
      <c r="B144" t="s">
        <v>2221</v>
      </c>
      <c r="C144">
        <v>1</v>
      </c>
    </row>
    <row r="145" spans="1:3">
      <c r="A145" t="s">
        <v>3377</v>
      </c>
      <c r="B145" t="s">
        <v>2221</v>
      </c>
      <c r="C145">
        <v>1</v>
      </c>
    </row>
    <row r="146" spans="1:3">
      <c r="A146" t="s">
        <v>3204</v>
      </c>
      <c r="B146" t="s">
        <v>2221</v>
      </c>
      <c r="C146">
        <v>5000</v>
      </c>
    </row>
    <row r="147" spans="1:3">
      <c r="A147" t="s">
        <v>3104</v>
      </c>
      <c r="B147" t="s">
        <v>2221</v>
      </c>
      <c r="C147">
        <v>2000</v>
      </c>
    </row>
    <row r="148" spans="1:3">
      <c r="A148" t="s">
        <v>2583</v>
      </c>
      <c r="B148" t="s">
        <v>2221</v>
      </c>
      <c r="C148">
        <v>100</v>
      </c>
    </row>
    <row r="149" spans="1:3">
      <c r="A149" t="s">
        <v>174</v>
      </c>
      <c r="B149" t="s">
        <v>2221</v>
      </c>
      <c r="C149">
        <v>45</v>
      </c>
    </row>
    <row r="150" spans="1:3">
      <c r="A150" t="s">
        <v>3378</v>
      </c>
      <c r="B150" t="s">
        <v>2221</v>
      </c>
      <c r="C150">
        <v>2</v>
      </c>
    </row>
    <row r="151" spans="1:3">
      <c r="A151" t="s">
        <v>3379</v>
      </c>
      <c r="B151" t="s">
        <v>2221</v>
      </c>
      <c r="C151">
        <v>3</v>
      </c>
    </row>
    <row r="152" spans="1:3">
      <c r="A152" t="s">
        <v>3380</v>
      </c>
      <c r="B152" t="s">
        <v>2221</v>
      </c>
      <c r="C152">
        <v>1</v>
      </c>
    </row>
    <row r="153" spans="1:3">
      <c r="A153" t="s">
        <v>3381</v>
      </c>
      <c r="B153" t="s">
        <v>2221</v>
      </c>
      <c r="C153">
        <v>2</v>
      </c>
    </row>
    <row r="154" spans="1:3">
      <c r="A154" t="s">
        <v>3382</v>
      </c>
      <c r="B154" t="s">
        <v>2221</v>
      </c>
      <c r="C154">
        <v>2</v>
      </c>
    </row>
    <row r="155" spans="1:3">
      <c r="A155" t="s">
        <v>3383</v>
      </c>
      <c r="B155" t="s">
        <v>2221</v>
      </c>
      <c r="C155">
        <v>2</v>
      </c>
    </row>
    <row r="156" spans="1:3">
      <c r="A156" t="s">
        <v>3384</v>
      </c>
      <c r="B156" t="s">
        <v>2221</v>
      </c>
      <c r="C156">
        <v>3</v>
      </c>
    </row>
    <row r="157" spans="1:3">
      <c r="A157" t="s">
        <v>3385</v>
      </c>
      <c r="B157" t="s">
        <v>2221</v>
      </c>
      <c r="C157">
        <v>2</v>
      </c>
    </row>
    <row r="158" spans="1:3">
      <c r="A158" t="s">
        <v>3386</v>
      </c>
      <c r="B158" t="s">
        <v>2221</v>
      </c>
      <c r="C158">
        <v>6</v>
      </c>
    </row>
    <row r="159" spans="1:3">
      <c r="A159" t="s">
        <v>3387</v>
      </c>
      <c r="B159" t="s">
        <v>2221</v>
      </c>
      <c r="C159">
        <v>2</v>
      </c>
    </row>
    <row r="160" spans="1:3">
      <c r="A160" t="s">
        <v>3388</v>
      </c>
      <c r="B160" t="s">
        <v>2221</v>
      </c>
      <c r="C160">
        <v>1</v>
      </c>
    </row>
    <row r="161" spans="1:3">
      <c r="A161" t="s">
        <v>3389</v>
      </c>
      <c r="B161" t="s">
        <v>2221</v>
      </c>
      <c r="C161">
        <v>1</v>
      </c>
    </row>
    <row r="162" spans="1:3">
      <c r="A162" t="s">
        <v>3390</v>
      </c>
      <c r="B162" t="s">
        <v>2221</v>
      </c>
      <c r="C162">
        <v>1</v>
      </c>
    </row>
    <row r="163" spans="1:3">
      <c r="A163" t="s">
        <v>3391</v>
      </c>
      <c r="B163" t="s">
        <v>2221</v>
      </c>
      <c r="C163">
        <v>4</v>
      </c>
    </row>
    <row r="164" spans="1:3">
      <c r="A164" t="s">
        <v>3392</v>
      </c>
      <c r="B164" t="s">
        <v>2221</v>
      </c>
      <c r="C164">
        <v>1</v>
      </c>
    </row>
    <row r="165" spans="1:3">
      <c r="A165" t="s">
        <v>3393</v>
      </c>
      <c r="B165" t="s">
        <v>2221</v>
      </c>
      <c r="C165">
        <v>3</v>
      </c>
    </row>
    <row r="166" spans="1:3">
      <c r="A166" t="s">
        <v>3394</v>
      </c>
      <c r="B166" t="s">
        <v>2221</v>
      </c>
      <c r="C166">
        <v>9</v>
      </c>
    </row>
    <row r="167" spans="1:3">
      <c r="A167" t="s">
        <v>3395</v>
      </c>
      <c r="B167" t="s">
        <v>2221</v>
      </c>
      <c r="C167">
        <v>6</v>
      </c>
    </row>
    <row r="168" spans="1:3">
      <c r="A168" t="s">
        <v>3396</v>
      </c>
      <c r="B168" t="s">
        <v>2221</v>
      </c>
      <c r="C168">
        <v>4</v>
      </c>
    </row>
    <row r="169" spans="1:3">
      <c r="A169" t="s">
        <v>3397</v>
      </c>
      <c r="B169" t="s">
        <v>2221</v>
      </c>
      <c r="C169">
        <v>1</v>
      </c>
    </row>
    <row r="170" spans="1:3">
      <c r="A170" t="s">
        <v>3398</v>
      </c>
      <c r="B170" t="s">
        <v>2221</v>
      </c>
      <c r="C170">
        <v>1</v>
      </c>
    </row>
    <row r="171" spans="1:3">
      <c r="A171" t="s">
        <v>3399</v>
      </c>
      <c r="B171" t="s">
        <v>2221</v>
      </c>
      <c r="C171">
        <v>3</v>
      </c>
    </row>
    <row r="172" spans="1:3">
      <c r="A172" t="s">
        <v>3400</v>
      </c>
      <c r="B172" t="s">
        <v>2221</v>
      </c>
      <c r="C172">
        <v>1</v>
      </c>
    </row>
    <row r="173" spans="1:3">
      <c r="A173" t="s">
        <v>3401</v>
      </c>
      <c r="B173" t="s">
        <v>2221</v>
      </c>
      <c r="C173">
        <v>1</v>
      </c>
    </row>
    <row r="174" spans="1:3">
      <c r="A174" t="s">
        <v>2734</v>
      </c>
      <c r="B174" t="s">
        <v>2221</v>
      </c>
      <c r="C174">
        <v>1</v>
      </c>
    </row>
    <row r="175" spans="1:3">
      <c r="A175" t="s">
        <v>3402</v>
      </c>
      <c r="B175" t="s">
        <v>2221</v>
      </c>
      <c r="C175">
        <v>3</v>
      </c>
    </row>
    <row r="176" spans="1:3">
      <c r="A176" t="s">
        <v>3403</v>
      </c>
      <c r="B176" t="s">
        <v>2221</v>
      </c>
      <c r="C176">
        <v>1</v>
      </c>
    </row>
    <row r="177" spans="1:15">
      <c r="A177" t="s">
        <v>3404</v>
      </c>
      <c r="B177" t="s">
        <v>2221</v>
      </c>
      <c r="C177">
        <v>1</v>
      </c>
    </row>
    <row r="178" spans="1:15">
      <c r="A178" t="s">
        <v>3405</v>
      </c>
      <c r="B178" t="s">
        <v>2221</v>
      </c>
      <c r="C178">
        <v>1</v>
      </c>
    </row>
    <row r="179" spans="1:15">
      <c r="A179" t="s">
        <v>3406</v>
      </c>
      <c r="B179" t="s">
        <v>2221</v>
      </c>
      <c r="C179">
        <v>1</v>
      </c>
    </row>
    <row r="180" spans="1:15">
      <c r="A180" t="s">
        <v>2754</v>
      </c>
      <c r="B180" t="s">
        <v>2221</v>
      </c>
      <c r="C180">
        <v>200</v>
      </c>
    </row>
    <row r="181" spans="1:15" ht="16" customHeight="1" thickBot="1">
      <c r="A181" s="4" t="s">
        <v>3407</v>
      </c>
      <c r="B181" s="4" t="s">
        <v>2221</v>
      </c>
      <c r="C181" s="4">
        <v>4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1"/>
    </row>
    <row r="182" spans="1:15">
      <c r="A182" t="s">
        <v>3408</v>
      </c>
      <c r="B182" t="s">
        <v>2221</v>
      </c>
      <c r="C182">
        <v>8</v>
      </c>
    </row>
    <row r="183" spans="1:15">
      <c r="A183" t="s">
        <v>3409</v>
      </c>
      <c r="B183" t="s">
        <v>2221</v>
      </c>
      <c r="C183">
        <v>8</v>
      </c>
    </row>
    <row r="184" spans="1:15">
      <c r="A184" t="s">
        <v>3410</v>
      </c>
      <c r="B184" t="s">
        <v>2221</v>
      </c>
      <c r="C184">
        <v>8</v>
      </c>
    </row>
    <row r="185" spans="1:15">
      <c r="A185" t="s">
        <v>103</v>
      </c>
      <c r="B185" t="s">
        <v>2221</v>
      </c>
      <c r="C185">
        <v>28</v>
      </c>
    </row>
    <row r="186" spans="1:15">
      <c r="A186" t="s">
        <v>109</v>
      </c>
      <c r="B186" t="s">
        <v>2221</v>
      </c>
      <c r="C186">
        <v>16</v>
      </c>
    </row>
    <row r="187" spans="1:15">
      <c r="A187" t="s">
        <v>2442</v>
      </c>
      <c r="B187" t="s">
        <v>2221</v>
      </c>
      <c r="C187">
        <v>32</v>
      </c>
    </row>
    <row r="188" spans="1:15">
      <c r="A188" t="s">
        <v>190</v>
      </c>
      <c r="B188" t="s">
        <v>2221</v>
      </c>
      <c r="C188">
        <v>4</v>
      </c>
    </row>
    <row r="189" spans="1:15">
      <c r="A189" t="s">
        <v>834</v>
      </c>
      <c r="B189" t="s">
        <v>2221</v>
      </c>
      <c r="C189">
        <v>72</v>
      </c>
    </row>
    <row r="190" spans="1:15">
      <c r="A190" t="s">
        <v>229</v>
      </c>
      <c r="B190" t="s">
        <v>2221</v>
      </c>
      <c r="C190">
        <v>120</v>
      </c>
    </row>
    <row r="191" spans="1:15">
      <c r="A191" t="s">
        <v>3242</v>
      </c>
      <c r="B191" t="s">
        <v>2221</v>
      </c>
      <c r="C191">
        <v>10000</v>
      </c>
    </row>
    <row r="192" spans="1:15">
      <c r="A192" t="s">
        <v>3105</v>
      </c>
      <c r="B192" t="s">
        <v>2221</v>
      </c>
      <c r="C192">
        <v>2000</v>
      </c>
    </row>
    <row r="193" spans="1:3">
      <c r="A193" t="s">
        <v>1295</v>
      </c>
      <c r="B193" t="s">
        <v>2221</v>
      </c>
      <c r="C193">
        <v>10000</v>
      </c>
    </row>
    <row r="194" spans="1:3">
      <c r="A194" t="s">
        <v>1300</v>
      </c>
      <c r="B194" t="s">
        <v>2221</v>
      </c>
      <c r="C194">
        <v>10000</v>
      </c>
    </row>
    <row r="195" spans="1:3">
      <c r="A195" t="s">
        <v>3163</v>
      </c>
      <c r="B195" t="s">
        <v>2221</v>
      </c>
      <c r="C195">
        <v>3000</v>
      </c>
    </row>
    <row r="196" spans="1:3">
      <c r="A196" t="s">
        <v>2302</v>
      </c>
      <c r="B196" t="s">
        <v>2221</v>
      </c>
      <c r="C196">
        <v>15</v>
      </c>
    </row>
    <row r="197" spans="1:3">
      <c r="A197" t="s">
        <v>2379</v>
      </c>
      <c r="B197" t="s">
        <v>2221</v>
      </c>
      <c r="C197">
        <v>22</v>
      </c>
    </row>
    <row r="198" spans="1:3">
      <c r="A198" t="s">
        <v>3411</v>
      </c>
      <c r="B198" t="s">
        <v>2221</v>
      </c>
      <c r="C198">
        <v>8</v>
      </c>
    </row>
    <row r="199" spans="1:3">
      <c r="A199" t="s">
        <v>3412</v>
      </c>
      <c r="B199" t="s">
        <v>2221</v>
      </c>
      <c r="C199">
        <v>8</v>
      </c>
    </row>
    <row r="200" spans="1:3">
      <c r="A200" t="s">
        <v>1307</v>
      </c>
      <c r="B200" t="s">
        <v>2221</v>
      </c>
      <c r="C200">
        <v>22</v>
      </c>
    </row>
    <row r="201" spans="1:3">
      <c r="A201" t="s">
        <v>1306</v>
      </c>
      <c r="B201" t="s">
        <v>2221</v>
      </c>
      <c r="C201">
        <v>15</v>
      </c>
    </row>
    <row r="202" spans="1:3">
      <c r="A202" t="s">
        <v>3413</v>
      </c>
      <c r="B202" t="s">
        <v>2221</v>
      </c>
      <c r="C202">
        <v>8</v>
      </c>
    </row>
    <row r="203" spans="1:3">
      <c r="A203" t="s">
        <v>2380</v>
      </c>
      <c r="B203" t="s">
        <v>2221</v>
      </c>
      <c r="C203">
        <v>22</v>
      </c>
    </row>
    <row r="204" spans="1:3">
      <c r="A204" t="s">
        <v>1290</v>
      </c>
      <c r="B204" t="s">
        <v>2221</v>
      </c>
      <c r="C204">
        <v>186</v>
      </c>
    </row>
    <row r="205" spans="1:3">
      <c r="A205" t="s">
        <v>1293</v>
      </c>
      <c r="B205" t="s">
        <v>2221</v>
      </c>
      <c r="C205">
        <v>40</v>
      </c>
    </row>
    <row r="206" spans="1:3">
      <c r="A206" t="s">
        <v>1438</v>
      </c>
      <c r="B206" t="s">
        <v>2221</v>
      </c>
      <c r="C206">
        <v>2000</v>
      </c>
    </row>
    <row r="207" spans="1:3">
      <c r="A207" t="s">
        <v>197</v>
      </c>
      <c r="B207" t="s">
        <v>2221</v>
      </c>
      <c r="C207">
        <v>100</v>
      </c>
    </row>
    <row r="208" spans="1:3">
      <c r="A208" t="s">
        <v>3106</v>
      </c>
      <c r="B208" t="s">
        <v>2221</v>
      </c>
      <c r="C208">
        <v>2000</v>
      </c>
    </row>
    <row r="209" spans="1:3">
      <c r="A209" t="s">
        <v>3414</v>
      </c>
      <c r="B209" t="s">
        <v>2221</v>
      </c>
      <c r="C209">
        <v>9</v>
      </c>
    </row>
    <row r="210" spans="1:3">
      <c r="A210" t="s">
        <v>1291</v>
      </c>
      <c r="B210" t="s">
        <v>2221</v>
      </c>
      <c r="C210">
        <v>14</v>
      </c>
    </row>
    <row r="211" spans="1:3">
      <c r="A211" t="s">
        <v>2287</v>
      </c>
      <c r="B211" t="s">
        <v>2221</v>
      </c>
      <c r="C211">
        <v>12</v>
      </c>
    </row>
    <row r="212" spans="1:3">
      <c r="A212" t="s">
        <v>145</v>
      </c>
      <c r="B212" t="s">
        <v>2221</v>
      </c>
      <c r="C212">
        <v>60</v>
      </c>
    </row>
    <row r="213" spans="1:3">
      <c r="A213" t="s">
        <v>2755</v>
      </c>
      <c r="B213" t="s">
        <v>2221</v>
      </c>
      <c r="C213">
        <v>200</v>
      </c>
    </row>
    <row r="214" spans="1:3">
      <c r="A214" t="s">
        <v>853</v>
      </c>
      <c r="B214" t="s">
        <v>2221</v>
      </c>
      <c r="C214">
        <v>50</v>
      </c>
    </row>
    <row r="215" spans="1:3">
      <c r="A215" t="s">
        <v>2225</v>
      </c>
      <c r="B215" t="s">
        <v>2221</v>
      </c>
      <c r="C215">
        <v>10</v>
      </c>
    </row>
    <row r="216" spans="1:3">
      <c r="A216" t="s">
        <v>3415</v>
      </c>
      <c r="B216" t="s">
        <v>2221</v>
      </c>
      <c r="C216">
        <v>1</v>
      </c>
    </row>
    <row r="217" spans="1:3">
      <c r="A217" t="s">
        <v>3416</v>
      </c>
      <c r="B217" t="s">
        <v>2221</v>
      </c>
      <c r="C217">
        <v>2</v>
      </c>
    </row>
    <row r="218" spans="1:3">
      <c r="A218" t="s">
        <v>3417</v>
      </c>
      <c r="B218" t="s">
        <v>2221</v>
      </c>
      <c r="C218">
        <v>2</v>
      </c>
    </row>
    <row r="219" spans="1:3">
      <c r="A219" t="s">
        <v>3418</v>
      </c>
      <c r="B219" t="s">
        <v>2221</v>
      </c>
      <c r="C219">
        <v>5</v>
      </c>
    </row>
    <row r="220" spans="1:3">
      <c r="A220" t="s">
        <v>3419</v>
      </c>
      <c r="B220" t="s">
        <v>2221</v>
      </c>
      <c r="C220">
        <v>5</v>
      </c>
    </row>
    <row r="221" spans="1:3">
      <c r="A221" t="s">
        <v>3420</v>
      </c>
      <c r="B221" t="s">
        <v>2221</v>
      </c>
      <c r="C221">
        <v>5</v>
      </c>
    </row>
    <row r="222" spans="1:3">
      <c r="A222" t="s">
        <v>2486</v>
      </c>
      <c r="B222" t="s">
        <v>2221</v>
      </c>
      <c r="C222">
        <v>50</v>
      </c>
    </row>
    <row r="223" spans="1:3">
      <c r="A223" t="s">
        <v>1301</v>
      </c>
      <c r="B223" t="s">
        <v>2221</v>
      </c>
      <c r="C223">
        <v>150</v>
      </c>
    </row>
    <row r="224" spans="1:3">
      <c r="A224" t="s">
        <v>2708</v>
      </c>
      <c r="B224" t="s">
        <v>2221</v>
      </c>
      <c r="C224">
        <v>150</v>
      </c>
    </row>
    <row r="225" spans="1:3">
      <c r="A225" t="s">
        <v>3060</v>
      </c>
      <c r="B225" t="s">
        <v>2221</v>
      </c>
      <c r="C225">
        <v>1332</v>
      </c>
    </row>
    <row r="226" spans="1:3">
      <c r="A226" t="s">
        <v>2875</v>
      </c>
      <c r="B226" t="s">
        <v>2221</v>
      </c>
      <c r="C226">
        <v>320</v>
      </c>
    </row>
    <row r="227" spans="1:3">
      <c r="A227" t="s">
        <v>2872</v>
      </c>
      <c r="B227" t="s">
        <v>2221</v>
      </c>
      <c r="C227">
        <v>316</v>
      </c>
    </row>
    <row r="228" spans="1:3">
      <c r="A228" t="s">
        <v>1441</v>
      </c>
      <c r="B228" t="s">
        <v>2221</v>
      </c>
      <c r="C228">
        <v>225</v>
      </c>
    </row>
    <row r="229" spans="1:3">
      <c r="A229" t="s">
        <v>3421</v>
      </c>
      <c r="B229" t="s">
        <v>2221</v>
      </c>
      <c r="C229">
        <v>4</v>
      </c>
    </row>
    <row r="230" spans="1:3">
      <c r="A230" t="s">
        <v>2876</v>
      </c>
      <c r="B230" t="s">
        <v>2221</v>
      </c>
      <c r="C230">
        <v>321</v>
      </c>
    </row>
    <row r="231" spans="1:3">
      <c r="A231" t="s">
        <v>2981</v>
      </c>
      <c r="B231" t="s">
        <v>2221</v>
      </c>
      <c r="C231">
        <v>749</v>
      </c>
    </row>
    <row r="232" spans="1:3">
      <c r="A232" t="s">
        <v>1511</v>
      </c>
      <c r="B232" t="s">
        <v>2221</v>
      </c>
      <c r="C232">
        <v>761</v>
      </c>
    </row>
    <row r="233" spans="1:3">
      <c r="A233" t="s">
        <v>2873</v>
      </c>
      <c r="B233" t="s">
        <v>2221</v>
      </c>
      <c r="C233">
        <v>319</v>
      </c>
    </row>
    <row r="234" spans="1:3">
      <c r="A234" t="s">
        <v>2893</v>
      </c>
      <c r="B234" t="s">
        <v>2221</v>
      </c>
      <c r="C234">
        <v>378</v>
      </c>
    </row>
    <row r="235" spans="1:3">
      <c r="A235" t="s">
        <v>522</v>
      </c>
      <c r="B235" t="s">
        <v>2221</v>
      </c>
      <c r="C235">
        <v>200</v>
      </c>
    </row>
    <row r="236" spans="1:3">
      <c r="A236" t="s">
        <v>2226</v>
      </c>
      <c r="B236" t="s">
        <v>2221</v>
      </c>
      <c r="C236">
        <v>10</v>
      </c>
    </row>
    <row r="237" spans="1:3">
      <c r="A237" t="s">
        <v>2487</v>
      </c>
      <c r="B237" t="s">
        <v>2221</v>
      </c>
      <c r="C237">
        <v>50</v>
      </c>
    </row>
    <row r="238" spans="1:3">
      <c r="A238" t="s">
        <v>71</v>
      </c>
      <c r="B238" t="s">
        <v>2221</v>
      </c>
      <c r="C238">
        <v>50</v>
      </c>
    </row>
    <row r="239" spans="1:3">
      <c r="A239" t="s">
        <v>138</v>
      </c>
      <c r="B239" t="s">
        <v>2221</v>
      </c>
      <c r="C239">
        <v>10</v>
      </c>
    </row>
    <row r="240" spans="1:3">
      <c r="A240" t="s">
        <v>3422</v>
      </c>
      <c r="B240" t="s">
        <v>2221</v>
      </c>
      <c r="C240">
        <v>5</v>
      </c>
    </row>
    <row r="241" spans="1:3">
      <c r="A241" t="s">
        <v>2444</v>
      </c>
      <c r="B241" t="s">
        <v>2221</v>
      </c>
      <c r="C241">
        <v>35</v>
      </c>
    </row>
    <row r="242" spans="1:3">
      <c r="A242" t="s">
        <v>166</v>
      </c>
      <c r="B242" t="s">
        <v>2221</v>
      </c>
      <c r="C242">
        <v>60</v>
      </c>
    </row>
    <row r="243" spans="1:3">
      <c r="A243" t="s">
        <v>190</v>
      </c>
      <c r="B243" t="s">
        <v>2221</v>
      </c>
      <c r="C243">
        <v>25</v>
      </c>
    </row>
    <row r="244" spans="1:3">
      <c r="A244" t="s">
        <v>205</v>
      </c>
      <c r="B244" t="s">
        <v>2221</v>
      </c>
      <c r="C244">
        <v>5</v>
      </c>
    </row>
    <row r="245" spans="1:3">
      <c r="A245" t="s">
        <v>2739</v>
      </c>
      <c r="B245" t="s">
        <v>2221</v>
      </c>
      <c r="C245">
        <v>170</v>
      </c>
    </row>
    <row r="246" spans="1:3">
      <c r="A246" t="s">
        <v>2227</v>
      </c>
      <c r="B246" t="s">
        <v>2221</v>
      </c>
      <c r="C246">
        <v>10</v>
      </c>
    </row>
    <row r="247" spans="1:3">
      <c r="A247" t="s">
        <v>1311</v>
      </c>
      <c r="B247" t="s">
        <v>2221</v>
      </c>
      <c r="C247">
        <v>10</v>
      </c>
    </row>
    <row r="248" spans="1:3">
      <c r="A248" t="s">
        <v>244</v>
      </c>
      <c r="B248" t="s">
        <v>2221</v>
      </c>
      <c r="C248">
        <v>110</v>
      </c>
    </row>
    <row r="249" spans="1:3">
      <c r="A249" t="s">
        <v>1314</v>
      </c>
      <c r="B249" t="s">
        <v>2221</v>
      </c>
      <c r="C249">
        <v>260</v>
      </c>
    </row>
    <row r="250" spans="1:3">
      <c r="A250" t="s">
        <v>258</v>
      </c>
      <c r="B250" t="s">
        <v>2221</v>
      </c>
      <c r="C250">
        <v>50</v>
      </c>
    </row>
    <row r="251" spans="1:3">
      <c r="A251" t="s">
        <v>2303</v>
      </c>
      <c r="B251" t="s">
        <v>2221</v>
      </c>
      <c r="C251">
        <v>15</v>
      </c>
    </row>
    <row r="252" spans="1:3">
      <c r="A252" t="s">
        <v>1315</v>
      </c>
      <c r="B252" t="s">
        <v>2221</v>
      </c>
      <c r="C252">
        <v>30</v>
      </c>
    </row>
    <row r="253" spans="1:3">
      <c r="A253" t="s">
        <v>1316</v>
      </c>
      <c r="B253" t="s">
        <v>2221</v>
      </c>
      <c r="C253">
        <v>35</v>
      </c>
    </row>
    <row r="254" spans="1:3">
      <c r="A254" t="s">
        <v>3423</v>
      </c>
      <c r="B254" t="s">
        <v>2221</v>
      </c>
      <c r="C254">
        <v>5</v>
      </c>
    </row>
    <row r="255" spans="1:3">
      <c r="A255" t="s">
        <v>2488</v>
      </c>
      <c r="B255" t="s">
        <v>2221</v>
      </c>
      <c r="C255">
        <v>50</v>
      </c>
    </row>
    <row r="256" spans="1:3">
      <c r="A256" t="s">
        <v>1005</v>
      </c>
      <c r="B256" t="s">
        <v>2221</v>
      </c>
      <c r="C256">
        <v>210</v>
      </c>
    </row>
    <row r="257" spans="1:3">
      <c r="A257" t="s">
        <v>2304</v>
      </c>
      <c r="B257" t="s">
        <v>2221</v>
      </c>
      <c r="C257">
        <v>15</v>
      </c>
    </row>
    <row r="258" spans="1:3">
      <c r="A258" t="s">
        <v>1440</v>
      </c>
      <c r="B258" t="s">
        <v>2221</v>
      </c>
      <c r="C258">
        <v>100</v>
      </c>
    </row>
    <row r="259" spans="1:3">
      <c r="A259" t="s">
        <v>3006</v>
      </c>
      <c r="B259" t="s">
        <v>2221</v>
      </c>
      <c r="C259">
        <v>1000</v>
      </c>
    </row>
    <row r="260" spans="1:3">
      <c r="A260" t="s">
        <v>1304</v>
      </c>
      <c r="B260" t="s">
        <v>2221</v>
      </c>
      <c r="C260">
        <v>200</v>
      </c>
    </row>
    <row r="261" spans="1:3">
      <c r="A261" t="s">
        <v>3007</v>
      </c>
      <c r="B261" t="s">
        <v>2221</v>
      </c>
      <c r="C261">
        <v>1000</v>
      </c>
    </row>
    <row r="262" spans="1:3">
      <c r="A262" t="s">
        <v>3205</v>
      </c>
      <c r="B262" t="s">
        <v>2221</v>
      </c>
      <c r="C262">
        <v>5000</v>
      </c>
    </row>
    <row r="263" spans="1:3">
      <c r="A263" t="s">
        <v>1313</v>
      </c>
      <c r="B263" t="s">
        <v>2221</v>
      </c>
      <c r="C263">
        <v>5</v>
      </c>
    </row>
    <row r="264" spans="1:3">
      <c r="A264" t="s">
        <v>2529</v>
      </c>
      <c r="B264" t="s">
        <v>2221</v>
      </c>
      <c r="C264">
        <v>60</v>
      </c>
    </row>
    <row r="265" spans="1:3">
      <c r="A265" t="s">
        <v>2228</v>
      </c>
      <c r="B265" t="s">
        <v>2221</v>
      </c>
      <c r="C265">
        <v>10</v>
      </c>
    </row>
    <row r="266" spans="1:3">
      <c r="A266" t="s">
        <v>3241</v>
      </c>
      <c r="B266" t="s">
        <v>2221</v>
      </c>
      <c r="C266">
        <v>9000</v>
      </c>
    </row>
    <row r="267" spans="1:3">
      <c r="A267" t="s">
        <v>527</v>
      </c>
      <c r="B267" t="s">
        <v>2221</v>
      </c>
      <c r="C267">
        <v>500</v>
      </c>
    </row>
    <row r="268" spans="1:3">
      <c r="A268" t="s">
        <v>190</v>
      </c>
      <c r="B268" t="s">
        <v>2221</v>
      </c>
      <c r="C268">
        <v>2000</v>
      </c>
    </row>
    <row r="269" spans="1:3">
      <c r="A269" t="s">
        <v>205</v>
      </c>
      <c r="B269" t="s">
        <v>2221</v>
      </c>
      <c r="C269">
        <v>2500</v>
      </c>
    </row>
    <row r="270" spans="1:3">
      <c r="A270" t="s">
        <v>419</v>
      </c>
      <c r="B270" t="s">
        <v>2221</v>
      </c>
      <c r="C270">
        <v>1000</v>
      </c>
    </row>
    <row r="271" spans="1:3">
      <c r="A271" t="s">
        <v>183</v>
      </c>
      <c r="B271" t="s">
        <v>2221</v>
      </c>
      <c r="C271">
        <v>25</v>
      </c>
    </row>
    <row r="272" spans="1:3">
      <c r="A272" t="s">
        <v>2733</v>
      </c>
      <c r="B272" t="s">
        <v>2221</v>
      </c>
      <c r="C272">
        <v>163</v>
      </c>
    </row>
    <row r="273" spans="1:3">
      <c r="A273" t="s">
        <v>2226</v>
      </c>
      <c r="B273" t="s">
        <v>2221</v>
      </c>
      <c r="C273">
        <v>163</v>
      </c>
    </row>
    <row r="274" spans="1:3">
      <c r="A274" t="s">
        <v>1442</v>
      </c>
      <c r="B274" t="s">
        <v>2221</v>
      </c>
      <c r="C274">
        <v>163</v>
      </c>
    </row>
    <row r="275" spans="1:3">
      <c r="A275" t="s">
        <v>2734</v>
      </c>
      <c r="B275" t="s">
        <v>2221</v>
      </c>
      <c r="C275">
        <v>163</v>
      </c>
    </row>
    <row r="276" spans="1:3">
      <c r="A276" t="s">
        <v>2882</v>
      </c>
      <c r="B276" t="s">
        <v>2221</v>
      </c>
      <c r="C276">
        <v>326</v>
      </c>
    </row>
    <row r="277" spans="1:3">
      <c r="A277" t="s">
        <v>2426</v>
      </c>
      <c r="B277" t="s">
        <v>2221</v>
      </c>
      <c r="C277">
        <v>30</v>
      </c>
    </row>
    <row r="278" spans="1:3">
      <c r="A278" t="s">
        <v>1302</v>
      </c>
      <c r="B278" t="s">
        <v>2221</v>
      </c>
      <c r="C278">
        <v>20</v>
      </c>
    </row>
    <row r="279" spans="1:3">
      <c r="A279" t="s">
        <v>3424</v>
      </c>
      <c r="B279" t="s">
        <v>2221</v>
      </c>
      <c r="C279">
        <v>5</v>
      </c>
    </row>
    <row r="280" spans="1:3">
      <c r="A280" t="s">
        <v>3425</v>
      </c>
      <c r="B280" t="s">
        <v>2221</v>
      </c>
      <c r="C280">
        <v>5</v>
      </c>
    </row>
    <row r="281" spans="1:3">
      <c r="A281" t="s">
        <v>174</v>
      </c>
      <c r="B281" t="s">
        <v>2221</v>
      </c>
      <c r="C281">
        <v>7</v>
      </c>
    </row>
    <row r="282" spans="1:3">
      <c r="A282" t="s">
        <v>3426</v>
      </c>
      <c r="B282" t="s">
        <v>2221</v>
      </c>
      <c r="C282">
        <v>6</v>
      </c>
    </row>
    <row r="283" spans="1:3">
      <c r="A283" t="s">
        <v>2830</v>
      </c>
      <c r="B283" t="s">
        <v>2221</v>
      </c>
      <c r="C283">
        <v>277</v>
      </c>
    </row>
    <row r="284" spans="1:3">
      <c r="A284" t="s">
        <v>3178</v>
      </c>
      <c r="B284" t="s">
        <v>2221</v>
      </c>
      <c r="C284">
        <v>3120</v>
      </c>
    </row>
    <row r="285" spans="1:3">
      <c r="A285" t="s">
        <v>3264</v>
      </c>
      <c r="B285" t="s">
        <v>2221</v>
      </c>
      <c r="C285">
        <v>13800</v>
      </c>
    </row>
    <row r="286" spans="1:3">
      <c r="A286" t="s">
        <v>2448</v>
      </c>
      <c r="B286" t="s">
        <v>2221</v>
      </c>
      <c r="C286">
        <v>36</v>
      </c>
    </row>
    <row r="287" spans="1:3">
      <c r="A287" t="s">
        <v>3050</v>
      </c>
      <c r="B287" t="s">
        <v>2221</v>
      </c>
      <c r="C287">
        <v>1075</v>
      </c>
    </row>
    <row r="288" spans="1:3">
      <c r="A288" t="s">
        <v>3427</v>
      </c>
      <c r="B288" t="s">
        <v>2221</v>
      </c>
      <c r="C288">
        <v>3</v>
      </c>
    </row>
    <row r="289" spans="1:3">
      <c r="A289" t="s">
        <v>265</v>
      </c>
      <c r="B289" t="s">
        <v>2221</v>
      </c>
      <c r="C289">
        <v>2000</v>
      </c>
    </row>
    <row r="290" spans="1:3">
      <c r="A290" t="s">
        <v>2381</v>
      </c>
      <c r="B290" t="s">
        <v>2221</v>
      </c>
      <c r="C290">
        <v>22</v>
      </c>
    </row>
    <row r="291" spans="1:3">
      <c r="A291" t="s">
        <v>1308</v>
      </c>
      <c r="B291" t="s">
        <v>2221</v>
      </c>
      <c r="C291">
        <v>500</v>
      </c>
    </row>
    <row r="292" spans="1:3">
      <c r="A292" t="s">
        <v>2413</v>
      </c>
      <c r="B292" t="s">
        <v>2221</v>
      </c>
      <c r="C292">
        <v>27</v>
      </c>
    </row>
    <row r="293" spans="1:3">
      <c r="A293" t="s">
        <v>3428</v>
      </c>
      <c r="B293" t="s">
        <v>2221</v>
      </c>
      <c r="C293">
        <v>5</v>
      </c>
    </row>
    <row r="294" spans="1:3">
      <c r="A294" t="s">
        <v>3429</v>
      </c>
      <c r="B294" t="s">
        <v>2221</v>
      </c>
      <c r="C294">
        <v>2</v>
      </c>
    </row>
    <row r="295" spans="1:3">
      <c r="A295" t="s">
        <v>3430</v>
      </c>
      <c r="B295" t="s">
        <v>2221</v>
      </c>
      <c r="C295">
        <v>5</v>
      </c>
    </row>
    <row r="296" spans="1:3">
      <c r="A296" t="s">
        <v>3085</v>
      </c>
      <c r="B296" t="s">
        <v>2221</v>
      </c>
      <c r="C296">
        <v>1600</v>
      </c>
    </row>
    <row r="297" spans="1:3">
      <c r="A297" t="s">
        <v>3086</v>
      </c>
      <c r="B297" t="s">
        <v>2221</v>
      </c>
      <c r="C297">
        <v>1600</v>
      </c>
    </row>
    <row r="298" spans="1:3">
      <c r="A298" t="s">
        <v>2584</v>
      </c>
      <c r="B298" t="s">
        <v>2221</v>
      </c>
      <c r="C298">
        <v>100</v>
      </c>
    </row>
    <row r="299" spans="1:3">
      <c r="A299" t="s">
        <v>1305</v>
      </c>
      <c r="B299" t="s">
        <v>2221</v>
      </c>
      <c r="C299">
        <v>600</v>
      </c>
    </row>
    <row r="300" spans="1:3">
      <c r="A300" t="s">
        <v>3087</v>
      </c>
      <c r="B300" t="s">
        <v>2221</v>
      </c>
      <c r="C300">
        <v>1600</v>
      </c>
    </row>
    <row r="301" spans="1:3">
      <c r="A301" t="s">
        <v>2541</v>
      </c>
      <c r="B301" t="s">
        <v>2221</v>
      </c>
      <c r="C301">
        <v>64</v>
      </c>
    </row>
    <row r="302" spans="1:3">
      <c r="A302" t="s">
        <v>2660</v>
      </c>
      <c r="B302" t="s">
        <v>2221</v>
      </c>
      <c r="C302">
        <v>104</v>
      </c>
    </row>
    <row r="303" spans="1:3">
      <c r="A303" t="s">
        <v>2673</v>
      </c>
      <c r="B303" t="s">
        <v>2221</v>
      </c>
      <c r="C303">
        <v>122</v>
      </c>
    </row>
    <row r="304" spans="1:3">
      <c r="A304" t="s">
        <v>2744</v>
      </c>
      <c r="B304" t="s">
        <v>2221</v>
      </c>
      <c r="C304">
        <v>179</v>
      </c>
    </row>
    <row r="305" spans="1:3">
      <c r="A305" t="s">
        <v>2744</v>
      </c>
      <c r="B305" t="s">
        <v>2221</v>
      </c>
      <c r="C305">
        <v>179</v>
      </c>
    </row>
    <row r="306" spans="1:3">
      <c r="A306" t="s">
        <v>2661</v>
      </c>
      <c r="B306" t="s">
        <v>2221</v>
      </c>
      <c r="C306">
        <v>104</v>
      </c>
    </row>
    <row r="307" spans="1:3">
      <c r="A307" t="s">
        <v>2809</v>
      </c>
      <c r="B307" t="s">
        <v>2221</v>
      </c>
      <c r="C307">
        <v>244</v>
      </c>
    </row>
    <row r="308" spans="1:3">
      <c r="A308" t="s">
        <v>258</v>
      </c>
      <c r="B308" t="s">
        <v>2221</v>
      </c>
      <c r="C308">
        <v>4500</v>
      </c>
    </row>
    <row r="309" spans="1:3">
      <c r="A309" t="s">
        <v>1315</v>
      </c>
      <c r="B309" t="s">
        <v>2221</v>
      </c>
      <c r="C309">
        <v>7000</v>
      </c>
    </row>
    <row r="310" spans="1:3">
      <c r="A310" t="s">
        <v>2489</v>
      </c>
      <c r="B310" t="s">
        <v>2221</v>
      </c>
      <c r="C310">
        <v>50</v>
      </c>
    </row>
    <row r="311" spans="1:3">
      <c r="A311" t="s">
        <v>3431</v>
      </c>
      <c r="B311" t="s">
        <v>2221</v>
      </c>
      <c r="C311">
        <v>5</v>
      </c>
    </row>
    <row r="312" spans="1:3">
      <c r="A312" t="s">
        <v>205</v>
      </c>
      <c r="B312" t="s">
        <v>2221</v>
      </c>
      <c r="C312">
        <v>1500</v>
      </c>
    </row>
    <row r="313" spans="1:3">
      <c r="A313" t="s">
        <v>3263</v>
      </c>
      <c r="B313" t="s">
        <v>2221</v>
      </c>
      <c r="C313">
        <v>12100</v>
      </c>
    </row>
    <row r="314" spans="1:3">
      <c r="A314" t="s">
        <v>3432</v>
      </c>
      <c r="B314" t="s">
        <v>2221</v>
      </c>
      <c r="C314">
        <v>2</v>
      </c>
    </row>
    <row r="315" spans="1:3">
      <c r="A315" t="s">
        <v>3433</v>
      </c>
      <c r="B315" t="s">
        <v>2221</v>
      </c>
      <c r="C315">
        <v>2</v>
      </c>
    </row>
    <row r="316" spans="1:3">
      <c r="A316" t="s">
        <v>3434</v>
      </c>
      <c r="B316" t="s">
        <v>2221</v>
      </c>
      <c r="C316">
        <v>2</v>
      </c>
    </row>
    <row r="317" spans="1:3">
      <c r="A317" t="s">
        <v>3435</v>
      </c>
      <c r="B317" t="s">
        <v>2221</v>
      </c>
      <c r="C317">
        <v>2</v>
      </c>
    </row>
    <row r="318" spans="1:3">
      <c r="A318" t="s">
        <v>3436</v>
      </c>
      <c r="B318" t="s">
        <v>2221</v>
      </c>
      <c r="C318">
        <v>3</v>
      </c>
    </row>
    <row r="319" spans="1:3">
      <c r="A319" t="s">
        <v>3437</v>
      </c>
      <c r="B319" t="s">
        <v>2221</v>
      </c>
      <c r="C319">
        <v>5</v>
      </c>
    </row>
    <row r="320" spans="1:3">
      <c r="A320" t="s">
        <v>3438</v>
      </c>
      <c r="B320" t="s">
        <v>2221</v>
      </c>
      <c r="C320">
        <v>5</v>
      </c>
    </row>
    <row r="321" spans="1:3">
      <c r="A321" t="s">
        <v>3439</v>
      </c>
      <c r="B321" t="s">
        <v>2221</v>
      </c>
      <c r="C321">
        <v>3</v>
      </c>
    </row>
    <row r="322" spans="1:3">
      <c r="A322" t="s">
        <v>2898</v>
      </c>
      <c r="B322" t="s">
        <v>2221</v>
      </c>
      <c r="C322">
        <v>400</v>
      </c>
    </row>
    <row r="323" spans="1:3">
      <c r="A323" t="s">
        <v>2229</v>
      </c>
      <c r="B323" t="s">
        <v>2221</v>
      </c>
      <c r="C323">
        <v>10</v>
      </c>
    </row>
    <row r="324" spans="1:3">
      <c r="A324" t="s">
        <v>2230</v>
      </c>
      <c r="B324" t="s">
        <v>2221</v>
      </c>
      <c r="C324">
        <v>10</v>
      </c>
    </row>
    <row r="325" spans="1:3">
      <c r="A325" t="s">
        <v>130</v>
      </c>
      <c r="B325" t="s">
        <v>2221</v>
      </c>
      <c r="C325">
        <v>45</v>
      </c>
    </row>
    <row r="326" spans="1:3">
      <c r="A326" t="s">
        <v>2395</v>
      </c>
      <c r="B326" t="s">
        <v>2221</v>
      </c>
      <c r="C326">
        <v>25</v>
      </c>
    </row>
    <row r="327" spans="1:3">
      <c r="A327" t="s">
        <v>3008</v>
      </c>
      <c r="B327" t="s">
        <v>2221</v>
      </c>
      <c r="C327">
        <v>1000</v>
      </c>
    </row>
    <row r="328" spans="1:3">
      <c r="A328" t="s">
        <v>3164</v>
      </c>
      <c r="B328" t="s">
        <v>2221</v>
      </c>
      <c r="C328">
        <v>3000</v>
      </c>
    </row>
    <row r="329" spans="1:3">
      <c r="A329" t="s">
        <v>3009</v>
      </c>
      <c r="B329" t="s">
        <v>2221</v>
      </c>
      <c r="C329">
        <v>1000</v>
      </c>
    </row>
    <row r="330" spans="1:3">
      <c r="A330" t="s">
        <v>3010</v>
      </c>
      <c r="B330" t="s">
        <v>2221</v>
      </c>
      <c r="C330">
        <v>1000</v>
      </c>
    </row>
    <row r="331" spans="1:3">
      <c r="A331" t="s">
        <v>2909</v>
      </c>
      <c r="B331" t="s">
        <v>2221</v>
      </c>
      <c r="C331">
        <v>450</v>
      </c>
    </row>
    <row r="332" spans="1:3">
      <c r="A332" t="s">
        <v>2427</v>
      </c>
      <c r="B332" t="s">
        <v>2221</v>
      </c>
      <c r="C332">
        <v>30</v>
      </c>
    </row>
    <row r="333" spans="1:3">
      <c r="A333" t="s">
        <v>3440</v>
      </c>
      <c r="B333" t="s">
        <v>2221</v>
      </c>
      <c r="C333">
        <v>8</v>
      </c>
    </row>
    <row r="334" spans="1:3">
      <c r="A334" t="s">
        <v>2337</v>
      </c>
      <c r="B334" t="s">
        <v>2221</v>
      </c>
      <c r="C334">
        <v>20</v>
      </c>
    </row>
    <row r="335" spans="1:3">
      <c r="A335" t="s">
        <v>2709</v>
      </c>
      <c r="B335" t="s">
        <v>2221</v>
      </c>
      <c r="C335">
        <v>150</v>
      </c>
    </row>
    <row r="336" spans="1:3">
      <c r="A336" t="s">
        <v>2490</v>
      </c>
      <c r="B336" t="s">
        <v>2221</v>
      </c>
      <c r="C336">
        <v>50</v>
      </c>
    </row>
    <row r="337" spans="1:3">
      <c r="A337" t="s">
        <v>2678</v>
      </c>
      <c r="B337" t="s">
        <v>2221</v>
      </c>
      <c r="C337">
        <v>125</v>
      </c>
    </row>
    <row r="338" spans="1:3">
      <c r="A338" t="s">
        <v>2231</v>
      </c>
      <c r="B338" t="s">
        <v>2221</v>
      </c>
      <c r="C338">
        <v>10</v>
      </c>
    </row>
    <row r="339" spans="1:3">
      <c r="A339" t="s">
        <v>2702</v>
      </c>
      <c r="B339" t="s">
        <v>2221</v>
      </c>
      <c r="C339">
        <v>140</v>
      </c>
    </row>
    <row r="340" spans="1:3">
      <c r="A340" t="s">
        <v>2585</v>
      </c>
      <c r="B340" t="s">
        <v>2221</v>
      </c>
      <c r="C340">
        <v>100</v>
      </c>
    </row>
    <row r="341" spans="1:3">
      <c r="A341" t="s">
        <v>1361</v>
      </c>
      <c r="B341" t="s">
        <v>2221</v>
      </c>
      <c r="C341">
        <v>20</v>
      </c>
    </row>
    <row r="342" spans="1:3">
      <c r="A342" t="s">
        <v>913</v>
      </c>
      <c r="B342" t="s">
        <v>2221</v>
      </c>
      <c r="C342">
        <v>200</v>
      </c>
    </row>
    <row r="343" spans="1:3">
      <c r="A343" t="s">
        <v>2338</v>
      </c>
      <c r="B343" t="s">
        <v>2221</v>
      </c>
      <c r="C343">
        <v>20</v>
      </c>
    </row>
    <row r="344" spans="1:3">
      <c r="A344" t="s">
        <v>2339</v>
      </c>
      <c r="B344" t="s">
        <v>2221</v>
      </c>
      <c r="C344">
        <v>20</v>
      </c>
    </row>
    <row r="345" spans="1:3">
      <c r="A345" t="s">
        <v>2459</v>
      </c>
      <c r="B345" t="s">
        <v>2221</v>
      </c>
      <c r="C345">
        <v>40</v>
      </c>
    </row>
    <row r="346" spans="1:3">
      <c r="A346" t="s">
        <v>2530</v>
      </c>
      <c r="B346" t="s">
        <v>2221</v>
      </c>
      <c r="C346">
        <v>60</v>
      </c>
    </row>
    <row r="347" spans="1:3">
      <c r="A347" t="s">
        <v>2340</v>
      </c>
      <c r="B347" t="s">
        <v>2221</v>
      </c>
      <c r="C347">
        <v>20</v>
      </c>
    </row>
    <row r="348" spans="1:3">
      <c r="A348" t="s">
        <v>2341</v>
      </c>
      <c r="B348" t="s">
        <v>2221</v>
      </c>
      <c r="C348">
        <v>20</v>
      </c>
    </row>
    <row r="349" spans="1:3">
      <c r="A349" t="s">
        <v>2428</v>
      </c>
      <c r="B349" t="s">
        <v>2221</v>
      </c>
      <c r="C349">
        <v>30</v>
      </c>
    </row>
    <row r="350" spans="1:3">
      <c r="A350" t="s">
        <v>2342</v>
      </c>
      <c r="B350" t="s">
        <v>2221</v>
      </c>
      <c r="C350">
        <v>20</v>
      </c>
    </row>
    <row r="351" spans="1:3">
      <c r="A351" t="s">
        <v>2343</v>
      </c>
      <c r="B351" t="s">
        <v>2221</v>
      </c>
      <c r="C351">
        <v>20</v>
      </c>
    </row>
    <row r="352" spans="1:3">
      <c r="A352" t="s">
        <v>2344</v>
      </c>
      <c r="B352" t="s">
        <v>2221</v>
      </c>
      <c r="C352">
        <v>20</v>
      </c>
    </row>
    <row r="353" spans="1:3">
      <c r="A353" t="s">
        <v>221</v>
      </c>
      <c r="B353" t="s">
        <v>2221</v>
      </c>
      <c r="C353">
        <v>2500</v>
      </c>
    </row>
    <row r="354" spans="1:3">
      <c r="A354" t="s">
        <v>3165</v>
      </c>
      <c r="B354" t="s">
        <v>2221</v>
      </c>
      <c r="C354">
        <v>3000</v>
      </c>
    </row>
    <row r="355" spans="1:3">
      <c r="A355" t="s">
        <v>3441</v>
      </c>
      <c r="B355" t="s">
        <v>2221</v>
      </c>
      <c r="C355">
        <v>3</v>
      </c>
    </row>
    <row r="356" spans="1:3">
      <c r="A356" t="s">
        <v>2917</v>
      </c>
      <c r="B356" t="s">
        <v>2221</v>
      </c>
      <c r="C356">
        <v>500</v>
      </c>
    </row>
    <row r="357" spans="1:3">
      <c r="A357" t="s">
        <v>3442</v>
      </c>
      <c r="B357" t="s">
        <v>2221</v>
      </c>
      <c r="C357">
        <v>2</v>
      </c>
    </row>
    <row r="358" spans="1:3">
      <c r="A358" t="s">
        <v>1317</v>
      </c>
      <c r="B358" t="s">
        <v>2221</v>
      </c>
      <c r="C358">
        <v>104</v>
      </c>
    </row>
    <row r="359" spans="1:3">
      <c r="A359" t="s">
        <v>2988</v>
      </c>
      <c r="B359" t="s">
        <v>2221</v>
      </c>
      <c r="C359">
        <v>800</v>
      </c>
    </row>
    <row r="360" spans="1:3">
      <c r="A360" t="s">
        <v>2232</v>
      </c>
      <c r="B360" t="s">
        <v>2221</v>
      </c>
      <c r="C360">
        <v>10</v>
      </c>
    </row>
    <row r="361" spans="1:3">
      <c r="A361" t="s">
        <v>2233</v>
      </c>
      <c r="B361" t="s">
        <v>2221</v>
      </c>
      <c r="C361">
        <v>10</v>
      </c>
    </row>
    <row r="362" spans="1:3">
      <c r="A362" t="s">
        <v>1018</v>
      </c>
      <c r="B362" t="s">
        <v>2221</v>
      </c>
      <c r="C362">
        <v>224</v>
      </c>
    </row>
    <row r="363" spans="1:3">
      <c r="A363" t="s">
        <v>87</v>
      </c>
      <c r="B363" t="s">
        <v>2221</v>
      </c>
      <c r="C363">
        <v>262</v>
      </c>
    </row>
    <row r="364" spans="1:3">
      <c r="A364" t="s">
        <v>3047</v>
      </c>
      <c r="B364" t="s">
        <v>2221</v>
      </c>
      <c r="C364">
        <v>1034</v>
      </c>
    </row>
    <row r="365" spans="1:3">
      <c r="A365" t="s">
        <v>1312</v>
      </c>
      <c r="B365" t="s">
        <v>2221</v>
      </c>
      <c r="C365">
        <v>776</v>
      </c>
    </row>
    <row r="366" spans="1:3">
      <c r="A366" t="s">
        <v>2984</v>
      </c>
      <c r="B366" t="s">
        <v>2221</v>
      </c>
      <c r="C366">
        <v>776</v>
      </c>
    </row>
    <row r="367" spans="1:3">
      <c r="A367" t="s">
        <v>1297</v>
      </c>
      <c r="B367" t="s">
        <v>2221</v>
      </c>
      <c r="C367">
        <v>224</v>
      </c>
    </row>
    <row r="368" spans="1:3">
      <c r="A368" t="s">
        <v>190</v>
      </c>
      <c r="B368" t="s">
        <v>2221</v>
      </c>
      <c r="C368">
        <v>126</v>
      </c>
    </row>
    <row r="369" spans="1:3">
      <c r="A369" t="s">
        <v>1292</v>
      </c>
      <c r="B369" t="s">
        <v>2221</v>
      </c>
      <c r="C369">
        <v>70</v>
      </c>
    </row>
    <row r="370" spans="1:3">
      <c r="A370" t="s">
        <v>183</v>
      </c>
      <c r="B370" t="s">
        <v>2221</v>
      </c>
      <c r="C370">
        <v>126</v>
      </c>
    </row>
    <row r="371" spans="1:3">
      <c r="A371" t="s">
        <v>2834</v>
      </c>
      <c r="B371" t="s">
        <v>2221</v>
      </c>
      <c r="C371">
        <v>294</v>
      </c>
    </row>
    <row r="372" spans="1:3">
      <c r="A372" t="s">
        <v>123</v>
      </c>
      <c r="B372" t="s">
        <v>2221</v>
      </c>
      <c r="C372">
        <v>126</v>
      </c>
    </row>
    <row r="373" spans="1:3">
      <c r="A373" t="s">
        <v>1011</v>
      </c>
      <c r="B373" t="s">
        <v>2221</v>
      </c>
      <c r="C373">
        <v>126</v>
      </c>
    </row>
    <row r="374" spans="1:3">
      <c r="A374" t="s">
        <v>1005</v>
      </c>
      <c r="B374" t="s">
        <v>2221</v>
      </c>
      <c r="C374">
        <v>28</v>
      </c>
    </row>
    <row r="375" spans="1:3">
      <c r="A375" t="s">
        <v>1303</v>
      </c>
      <c r="B375" t="s">
        <v>2221</v>
      </c>
      <c r="C375">
        <v>168</v>
      </c>
    </row>
    <row r="376" spans="1:3">
      <c r="A376" t="s">
        <v>2825</v>
      </c>
      <c r="B376" t="s">
        <v>2221</v>
      </c>
      <c r="C376">
        <v>266</v>
      </c>
    </row>
    <row r="377" spans="1:3">
      <c r="A377" t="s">
        <v>3004</v>
      </c>
      <c r="B377" t="s">
        <v>2221</v>
      </c>
      <c r="C377">
        <v>966</v>
      </c>
    </row>
    <row r="378" spans="1:3">
      <c r="A378" t="s">
        <v>1318</v>
      </c>
      <c r="B378" t="s">
        <v>2221</v>
      </c>
      <c r="C378">
        <v>3150</v>
      </c>
    </row>
    <row r="379" spans="1:3">
      <c r="A379" t="s">
        <v>3061</v>
      </c>
      <c r="B379" t="s">
        <v>2221</v>
      </c>
      <c r="C379">
        <v>1400</v>
      </c>
    </row>
    <row r="380" spans="1:3">
      <c r="A380" t="s">
        <v>2837</v>
      </c>
      <c r="B380" t="s">
        <v>2221</v>
      </c>
      <c r="C380">
        <v>300</v>
      </c>
    </row>
    <row r="381" spans="1:3">
      <c r="A381" t="s">
        <v>183</v>
      </c>
      <c r="B381" t="s">
        <v>2221</v>
      </c>
      <c r="C381">
        <v>500</v>
      </c>
    </row>
    <row r="382" spans="1:3">
      <c r="A382" t="s">
        <v>1474</v>
      </c>
      <c r="B382" t="s">
        <v>2221</v>
      </c>
      <c r="C382">
        <v>1000</v>
      </c>
    </row>
    <row r="383" spans="1:3">
      <c r="A383" t="s">
        <v>1438</v>
      </c>
      <c r="B383" t="s">
        <v>2221</v>
      </c>
      <c r="C383">
        <v>1500</v>
      </c>
    </row>
    <row r="384" spans="1:3">
      <c r="A384" t="s">
        <v>1289</v>
      </c>
      <c r="B384" t="s">
        <v>2221</v>
      </c>
      <c r="C384">
        <v>54</v>
      </c>
    </row>
    <row r="385" spans="1:3">
      <c r="A385" t="s">
        <v>2429</v>
      </c>
      <c r="B385" t="s">
        <v>2221</v>
      </c>
      <c r="C385">
        <v>30</v>
      </c>
    </row>
    <row r="386" spans="1:3">
      <c r="A386" t="s">
        <v>3443</v>
      </c>
      <c r="B386" t="s">
        <v>2221</v>
      </c>
      <c r="C386">
        <v>6</v>
      </c>
    </row>
    <row r="387" spans="1:3">
      <c r="A387" t="s">
        <v>841</v>
      </c>
      <c r="B387" t="s">
        <v>2221</v>
      </c>
      <c r="C387">
        <v>360</v>
      </c>
    </row>
    <row r="388" spans="1:3">
      <c r="A388" t="s">
        <v>2476</v>
      </c>
      <c r="B388" t="s">
        <v>2221</v>
      </c>
      <c r="C388">
        <v>45</v>
      </c>
    </row>
    <row r="389" spans="1:3">
      <c r="A389" t="s">
        <v>2756</v>
      </c>
      <c r="B389" t="s">
        <v>2221</v>
      </c>
      <c r="C389">
        <v>200</v>
      </c>
    </row>
    <row r="390" spans="1:3">
      <c r="A390" t="s">
        <v>2491</v>
      </c>
      <c r="B390" t="s">
        <v>2221</v>
      </c>
      <c r="C390">
        <v>50</v>
      </c>
    </row>
    <row r="391" spans="1:3">
      <c r="A391" t="s">
        <v>2345</v>
      </c>
      <c r="B391" t="s">
        <v>2221</v>
      </c>
      <c r="C391">
        <v>20</v>
      </c>
    </row>
    <row r="392" spans="1:3">
      <c r="A392" t="s">
        <v>3269</v>
      </c>
      <c r="B392" t="s">
        <v>2221</v>
      </c>
      <c r="C392">
        <v>15000</v>
      </c>
    </row>
    <row r="393" spans="1:3">
      <c r="A393" t="s">
        <v>2492</v>
      </c>
      <c r="B393" t="s">
        <v>2221</v>
      </c>
      <c r="C393">
        <v>50</v>
      </c>
    </row>
    <row r="394" spans="1:3">
      <c r="A394" t="s">
        <v>2493</v>
      </c>
      <c r="B394" t="s">
        <v>2221</v>
      </c>
      <c r="C394">
        <v>50</v>
      </c>
    </row>
    <row r="395" spans="1:3">
      <c r="A395" t="s">
        <v>2730</v>
      </c>
      <c r="B395" t="s">
        <v>2221</v>
      </c>
      <c r="C395">
        <v>160</v>
      </c>
    </row>
    <row r="396" spans="1:3">
      <c r="A396" t="s">
        <v>250</v>
      </c>
      <c r="B396" t="s">
        <v>2221</v>
      </c>
      <c r="C396">
        <v>400</v>
      </c>
    </row>
    <row r="397" spans="1:3">
      <c r="A397" t="s">
        <v>2710</v>
      </c>
      <c r="B397" t="s">
        <v>2221</v>
      </c>
      <c r="C397">
        <v>150</v>
      </c>
    </row>
    <row r="398" spans="1:3">
      <c r="A398" t="s">
        <v>2989</v>
      </c>
      <c r="B398" t="s">
        <v>2221</v>
      </c>
      <c r="C398">
        <v>800</v>
      </c>
    </row>
    <row r="399" spans="1:3">
      <c r="A399" t="s">
        <v>2980</v>
      </c>
      <c r="B399" t="s">
        <v>2221</v>
      </c>
      <c r="C399">
        <v>740</v>
      </c>
    </row>
    <row r="400" spans="1:3">
      <c r="A400" t="s">
        <v>2586</v>
      </c>
      <c r="B400" t="s">
        <v>2221</v>
      </c>
      <c r="C400">
        <v>100</v>
      </c>
    </row>
    <row r="401" spans="1:3">
      <c r="A401" t="s">
        <v>2587</v>
      </c>
      <c r="B401" t="s">
        <v>2221</v>
      </c>
      <c r="C401">
        <v>100</v>
      </c>
    </row>
    <row r="402" spans="1:3">
      <c r="A402" t="s">
        <v>2588</v>
      </c>
      <c r="B402" t="s">
        <v>2221</v>
      </c>
      <c r="C402">
        <v>100</v>
      </c>
    </row>
    <row r="403" spans="1:3">
      <c r="A403" t="s">
        <v>96</v>
      </c>
      <c r="B403" t="s">
        <v>2221</v>
      </c>
      <c r="C403">
        <v>350</v>
      </c>
    </row>
    <row r="404" spans="1:3">
      <c r="A404" t="s">
        <v>1286</v>
      </c>
      <c r="B404" t="s">
        <v>2221</v>
      </c>
      <c r="C404">
        <v>65</v>
      </c>
    </row>
    <row r="405" spans="1:3">
      <c r="A405" t="s">
        <v>213</v>
      </c>
      <c r="B405" t="s">
        <v>2221</v>
      </c>
      <c r="C405">
        <v>130</v>
      </c>
    </row>
    <row r="406" spans="1:3">
      <c r="A406" t="s">
        <v>2710</v>
      </c>
      <c r="B406" t="s">
        <v>2221</v>
      </c>
      <c r="C406">
        <v>5</v>
      </c>
    </row>
    <row r="407" spans="1:3">
      <c r="A407" t="s">
        <v>3444</v>
      </c>
      <c r="B407" t="s">
        <v>2221</v>
      </c>
      <c r="C407">
        <v>4</v>
      </c>
    </row>
    <row r="408" spans="1:3">
      <c r="A408" t="s">
        <v>2234</v>
      </c>
      <c r="B408" t="s">
        <v>2221</v>
      </c>
      <c r="C408">
        <v>10</v>
      </c>
    </row>
    <row r="409" spans="1:3">
      <c r="A409" t="s">
        <v>2837</v>
      </c>
      <c r="B409" t="s">
        <v>2221</v>
      </c>
      <c r="C409">
        <v>300</v>
      </c>
    </row>
    <row r="410" spans="1:3">
      <c r="A410" t="s">
        <v>183</v>
      </c>
      <c r="B410" t="s">
        <v>2221</v>
      </c>
      <c r="C410">
        <v>500</v>
      </c>
    </row>
    <row r="411" spans="1:3">
      <c r="A411" t="s">
        <v>3009</v>
      </c>
      <c r="B411" t="s">
        <v>2221</v>
      </c>
      <c r="C411">
        <v>1000</v>
      </c>
    </row>
    <row r="412" spans="1:3">
      <c r="A412" t="s">
        <v>906</v>
      </c>
      <c r="B412" t="s">
        <v>2221</v>
      </c>
      <c r="C412">
        <v>1000</v>
      </c>
    </row>
    <row r="413" spans="1:3">
      <c r="A413" t="s">
        <v>2543</v>
      </c>
      <c r="B413" t="s">
        <v>2221</v>
      </c>
      <c r="C413">
        <v>65</v>
      </c>
    </row>
    <row r="414" spans="1:3">
      <c r="A414" t="s">
        <v>2222</v>
      </c>
      <c r="B414" t="s">
        <v>2221</v>
      </c>
      <c r="C414">
        <v>10</v>
      </c>
    </row>
    <row r="415" spans="1:3" hidden="1">
      <c r="A415" t="s">
        <v>3445</v>
      </c>
      <c r="B415" t="s">
        <v>3446</v>
      </c>
      <c r="C415">
        <v>20</v>
      </c>
    </row>
    <row r="416" spans="1:3" hidden="1">
      <c r="A416" t="s">
        <v>3447</v>
      </c>
      <c r="B416" t="s">
        <v>3448</v>
      </c>
      <c r="C416">
        <v>2</v>
      </c>
    </row>
    <row r="417" spans="1:3" hidden="1">
      <c r="A417" t="s">
        <v>3449</v>
      </c>
      <c r="B417" t="s">
        <v>3448</v>
      </c>
      <c r="C417">
        <v>4</v>
      </c>
    </row>
    <row r="418" spans="1:3" hidden="1">
      <c r="A418" t="s">
        <v>3450</v>
      </c>
      <c r="B418" t="s">
        <v>3448</v>
      </c>
      <c r="C418">
        <v>4</v>
      </c>
    </row>
    <row r="419" spans="1:3" hidden="1">
      <c r="A419" t="s">
        <v>3451</v>
      </c>
      <c r="B419" t="s">
        <v>3448</v>
      </c>
      <c r="C419">
        <v>4</v>
      </c>
    </row>
    <row r="420" spans="1:3" hidden="1">
      <c r="A420" t="s">
        <v>3452</v>
      </c>
      <c r="B420" t="s">
        <v>3448</v>
      </c>
      <c r="C420">
        <v>2</v>
      </c>
    </row>
    <row r="421" spans="1:3" hidden="1">
      <c r="A421" t="s">
        <v>3453</v>
      </c>
      <c r="B421" t="s">
        <v>3448</v>
      </c>
      <c r="C421">
        <v>4</v>
      </c>
    </row>
    <row r="422" spans="1:3" hidden="1">
      <c r="A422" t="s">
        <v>3454</v>
      </c>
      <c r="B422" t="s">
        <v>3448</v>
      </c>
      <c r="C422">
        <v>2</v>
      </c>
    </row>
    <row r="423" spans="1:3" hidden="1">
      <c r="A423" t="s">
        <v>3455</v>
      </c>
      <c r="B423" t="s">
        <v>3448</v>
      </c>
      <c r="C423">
        <v>20</v>
      </c>
    </row>
    <row r="424" spans="1:3" hidden="1">
      <c r="A424" t="s">
        <v>3456</v>
      </c>
      <c r="B424" t="s">
        <v>3448</v>
      </c>
      <c r="C424">
        <v>20</v>
      </c>
    </row>
    <row r="425" spans="1:3" hidden="1">
      <c r="A425" t="s">
        <v>3449</v>
      </c>
      <c r="B425" t="s">
        <v>3448</v>
      </c>
      <c r="C425">
        <v>20</v>
      </c>
    </row>
    <row r="426" spans="1:3" hidden="1">
      <c r="A426" t="s">
        <v>3457</v>
      </c>
      <c r="B426" t="s">
        <v>3448</v>
      </c>
      <c r="C426">
        <v>2</v>
      </c>
    </row>
    <row r="427" spans="1:3" hidden="1">
      <c r="A427" t="s">
        <v>3458</v>
      </c>
      <c r="B427" t="s">
        <v>3448</v>
      </c>
      <c r="C427">
        <v>1</v>
      </c>
    </row>
    <row r="428" spans="1:3" hidden="1">
      <c r="A428" t="s">
        <v>3459</v>
      </c>
      <c r="B428" t="s">
        <v>3448</v>
      </c>
      <c r="C428">
        <v>1</v>
      </c>
    </row>
    <row r="429" spans="1:3" hidden="1">
      <c r="A429" t="s">
        <v>3460</v>
      </c>
      <c r="B429" t="s">
        <v>3448</v>
      </c>
      <c r="C429">
        <v>2</v>
      </c>
    </row>
    <row r="430" spans="1:3" hidden="1">
      <c r="A430" t="s">
        <v>3461</v>
      </c>
      <c r="B430" t="s">
        <v>3448</v>
      </c>
      <c r="C430">
        <v>5</v>
      </c>
    </row>
    <row r="431" spans="1:3" hidden="1">
      <c r="A431" t="s">
        <v>3462</v>
      </c>
      <c r="B431" t="s">
        <v>3448</v>
      </c>
      <c r="C431">
        <v>2</v>
      </c>
    </row>
    <row r="432" spans="1:3" hidden="1">
      <c r="A432" t="s">
        <v>3463</v>
      </c>
      <c r="B432" t="s">
        <v>3448</v>
      </c>
      <c r="C432">
        <v>1</v>
      </c>
    </row>
    <row r="433" spans="1:3" hidden="1">
      <c r="A433" t="s">
        <v>3464</v>
      </c>
      <c r="B433" t="s">
        <v>3465</v>
      </c>
      <c r="C433">
        <v>1</v>
      </c>
    </row>
    <row r="434" spans="1:3" hidden="1">
      <c r="A434" t="s">
        <v>3466</v>
      </c>
      <c r="B434" t="s">
        <v>3467</v>
      </c>
      <c r="C434">
        <v>300</v>
      </c>
    </row>
    <row r="435" spans="1:3" hidden="1">
      <c r="A435" t="s">
        <v>3468</v>
      </c>
      <c r="B435" t="s">
        <v>3467</v>
      </c>
      <c r="C435">
        <v>3000</v>
      </c>
    </row>
    <row r="436" spans="1:3" hidden="1">
      <c r="A436" t="s">
        <v>3469</v>
      </c>
      <c r="B436" t="s">
        <v>3470</v>
      </c>
      <c r="C436">
        <v>12</v>
      </c>
    </row>
    <row r="437" spans="1:3" hidden="1">
      <c r="A437" t="s">
        <v>3471</v>
      </c>
      <c r="B437" t="s">
        <v>3470</v>
      </c>
      <c r="C437">
        <v>12</v>
      </c>
    </row>
    <row r="438" spans="1:3" hidden="1">
      <c r="A438" t="s">
        <v>3472</v>
      </c>
      <c r="B438" t="s">
        <v>3473</v>
      </c>
      <c r="C438">
        <v>20000</v>
      </c>
    </row>
    <row r="439" spans="1:3" hidden="1">
      <c r="A439" t="s">
        <v>3474</v>
      </c>
      <c r="B439" t="s">
        <v>3475</v>
      </c>
      <c r="C439">
        <v>200</v>
      </c>
    </row>
    <row r="440" spans="1:3" hidden="1">
      <c r="A440" t="s">
        <v>3476</v>
      </c>
      <c r="B440" t="s">
        <v>3475</v>
      </c>
      <c r="C440">
        <v>100</v>
      </c>
    </row>
    <row r="441" spans="1:3" hidden="1">
      <c r="A441" t="s">
        <v>3477</v>
      </c>
      <c r="B441" t="s">
        <v>3475</v>
      </c>
      <c r="C441">
        <v>500</v>
      </c>
    </row>
    <row r="442" spans="1:3" hidden="1">
      <c r="A442" t="s">
        <v>3478</v>
      </c>
      <c r="B442" t="s">
        <v>3475</v>
      </c>
      <c r="C442">
        <v>100</v>
      </c>
    </row>
    <row r="443" spans="1:3" hidden="1">
      <c r="A443" t="s">
        <v>3479</v>
      </c>
      <c r="B443" t="s">
        <v>3475</v>
      </c>
      <c r="C443">
        <v>20</v>
      </c>
    </row>
    <row r="444" spans="1:3" hidden="1">
      <c r="A444" t="s">
        <v>3480</v>
      </c>
      <c r="B444" t="s">
        <v>3475</v>
      </c>
      <c r="C444">
        <v>50</v>
      </c>
    </row>
    <row r="445" spans="1:3" hidden="1">
      <c r="A445" t="s">
        <v>3481</v>
      </c>
      <c r="B445" t="s">
        <v>3475</v>
      </c>
      <c r="C445">
        <v>20</v>
      </c>
    </row>
    <row r="446" spans="1:3" hidden="1">
      <c r="A446" t="s">
        <v>3482</v>
      </c>
      <c r="B446" t="s">
        <v>3475</v>
      </c>
      <c r="C446">
        <v>100</v>
      </c>
    </row>
    <row r="447" spans="1:3" hidden="1">
      <c r="A447" t="s">
        <v>3483</v>
      </c>
      <c r="B447" t="s">
        <v>3475</v>
      </c>
      <c r="C447">
        <v>10</v>
      </c>
    </row>
    <row r="448" spans="1:3" hidden="1">
      <c r="A448" t="s">
        <v>3484</v>
      </c>
      <c r="B448" t="s">
        <v>3475</v>
      </c>
      <c r="C448">
        <v>4</v>
      </c>
    </row>
    <row r="449" spans="1:3" hidden="1">
      <c r="A449" t="s">
        <v>3485</v>
      </c>
      <c r="B449" t="s">
        <v>3475</v>
      </c>
      <c r="C449">
        <v>12</v>
      </c>
    </row>
    <row r="450" spans="1:3" hidden="1">
      <c r="A450" t="s">
        <v>3486</v>
      </c>
      <c r="B450" t="s">
        <v>3475</v>
      </c>
      <c r="C450">
        <v>2010</v>
      </c>
    </row>
    <row r="451" spans="1:3" hidden="1">
      <c r="A451" t="s">
        <v>3487</v>
      </c>
      <c r="B451" t="s">
        <v>3488</v>
      </c>
      <c r="C451">
        <v>2000</v>
      </c>
    </row>
    <row r="452" spans="1:3" hidden="1">
      <c r="A452" t="s">
        <v>3489</v>
      </c>
      <c r="B452" t="s">
        <v>3490</v>
      </c>
      <c r="C452">
        <v>25</v>
      </c>
    </row>
    <row r="453" spans="1:3" hidden="1">
      <c r="A453" t="s">
        <v>3491</v>
      </c>
      <c r="B453" t="s">
        <v>3492</v>
      </c>
      <c r="C453">
        <v>200</v>
      </c>
    </row>
    <row r="454" spans="1:3" hidden="1">
      <c r="A454" t="s">
        <v>3493</v>
      </c>
      <c r="B454" t="s">
        <v>3494</v>
      </c>
      <c r="C454">
        <v>10</v>
      </c>
    </row>
    <row r="455" spans="1:3" hidden="1">
      <c r="A455" t="s">
        <v>3495</v>
      </c>
      <c r="B455" t="s">
        <v>3496</v>
      </c>
      <c r="C455">
        <v>1</v>
      </c>
    </row>
    <row r="456" spans="1:3" hidden="1">
      <c r="A456" t="s">
        <v>3497</v>
      </c>
      <c r="B456" t="s">
        <v>3496</v>
      </c>
      <c r="C456">
        <v>500</v>
      </c>
    </row>
    <row r="457" spans="1:3" hidden="1">
      <c r="A457" t="s">
        <v>3498</v>
      </c>
      <c r="B457" t="s">
        <v>3496</v>
      </c>
      <c r="C457">
        <v>180</v>
      </c>
    </row>
    <row r="458" spans="1:3" hidden="1">
      <c r="A458" t="s">
        <v>3499</v>
      </c>
      <c r="B458" t="s">
        <v>3496</v>
      </c>
      <c r="C458">
        <v>250</v>
      </c>
    </row>
    <row r="459" spans="1:3" hidden="1">
      <c r="A459" t="s">
        <v>3500</v>
      </c>
      <c r="B459" t="s">
        <v>3496</v>
      </c>
      <c r="C459">
        <v>150</v>
      </c>
    </row>
    <row r="460" spans="1:3" hidden="1">
      <c r="A460" t="s">
        <v>3501</v>
      </c>
      <c r="B460" t="s">
        <v>3496</v>
      </c>
      <c r="C460">
        <v>200</v>
      </c>
    </row>
    <row r="461" spans="1:3" hidden="1">
      <c r="A461" t="s">
        <v>3502</v>
      </c>
      <c r="B461" t="s">
        <v>3496</v>
      </c>
      <c r="C461">
        <v>70</v>
      </c>
    </row>
    <row r="462" spans="1:3" hidden="1">
      <c r="A462" t="s">
        <v>3503</v>
      </c>
      <c r="B462" t="s">
        <v>3496</v>
      </c>
      <c r="C462">
        <v>350</v>
      </c>
    </row>
    <row r="463" spans="1:3" hidden="1">
      <c r="A463" t="s">
        <v>3504</v>
      </c>
      <c r="B463" t="s">
        <v>3505</v>
      </c>
      <c r="C463">
        <v>4</v>
      </c>
    </row>
    <row r="464" spans="1:3" hidden="1">
      <c r="A464" t="s">
        <v>3506</v>
      </c>
      <c r="B464" t="s">
        <v>3505</v>
      </c>
      <c r="C464">
        <v>1</v>
      </c>
    </row>
    <row r="465" spans="1:3" hidden="1">
      <c r="A465" t="s">
        <v>3507</v>
      </c>
      <c r="B465" t="s">
        <v>3505</v>
      </c>
      <c r="C465">
        <v>1</v>
      </c>
    </row>
    <row r="466" spans="1:3" hidden="1">
      <c r="A466" t="s">
        <v>3508</v>
      </c>
      <c r="B466" t="s">
        <v>3505</v>
      </c>
      <c r="C466">
        <v>1</v>
      </c>
    </row>
    <row r="467" spans="1:3" hidden="1">
      <c r="A467" t="s">
        <v>3509</v>
      </c>
      <c r="B467" t="s">
        <v>3505</v>
      </c>
      <c r="C467">
        <v>1</v>
      </c>
    </row>
    <row r="468" spans="1:3" hidden="1">
      <c r="A468" t="s">
        <v>3510</v>
      </c>
      <c r="B468" t="s">
        <v>3511</v>
      </c>
      <c r="C468">
        <v>1</v>
      </c>
    </row>
    <row r="469" spans="1:3" hidden="1">
      <c r="A469" t="s">
        <v>3512</v>
      </c>
      <c r="B469" t="s">
        <v>3513</v>
      </c>
      <c r="C469">
        <v>1</v>
      </c>
    </row>
    <row r="470" spans="1:3" hidden="1">
      <c r="A470" t="s">
        <v>3514</v>
      </c>
      <c r="B470" t="s">
        <v>3513</v>
      </c>
      <c r="C470">
        <v>30</v>
      </c>
    </row>
    <row r="471" spans="1:3" hidden="1">
      <c r="A471" t="s">
        <v>3515</v>
      </c>
      <c r="B471" t="s">
        <v>3513</v>
      </c>
      <c r="C471">
        <v>5</v>
      </c>
    </row>
    <row r="472" spans="1:3" hidden="1">
      <c r="A472" t="s">
        <v>3516</v>
      </c>
      <c r="B472" t="s">
        <v>3513</v>
      </c>
      <c r="C472">
        <v>12</v>
      </c>
    </row>
    <row r="473" spans="1:3" hidden="1">
      <c r="A473" t="s">
        <v>3517</v>
      </c>
      <c r="B473" t="s">
        <v>3513</v>
      </c>
      <c r="C473">
        <v>12</v>
      </c>
    </row>
    <row r="474" spans="1:3" hidden="1">
      <c r="A474" t="s">
        <v>3518</v>
      </c>
      <c r="B474" t="s">
        <v>3513</v>
      </c>
      <c r="C474">
        <v>9</v>
      </c>
    </row>
    <row r="475" spans="1:3" hidden="1">
      <c r="A475" t="s">
        <v>3519</v>
      </c>
      <c r="B475" t="s">
        <v>3513</v>
      </c>
      <c r="C475">
        <v>3</v>
      </c>
    </row>
    <row r="476" spans="1:3" hidden="1">
      <c r="A476" t="s">
        <v>3520</v>
      </c>
      <c r="B476" t="s">
        <v>3513</v>
      </c>
      <c r="C476">
        <v>6</v>
      </c>
    </row>
    <row r="477" spans="1:3" hidden="1">
      <c r="A477" t="s">
        <v>3521</v>
      </c>
      <c r="B477" t="s">
        <v>3513</v>
      </c>
      <c r="C477">
        <v>4</v>
      </c>
    </row>
    <row r="478" spans="1:3" hidden="1">
      <c r="A478" t="s">
        <v>3522</v>
      </c>
      <c r="B478" t="s">
        <v>3513</v>
      </c>
      <c r="C478">
        <v>2</v>
      </c>
    </row>
    <row r="479" spans="1:3" hidden="1">
      <c r="A479" t="s">
        <v>3523</v>
      </c>
      <c r="B479" t="s">
        <v>3513</v>
      </c>
      <c r="C479">
        <v>3</v>
      </c>
    </row>
    <row r="480" spans="1:3" hidden="1">
      <c r="A480" t="s">
        <v>3524</v>
      </c>
      <c r="B480" t="s">
        <v>3513</v>
      </c>
      <c r="C480">
        <v>1</v>
      </c>
    </row>
    <row r="481" spans="1:3" hidden="1">
      <c r="A481" t="s">
        <v>3525</v>
      </c>
      <c r="B481" t="s">
        <v>3513</v>
      </c>
      <c r="C481">
        <v>10</v>
      </c>
    </row>
    <row r="482" spans="1:3" hidden="1">
      <c r="A482" t="s">
        <v>3526</v>
      </c>
      <c r="B482" t="s">
        <v>3527</v>
      </c>
      <c r="C482">
        <v>15</v>
      </c>
    </row>
    <row r="483" spans="1:3" hidden="1">
      <c r="A483" t="s">
        <v>3528</v>
      </c>
      <c r="B483" t="s">
        <v>3527</v>
      </c>
      <c r="C483">
        <v>14140</v>
      </c>
    </row>
    <row r="484" spans="1:3" hidden="1">
      <c r="A484" t="s">
        <v>3528</v>
      </c>
      <c r="B484" t="s">
        <v>3527</v>
      </c>
      <c r="C484">
        <v>50140</v>
      </c>
    </row>
    <row r="485" spans="1:3" hidden="1">
      <c r="A485" t="s">
        <v>3529</v>
      </c>
      <c r="B485" t="s">
        <v>3530</v>
      </c>
      <c r="C485">
        <v>5</v>
      </c>
    </row>
    <row r="486" spans="1:3" hidden="1">
      <c r="A486" t="s">
        <v>3531</v>
      </c>
      <c r="B486" t="s">
        <v>3530</v>
      </c>
      <c r="C486">
        <v>3</v>
      </c>
    </row>
    <row r="487" spans="1:3" hidden="1">
      <c r="A487">
        <v>3222</v>
      </c>
      <c r="B487" t="s">
        <v>3532</v>
      </c>
      <c r="C487">
        <v>1500</v>
      </c>
    </row>
    <row r="488" spans="1:3">
      <c r="A488" t="s">
        <v>3533</v>
      </c>
      <c r="B488" t="s">
        <v>2331</v>
      </c>
      <c r="C488">
        <v>9</v>
      </c>
    </row>
    <row r="489" spans="1:3">
      <c r="A489" t="s">
        <v>3534</v>
      </c>
      <c r="B489" t="s">
        <v>2331</v>
      </c>
      <c r="C489">
        <v>9</v>
      </c>
    </row>
    <row r="490" spans="1:3">
      <c r="A490" t="s">
        <v>2387</v>
      </c>
      <c r="B490" t="s">
        <v>2331</v>
      </c>
      <c r="C490">
        <v>24</v>
      </c>
    </row>
    <row r="491" spans="1:3">
      <c r="A491" t="s">
        <v>3535</v>
      </c>
      <c r="B491" t="s">
        <v>2331</v>
      </c>
      <c r="C491">
        <v>4</v>
      </c>
    </row>
    <row r="492" spans="1:3">
      <c r="A492" t="s">
        <v>3536</v>
      </c>
      <c r="B492" t="s">
        <v>2331</v>
      </c>
      <c r="C492">
        <v>4</v>
      </c>
    </row>
    <row r="493" spans="1:3">
      <c r="A493" t="s">
        <v>3537</v>
      </c>
      <c r="B493" t="s">
        <v>2331</v>
      </c>
      <c r="C493">
        <v>8</v>
      </c>
    </row>
    <row r="494" spans="1:3">
      <c r="A494" t="s">
        <v>3538</v>
      </c>
      <c r="B494" t="s">
        <v>2331</v>
      </c>
      <c r="C494">
        <v>2</v>
      </c>
    </row>
    <row r="495" spans="1:3">
      <c r="A495" t="s">
        <v>1369</v>
      </c>
      <c r="B495" t="s">
        <v>2331</v>
      </c>
      <c r="C495">
        <v>50</v>
      </c>
    </row>
    <row r="496" spans="1:3">
      <c r="A496" t="s">
        <v>3539</v>
      </c>
      <c r="B496" t="s">
        <v>2331</v>
      </c>
      <c r="C496">
        <v>6</v>
      </c>
    </row>
    <row r="497" spans="1:3">
      <c r="A497" t="s">
        <v>1368</v>
      </c>
      <c r="B497" t="s">
        <v>2331</v>
      </c>
      <c r="C497">
        <v>25</v>
      </c>
    </row>
    <row r="498" spans="1:3">
      <c r="A498" t="s">
        <v>3540</v>
      </c>
      <c r="B498" t="s">
        <v>2331</v>
      </c>
      <c r="C498">
        <v>3</v>
      </c>
    </row>
    <row r="499" spans="1:3">
      <c r="A499" t="s">
        <v>3541</v>
      </c>
      <c r="B499" t="s">
        <v>2331</v>
      </c>
      <c r="C499">
        <v>3</v>
      </c>
    </row>
    <row r="500" spans="1:3">
      <c r="A500" t="s">
        <v>2589</v>
      </c>
      <c r="B500" t="s">
        <v>2331</v>
      </c>
      <c r="C500">
        <v>100</v>
      </c>
    </row>
    <row r="501" spans="1:3">
      <c r="A501" t="s">
        <v>2590</v>
      </c>
      <c r="B501" t="s">
        <v>2331</v>
      </c>
      <c r="C501">
        <v>100</v>
      </c>
    </row>
    <row r="502" spans="1:3">
      <c r="A502" t="s">
        <v>2591</v>
      </c>
      <c r="B502" t="s">
        <v>2331</v>
      </c>
      <c r="C502">
        <v>100</v>
      </c>
    </row>
    <row r="503" spans="1:3">
      <c r="A503" t="s">
        <v>431</v>
      </c>
      <c r="B503" t="s">
        <v>2331</v>
      </c>
      <c r="C503">
        <v>200</v>
      </c>
    </row>
    <row r="504" spans="1:3">
      <c r="A504" t="s">
        <v>437</v>
      </c>
      <c r="B504" t="s">
        <v>2331</v>
      </c>
      <c r="C504">
        <v>100</v>
      </c>
    </row>
    <row r="505" spans="1:3">
      <c r="A505" t="s">
        <v>2592</v>
      </c>
      <c r="B505" t="s">
        <v>2331</v>
      </c>
      <c r="C505">
        <v>100</v>
      </c>
    </row>
    <row r="506" spans="1:3">
      <c r="A506" t="s">
        <v>1370</v>
      </c>
      <c r="B506" t="s">
        <v>2331</v>
      </c>
      <c r="C506">
        <v>40</v>
      </c>
    </row>
    <row r="507" spans="1:3">
      <c r="A507" t="s">
        <v>1366</v>
      </c>
      <c r="B507" t="s">
        <v>2331</v>
      </c>
      <c r="C507">
        <v>30</v>
      </c>
    </row>
    <row r="508" spans="1:3">
      <c r="A508" t="s">
        <v>1367</v>
      </c>
      <c r="B508" t="s">
        <v>2331</v>
      </c>
      <c r="C508">
        <v>100</v>
      </c>
    </row>
    <row r="509" spans="1:3">
      <c r="A509" t="s">
        <v>3537</v>
      </c>
      <c r="B509" t="s">
        <v>2331</v>
      </c>
      <c r="C509">
        <v>2</v>
      </c>
    </row>
    <row r="510" spans="1:3">
      <c r="A510" t="s">
        <v>1366</v>
      </c>
      <c r="B510" t="s">
        <v>2331</v>
      </c>
      <c r="C510">
        <v>18</v>
      </c>
    </row>
    <row r="511" spans="1:3" hidden="1">
      <c r="A511" t="s">
        <v>3542</v>
      </c>
      <c r="B511" t="s">
        <v>3543</v>
      </c>
      <c r="C511">
        <v>32</v>
      </c>
    </row>
    <row r="512" spans="1:3" hidden="1">
      <c r="A512" t="s">
        <v>3544</v>
      </c>
      <c r="B512" t="s">
        <v>3545</v>
      </c>
      <c r="C512">
        <v>100</v>
      </c>
    </row>
    <row r="513" spans="1:3">
      <c r="A513" t="s">
        <v>3546</v>
      </c>
      <c r="B513" t="s">
        <v>1231</v>
      </c>
      <c r="C513">
        <v>4</v>
      </c>
    </row>
    <row r="514" spans="1:3">
      <c r="A514" t="s">
        <v>1574</v>
      </c>
      <c r="B514" t="s">
        <v>1231</v>
      </c>
      <c r="C514">
        <v>50</v>
      </c>
    </row>
    <row r="515" spans="1:3" hidden="1">
      <c r="A515" t="s">
        <v>3547</v>
      </c>
      <c r="B515" t="s">
        <v>3548</v>
      </c>
      <c r="C515">
        <v>721</v>
      </c>
    </row>
    <row r="516" spans="1:3" hidden="1">
      <c r="A516" t="s">
        <v>3549</v>
      </c>
      <c r="B516" t="s">
        <v>3550</v>
      </c>
      <c r="C516">
        <v>1</v>
      </c>
    </row>
    <row r="517" spans="1:3" hidden="1">
      <c r="A517" t="s">
        <v>3551</v>
      </c>
      <c r="B517" t="s">
        <v>3552</v>
      </c>
      <c r="C517">
        <v>72</v>
      </c>
    </row>
    <row r="518" spans="1:3" hidden="1">
      <c r="A518" t="s">
        <v>3553</v>
      </c>
      <c r="B518" t="s">
        <v>3552</v>
      </c>
      <c r="C518">
        <v>6</v>
      </c>
    </row>
    <row r="519" spans="1:3" hidden="1">
      <c r="A519" t="s">
        <v>3554</v>
      </c>
      <c r="B519" t="s">
        <v>3552</v>
      </c>
      <c r="C519">
        <v>18</v>
      </c>
    </row>
    <row r="520" spans="1:3" hidden="1">
      <c r="A520" t="s">
        <v>3555</v>
      </c>
      <c r="B520" t="s">
        <v>3552</v>
      </c>
      <c r="C520">
        <v>6</v>
      </c>
    </row>
    <row r="521" spans="1:3" hidden="1">
      <c r="A521" t="s">
        <v>3556</v>
      </c>
      <c r="B521" t="s">
        <v>3552</v>
      </c>
      <c r="C521">
        <v>6</v>
      </c>
    </row>
    <row r="522" spans="1:3" hidden="1">
      <c r="A522" t="s">
        <v>3557</v>
      </c>
      <c r="B522" t="s">
        <v>3552</v>
      </c>
      <c r="C522">
        <v>6</v>
      </c>
    </row>
    <row r="523" spans="1:3" hidden="1">
      <c r="A523" t="s">
        <v>3558</v>
      </c>
      <c r="B523" t="s">
        <v>3552</v>
      </c>
      <c r="C523">
        <v>6</v>
      </c>
    </row>
    <row r="524" spans="1:3" hidden="1">
      <c r="A524" t="s">
        <v>3559</v>
      </c>
      <c r="B524" t="s">
        <v>3552</v>
      </c>
      <c r="C524">
        <v>18</v>
      </c>
    </row>
    <row r="525" spans="1:3" hidden="1">
      <c r="A525" t="s">
        <v>3560</v>
      </c>
      <c r="B525" t="s">
        <v>3552</v>
      </c>
      <c r="C525">
        <v>18</v>
      </c>
    </row>
    <row r="526" spans="1:3" hidden="1">
      <c r="A526" t="s">
        <v>3561</v>
      </c>
      <c r="B526" t="s">
        <v>3552</v>
      </c>
      <c r="C526">
        <v>6</v>
      </c>
    </row>
    <row r="527" spans="1:3" hidden="1">
      <c r="A527" t="s">
        <v>3562</v>
      </c>
      <c r="B527" t="s">
        <v>3552</v>
      </c>
      <c r="C527">
        <v>54</v>
      </c>
    </row>
    <row r="528" spans="1:3" hidden="1">
      <c r="A528" t="s">
        <v>3563</v>
      </c>
      <c r="B528" t="s">
        <v>3552</v>
      </c>
      <c r="C528">
        <v>114</v>
      </c>
    </row>
    <row r="529" spans="1:3" hidden="1">
      <c r="A529" t="s">
        <v>3564</v>
      </c>
      <c r="B529" t="s">
        <v>3552</v>
      </c>
      <c r="C529">
        <v>18</v>
      </c>
    </row>
    <row r="530" spans="1:3" hidden="1">
      <c r="A530" t="s">
        <v>3565</v>
      </c>
      <c r="B530" t="s">
        <v>3552</v>
      </c>
      <c r="C530">
        <v>6</v>
      </c>
    </row>
    <row r="531" spans="1:3" hidden="1">
      <c r="A531" t="s">
        <v>3566</v>
      </c>
      <c r="B531" t="s">
        <v>3552</v>
      </c>
      <c r="C531">
        <v>12</v>
      </c>
    </row>
    <row r="532" spans="1:3" hidden="1">
      <c r="A532" t="s">
        <v>3567</v>
      </c>
      <c r="B532" t="s">
        <v>3552</v>
      </c>
      <c r="C532">
        <v>25</v>
      </c>
    </row>
    <row r="533" spans="1:3" hidden="1">
      <c r="A533" t="s">
        <v>3568</v>
      </c>
      <c r="B533" t="s">
        <v>3552</v>
      </c>
      <c r="C533">
        <v>2</v>
      </c>
    </row>
    <row r="534" spans="1:3" hidden="1">
      <c r="A534" t="s">
        <v>3569</v>
      </c>
      <c r="B534" t="s">
        <v>3552</v>
      </c>
      <c r="C534">
        <v>4</v>
      </c>
    </row>
    <row r="535" spans="1:3" hidden="1">
      <c r="A535" t="s">
        <v>3570</v>
      </c>
      <c r="B535" t="s">
        <v>3552</v>
      </c>
      <c r="C535">
        <v>15</v>
      </c>
    </row>
    <row r="536" spans="1:3" hidden="1">
      <c r="A536" t="s">
        <v>3571</v>
      </c>
      <c r="B536" t="s">
        <v>3552</v>
      </c>
      <c r="C536">
        <v>1</v>
      </c>
    </row>
    <row r="537" spans="1:3" hidden="1">
      <c r="A537" t="s">
        <v>3572</v>
      </c>
      <c r="B537" t="s">
        <v>3552</v>
      </c>
      <c r="C537">
        <v>100</v>
      </c>
    </row>
    <row r="538" spans="1:3" hidden="1">
      <c r="A538" t="s">
        <v>3573</v>
      </c>
      <c r="B538" t="s">
        <v>3552</v>
      </c>
      <c r="C538">
        <v>8</v>
      </c>
    </row>
    <row r="539" spans="1:3" hidden="1">
      <c r="A539" t="s">
        <v>3560</v>
      </c>
      <c r="B539" t="s">
        <v>3552</v>
      </c>
      <c r="C539">
        <v>8</v>
      </c>
    </row>
    <row r="540" spans="1:3" hidden="1">
      <c r="A540" t="s">
        <v>3574</v>
      </c>
      <c r="B540" t="s">
        <v>3552</v>
      </c>
      <c r="C540">
        <v>8</v>
      </c>
    </row>
    <row r="541" spans="1:3" hidden="1">
      <c r="A541" t="s">
        <v>3575</v>
      </c>
      <c r="B541" t="s">
        <v>3552</v>
      </c>
      <c r="C541">
        <v>8</v>
      </c>
    </row>
    <row r="542" spans="1:3" hidden="1">
      <c r="A542" t="s">
        <v>3561</v>
      </c>
      <c r="B542" t="s">
        <v>3552</v>
      </c>
      <c r="C542">
        <v>8</v>
      </c>
    </row>
    <row r="543" spans="1:3" hidden="1">
      <c r="A543" t="s">
        <v>3576</v>
      </c>
      <c r="B543" t="s">
        <v>3552</v>
      </c>
      <c r="C543">
        <v>8</v>
      </c>
    </row>
    <row r="544" spans="1:3" hidden="1">
      <c r="A544" t="s">
        <v>3558</v>
      </c>
      <c r="B544" t="s">
        <v>3552</v>
      </c>
      <c r="C544">
        <v>8</v>
      </c>
    </row>
    <row r="545" spans="1:3" hidden="1">
      <c r="A545" t="s">
        <v>3577</v>
      </c>
      <c r="B545" t="s">
        <v>3552</v>
      </c>
      <c r="C545">
        <v>32</v>
      </c>
    </row>
    <row r="546" spans="1:3" hidden="1">
      <c r="A546" t="s">
        <v>3578</v>
      </c>
      <c r="B546" t="s">
        <v>3552</v>
      </c>
      <c r="C546">
        <v>76</v>
      </c>
    </row>
    <row r="547" spans="1:3" hidden="1">
      <c r="A547" t="s">
        <v>3579</v>
      </c>
      <c r="B547" t="s">
        <v>3552</v>
      </c>
      <c r="C547">
        <v>16</v>
      </c>
    </row>
    <row r="548" spans="1:3" hidden="1">
      <c r="A548" t="s">
        <v>3580</v>
      </c>
      <c r="B548" t="s">
        <v>3552</v>
      </c>
      <c r="C548">
        <v>16</v>
      </c>
    </row>
    <row r="549" spans="1:3" hidden="1">
      <c r="A549" t="s">
        <v>3563</v>
      </c>
      <c r="B549" t="s">
        <v>3552</v>
      </c>
      <c r="C549">
        <v>116</v>
      </c>
    </row>
    <row r="550" spans="1:3" hidden="1">
      <c r="A550" t="s">
        <v>3581</v>
      </c>
      <c r="B550" t="s">
        <v>3552</v>
      </c>
      <c r="C550">
        <v>150</v>
      </c>
    </row>
    <row r="551" spans="1:3" hidden="1">
      <c r="A551" t="s">
        <v>3582</v>
      </c>
      <c r="B551" t="s">
        <v>3552</v>
      </c>
      <c r="C551">
        <v>24</v>
      </c>
    </row>
    <row r="552" spans="1:3" hidden="1">
      <c r="A552" t="s">
        <v>3583</v>
      </c>
      <c r="B552" t="s">
        <v>3552</v>
      </c>
      <c r="C552">
        <v>102</v>
      </c>
    </row>
    <row r="553" spans="1:3" hidden="1">
      <c r="A553" t="s">
        <v>3578</v>
      </c>
      <c r="B553" t="s">
        <v>3552</v>
      </c>
      <c r="C553">
        <v>30</v>
      </c>
    </row>
    <row r="554" spans="1:3" hidden="1">
      <c r="A554" t="s">
        <v>3584</v>
      </c>
      <c r="B554" t="s">
        <v>3552</v>
      </c>
      <c r="C554">
        <v>18</v>
      </c>
    </row>
    <row r="555" spans="1:3" hidden="1">
      <c r="A555" t="s">
        <v>3585</v>
      </c>
      <c r="B555" t="s">
        <v>3552</v>
      </c>
      <c r="C555">
        <v>18</v>
      </c>
    </row>
    <row r="556" spans="1:3" hidden="1">
      <c r="A556" t="s">
        <v>3565</v>
      </c>
      <c r="B556" t="s">
        <v>3552</v>
      </c>
      <c r="C556">
        <v>6</v>
      </c>
    </row>
    <row r="557" spans="1:3" hidden="1">
      <c r="A557" t="s">
        <v>3586</v>
      </c>
      <c r="B557" t="s">
        <v>3552</v>
      </c>
      <c r="C557">
        <v>12</v>
      </c>
    </row>
    <row r="558" spans="1:3" hidden="1">
      <c r="A558" t="s">
        <v>3566</v>
      </c>
      <c r="B558" t="s">
        <v>3552</v>
      </c>
      <c r="C558">
        <v>12</v>
      </c>
    </row>
    <row r="559" spans="1:3" hidden="1">
      <c r="A559" t="s">
        <v>3587</v>
      </c>
      <c r="B559" t="s">
        <v>3552</v>
      </c>
      <c r="C559">
        <v>2</v>
      </c>
    </row>
    <row r="560" spans="1:3" hidden="1">
      <c r="A560" t="s">
        <v>3588</v>
      </c>
      <c r="B560" t="s">
        <v>3552</v>
      </c>
      <c r="C560">
        <v>4</v>
      </c>
    </row>
    <row r="561" spans="1:3" hidden="1">
      <c r="A561" t="s">
        <v>3589</v>
      </c>
      <c r="B561" t="s">
        <v>3552</v>
      </c>
      <c r="C561">
        <v>4</v>
      </c>
    </row>
    <row r="562" spans="1:3" hidden="1">
      <c r="A562" t="s">
        <v>3590</v>
      </c>
      <c r="B562" t="s">
        <v>3552</v>
      </c>
      <c r="C562">
        <v>128</v>
      </c>
    </row>
    <row r="563" spans="1:3" hidden="1">
      <c r="A563" t="s">
        <v>3591</v>
      </c>
      <c r="B563" t="s">
        <v>3552</v>
      </c>
      <c r="C563">
        <v>2</v>
      </c>
    </row>
    <row r="564" spans="1:3" hidden="1">
      <c r="A564" t="s">
        <v>3592</v>
      </c>
      <c r="B564" t="s">
        <v>3552</v>
      </c>
      <c r="C564">
        <v>2</v>
      </c>
    </row>
    <row r="565" spans="1:3" hidden="1">
      <c r="A565" t="s">
        <v>3593</v>
      </c>
      <c r="B565" t="s">
        <v>3552</v>
      </c>
      <c r="C565">
        <v>2</v>
      </c>
    </row>
    <row r="566" spans="1:3" hidden="1">
      <c r="A566" t="s">
        <v>3594</v>
      </c>
      <c r="B566" t="s">
        <v>3552</v>
      </c>
      <c r="C566">
        <v>4</v>
      </c>
    </row>
    <row r="567" spans="1:3" hidden="1">
      <c r="A567" t="s">
        <v>3595</v>
      </c>
      <c r="B567" t="s">
        <v>3552</v>
      </c>
      <c r="C567">
        <v>2</v>
      </c>
    </row>
    <row r="568" spans="1:3" hidden="1">
      <c r="A568" t="s">
        <v>3596</v>
      </c>
      <c r="B568" t="s">
        <v>3552</v>
      </c>
      <c r="C568">
        <v>2250</v>
      </c>
    </row>
    <row r="569" spans="1:3" hidden="1">
      <c r="A569" t="s">
        <v>3581</v>
      </c>
      <c r="B569" t="s">
        <v>3552</v>
      </c>
      <c r="C569">
        <v>100</v>
      </c>
    </row>
    <row r="570" spans="1:3" hidden="1">
      <c r="A570" t="s">
        <v>3597</v>
      </c>
      <c r="B570" t="s">
        <v>3552</v>
      </c>
      <c r="C570">
        <v>100</v>
      </c>
    </row>
    <row r="571" spans="1:3" hidden="1">
      <c r="A571" t="s">
        <v>3598</v>
      </c>
      <c r="B571" t="s">
        <v>3552</v>
      </c>
      <c r="C571">
        <v>1148</v>
      </c>
    </row>
    <row r="572" spans="1:3" hidden="1">
      <c r="A572" t="s">
        <v>3599</v>
      </c>
      <c r="B572" t="s">
        <v>3552</v>
      </c>
      <c r="C572">
        <v>1134</v>
      </c>
    </row>
    <row r="573" spans="1:3" hidden="1">
      <c r="A573" t="s">
        <v>3581</v>
      </c>
      <c r="B573" t="s">
        <v>3552</v>
      </c>
      <c r="C573">
        <v>100</v>
      </c>
    </row>
    <row r="574" spans="1:3" hidden="1">
      <c r="A574" t="s">
        <v>3597</v>
      </c>
      <c r="B574" t="s">
        <v>3552</v>
      </c>
      <c r="C574">
        <v>100</v>
      </c>
    </row>
    <row r="575" spans="1:3" hidden="1">
      <c r="A575" t="s">
        <v>3600</v>
      </c>
      <c r="B575" t="s">
        <v>3552</v>
      </c>
      <c r="C575">
        <v>134</v>
      </c>
    </row>
    <row r="576" spans="1:3" hidden="1">
      <c r="A576" t="s">
        <v>3601</v>
      </c>
      <c r="B576" t="s">
        <v>3552</v>
      </c>
      <c r="C576">
        <v>134</v>
      </c>
    </row>
    <row r="577" spans="1:3" hidden="1">
      <c r="A577" t="s">
        <v>3602</v>
      </c>
      <c r="B577" t="s">
        <v>3552</v>
      </c>
      <c r="C577">
        <v>134</v>
      </c>
    </row>
    <row r="578" spans="1:3" hidden="1">
      <c r="A578" t="s">
        <v>3603</v>
      </c>
      <c r="B578" t="s">
        <v>3552</v>
      </c>
      <c r="C578">
        <v>134</v>
      </c>
    </row>
    <row r="579" spans="1:3" hidden="1">
      <c r="A579" t="s">
        <v>3604</v>
      </c>
      <c r="B579" t="s">
        <v>3552</v>
      </c>
      <c r="C579">
        <v>134</v>
      </c>
    </row>
    <row r="580" spans="1:3" hidden="1">
      <c r="A580" t="s">
        <v>3605</v>
      </c>
      <c r="B580" t="s">
        <v>3552</v>
      </c>
      <c r="C580">
        <v>134</v>
      </c>
    </row>
    <row r="581" spans="1:3" hidden="1">
      <c r="A581" t="s">
        <v>3606</v>
      </c>
      <c r="B581" t="s">
        <v>3552</v>
      </c>
      <c r="C581">
        <v>134</v>
      </c>
    </row>
    <row r="582" spans="1:3" hidden="1">
      <c r="A582" t="s">
        <v>3553</v>
      </c>
      <c r="B582" t="s">
        <v>3552</v>
      </c>
      <c r="C582">
        <v>134</v>
      </c>
    </row>
    <row r="583" spans="1:3" hidden="1">
      <c r="A583" t="s">
        <v>3607</v>
      </c>
      <c r="B583" t="s">
        <v>3552</v>
      </c>
      <c r="C583">
        <v>134</v>
      </c>
    </row>
    <row r="584" spans="1:3" hidden="1">
      <c r="A584" t="s">
        <v>3553</v>
      </c>
      <c r="B584" t="s">
        <v>3552</v>
      </c>
      <c r="C584">
        <v>28</v>
      </c>
    </row>
    <row r="585" spans="1:3" hidden="1">
      <c r="A585" t="s">
        <v>3602</v>
      </c>
      <c r="B585" t="s">
        <v>3552</v>
      </c>
      <c r="C585">
        <v>28</v>
      </c>
    </row>
    <row r="586" spans="1:3" hidden="1">
      <c r="A586" t="s">
        <v>3604</v>
      </c>
      <c r="B586" t="s">
        <v>3552</v>
      </c>
      <c r="C586">
        <v>28</v>
      </c>
    </row>
    <row r="587" spans="1:3" hidden="1">
      <c r="A587" t="s">
        <v>3606</v>
      </c>
      <c r="B587" t="s">
        <v>3552</v>
      </c>
      <c r="C587">
        <v>28</v>
      </c>
    </row>
    <row r="588" spans="1:3" hidden="1">
      <c r="A588" t="s">
        <v>3605</v>
      </c>
      <c r="B588" t="s">
        <v>3552</v>
      </c>
      <c r="C588">
        <v>28</v>
      </c>
    </row>
    <row r="589" spans="1:3" hidden="1">
      <c r="A589" t="s">
        <v>3607</v>
      </c>
      <c r="B589" t="s">
        <v>3552</v>
      </c>
      <c r="C589">
        <v>28</v>
      </c>
    </row>
    <row r="590" spans="1:3" hidden="1">
      <c r="A590" t="s">
        <v>3601</v>
      </c>
      <c r="B590" t="s">
        <v>3552</v>
      </c>
      <c r="C590">
        <v>28</v>
      </c>
    </row>
    <row r="591" spans="1:3" hidden="1">
      <c r="A591" t="s">
        <v>3603</v>
      </c>
      <c r="B591" t="s">
        <v>3552</v>
      </c>
      <c r="C591">
        <v>28</v>
      </c>
    </row>
    <row r="592" spans="1:3" hidden="1">
      <c r="A592" t="s">
        <v>3600</v>
      </c>
      <c r="B592" t="s">
        <v>3552</v>
      </c>
      <c r="C592">
        <v>28</v>
      </c>
    </row>
    <row r="593" spans="1:3" hidden="1">
      <c r="A593">
        <v>132113</v>
      </c>
      <c r="B593" t="s">
        <v>3552</v>
      </c>
      <c r="C593">
        <v>20</v>
      </c>
    </row>
    <row r="594" spans="1:3" hidden="1">
      <c r="A594" t="s">
        <v>3608</v>
      </c>
      <c r="B594" t="s">
        <v>3552</v>
      </c>
      <c r="C594">
        <v>1185</v>
      </c>
    </row>
    <row r="595" spans="1:3" hidden="1">
      <c r="A595" t="s">
        <v>3553</v>
      </c>
      <c r="B595" t="s">
        <v>3552</v>
      </c>
      <c r="C595">
        <v>6</v>
      </c>
    </row>
    <row r="596" spans="1:3" hidden="1">
      <c r="A596" t="s">
        <v>3609</v>
      </c>
      <c r="B596" t="s">
        <v>3552</v>
      </c>
      <c r="C596">
        <v>30</v>
      </c>
    </row>
    <row r="597" spans="1:3" hidden="1">
      <c r="A597" t="s">
        <v>3610</v>
      </c>
      <c r="B597" t="s">
        <v>3552</v>
      </c>
      <c r="C597">
        <v>18</v>
      </c>
    </row>
    <row r="598" spans="1:3" hidden="1">
      <c r="A598" t="s">
        <v>3610</v>
      </c>
      <c r="B598" t="s">
        <v>3552</v>
      </c>
      <c r="C598">
        <v>18</v>
      </c>
    </row>
    <row r="599" spans="1:3" hidden="1">
      <c r="A599" t="s">
        <v>3611</v>
      </c>
      <c r="B599" t="s">
        <v>3552</v>
      </c>
      <c r="C599">
        <v>6</v>
      </c>
    </row>
    <row r="600" spans="1:3" hidden="1">
      <c r="A600" t="s">
        <v>3612</v>
      </c>
      <c r="B600" t="s">
        <v>3552</v>
      </c>
      <c r="C600">
        <v>6</v>
      </c>
    </row>
    <row r="601" spans="1:3" hidden="1">
      <c r="A601" t="s">
        <v>3613</v>
      </c>
      <c r="B601" t="s">
        <v>3552</v>
      </c>
      <c r="C601">
        <v>18</v>
      </c>
    </row>
    <row r="602" spans="1:3" hidden="1">
      <c r="A602" t="s">
        <v>3614</v>
      </c>
      <c r="B602" t="s">
        <v>3552</v>
      </c>
      <c r="C602">
        <v>18</v>
      </c>
    </row>
    <row r="603" spans="1:3" hidden="1">
      <c r="A603" t="s">
        <v>3615</v>
      </c>
      <c r="B603" t="s">
        <v>3552</v>
      </c>
      <c r="C603">
        <v>18</v>
      </c>
    </row>
    <row r="604" spans="1:3" hidden="1">
      <c r="A604" t="s">
        <v>3555</v>
      </c>
      <c r="B604" t="s">
        <v>3552</v>
      </c>
      <c r="C604">
        <v>6</v>
      </c>
    </row>
    <row r="605" spans="1:3" hidden="1">
      <c r="A605" t="s">
        <v>3616</v>
      </c>
      <c r="B605" t="s">
        <v>3552</v>
      </c>
      <c r="C605">
        <v>6</v>
      </c>
    </row>
    <row r="606" spans="1:3" hidden="1">
      <c r="A606" t="s">
        <v>3617</v>
      </c>
      <c r="B606" t="s">
        <v>3552</v>
      </c>
      <c r="C606">
        <v>6</v>
      </c>
    </row>
    <row r="607" spans="1:3" hidden="1">
      <c r="A607" t="s">
        <v>3556</v>
      </c>
      <c r="B607" t="s">
        <v>3552</v>
      </c>
      <c r="C607">
        <v>6</v>
      </c>
    </row>
    <row r="608" spans="1:3" hidden="1">
      <c r="A608" t="s">
        <v>3618</v>
      </c>
      <c r="B608" t="s">
        <v>3552</v>
      </c>
      <c r="C608">
        <v>6</v>
      </c>
    </row>
    <row r="609" spans="1:3" hidden="1">
      <c r="A609" t="s">
        <v>3619</v>
      </c>
      <c r="B609" t="s">
        <v>3552</v>
      </c>
      <c r="C609">
        <v>6</v>
      </c>
    </row>
    <row r="610" spans="1:3" hidden="1">
      <c r="A610" t="s">
        <v>3557</v>
      </c>
      <c r="B610" t="s">
        <v>3552</v>
      </c>
      <c r="C610">
        <v>6</v>
      </c>
    </row>
    <row r="611" spans="1:3" hidden="1">
      <c r="A611" t="s">
        <v>3558</v>
      </c>
      <c r="B611" t="s">
        <v>3552</v>
      </c>
      <c r="C611">
        <v>6</v>
      </c>
    </row>
    <row r="612" spans="1:3" hidden="1">
      <c r="A612" t="s">
        <v>3620</v>
      </c>
      <c r="B612" t="s">
        <v>3552</v>
      </c>
      <c r="C612">
        <v>6</v>
      </c>
    </row>
    <row r="613" spans="1:3" hidden="1">
      <c r="A613" t="s">
        <v>3621</v>
      </c>
      <c r="B613" t="s">
        <v>3552</v>
      </c>
      <c r="C613">
        <v>6</v>
      </c>
    </row>
    <row r="614" spans="1:3" hidden="1">
      <c r="A614" t="s">
        <v>3622</v>
      </c>
      <c r="B614" t="s">
        <v>3552</v>
      </c>
      <c r="C614">
        <v>18</v>
      </c>
    </row>
    <row r="615" spans="1:3" hidden="1">
      <c r="A615" t="s">
        <v>3623</v>
      </c>
      <c r="B615" t="s">
        <v>3552</v>
      </c>
      <c r="C615">
        <v>42</v>
      </c>
    </row>
    <row r="616" spans="1:3" hidden="1">
      <c r="A616" t="s">
        <v>3559</v>
      </c>
      <c r="B616" t="s">
        <v>3552</v>
      </c>
      <c r="C616">
        <v>18</v>
      </c>
    </row>
    <row r="617" spans="1:3" hidden="1">
      <c r="A617" t="s">
        <v>3560</v>
      </c>
      <c r="B617" t="s">
        <v>3552</v>
      </c>
      <c r="C617">
        <v>18</v>
      </c>
    </row>
    <row r="618" spans="1:3" hidden="1">
      <c r="A618" t="s">
        <v>3584</v>
      </c>
      <c r="B618" t="s">
        <v>3552</v>
      </c>
      <c r="C618">
        <v>18</v>
      </c>
    </row>
    <row r="619" spans="1:3" hidden="1">
      <c r="A619" t="s">
        <v>3585</v>
      </c>
      <c r="B619" t="s">
        <v>3552</v>
      </c>
      <c r="C619">
        <v>18</v>
      </c>
    </row>
    <row r="620" spans="1:3" hidden="1">
      <c r="A620" t="s">
        <v>3574</v>
      </c>
      <c r="B620" t="s">
        <v>3552</v>
      </c>
      <c r="C620">
        <v>18</v>
      </c>
    </row>
    <row r="621" spans="1:3" hidden="1">
      <c r="A621" t="s">
        <v>3575</v>
      </c>
      <c r="B621" t="s">
        <v>3552</v>
      </c>
      <c r="C621">
        <v>24</v>
      </c>
    </row>
    <row r="622" spans="1:3" hidden="1">
      <c r="A622" t="s">
        <v>3561</v>
      </c>
      <c r="B622" t="s">
        <v>3552</v>
      </c>
      <c r="C622">
        <v>6</v>
      </c>
    </row>
    <row r="623" spans="1:3" hidden="1">
      <c r="A623" t="s">
        <v>3576</v>
      </c>
      <c r="B623" t="s">
        <v>3552</v>
      </c>
      <c r="C623">
        <v>24</v>
      </c>
    </row>
    <row r="624" spans="1:3" hidden="1">
      <c r="A624" t="s">
        <v>3582</v>
      </c>
      <c r="B624" t="s">
        <v>3552</v>
      </c>
      <c r="C624">
        <v>24</v>
      </c>
    </row>
    <row r="625" spans="1:3" hidden="1">
      <c r="A625" t="s">
        <v>3583</v>
      </c>
      <c r="B625" t="s">
        <v>3552</v>
      </c>
      <c r="C625">
        <v>102</v>
      </c>
    </row>
    <row r="626" spans="1:3" hidden="1">
      <c r="A626" t="s">
        <v>3562</v>
      </c>
      <c r="B626" t="s">
        <v>3552</v>
      </c>
      <c r="C626">
        <v>54</v>
      </c>
    </row>
    <row r="627" spans="1:3" hidden="1">
      <c r="A627" t="s">
        <v>3602</v>
      </c>
      <c r="B627" t="s">
        <v>3552</v>
      </c>
      <c r="C627">
        <v>6</v>
      </c>
    </row>
    <row r="628" spans="1:3" hidden="1">
      <c r="A628" t="s">
        <v>3604</v>
      </c>
      <c r="B628" t="s">
        <v>3552</v>
      </c>
      <c r="C628">
        <v>6</v>
      </c>
    </row>
    <row r="629" spans="1:3" hidden="1">
      <c r="A629" t="s">
        <v>3606</v>
      </c>
      <c r="B629" t="s">
        <v>3552</v>
      </c>
      <c r="C629">
        <v>6</v>
      </c>
    </row>
    <row r="630" spans="1:3" hidden="1">
      <c r="A630" t="s">
        <v>3605</v>
      </c>
      <c r="B630" t="s">
        <v>3552</v>
      </c>
      <c r="C630">
        <v>6</v>
      </c>
    </row>
    <row r="631" spans="1:3" hidden="1">
      <c r="A631" t="s">
        <v>3563</v>
      </c>
      <c r="B631" t="s">
        <v>3552</v>
      </c>
      <c r="C631">
        <v>114</v>
      </c>
    </row>
    <row r="632" spans="1:3" hidden="1">
      <c r="A632" t="s">
        <v>3624</v>
      </c>
      <c r="B632" t="s">
        <v>3552</v>
      </c>
      <c r="C632">
        <v>114</v>
      </c>
    </row>
    <row r="633" spans="1:3" hidden="1">
      <c r="A633" t="s">
        <v>3607</v>
      </c>
      <c r="B633" t="s">
        <v>3552</v>
      </c>
      <c r="C633">
        <v>6</v>
      </c>
    </row>
    <row r="634" spans="1:3" hidden="1">
      <c r="A634" t="s">
        <v>3564</v>
      </c>
      <c r="B634" t="s">
        <v>3552</v>
      </c>
      <c r="C634">
        <v>18</v>
      </c>
    </row>
    <row r="635" spans="1:3" hidden="1">
      <c r="A635" t="s">
        <v>3601</v>
      </c>
      <c r="B635" t="s">
        <v>3552</v>
      </c>
      <c r="C635">
        <v>6</v>
      </c>
    </row>
    <row r="636" spans="1:3" hidden="1">
      <c r="A636" t="s">
        <v>3625</v>
      </c>
      <c r="B636" t="s">
        <v>3552</v>
      </c>
      <c r="C636">
        <v>18</v>
      </c>
    </row>
    <row r="637" spans="1:3" hidden="1">
      <c r="A637" t="s">
        <v>3626</v>
      </c>
      <c r="B637" t="s">
        <v>3552</v>
      </c>
      <c r="C637">
        <v>18</v>
      </c>
    </row>
    <row r="638" spans="1:3" hidden="1">
      <c r="A638" t="s">
        <v>3627</v>
      </c>
      <c r="B638" t="s">
        <v>3552</v>
      </c>
      <c r="C638">
        <v>6</v>
      </c>
    </row>
    <row r="639" spans="1:3" hidden="1">
      <c r="A639" t="s">
        <v>3628</v>
      </c>
      <c r="B639" t="s">
        <v>3552</v>
      </c>
      <c r="C639">
        <v>6</v>
      </c>
    </row>
    <row r="640" spans="1:3" hidden="1">
      <c r="A640" t="s">
        <v>3565</v>
      </c>
      <c r="B640" t="s">
        <v>3552</v>
      </c>
      <c r="C640">
        <v>6</v>
      </c>
    </row>
    <row r="641" spans="1:3" hidden="1">
      <c r="A641" t="s">
        <v>3586</v>
      </c>
      <c r="B641" t="s">
        <v>3552</v>
      </c>
      <c r="C641">
        <v>12</v>
      </c>
    </row>
    <row r="642" spans="1:3" hidden="1">
      <c r="A642" t="s">
        <v>3566</v>
      </c>
      <c r="B642" t="s">
        <v>3552</v>
      </c>
      <c r="C642">
        <v>12</v>
      </c>
    </row>
    <row r="643" spans="1:3" hidden="1">
      <c r="A643" t="s">
        <v>3629</v>
      </c>
      <c r="B643" t="s">
        <v>3552</v>
      </c>
      <c r="C643">
        <v>24</v>
      </c>
    </row>
    <row r="644" spans="1:3" hidden="1">
      <c r="A644" t="s">
        <v>3630</v>
      </c>
      <c r="B644" t="s">
        <v>3552</v>
      </c>
      <c r="C644">
        <v>150</v>
      </c>
    </row>
    <row r="645" spans="1:3" hidden="1">
      <c r="A645" t="s">
        <v>3631</v>
      </c>
      <c r="B645" t="s">
        <v>3632</v>
      </c>
      <c r="C645">
        <v>100</v>
      </c>
    </row>
    <row r="646" spans="1:3" hidden="1">
      <c r="A646" t="s">
        <v>3633</v>
      </c>
      <c r="B646" t="s">
        <v>3634</v>
      </c>
      <c r="C646">
        <v>31</v>
      </c>
    </row>
    <row r="647" spans="1:3" hidden="1">
      <c r="A647" t="s">
        <v>3635</v>
      </c>
      <c r="B647" t="s">
        <v>3636</v>
      </c>
      <c r="C647">
        <v>30</v>
      </c>
    </row>
    <row r="648" spans="1:3" hidden="1">
      <c r="A648" t="s">
        <v>3637</v>
      </c>
      <c r="B648" t="s">
        <v>3636</v>
      </c>
      <c r="C648">
        <v>19</v>
      </c>
    </row>
    <row r="649" spans="1:3" hidden="1">
      <c r="A649" t="s">
        <v>3638</v>
      </c>
      <c r="B649" t="s">
        <v>3639</v>
      </c>
      <c r="C649">
        <v>2</v>
      </c>
    </row>
    <row r="650" spans="1:3" hidden="1">
      <c r="A650" t="s">
        <v>3640</v>
      </c>
      <c r="B650" t="s">
        <v>3641</v>
      </c>
      <c r="C650">
        <v>1000</v>
      </c>
    </row>
    <row r="651" spans="1:3" hidden="1">
      <c r="A651" t="s">
        <v>3642</v>
      </c>
      <c r="B651" t="s">
        <v>3641</v>
      </c>
      <c r="C651">
        <v>1000</v>
      </c>
    </row>
    <row r="652" spans="1:3" hidden="1">
      <c r="A652" t="s">
        <v>3643</v>
      </c>
      <c r="B652" t="s">
        <v>3644</v>
      </c>
      <c r="C652">
        <v>5</v>
      </c>
    </row>
    <row r="653" spans="1:3" hidden="1">
      <c r="A653" t="s">
        <v>3645</v>
      </c>
      <c r="B653" t="s">
        <v>3644</v>
      </c>
      <c r="C653">
        <v>5</v>
      </c>
    </row>
    <row r="654" spans="1:3" hidden="1">
      <c r="A654" t="s">
        <v>3646</v>
      </c>
      <c r="B654" t="s">
        <v>3647</v>
      </c>
      <c r="C654">
        <v>50</v>
      </c>
    </row>
    <row r="655" spans="1:3" hidden="1">
      <c r="A655" t="s">
        <v>3648</v>
      </c>
      <c r="B655" t="s">
        <v>3649</v>
      </c>
      <c r="C655">
        <v>4</v>
      </c>
    </row>
    <row r="656" spans="1:3" hidden="1">
      <c r="A656" t="s">
        <v>3650</v>
      </c>
      <c r="B656" t="s">
        <v>3649</v>
      </c>
      <c r="C656">
        <v>4</v>
      </c>
    </row>
    <row r="657" spans="1:3" hidden="1">
      <c r="A657" t="s">
        <v>3651</v>
      </c>
      <c r="B657" t="s">
        <v>3649</v>
      </c>
      <c r="C657">
        <v>4</v>
      </c>
    </row>
    <row r="658" spans="1:3" hidden="1">
      <c r="A658" t="s">
        <v>3648</v>
      </c>
      <c r="B658" t="s">
        <v>3649</v>
      </c>
      <c r="C658">
        <v>4</v>
      </c>
    </row>
    <row r="659" spans="1:3" hidden="1">
      <c r="A659" t="s">
        <v>3652</v>
      </c>
      <c r="B659" t="s">
        <v>3653</v>
      </c>
      <c r="C659">
        <v>1250</v>
      </c>
    </row>
    <row r="660" spans="1:3" hidden="1">
      <c r="A660" t="s">
        <v>3654</v>
      </c>
      <c r="B660" t="s">
        <v>3655</v>
      </c>
      <c r="C660">
        <v>3</v>
      </c>
    </row>
    <row r="661" spans="1:3" hidden="1">
      <c r="A661" t="s">
        <v>3656</v>
      </c>
      <c r="B661" t="s">
        <v>3657</v>
      </c>
      <c r="C661">
        <v>370</v>
      </c>
    </row>
    <row r="662" spans="1:3" hidden="1">
      <c r="A662" t="s">
        <v>3658</v>
      </c>
      <c r="B662" t="s">
        <v>3659</v>
      </c>
      <c r="C662">
        <v>1</v>
      </c>
    </row>
    <row r="663" spans="1:3" hidden="1">
      <c r="A663" t="s">
        <v>3660</v>
      </c>
      <c r="B663" t="s">
        <v>3659</v>
      </c>
      <c r="C663">
        <v>2</v>
      </c>
    </row>
    <row r="664" spans="1:3" hidden="1">
      <c r="A664" t="s">
        <v>3661</v>
      </c>
      <c r="B664" t="s">
        <v>3659</v>
      </c>
      <c r="C664">
        <v>1</v>
      </c>
    </row>
    <row r="665" spans="1:3" hidden="1">
      <c r="A665" t="s">
        <v>3662</v>
      </c>
      <c r="B665" t="s">
        <v>3659</v>
      </c>
      <c r="C665">
        <v>1</v>
      </c>
    </row>
    <row r="666" spans="1:3" hidden="1">
      <c r="A666" t="s">
        <v>3663</v>
      </c>
      <c r="B666" t="s">
        <v>3664</v>
      </c>
      <c r="C666">
        <v>100</v>
      </c>
    </row>
    <row r="667" spans="1:3" hidden="1">
      <c r="A667" t="s">
        <v>3665</v>
      </c>
      <c r="B667" t="s">
        <v>3666</v>
      </c>
      <c r="C667">
        <v>25</v>
      </c>
    </row>
    <row r="668" spans="1:3" hidden="1">
      <c r="A668" t="s">
        <v>3667</v>
      </c>
      <c r="B668" t="s">
        <v>3666</v>
      </c>
      <c r="C668">
        <v>30</v>
      </c>
    </row>
    <row r="669" spans="1:3" hidden="1">
      <c r="A669" t="s">
        <v>3668</v>
      </c>
      <c r="B669" t="s">
        <v>3669</v>
      </c>
      <c r="C669">
        <v>40</v>
      </c>
    </row>
    <row r="670" spans="1:3" hidden="1">
      <c r="A670" t="s">
        <v>3670</v>
      </c>
      <c r="B670" t="s">
        <v>3669</v>
      </c>
      <c r="C670">
        <v>40</v>
      </c>
    </row>
    <row r="671" spans="1:3" hidden="1">
      <c r="A671" t="s">
        <v>3671</v>
      </c>
      <c r="B671" t="s">
        <v>3669</v>
      </c>
      <c r="C671">
        <v>5</v>
      </c>
    </row>
    <row r="672" spans="1:3" hidden="1">
      <c r="A672" t="s">
        <v>3672</v>
      </c>
      <c r="B672" t="s">
        <v>3669</v>
      </c>
      <c r="C672">
        <v>1000</v>
      </c>
    </row>
    <row r="673" spans="1:3" hidden="1">
      <c r="A673" t="s">
        <v>3673</v>
      </c>
      <c r="B673" t="s">
        <v>3669</v>
      </c>
      <c r="C673">
        <v>5</v>
      </c>
    </row>
    <row r="674" spans="1:3" hidden="1">
      <c r="A674" t="s">
        <v>3674</v>
      </c>
      <c r="B674" t="s">
        <v>3669</v>
      </c>
      <c r="C674">
        <v>1</v>
      </c>
    </row>
    <row r="675" spans="1:3" hidden="1">
      <c r="A675" t="s">
        <v>3675</v>
      </c>
      <c r="B675" t="s">
        <v>3669</v>
      </c>
      <c r="C675">
        <v>1</v>
      </c>
    </row>
    <row r="676" spans="1:3" hidden="1">
      <c r="A676" t="s">
        <v>3676</v>
      </c>
      <c r="B676" t="s">
        <v>3669</v>
      </c>
      <c r="C676">
        <v>1</v>
      </c>
    </row>
    <row r="677" spans="1:3" hidden="1">
      <c r="A677" t="s">
        <v>3677</v>
      </c>
      <c r="B677" t="s">
        <v>3669</v>
      </c>
      <c r="C677">
        <v>1</v>
      </c>
    </row>
    <row r="678" spans="1:3" hidden="1">
      <c r="A678" t="s">
        <v>3678</v>
      </c>
      <c r="B678" t="s">
        <v>3669</v>
      </c>
      <c r="C678">
        <v>1</v>
      </c>
    </row>
    <row r="679" spans="1:3" hidden="1">
      <c r="A679" t="s">
        <v>3679</v>
      </c>
      <c r="B679" t="s">
        <v>3669</v>
      </c>
      <c r="C679">
        <v>1</v>
      </c>
    </row>
    <row r="680" spans="1:3" hidden="1">
      <c r="A680" t="s">
        <v>3680</v>
      </c>
      <c r="B680" t="s">
        <v>3669</v>
      </c>
      <c r="C680">
        <v>1</v>
      </c>
    </row>
    <row r="681" spans="1:3" hidden="1">
      <c r="A681" t="s">
        <v>3678</v>
      </c>
      <c r="B681" t="s">
        <v>3669</v>
      </c>
      <c r="C681">
        <v>3</v>
      </c>
    </row>
    <row r="682" spans="1:3" hidden="1">
      <c r="A682" t="s">
        <v>3680</v>
      </c>
      <c r="B682" t="s">
        <v>3669</v>
      </c>
      <c r="C682">
        <v>5</v>
      </c>
    </row>
    <row r="683" spans="1:3" hidden="1">
      <c r="A683" t="s">
        <v>3681</v>
      </c>
      <c r="B683" t="s">
        <v>3682</v>
      </c>
      <c r="C683">
        <v>300</v>
      </c>
    </row>
    <row r="684" spans="1:3" hidden="1">
      <c r="A684" t="s">
        <v>3683</v>
      </c>
      <c r="B684" t="s">
        <v>3684</v>
      </c>
      <c r="C684">
        <v>200</v>
      </c>
    </row>
    <row r="685" spans="1:3" hidden="1">
      <c r="A685" t="s">
        <v>3685</v>
      </c>
      <c r="B685" t="s">
        <v>3686</v>
      </c>
      <c r="C685">
        <v>15</v>
      </c>
    </row>
    <row r="686" spans="1:3" hidden="1">
      <c r="A686" t="s">
        <v>3687</v>
      </c>
      <c r="B686" t="s">
        <v>3686</v>
      </c>
      <c r="C686">
        <v>15</v>
      </c>
    </row>
    <row r="687" spans="1:3" hidden="1">
      <c r="A687" t="s">
        <v>3688</v>
      </c>
      <c r="B687" t="s">
        <v>3689</v>
      </c>
      <c r="C687">
        <v>2</v>
      </c>
    </row>
    <row r="688" spans="1:3" hidden="1">
      <c r="A688" t="s">
        <v>3690</v>
      </c>
      <c r="B688" t="s">
        <v>3691</v>
      </c>
      <c r="C688">
        <v>8</v>
      </c>
    </row>
    <row r="689" spans="1:3" hidden="1">
      <c r="A689" t="s">
        <v>3692</v>
      </c>
      <c r="B689" t="s">
        <v>3691</v>
      </c>
      <c r="C689">
        <v>8</v>
      </c>
    </row>
    <row r="690" spans="1:3" hidden="1">
      <c r="A690" t="s">
        <v>3693</v>
      </c>
      <c r="B690" t="s">
        <v>3691</v>
      </c>
      <c r="C690">
        <v>8</v>
      </c>
    </row>
    <row r="691" spans="1:3" hidden="1">
      <c r="A691" t="s">
        <v>3694</v>
      </c>
      <c r="B691" t="s">
        <v>3691</v>
      </c>
      <c r="C691">
        <v>2</v>
      </c>
    </row>
    <row r="692" spans="1:3" hidden="1">
      <c r="A692" t="s">
        <v>3693</v>
      </c>
      <c r="B692" t="s">
        <v>3691</v>
      </c>
      <c r="C692">
        <v>2</v>
      </c>
    </row>
    <row r="693" spans="1:3" hidden="1">
      <c r="A693" t="s">
        <v>3695</v>
      </c>
      <c r="B693" t="s">
        <v>3691</v>
      </c>
      <c r="C693">
        <v>8</v>
      </c>
    </row>
    <row r="694" spans="1:3" hidden="1">
      <c r="A694" t="s">
        <v>3696</v>
      </c>
      <c r="B694" t="s">
        <v>3691</v>
      </c>
      <c r="C694">
        <v>8</v>
      </c>
    </row>
    <row r="695" spans="1:3" hidden="1">
      <c r="A695">
        <v>12015284</v>
      </c>
      <c r="B695" t="s">
        <v>3697</v>
      </c>
      <c r="C695">
        <v>150</v>
      </c>
    </row>
    <row r="696" spans="1:3" hidden="1">
      <c r="A696">
        <v>12077412</v>
      </c>
      <c r="B696" t="s">
        <v>3697</v>
      </c>
      <c r="C696">
        <v>150</v>
      </c>
    </row>
    <row r="697" spans="1:3" hidden="1">
      <c r="A697">
        <v>15300027</v>
      </c>
      <c r="B697" t="s">
        <v>3697</v>
      </c>
      <c r="C697">
        <v>80</v>
      </c>
    </row>
    <row r="698" spans="1:3" hidden="1">
      <c r="A698">
        <v>12089678</v>
      </c>
      <c r="B698" t="s">
        <v>3697</v>
      </c>
      <c r="C698">
        <v>13500</v>
      </c>
    </row>
    <row r="699" spans="1:3" hidden="1">
      <c r="A699" t="s">
        <v>3698</v>
      </c>
      <c r="B699" t="s">
        <v>3697</v>
      </c>
      <c r="C699">
        <v>4500</v>
      </c>
    </row>
    <row r="700" spans="1:3" hidden="1">
      <c r="A700" t="s">
        <v>3699</v>
      </c>
      <c r="B700" t="s">
        <v>3697</v>
      </c>
      <c r="C700">
        <v>2250</v>
      </c>
    </row>
    <row r="701" spans="1:3" hidden="1">
      <c r="A701">
        <v>12084200</v>
      </c>
      <c r="B701" t="s">
        <v>3697</v>
      </c>
      <c r="C701">
        <v>27000</v>
      </c>
    </row>
    <row r="702" spans="1:3" hidden="1">
      <c r="A702">
        <v>12047948</v>
      </c>
      <c r="B702" t="s">
        <v>3697</v>
      </c>
      <c r="C702">
        <v>4500</v>
      </c>
    </row>
    <row r="703" spans="1:3" hidden="1">
      <c r="A703">
        <v>15366021</v>
      </c>
      <c r="B703" t="s">
        <v>3697</v>
      </c>
      <c r="C703">
        <v>18000</v>
      </c>
    </row>
    <row r="704" spans="1:3" hidden="1">
      <c r="A704">
        <v>12191818</v>
      </c>
      <c r="B704" t="s">
        <v>3697</v>
      </c>
      <c r="C704">
        <v>18000</v>
      </c>
    </row>
    <row r="705" spans="1:3" hidden="1">
      <c r="A705">
        <v>15344659</v>
      </c>
      <c r="B705" t="s">
        <v>3697</v>
      </c>
      <c r="C705">
        <v>18000</v>
      </c>
    </row>
    <row r="706" spans="1:3" hidden="1">
      <c r="A706">
        <v>15327860</v>
      </c>
      <c r="B706" t="s">
        <v>3697</v>
      </c>
      <c r="C706">
        <v>18000</v>
      </c>
    </row>
    <row r="707" spans="1:3" hidden="1">
      <c r="A707">
        <v>13927329</v>
      </c>
      <c r="B707" t="s">
        <v>3697</v>
      </c>
      <c r="C707">
        <v>9000</v>
      </c>
    </row>
    <row r="708" spans="1:3" hidden="1">
      <c r="A708">
        <v>13576991</v>
      </c>
      <c r="B708" t="s">
        <v>3697</v>
      </c>
      <c r="C708">
        <v>36000</v>
      </c>
    </row>
    <row r="709" spans="1:3" hidden="1">
      <c r="A709">
        <v>15327913</v>
      </c>
      <c r="B709" t="s">
        <v>3697</v>
      </c>
      <c r="C709">
        <v>33750</v>
      </c>
    </row>
    <row r="710" spans="1:3" hidden="1">
      <c r="A710">
        <v>15366063</v>
      </c>
      <c r="B710" t="s">
        <v>3697</v>
      </c>
      <c r="C710">
        <v>4500</v>
      </c>
    </row>
    <row r="711" spans="1:3" hidden="1">
      <c r="A711" t="s">
        <v>3700</v>
      </c>
      <c r="B711" t="s">
        <v>3701</v>
      </c>
      <c r="C711">
        <v>1</v>
      </c>
    </row>
    <row r="712" spans="1:3" hidden="1">
      <c r="A712" t="s">
        <v>3702</v>
      </c>
      <c r="B712" t="s">
        <v>3701</v>
      </c>
      <c r="C712">
        <v>1</v>
      </c>
    </row>
    <row r="713" spans="1:3" hidden="1">
      <c r="A713" t="s">
        <v>3703</v>
      </c>
      <c r="B713" t="s">
        <v>3704</v>
      </c>
      <c r="C713">
        <v>1</v>
      </c>
    </row>
    <row r="714" spans="1:3" hidden="1">
      <c r="A714" t="s">
        <v>3705</v>
      </c>
      <c r="B714" t="s">
        <v>3706</v>
      </c>
      <c r="C714">
        <v>3164</v>
      </c>
    </row>
    <row r="715" spans="1:3" hidden="1">
      <c r="A715" t="s">
        <v>3705</v>
      </c>
      <c r="B715" t="s">
        <v>3706</v>
      </c>
      <c r="C715">
        <v>7624</v>
      </c>
    </row>
    <row r="716" spans="1:3" hidden="1">
      <c r="A716" t="s">
        <v>3707</v>
      </c>
      <c r="B716" t="s">
        <v>3706</v>
      </c>
      <c r="C716">
        <v>8</v>
      </c>
    </row>
    <row r="717" spans="1:3" hidden="1">
      <c r="A717" t="s">
        <v>3708</v>
      </c>
      <c r="B717" t="s">
        <v>3706</v>
      </c>
      <c r="C717">
        <v>48</v>
      </c>
    </row>
    <row r="718" spans="1:3" hidden="1">
      <c r="A718" t="s">
        <v>3709</v>
      </c>
      <c r="B718" t="s">
        <v>3706</v>
      </c>
      <c r="C718">
        <v>48</v>
      </c>
    </row>
    <row r="719" spans="1:3" hidden="1">
      <c r="A719" t="s">
        <v>3710</v>
      </c>
      <c r="B719" t="s">
        <v>3711</v>
      </c>
      <c r="C719">
        <v>3157</v>
      </c>
    </row>
    <row r="720" spans="1:3" hidden="1">
      <c r="A720" t="s">
        <v>3712</v>
      </c>
      <c r="B720" t="s">
        <v>3713</v>
      </c>
      <c r="C720">
        <v>162</v>
      </c>
    </row>
    <row r="721" spans="1:3" hidden="1">
      <c r="A721" t="s">
        <v>3714</v>
      </c>
      <c r="B721" t="s">
        <v>3713</v>
      </c>
      <c r="C721">
        <v>28</v>
      </c>
    </row>
    <row r="722" spans="1:3" hidden="1">
      <c r="A722" t="s">
        <v>3712</v>
      </c>
      <c r="B722" t="s">
        <v>3713</v>
      </c>
      <c r="C722">
        <v>204</v>
      </c>
    </row>
    <row r="723" spans="1:3" hidden="1">
      <c r="A723" t="s">
        <v>3715</v>
      </c>
      <c r="B723" t="s">
        <v>3716</v>
      </c>
      <c r="C723">
        <v>2000</v>
      </c>
    </row>
    <row r="724" spans="1:3" hidden="1">
      <c r="A724" t="s">
        <v>3717</v>
      </c>
      <c r="B724" t="s">
        <v>3718</v>
      </c>
      <c r="C724">
        <v>2</v>
      </c>
    </row>
    <row r="725" spans="1:3" hidden="1">
      <c r="A725" t="s">
        <v>3719</v>
      </c>
      <c r="B725" t="s">
        <v>3720</v>
      </c>
      <c r="C725">
        <v>2</v>
      </c>
    </row>
    <row r="726" spans="1:3" hidden="1">
      <c r="A726" t="s">
        <v>3721</v>
      </c>
      <c r="B726" t="s">
        <v>3722</v>
      </c>
      <c r="C726">
        <v>90</v>
      </c>
    </row>
    <row r="727" spans="1:3" hidden="1">
      <c r="A727" t="s">
        <v>3721</v>
      </c>
      <c r="B727" t="s">
        <v>3722</v>
      </c>
      <c r="C727">
        <v>50</v>
      </c>
    </row>
    <row r="728" spans="1:3" hidden="1">
      <c r="A728" t="s">
        <v>3721</v>
      </c>
      <c r="B728" t="s">
        <v>3722</v>
      </c>
      <c r="C728">
        <v>600</v>
      </c>
    </row>
    <row r="729" spans="1:3" hidden="1">
      <c r="A729" t="s">
        <v>3723</v>
      </c>
      <c r="B729" t="s">
        <v>3724</v>
      </c>
      <c r="C729">
        <v>15</v>
      </c>
    </row>
    <row r="730" spans="1:3" hidden="1">
      <c r="A730" t="s">
        <v>3725</v>
      </c>
      <c r="B730" t="s">
        <v>3726</v>
      </c>
      <c r="C730">
        <v>16</v>
      </c>
    </row>
    <row r="731" spans="1:3" hidden="1">
      <c r="A731" t="s">
        <v>3727</v>
      </c>
      <c r="B731" t="s">
        <v>3726</v>
      </c>
      <c r="C731">
        <v>16</v>
      </c>
    </row>
    <row r="732" spans="1:3" hidden="1">
      <c r="A732" t="s">
        <v>3728</v>
      </c>
      <c r="B732" t="s">
        <v>3726</v>
      </c>
      <c r="C732">
        <v>16</v>
      </c>
    </row>
    <row r="733" spans="1:3" hidden="1">
      <c r="A733" t="s">
        <v>3729</v>
      </c>
      <c r="B733" t="s">
        <v>3726</v>
      </c>
      <c r="C733">
        <v>16</v>
      </c>
    </row>
    <row r="734" spans="1:3" hidden="1">
      <c r="A734" t="s">
        <v>3730</v>
      </c>
      <c r="B734" t="s">
        <v>3731</v>
      </c>
      <c r="C734">
        <v>90</v>
      </c>
    </row>
    <row r="735" spans="1:3" hidden="1">
      <c r="A735" t="s">
        <v>3732</v>
      </c>
      <c r="B735" t="s">
        <v>3731</v>
      </c>
      <c r="C735">
        <v>1</v>
      </c>
    </row>
    <row r="736" spans="1:3" hidden="1">
      <c r="A736" t="s">
        <v>3732</v>
      </c>
      <c r="B736" t="s">
        <v>3731</v>
      </c>
      <c r="C736">
        <v>3</v>
      </c>
    </row>
    <row r="737" spans="1:3" hidden="1">
      <c r="A737" t="s">
        <v>3730</v>
      </c>
      <c r="B737" t="s">
        <v>3731</v>
      </c>
      <c r="C737">
        <v>50</v>
      </c>
    </row>
    <row r="738" spans="1:3" hidden="1">
      <c r="A738" t="s">
        <v>3730</v>
      </c>
      <c r="B738" t="s">
        <v>3731</v>
      </c>
      <c r="C738">
        <v>600</v>
      </c>
    </row>
    <row r="739" spans="1:3" hidden="1">
      <c r="A739" t="s">
        <v>3730</v>
      </c>
      <c r="B739" t="s">
        <v>3731</v>
      </c>
      <c r="C739">
        <v>50</v>
      </c>
    </row>
    <row r="740" spans="1:3" hidden="1">
      <c r="A740" t="s">
        <v>3733</v>
      </c>
      <c r="B740" t="s">
        <v>3731</v>
      </c>
      <c r="C740">
        <v>17</v>
      </c>
    </row>
    <row r="741" spans="1:3" hidden="1">
      <c r="A741" t="s">
        <v>3734</v>
      </c>
      <c r="B741" t="s">
        <v>3731</v>
      </c>
      <c r="C741">
        <v>10</v>
      </c>
    </row>
    <row r="742" spans="1:3" hidden="1">
      <c r="A742" t="s">
        <v>3735</v>
      </c>
      <c r="B742" t="s">
        <v>3731</v>
      </c>
      <c r="C742">
        <v>50</v>
      </c>
    </row>
    <row r="743" spans="1:3" hidden="1">
      <c r="A743" t="s">
        <v>3736</v>
      </c>
      <c r="B743" t="s">
        <v>3731</v>
      </c>
      <c r="C743">
        <v>10</v>
      </c>
    </row>
    <row r="744" spans="1:3" hidden="1">
      <c r="A744" t="s">
        <v>3737</v>
      </c>
      <c r="B744" t="s">
        <v>3738</v>
      </c>
      <c r="C744">
        <v>1</v>
      </c>
    </row>
    <row r="745" spans="1:3" hidden="1">
      <c r="A745" t="s">
        <v>3739</v>
      </c>
      <c r="B745" t="s">
        <v>3740</v>
      </c>
      <c r="C745">
        <v>1</v>
      </c>
    </row>
    <row r="746" spans="1:3" hidden="1">
      <c r="A746" t="s">
        <v>3741</v>
      </c>
      <c r="B746" t="s">
        <v>3740</v>
      </c>
      <c r="C746">
        <v>1</v>
      </c>
    </row>
    <row r="747" spans="1:3" hidden="1">
      <c r="A747">
        <v>40169</v>
      </c>
      <c r="B747" t="s">
        <v>3742</v>
      </c>
      <c r="C747">
        <v>3</v>
      </c>
    </row>
    <row r="748" spans="1:3" hidden="1">
      <c r="A748" t="s">
        <v>3743</v>
      </c>
      <c r="B748" t="s">
        <v>3744</v>
      </c>
      <c r="C748">
        <v>100</v>
      </c>
    </row>
    <row r="749" spans="1:3" hidden="1">
      <c r="A749" t="s">
        <v>3745</v>
      </c>
      <c r="B749" t="s">
        <v>3744</v>
      </c>
      <c r="C749">
        <v>1500</v>
      </c>
    </row>
    <row r="750" spans="1:3" hidden="1">
      <c r="A750" t="s">
        <v>3746</v>
      </c>
      <c r="B750" t="s">
        <v>3744</v>
      </c>
      <c r="C750">
        <v>307</v>
      </c>
    </row>
    <row r="751" spans="1:3" hidden="1">
      <c r="A751" t="s">
        <v>3747</v>
      </c>
      <c r="B751" t="s">
        <v>3744</v>
      </c>
      <c r="C751">
        <v>300</v>
      </c>
    </row>
    <row r="752" spans="1:3" hidden="1">
      <c r="A752" t="s">
        <v>3748</v>
      </c>
      <c r="B752" t="s">
        <v>3744</v>
      </c>
      <c r="C752">
        <v>100</v>
      </c>
    </row>
    <row r="753" spans="1:3" hidden="1">
      <c r="A753" t="s">
        <v>3066</v>
      </c>
      <c r="B753" t="s">
        <v>3744</v>
      </c>
      <c r="C753">
        <v>1500</v>
      </c>
    </row>
    <row r="754" spans="1:3" hidden="1">
      <c r="A754" t="s">
        <v>3749</v>
      </c>
      <c r="B754" t="s">
        <v>3750</v>
      </c>
      <c r="C754">
        <v>30</v>
      </c>
    </row>
    <row r="755" spans="1:3" hidden="1">
      <c r="A755" t="s">
        <v>3751</v>
      </c>
      <c r="B755" t="s">
        <v>3752</v>
      </c>
      <c r="C755">
        <v>1</v>
      </c>
    </row>
    <row r="756" spans="1:3" hidden="1">
      <c r="A756" t="s">
        <v>3753</v>
      </c>
      <c r="B756" t="s">
        <v>3754</v>
      </c>
      <c r="C756">
        <v>60</v>
      </c>
    </row>
    <row r="757" spans="1:3" hidden="1">
      <c r="A757" t="s">
        <v>3755</v>
      </c>
      <c r="B757" t="s">
        <v>3756</v>
      </c>
      <c r="C757">
        <v>20</v>
      </c>
    </row>
    <row r="758" spans="1:3" hidden="1">
      <c r="A758" t="s">
        <v>3757</v>
      </c>
      <c r="B758" t="s">
        <v>3756</v>
      </c>
      <c r="C758">
        <v>10</v>
      </c>
    </row>
    <row r="759" spans="1:3">
      <c r="A759" t="s">
        <v>1379</v>
      </c>
      <c r="B759" t="s">
        <v>2306</v>
      </c>
      <c r="C759">
        <v>400</v>
      </c>
    </row>
    <row r="760" spans="1:3">
      <c r="A760" t="s">
        <v>2414</v>
      </c>
      <c r="B760" t="s">
        <v>2306</v>
      </c>
      <c r="C760">
        <v>28</v>
      </c>
    </row>
    <row r="761" spans="1:3">
      <c r="A761" t="s">
        <v>1285</v>
      </c>
      <c r="B761" t="s">
        <v>2306</v>
      </c>
      <c r="C761">
        <v>40</v>
      </c>
    </row>
    <row r="762" spans="1:3">
      <c r="A762" t="s">
        <v>2430</v>
      </c>
      <c r="B762" t="s">
        <v>2306</v>
      </c>
      <c r="C762">
        <v>30</v>
      </c>
    </row>
    <row r="763" spans="1:3">
      <c r="A763" t="s">
        <v>1378</v>
      </c>
      <c r="B763" t="s">
        <v>2306</v>
      </c>
      <c r="C763">
        <v>200</v>
      </c>
    </row>
    <row r="764" spans="1:3">
      <c r="A764" t="s">
        <v>2346</v>
      </c>
      <c r="B764" t="s">
        <v>2306</v>
      </c>
      <c r="C764">
        <v>20</v>
      </c>
    </row>
    <row r="765" spans="1:3">
      <c r="A765" t="s">
        <v>2382</v>
      </c>
      <c r="B765" t="s">
        <v>2306</v>
      </c>
      <c r="C765">
        <v>22</v>
      </c>
    </row>
    <row r="766" spans="1:3">
      <c r="A766" t="s">
        <v>2305</v>
      </c>
      <c r="B766" t="s">
        <v>2306</v>
      </c>
      <c r="C766">
        <v>15</v>
      </c>
    </row>
    <row r="767" spans="1:3">
      <c r="A767" t="s">
        <v>1377</v>
      </c>
      <c r="B767" t="s">
        <v>2306</v>
      </c>
      <c r="C767">
        <v>4500</v>
      </c>
    </row>
    <row r="768" spans="1:3">
      <c r="A768" t="s">
        <v>1377</v>
      </c>
      <c r="B768" t="s">
        <v>2306</v>
      </c>
      <c r="C768">
        <v>1000</v>
      </c>
    </row>
    <row r="769" spans="1:3">
      <c r="A769" t="s">
        <v>2573</v>
      </c>
      <c r="B769" t="s">
        <v>2306</v>
      </c>
      <c r="C769">
        <v>94</v>
      </c>
    </row>
    <row r="770" spans="1:3">
      <c r="A770" t="s">
        <v>2460</v>
      </c>
      <c r="B770" t="s">
        <v>2306</v>
      </c>
      <c r="C770">
        <v>40</v>
      </c>
    </row>
    <row r="771" spans="1:3" hidden="1">
      <c r="A771" t="s">
        <v>3758</v>
      </c>
      <c r="B771" t="s">
        <v>3759</v>
      </c>
      <c r="C771">
        <v>125</v>
      </c>
    </row>
    <row r="772" spans="1:3" hidden="1">
      <c r="A772" t="s">
        <v>3760</v>
      </c>
      <c r="B772" t="s">
        <v>3761</v>
      </c>
      <c r="C772">
        <v>21500</v>
      </c>
    </row>
    <row r="773" spans="1:3" hidden="1">
      <c r="A773" t="s">
        <v>3762</v>
      </c>
      <c r="B773" t="s">
        <v>3761</v>
      </c>
      <c r="C773">
        <v>200</v>
      </c>
    </row>
    <row r="774" spans="1:3" hidden="1">
      <c r="A774" t="s">
        <v>3763</v>
      </c>
      <c r="B774" t="s">
        <v>3761</v>
      </c>
      <c r="C774">
        <v>300</v>
      </c>
    </row>
    <row r="775" spans="1:3" hidden="1">
      <c r="A775" t="s">
        <v>3764</v>
      </c>
      <c r="B775" t="s">
        <v>3761</v>
      </c>
      <c r="C775">
        <v>10400</v>
      </c>
    </row>
    <row r="776" spans="1:3" hidden="1">
      <c r="A776" t="s">
        <v>3765</v>
      </c>
      <c r="B776" t="s">
        <v>3766</v>
      </c>
      <c r="C776">
        <v>100</v>
      </c>
    </row>
    <row r="777" spans="1:3" hidden="1">
      <c r="A777" t="s">
        <v>3767</v>
      </c>
      <c r="B777" t="s">
        <v>3768</v>
      </c>
      <c r="C777">
        <v>100</v>
      </c>
    </row>
    <row r="778" spans="1:3" hidden="1">
      <c r="A778" t="s">
        <v>3769</v>
      </c>
      <c r="B778" t="s">
        <v>3768</v>
      </c>
      <c r="C778">
        <v>500</v>
      </c>
    </row>
    <row r="779" spans="1:3" hidden="1">
      <c r="A779" t="s">
        <v>3770</v>
      </c>
      <c r="B779" t="s">
        <v>3768</v>
      </c>
      <c r="C779">
        <v>26000</v>
      </c>
    </row>
    <row r="780" spans="1:3" hidden="1">
      <c r="A780" t="s">
        <v>3771</v>
      </c>
      <c r="B780" t="s">
        <v>3768</v>
      </c>
      <c r="C780">
        <v>3000</v>
      </c>
    </row>
    <row r="781" spans="1:3" hidden="1">
      <c r="A781" t="s">
        <v>3772</v>
      </c>
      <c r="B781" t="s">
        <v>3768</v>
      </c>
      <c r="C781">
        <v>20000</v>
      </c>
    </row>
    <row r="782" spans="1:3" hidden="1">
      <c r="A782" t="s">
        <v>3773</v>
      </c>
      <c r="B782" t="s">
        <v>3768</v>
      </c>
      <c r="C782">
        <v>2000</v>
      </c>
    </row>
    <row r="783" spans="1:3" hidden="1">
      <c r="A783" t="s">
        <v>3774</v>
      </c>
      <c r="B783" t="s">
        <v>3768</v>
      </c>
      <c r="C783">
        <v>100000</v>
      </c>
    </row>
    <row r="784" spans="1:3" hidden="1">
      <c r="A784" t="s">
        <v>3775</v>
      </c>
      <c r="B784" t="s">
        <v>3768</v>
      </c>
      <c r="C784">
        <v>100000</v>
      </c>
    </row>
    <row r="785" spans="1:3" hidden="1">
      <c r="A785" t="s">
        <v>3776</v>
      </c>
      <c r="B785" t="s">
        <v>3768</v>
      </c>
      <c r="C785">
        <v>100</v>
      </c>
    </row>
    <row r="786" spans="1:3" hidden="1">
      <c r="A786" t="s">
        <v>3777</v>
      </c>
      <c r="B786" t="s">
        <v>3768</v>
      </c>
      <c r="C786">
        <v>4000</v>
      </c>
    </row>
    <row r="787" spans="1:3" hidden="1">
      <c r="A787" t="s">
        <v>3778</v>
      </c>
      <c r="B787" t="s">
        <v>3768</v>
      </c>
      <c r="C787">
        <v>4000</v>
      </c>
    </row>
    <row r="788" spans="1:3" hidden="1">
      <c r="A788" t="s">
        <v>3779</v>
      </c>
      <c r="B788" t="s">
        <v>3768</v>
      </c>
      <c r="C788">
        <v>20000</v>
      </c>
    </row>
    <row r="789" spans="1:3" hidden="1">
      <c r="A789" t="s">
        <v>3780</v>
      </c>
      <c r="B789" t="s">
        <v>3768</v>
      </c>
      <c r="C789">
        <v>20000</v>
      </c>
    </row>
    <row r="790" spans="1:3" hidden="1">
      <c r="A790" t="s">
        <v>3781</v>
      </c>
      <c r="B790" t="s">
        <v>3768</v>
      </c>
      <c r="C790">
        <v>300</v>
      </c>
    </row>
    <row r="791" spans="1:3" hidden="1">
      <c r="A791" t="s">
        <v>3782</v>
      </c>
      <c r="B791" t="s">
        <v>3768</v>
      </c>
      <c r="C791">
        <v>300</v>
      </c>
    </row>
    <row r="792" spans="1:3" hidden="1">
      <c r="A792" t="s">
        <v>3783</v>
      </c>
      <c r="B792" t="s">
        <v>3768</v>
      </c>
      <c r="C792">
        <v>900</v>
      </c>
    </row>
    <row r="793" spans="1:3" hidden="1">
      <c r="A793" t="s">
        <v>3784</v>
      </c>
      <c r="B793" t="s">
        <v>3768</v>
      </c>
      <c r="C793">
        <v>150</v>
      </c>
    </row>
    <row r="794" spans="1:3" hidden="1">
      <c r="A794" t="s">
        <v>3785</v>
      </c>
      <c r="B794" t="s">
        <v>3768</v>
      </c>
      <c r="C794">
        <v>600</v>
      </c>
    </row>
    <row r="795" spans="1:3" hidden="1">
      <c r="A795" t="s">
        <v>3786</v>
      </c>
      <c r="B795" t="s">
        <v>3768</v>
      </c>
      <c r="C795">
        <v>1500</v>
      </c>
    </row>
    <row r="796" spans="1:3" hidden="1">
      <c r="A796" t="s">
        <v>3787</v>
      </c>
      <c r="B796" t="s">
        <v>3768</v>
      </c>
      <c r="C796">
        <v>1050</v>
      </c>
    </row>
    <row r="797" spans="1:3" hidden="1">
      <c r="A797" t="s">
        <v>3788</v>
      </c>
      <c r="B797" t="s">
        <v>3768</v>
      </c>
      <c r="C797">
        <v>2100</v>
      </c>
    </row>
    <row r="798" spans="1:3" hidden="1">
      <c r="A798" t="s">
        <v>3789</v>
      </c>
      <c r="B798" t="s">
        <v>3768</v>
      </c>
      <c r="C798">
        <v>150</v>
      </c>
    </row>
    <row r="799" spans="1:3" hidden="1">
      <c r="A799" t="s">
        <v>3790</v>
      </c>
      <c r="B799" t="s">
        <v>3768</v>
      </c>
      <c r="C799">
        <v>300</v>
      </c>
    </row>
    <row r="800" spans="1:3" hidden="1">
      <c r="A800" t="s">
        <v>3788</v>
      </c>
      <c r="B800" t="s">
        <v>3768</v>
      </c>
      <c r="C800">
        <v>150</v>
      </c>
    </row>
    <row r="801" spans="1:3" hidden="1">
      <c r="A801" t="s">
        <v>3791</v>
      </c>
      <c r="B801" t="s">
        <v>3768</v>
      </c>
      <c r="C801">
        <v>143500</v>
      </c>
    </row>
    <row r="802" spans="1:3" hidden="1">
      <c r="A802" t="s">
        <v>3791</v>
      </c>
      <c r="B802" t="s">
        <v>3768</v>
      </c>
      <c r="C802">
        <v>503500</v>
      </c>
    </row>
    <row r="803" spans="1:3" hidden="1">
      <c r="A803" t="s">
        <v>3792</v>
      </c>
      <c r="B803" t="s">
        <v>3768</v>
      </c>
      <c r="C803">
        <v>10000</v>
      </c>
    </row>
    <row r="804" spans="1:3" hidden="1">
      <c r="A804" t="s">
        <v>3793</v>
      </c>
      <c r="B804" t="s">
        <v>3768</v>
      </c>
      <c r="C804">
        <v>50</v>
      </c>
    </row>
    <row r="805" spans="1:3" hidden="1">
      <c r="A805" t="s">
        <v>3794</v>
      </c>
      <c r="B805" t="s">
        <v>3768</v>
      </c>
      <c r="C805">
        <v>300</v>
      </c>
    </row>
    <row r="806" spans="1:3" hidden="1">
      <c r="A806" t="s">
        <v>3795</v>
      </c>
      <c r="B806" t="s">
        <v>3768</v>
      </c>
      <c r="C806">
        <v>900</v>
      </c>
    </row>
    <row r="807" spans="1:3" hidden="1">
      <c r="A807" t="s">
        <v>3796</v>
      </c>
      <c r="B807" t="s">
        <v>3768</v>
      </c>
      <c r="C807">
        <v>500</v>
      </c>
    </row>
    <row r="808" spans="1:3" hidden="1">
      <c r="A808" t="s">
        <v>3797</v>
      </c>
      <c r="B808" t="s">
        <v>3768</v>
      </c>
      <c r="C808">
        <v>500</v>
      </c>
    </row>
    <row r="809" spans="1:3" hidden="1">
      <c r="A809" t="s">
        <v>3798</v>
      </c>
      <c r="B809" t="s">
        <v>3768</v>
      </c>
      <c r="C809">
        <v>19250</v>
      </c>
    </row>
    <row r="810" spans="1:3" hidden="1">
      <c r="A810" t="s">
        <v>3799</v>
      </c>
      <c r="B810" t="s">
        <v>3768</v>
      </c>
      <c r="C810">
        <v>200</v>
      </c>
    </row>
    <row r="811" spans="1:3" hidden="1">
      <c r="A811" t="s">
        <v>3800</v>
      </c>
      <c r="B811" t="s">
        <v>3768</v>
      </c>
      <c r="C811">
        <v>200</v>
      </c>
    </row>
    <row r="812" spans="1:3" hidden="1">
      <c r="A812" t="s">
        <v>3801</v>
      </c>
      <c r="B812" t="s">
        <v>3768</v>
      </c>
      <c r="C812">
        <v>250</v>
      </c>
    </row>
    <row r="813" spans="1:3" hidden="1">
      <c r="A813" t="s">
        <v>3802</v>
      </c>
      <c r="B813" t="s">
        <v>3768</v>
      </c>
      <c r="C813">
        <v>4515</v>
      </c>
    </row>
    <row r="814" spans="1:3" hidden="1">
      <c r="A814" t="s">
        <v>3803</v>
      </c>
      <c r="B814" t="s">
        <v>3768</v>
      </c>
      <c r="C814">
        <v>250</v>
      </c>
    </row>
    <row r="815" spans="1:3" hidden="1">
      <c r="A815" t="s">
        <v>3790</v>
      </c>
      <c r="B815" t="s">
        <v>3768</v>
      </c>
      <c r="C815">
        <v>4200</v>
      </c>
    </row>
    <row r="816" spans="1:3" hidden="1">
      <c r="A816" t="s">
        <v>3804</v>
      </c>
      <c r="B816" t="s">
        <v>3768</v>
      </c>
      <c r="C816">
        <v>5355</v>
      </c>
    </row>
    <row r="817" spans="1:3" hidden="1">
      <c r="A817" t="s">
        <v>3805</v>
      </c>
      <c r="B817" t="s">
        <v>3768</v>
      </c>
      <c r="C817">
        <v>250</v>
      </c>
    </row>
    <row r="818" spans="1:3" hidden="1">
      <c r="A818" t="s">
        <v>3806</v>
      </c>
      <c r="B818" t="s">
        <v>3768</v>
      </c>
      <c r="C818">
        <v>450</v>
      </c>
    </row>
    <row r="819" spans="1:3" hidden="1">
      <c r="A819" t="s">
        <v>3807</v>
      </c>
      <c r="B819" t="s">
        <v>3768</v>
      </c>
      <c r="C819">
        <v>500</v>
      </c>
    </row>
    <row r="820" spans="1:3" hidden="1">
      <c r="A820" t="s">
        <v>3808</v>
      </c>
      <c r="B820" t="s">
        <v>3768</v>
      </c>
      <c r="C820">
        <v>850</v>
      </c>
    </row>
    <row r="821" spans="1:3" hidden="1">
      <c r="A821" t="s">
        <v>3809</v>
      </c>
      <c r="B821" t="s">
        <v>3768</v>
      </c>
      <c r="C821">
        <v>300</v>
      </c>
    </row>
    <row r="822" spans="1:3" hidden="1">
      <c r="A822" t="s">
        <v>3810</v>
      </c>
      <c r="B822" t="s">
        <v>3768</v>
      </c>
      <c r="C822">
        <v>7370</v>
      </c>
    </row>
    <row r="823" spans="1:3" hidden="1">
      <c r="A823" t="s">
        <v>3811</v>
      </c>
      <c r="B823" t="s">
        <v>3768</v>
      </c>
      <c r="C823">
        <v>3630</v>
      </c>
    </row>
    <row r="824" spans="1:3" hidden="1">
      <c r="A824" t="s">
        <v>3812</v>
      </c>
      <c r="B824" t="s">
        <v>3768</v>
      </c>
      <c r="C824">
        <v>1760</v>
      </c>
    </row>
    <row r="825" spans="1:3" hidden="1">
      <c r="A825" t="s">
        <v>3813</v>
      </c>
      <c r="B825" t="s">
        <v>3768</v>
      </c>
      <c r="C825">
        <v>2200</v>
      </c>
    </row>
    <row r="826" spans="1:3" hidden="1">
      <c r="A826" t="s">
        <v>3791</v>
      </c>
      <c r="B826" t="s">
        <v>3768</v>
      </c>
      <c r="C826">
        <v>7810</v>
      </c>
    </row>
    <row r="827" spans="1:3" hidden="1">
      <c r="A827" t="s">
        <v>3814</v>
      </c>
      <c r="B827" t="s">
        <v>3768</v>
      </c>
      <c r="C827">
        <v>900</v>
      </c>
    </row>
    <row r="828" spans="1:3" hidden="1">
      <c r="A828" t="s">
        <v>3815</v>
      </c>
      <c r="B828" t="s">
        <v>3768</v>
      </c>
      <c r="C828">
        <v>900</v>
      </c>
    </row>
    <row r="829" spans="1:3" hidden="1">
      <c r="A829" t="s">
        <v>3816</v>
      </c>
      <c r="B829" t="s">
        <v>3768</v>
      </c>
      <c r="C829">
        <v>3960</v>
      </c>
    </row>
    <row r="830" spans="1:3" hidden="1">
      <c r="A830" t="s">
        <v>3817</v>
      </c>
      <c r="B830" t="s">
        <v>3768</v>
      </c>
      <c r="C830">
        <v>900</v>
      </c>
    </row>
    <row r="831" spans="1:3" hidden="1">
      <c r="A831" t="s">
        <v>3818</v>
      </c>
      <c r="B831" t="s">
        <v>3768</v>
      </c>
      <c r="C831">
        <v>300</v>
      </c>
    </row>
    <row r="832" spans="1:3" hidden="1">
      <c r="A832" t="s">
        <v>3819</v>
      </c>
      <c r="B832" t="s">
        <v>3768</v>
      </c>
      <c r="C832">
        <v>4840</v>
      </c>
    </row>
    <row r="833" spans="1:3" hidden="1">
      <c r="A833" t="s">
        <v>3820</v>
      </c>
      <c r="B833" t="s">
        <v>3768</v>
      </c>
      <c r="C833">
        <v>500</v>
      </c>
    </row>
    <row r="834" spans="1:3" hidden="1">
      <c r="A834" t="s">
        <v>3821</v>
      </c>
      <c r="B834" t="s">
        <v>3768</v>
      </c>
      <c r="C834">
        <v>850</v>
      </c>
    </row>
    <row r="835" spans="1:3" hidden="1">
      <c r="A835" t="s">
        <v>3822</v>
      </c>
      <c r="B835" t="s">
        <v>3768</v>
      </c>
      <c r="C835">
        <v>5000</v>
      </c>
    </row>
    <row r="836" spans="1:3" hidden="1">
      <c r="A836" t="s">
        <v>3823</v>
      </c>
      <c r="B836" t="s">
        <v>3768</v>
      </c>
      <c r="C836">
        <v>4000</v>
      </c>
    </row>
    <row r="837" spans="1:3" hidden="1">
      <c r="A837" t="s">
        <v>3824</v>
      </c>
      <c r="B837" t="s">
        <v>3768</v>
      </c>
      <c r="C837">
        <v>10</v>
      </c>
    </row>
    <row r="838" spans="1:3" hidden="1">
      <c r="A838" t="s">
        <v>3825</v>
      </c>
      <c r="B838" t="s">
        <v>3768</v>
      </c>
      <c r="C838">
        <v>300</v>
      </c>
    </row>
    <row r="839" spans="1:3" hidden="1">
      <c r="A839" t="s">
        <v>3822</v>
      </c>
      <c r="B839" t="s">
        <v>3768</v>
      </c>
      <c r="C839">
        <v>5000</v>
      </c>
    </row>
    <row r="840" spans="1:3" hidden="1">
      <c r="A840" t="s">
        <v>3826</v>
      </c>
      <c r="B840" t="s">
        <v>3768</v>
      </c>
      <c r="C840">
        <v>19</v>
      </c>
    </row>
    <row r="841" spans="1:3" hidden="1">
      <c r="A841" t="s">
        <v>3827</v>
      </c>
      <c r="B841" t="s">
        <v>3768</v>
      </c>
      <c r="C841">
        <v>300</v>
      </c>
    </row>
    <row r="842" spans="1:3" hidden="1">
      <c r="A842" t="s">
        <v>3773</v>
      </c>
      <c r="B842" t="s">
        <v>3768</v>
      </c>
      <c r="C842">
        <v>5000</v>
      </c>
    </row>
    <row r="843" spans="1:3" hidden="1">
      <c r="A843" t="s">
        <v>3828</v>
      </c>
      <c r="B843" t="s">
        <v>3768</v>
      </c>
      <c r="C843">
        <v>2000</v>
      </c>
    </row>
    <row r="844" spans="1:3" hidden="1">
      <c r="A844" t="s">
        <v>3829</v>
      </c>
      <c r="B844" t="s">
        <v>3768</v>
      </c>
      <c r="C844">
        <v>14000</v>
      </c>
    </row>
    <row r="845" spans="1:3" hidden="1">
      <c r="A845" t="s">
        <v>3830</v>
      </c>
      <c r="B845" t="s">
        <v>3768</v>
      </c>
      <c r="C845">
        <v>5000</v>
      </c>
    </row>
    <row r="846" spans="1:3" hidden="1">
      <c r="A846" t="s">
        <v>3831</v>
      </c>
      <c r="B846" t="s">
        <v>3768</v>
      </c>
      <c r="C846">
        <v>4000</v>
      </c>
    </row>
    <row r="847" spans="1:3" hidden="1">
      <c r="A847" t="s">
        <v>3832</v>
      </c>
      <c r="B847" t="s">
        <v>3768</v>
      </c>
      <c r="C847">
        <v>4000</v>
      </c>
    </row>
    <row r="848" spans="1:3" hidden="1">
      <c r="A848" t="s">
        <v>3833</v>
      </c>
      <c r="B848" t="s">
        <v>3768</v>
      </c>
      <c r="C848">
        <v>4000</v>
      </c>
    </row>
    <row r="849" spans="1:3" hidden="1">
      <c r="A849" t="s">
        <v>3790</v>
      </c>
      <c r="B849" t="s">
        <v>3768</v>
      </c>
      <c r="C849">
        <v>1000</v>
      </c>
    </row>
    <row r="850" spans="1:3" hidden="1">
      <c r="A850" t="s">
        <v>3834</v>
      </c>
      <c r="B850" t="s">
        <v>3768</v>
      </c>
      <c r="C850">
        <v>20000</v>
      </c>
    </row>
    <row r="851" spans="1:3" hidden="1">
      <c r="A851" t="s">
        <v>3835</v>
      </c>
      <c r="B851" t="s">
        <v>3768</v>
      </c>
      <c r="C851">
        <v>19</v>
      </c>
    </row>
    <row r="852" spans="1:3" hidden="1">
      <c r="A852" t="s">
        <v>3836</v>
      </c>
      <c r="B852" t="s">
        <v>3768</v>
      </c>
      <c r="C852">
        <v>779</v>
      </c>
    </row>
    <row r="853" spans="1:3" hidden="1">
      <c r="A853" t="s">
        <v>3837</v>
      </c>
      <c r="B853" t="s">
        <v>3768</v>
      </c>
      <c r="C853">
        <v>434</v>
      </c>
    </row>
    <row r="854" spans="1:3" hidden="1">
      <c r="A854" t="s">
        <v>3838</v>
      </c>
      <c r="B854" t="s">
        <v>3768</v>
      </c>
      <c r="C854">
        <v>28</v>
      </c>
    </row>
    <row r="855" spans="1:3" hidden="1">
      <c r="A855" t="s">
        <v>3839</v>
      </c>
      <c r="B855" t="s">
        <v>3768</v>
      </c>
      <c r="C855">
        <v>5000</v>
      </c>
    </row>
    <row r="856" spans="1:3" hidden="1">
      <c r="A856" t="s">
        <v>3839</v>
      </c>
      <c r="B856" t="s">
        <v>3768</v>
      </c>
      <c r="C856">
        <v>3000</v>
      </c>
    </row>
    <row r="857" spans="1:3" hidden="1">
      <c r="A857" t="s">
        <v>3840</v>
      </c>
      <c r="B857" t="s">
        <v>3768</v>
      </c>
      <c r="C857">
        <v>31</v>
      </c>
    </row>
    <row r="858" spans="1:3" hidden="1">
      <c r="A858" t="s">
        <v>3841</v>
      </c>
      <c r="B858" t="s">
        <v>3842</v>
      </c>
      <c r="C858">
        <v>1</v>
      </c>
    </row>
    <row r="859" spans="1:3" hidden="1">
      <c r="A859" t="s">
        <v>3843</v>
      </c>
      <c r="B859" t="s">
        <v>3844</v>
      </c>
      <c r="C859">
        <v>1</v>
      </c>
    </row>
    <row r="860" spans="1:3" hidden="1">
      <c r="A860" t="s">
        <v>3845</v>
      </c>
      <c r="B860" t="s">
        <v>3844</v>
      </c>
      <c r="C860">
        <v>1</v>
      </c>
    </row>
    <row r="861" spans="1:3" hidden="1">
      <c r="A861" t="s">
        <v>3846</v>
      </c>
      <c r="B861" t="s">
        <v>3847</v>
      </c>
      <c r="C861">
        <v>1</v>
      </c>
    </row>
    <row r="862" spans="1:3" hidden="1">
      <c r="A862" t="s">
        <v>3848</v>
      </c>
      <c r="B862" t="s">
        <v>3847</v>
      </c>
      <c r="C862">
        <v>2</v>
      </c>
    </row>
    <row r="863" spans="1:3" hidden="1">
      <c r="A863">
        <v>25030036</v>
      </c>
      <c r="B863" t="s">
        <v>3849</v>
      </c>
      <c r="C863">
        <v>2</v>
      </c>
    </row>
    <row r="864" spans="1:3" hidden="1">
      <c r="A864" t="s">
        <v>3850</v>
      </c>
      <c r="B864" t="s">
        <v>3851</v>
      </c>
      <c r="C864">
        <v>2</v>
      </c>
    </row>
    <row r="865" spans="1:3" hidden="1">
      <c r="A865" t="s">
        <v>3852</v>
      </c>
      <c r="B865" t="s">
        <v>3851</v>
      </c>
      <c r="C865">
        <v>3</v>
      </c>
    </row>
    <row r="866" spans="1:3" hidden="1">
      <c r="A866" t="s">
        <v>3853</v>
      </c>
      <c r="B866" t="s">
        <v>3851</v>
      </c>
      <c r="C866">
        <v>2</v>
      </c>
    </row>
    <row r="867" spans="1:3" hidden="1">
      <c r="A867" t="s">
        <v>3854</v>
      </c>
      <c r="B867" t="s">
        <v>3855</v>
      </c>
      <c r="C867">
        <v>1</v>
      </c>
    </row>
    <row r="868" spans="1:3" hidden="1">
      <c r="A868" t="s">
        <v>3856</v>
      </c>
      <c r="B868" t="s">
        <v>3857</v>
      </c>
      <c r="C868">
        <v>1</v>
      </c>
    </row>
    <row r="869" spans="1:3" hidden="1">
      <c r="A869" t="s">
        <v>3858</v>
      </c>
      <c r="B869" t="s">
        <v>3857</v>
      </c>
      <c r="C869">
        <v>1</v>
      </c>
    </row>
    <row r="870" spans="1:3" hidden="1">
      <c r="A870" t="s">
        <v>3859</v>
      </c>
      <c r="B870" t="s">
        <v>3857</v>
      </c>
      <c r="C870">
        <v>1</v>
      </c>
    </row>
    <row r="871" spans="1:3" hidden="1">
      <c r="A871" t="s">
        <v>3860</v>
      </c>
      <c r="B871" t="s">
        <v>3857</v>
      </c>
      <c r="C871">
        <v>1</v>
      </c>
    </row>
    <row r="872" spans="1:3" hidden="1">
      <c r="A872" t="s">
        <v>3854</v>
      </c>
      <c r="B872" t="s">
        <v>3857</v>
      </c>
      <c r="C872">
        <v>1</v>
      </c>
    </row>
    <row r="873" spans="1:3" hidden="1">
      <c r="A873" t="s">
        <v>3861</v>
      </c>
      <c r="B873" t="s">
        <v>3857</v>
      </c>
      <c r="C873">
        <v>1</v>
      </c>
    </row>
    <row r="874" spans="1:3" hidden="1">
      <c r="A874" t="s">
        <v>3862</v>
      </c>
      <c r="B874" t="s">
        <v>3857</v>
      </c>
      <c r="C874">
        <v>2</v>
      </c>
    </row>
    <row r="875" spans="1:3" hidden="1">
      <c r="A875" t="s">
        <v>3863</v>
      </c>
      <c r="B875" t="s">
        <v>3857</v>
      </c>
      <c r="C875">
        <v>2</v>
      </c>
    </row>
    <row r="876" spans="1:3" hidden="1">
      <c r="A876" t="s">
        <v>3864</v>
      </c>
      <c r="B876" t="s">
        <v>3857</v>
      </c>
      <c r="C876">
        <v>1</v>
      </c>
    </row>
    <row r="877" spans="1:3" hidden="1">
      <c r="A877" t="s">
        <v>3865</v>
      </c>
      <c r="B877" t="s">
        <v>3866</v>
      </c>
      <c r="C877">
        <v>300</v>
      </c>
    </row>
    <row r="878" spans="1:3" hidden="1">
      <c r="A878" t="s">
        <v>3867</v>
      </c>
      <c r="B878" t="s">
        <v>3866</v>
      </c>
      <c r="C878">
        <v>1</v>
      </c>
    </row>
    <row r="879" spans="1:3" hidden="1">
      <c r="A879" t="s">
        <v>3868</v>
      </c>
      <c r="B879" t="s">
        <v>3866</v>
      </c>
      <c r="C879">
        <v>1</v>
      </c>
    </row>
    <row r="880" spans="1:3" hidden="1">
      <c r="A880" t="s">
        <v>3869</v>
      </c>
      <c r="B880" t="s">
        <v>3866</v>
      </c>
      <c r="C880">
        <v>2</v>
      </c>
    </row>
    <row r="881" spans="1:3" hidden="1">
      <c r="A881" t="s">
        <v>3870</v>
      </c>
      <c r="B881" t="s">
        <v>3866</v>
      </c>
      <c r="C881">
        <v>3</v>
      </c>
    </row>
    <row r="882" spans="1:3" hidden="1">
      <c r="A882" t="s">
        <v>3871</v>
      </c>
      <c r="B882" t="s">
        <v>3866</v>
      </c>
      <c r="C882">
        <v>2</v>
      </c>
    </row>
    <row r="883" spans="1:3" hidden="1">
      <c r="A883" t="s">
        <v>3872</v>
      </c>
      <c r="B883" t="s">
        <v>3873</v>
      </c>
      <c r="C883">
        <v>10</v>
      </c>
    </row>
    <row r="884" spans="1:3" hidden="1">
      <c r="A884" t="s">
        <v>3874</v>
      </c>
      <c r="B884" t="s">
        <v>3873</v>
      </c>
      <c r="C884">
        <v>10</v>
      </c>
    </row>
    <row r="885" spans="1:3" hidden="1">
      <c r="A885" t="s">
        <v>3875</v>
      </c>
      <c r="B885" t="s">
        <v>3873</v>
      </c>
      <c r="C885">
        <v>10</v>
      </c>
    </row>
    <row r="886" spans="1:3" hidden="1">
      <c r="A886" t="s">
        <v>3876</v>
      </c>
      <c r="B886" t="s">
        <v>3873</v>
      </c>
      <c r="C886">
        <v>10</v>
      </c>
    </row>
    <row r="887" spans="1:3" hidden="1">
      <c r="A887" t="s">
        <v>3877</v>
      </c>
      <c r="B887" t="s">
        <v>3873</v>
      </c>
      <c r="C887">
        <v>10</v>
      </c>
    </row>
    <row r="888" spans="1:3" hidden="1">
      <c r="A888" t="s">
        <v>3878</v>
      </c>
      <c r="B888" t="s">
        <v>3873</v>
      </c>
      <c r="C888">
        <v>10</v>
      </c>
    </row>
    <row r="889" spans="1:3" hidden="1">
      <c r="A889" t="s">
        <v>3879</v>
      </c>
      <c r="B889" t="s">
        <v>3873</v>
      </c>
      <c r="C889">
        <v>10</v>
      </c>
    </row>
    <row r="890" spans="1:3" hidden="1">
      <c r="A890" t="s">
        <v>3880</v>
      </c>
      <c r="B890" t="s">
        <v>3873</v>
      </c>
      <c r="C890">
        <v>10</v>
      </c>
    </row>
    <row r="891" spans="1:3" hidden="1">
      <c r="A891" t="s">
        <v>3881</v>
      </c>
      <c r="B891" t="s">
        <v>3873</v>
      </c>
      <c r="C891">
        <v>10</v>
      </c>
    </row>
    <row r="892" spans="1:3" hidden="1">
      <c r="A892" t="s">
        <v>3882</v>
      </c>
      <c r="B892" t="s">
        <v>3873</v>
      </c>
      <c r="C892">
        <v>10</v>
      </c>
    </row>
    <row r="893" spans="1:3" hidden="1">
      <c r="A893" t="s">
        <v>3883</v>
      </c>
      <c r="B893" t="s">
        <v>3873</v>
      </c>
      <c r="C893">
        <v>10</v>
      </c>
    </row>
    <row r="894" spans="1:3" hidden="1">
      <c r="A894" t="s">
        <v>3884</v>
      </c>
      <c r="B894" t="s">
        <v>3873</v>
      </c>
      <c r="C894">
        <v>10</v>
      </c>
    </row>
    <row r="895" spans="1:3" hidden="1">
      <c r="A895" t="s">
        <v>3885</v>
      </c>
      <c r="B895" t="s">
        <v>3873</v>
      </c>
      <c r="C895">
        <v>10</v>
      </c>
    </row>
    <row r="896" spans="1:3" hidden="1">
      <c r="A896" t="s">
        <v>3886</v>
      </c>
      <c r="B896" t="s">
        <v>3873</v>
      </c>
      <c r="C896">
        <v>10</v>
      </c>
    </row>
    <row r="897" spans="1:3" hidden="1">
      <c r="A897" t="s">
        <v>3887</v>
      </c>
      <c r="B897" t="s">
        <v>3873</v>
      </c>
      <c r="C897">
        <v>10</v>
      </c>
    </row>
    <row r="898" spans="1:3" hidden="1">
      <c r="A898" t="s">
        <v>3888</v>
      </c>
      <c r="B898" t="s">
        <v>3873</v>
      </c>
      <c r="C898">
        <v>10</v>
      </c>
    </row>
    <row r="899" spans="1:3" hidden="1">
      <c r="A899" t="s">
        <v>3889</v>
      </c>
      <c r="B899" t="s">
        <v>3873</v>
      </c>
      <c r="C899">
        <v>10</v>
      </c>
    </row>
    <row r="900" spans="1:3" hidden="1">
      <c r="A900" t="s">
        <v>3890</v>
      </c>
      <c r="B900" t="s">
        <v>3891</v>
      </c>
      <c r="C900">
        <v>2</v>
      </c>
    </row>
    <row r="901" spans="1:3" hidden="1">
      <c r="A901" t="s">
        <v>3892</v>
      </c>
      <c r="B901" t="s">
        <v>3893</v>
      </c>
      <c r="C901">
        <v>44</v>
      </c>
    </row>
    <row r="902" spans="1:3" hidden="1">
      <c r="A902" t="s">
        <v>3894</v>
      </c>
      <c r="B902" t="s">
        <v>3893</v>
      </c>
      <c r="C902">
        <v>78</v>
      </c>
    </row>
    <row r="903" spans="1:3" hidden="1">
      <c r="A903" t="s">
        <v>3895</v>
      </c>
      <c r="B903" t="s">
        <v>3896</v>
      </c>
      <c r="C903">
        <v>3000</v>
      </c>
    </row>
    <row r="904" spans="1:3" hidden="1">
      <c r="A904" t="s">
        <v>3897</v>
      </c>
      <c r="B904" t="s">
        <v>3896</v>
      </c>
      <c r="C904">
        <v>2</v>
      </c>
    </row>
    <row r="905" spans="1:3" hidden="1">
      <c r="A905" t="s">
        <v>3895</v>
      </c>
      <c r="B905" t="s">
        <v>3896</v>
      </c>
      <c r="C905">
        <v>5000</v>
      </c>
    </row>
    <row r="906" spans="1:3" hidden="1">
      <c r="A906" t="s">
        <v>3898</v>
      </c>
      <c r="B906" t="s">
        <v>3899</v>
      </c>
      <c r="C906">
        <v>1</v>
      </c>
    </row>
    <row r="907" spans="1:3" hidden="1">
      <c r="A907" t="s">
        <v>3900</v>
      </c>
      <c r="B907" t="s">
        <v>3901</v>
      </c>
      <c r="C907">
        <v>7</v>
      </c>
    </row>
    <row r="908" spans="1:3" hidden="1">
      <c r="A908" t="s">
        <v>3902</v>
      </c>
      <c r="B908" t="s">
        <v>3901</v>
      </c>
      <c r="C908">
        <v>7</v>
      </c>
    </row>
    <row r="909" spans="1:3" hidden="1">
      <c r="A909" t="s">
        <v>3903</v>
      </c>
      <c r="B909" t="s">
        <v>3904</v>
      </c>
      <c r="C909">
        <v>70</v>
      </c>
    </row>
    <row r="910" spans="1:3" hidden="1">
      <c r="A910" t="s">
        <v>3905</v>
      </c>
      <c r="B910" t="s">
        <v>3906</v>
      </c>
      <c r="C910">
        <v>6</v>
      </c>
    </row>
    <row r="911" spans="1:3" hidden="1">
      <c r="A911" t="s">
        <v>3907</v>
      </c>
      <c r="B911" t="s">
        <v>3908</v>
      </c>
      <c r="C911">
        <v>100</v>
      </c>
    </row>
    <row r="912" spans="1:3" hidden="1">
      <c r="A912" t="s">
        <v>3907</v>
      </c>
      <c r="B912" t="s">
        <v>3908</v>
      </c>
      <c r="C912">
        <v>500</v>
      </c>
    </row>
    <row r="913" spans="1:3" hidden="1">
      <c r="A913" t="s">
        <v>3909</v>
      </c>
      <c r="B913" t="s">
        <v>3910</v>
      </c>
      <c r="C913">
        <v>2</v>
      </c>
    </row>
    <row r="914" spans="1:3" hidden="1">
      <c r="A914" t="s">
        <v>3911</v>
      </c>
      <c r="B914" t="s">
        <v>3912</v>
      </c>
      <c r="C914">
        <v>20</v>
      </c>
    </row>
    <row r="915" spans="1:3" hidden="1">
      <c r="A915" t="s">
        <v>3913</v>
      </c>
      <c r="B915" t="s">
        <v>3912</v>
      </c>
      <c r="C915">
        <v>1338</v>
      </c>
    </row>
    <row r="916" spans="1:3" hidden="1">
      <c r="A916" t="s">
        <v>3914</v>
      </c>
      <c r="B916" t="s">
        <v>3915</v>
      </c>
      <c r="C916">
        <v>50</v>
      </c>
    </row>
    <row r="917" spans="1:3" hidden="1">
      <c r="A917" t="s">
        <v>3916</v>
      </c>
      <c r="B917" t="s">
        <v>3915</v>
      </c>
      <c r="C917">
        <v>100</v>
      </c>
    </row>
    <row r="918" spans="1:3" hidden="1">
      <c r="A918" t="s">
        <v>3917</v>
      </c>
      <c r="B918" t="s">
        <v>3915</v>
      </c>
      <c r="C918">
        <v>60</v>
      </c>
    </row>
    <row r="919" spans="1:3" hidden="1">
      <c r="A919" t="s">
        <v>3918</v>
      </c>
      <c r="B919" t="s">
        <v>3919</v>
      </c>
      <c r="C919">
        <v>5</v>
      </c>
    </row>
    <row r="920" spans="1:3" hidden="1">
      <c r="A920" t="s">
        <v>3920</v>
      </c>
      <c r="B920" t="s">
        <v>3919</v>
      </c>
      <c r="C920">
        <v>5</v>
      </c>
    </row>
    <row r="921" spans="1:3" hidden="1">
      <c r="A921" t="s">
        <v>3921</v>
      </c>
      <c r="B921" t="s">
        <v>3922</v>
      </c>
      <c r="C921">
        <v>50</v>
      </c>
    </row>
    <row r="922" spans="1:3" hidden="1">
      <c r="A922" t="s">
        <v>3923</v>
      </c>
      <c r="B922" t="s">
        <v>3922</v>
      </c>
      <c r="C922">
        <v>100</v>
      </c>
    </row>
    <row r="923" spans="1:3" hidden="1">
      <c r="A923" t="s">
        <v>3924</v>
      </c>
      <c r="B923" t="s">
        <v>3922</v>
      </c>
      <c r="C923">
        <v>50</v>
      </c>
    </row>
    <row r="924" spans="1:3" hidden="1">
      <c r="A924" t="s">
        <v>3925</v>
      </c>
      <c r="B924" t="s">
        <v>3926</v>
      </c>
      <c r="C924">
        <v>1</v>
      </c>
    </row>
    <row r="925" spans="1:3" hidden="1">
      <c r="A925" t="s">
        <v>3927</v>
      </c>
      <c r="B925" t="s">
        <v>3928</v>
      </c>
      <c r="C925">
        <v>44</v>
      </c>
    </row>
    <row r="926" spans="1:3" hidden="1">
      <c r="A926" t="s">
        <v>3929</v>
      </c>
      <c r="B926" t="s">
        <v>3928</v>
      </c>
      <c r="C926">
        <v>279</v>
      </c>
    </row>
    <row r="927" spans="1:3" hidden="1">
      <c r="A927" t="s">
        <v>3930</v>
      </c>
      <c r="B927" t="s">
        <v>3928</v>
      </c>
      <c r="C927">
        <v>44</v>
      </c>
    </row>
    <row r="928" spans="1:3" hidden="1">
      <c r="A928" t="s">
        <v>3931</v>
      </c>
      <c r="B928" t="s">
        <v>3932</v>
      </c>
      <c r="C928">
        <v>3000</v>
      </c>
    </row>
    <row r="929" spans="1:3" hidden="1">
      <c r="A929" t="s">
        <v>3933</v>
      </c>
      <c r="B929" t="s">
        <v>3934</v>
      </c>
      <c r="C929">
        <v>25</v>
      </c>
    </row>
    <row r="930" spans="1:3" hidden="1">
      <c r="A930" t="s">
        <v>3935</v>
      </c>
      <c r="B930" t="s">
        <v>3936</v>
      </c>
      <c r="C930">
        <v>4</v>
      </c>
    </row>
    <row r="931" spans="1:3" hidden="1">
      <c r="A931" t="s">
        <v>3937</v>
      </c>
      <c r="B931" t="s">
        <v>3938</v>
      </c>
      <c r="C931">
        <v>1</v>
      </c>
    </row>
    <row r="932" spans="1:3" hidden="1">
      <c r="A932" t="s">
        <v>3939</v>
      </c>
      <c r="B932" t="s">
        <v>3938</v>
      </c>
      <c r="C932">
        <v>400</v>
      </c>
    </row>
    <row r="933" spans="1:3" hidden="1">
      <c r="A933" t="s">
        <v>3940</v>
      </c>
      <c r="B933" t="s">
        <v>3941</v>
      </c>
      <c r="C933">
        <v>200</v>
      </c>
    </row>
    <row r="934" spans="1:3" hidden="1">
      <c r="A934" t="s">
        <v>3942</v>
      </c>
      <c r="B934" t="s">
        <v>3941</v>
      </c>
      <c r="C934">
        <v>200</v>
      </c>
    </row>
    <row r="935" spans="1:3" hidden="1">
      <c r="A935" t="s">
        <v>3943</v>
      </c>
      <c r="B935" t="s">
        <v>3944</v>
      </c>
      <c r="C935">
        <v>1</v>
      </c>
    </row>
    <row r="936" spans="1:3" hidden="1">
      <c r="A936" t="s">
        <v>3945</v>
      </c>
      <c r="B936" t="s">
        <v>3946</v>
      </c>
      <c r="C936">
        <v>1</v>
      </c>
    </row>
    <row r="937" spans="1:3" hidden="1">
      <c r="A937" t="s">
        <v>3947</v>
      </c>
      <c r="B937" t="s">
        <v>3946</v>
      </c>
      <c r="C937">
        <v>1</v>
      </c>
    </row>
    <row r="938" spans="1:3" hidden="1">
      <c r="A938" t="s">
        <v>3948</v>
      </c>
      <c r="B938" t="s">
        <v>3949</v>
      </c>
      <c r="C938">
        <v>1</v>
      </c>
    </row>
    <row r="939" spans="1:3" hidden="1">
      <c r="A939">
        <v>811405548</v>
      </c>
      <c r="B939" t="s">
        <v>3949</v>
      </c>
      <c r="C939">
        <v>1</v>
      </c>
    </row>
    <row r="940" spans="1:3" hidden="1">
      <c r="A940" t="s">
        <v>3950</v>
      </c>
      <c r="B940" t="s">
        <v>3949</v>
      </c>
      <c r="C940">
        <v>1</v>
      </c>
    </row>
    <row r="941" spans="1:3" hidden="1">
      <c r="A941" t="s">
        <v>3951</v>
      </c>
      <c r="B941" t="s">
        <v>3949</v>
      </c>
      <c r="C941">
        <v>500</v>
      </c>
    </row>
    <row r="942" spans="1:3" hidden="1">
      <c r="A942" t="s">
        <v>3952</v>
      </c>
      <c r="B942" t="s">
        <v>3949</v>
      </c>
      <c r="C942">
        <v>6</v>
      </c>
    </row>
    <row r="943" spans="1:3" hidden="1">
      <c r="A943" t="s">
        <v>3953</v>
      </c>
      <c r="B943" t="s">
        <v>3949</v>
      </c>
      <c r="C943">
        <v>2000</v>
      </c>
    </row>
    <row r="944" spans="1:3" hidden="1">
      <c r="A944" t="s">
        <v>3954</v>
      </c>
      <c r="B944" t="s">
        <v>3949</v>
      </c>
      <c r="C944">
        <v>199</v>
      </c>
    </row>
    <row r="945" spans="1:3" hidden="1">
      <c r="A945" t="s">
        <v>3955</v>
      </c>
      <c r="B945" t="s">
        <v>3949</v>
      </c>
      <c r="C945">
        <v>4</v>
      </c>
    </row>
    <row r="946" spans="1:3" hidden="1">
      <c r="A946" t="s">
        <v>3956</v>
      </c>
      <c r="B946" t="s">
        <v>3957</v>
      </c>
      <c r="C946">
        <v>5</v>
      </c>
    </row>
    <row r="947" spans="1:3" hidden="1">
      <c r="A947" t="s">
        <v>3958</v>
      </c>
      <c r="B947" t="s">
        <v>3959</v>
      </c>
      <c r="C947">
        <v>50</v>
      </c>
    </row>
    <row r="948" spans="1:3" hidden="1">
      <c r="A948" t="s">
        <v>3960</v>
      </c>
      <c r="B948" t="s">
        <v>3959</v>
      </c>
      <c r="C948">
        <v>100</v>
      </c>
    </row>
    <row r="949" spans="1:3" hidden="1">
      <c r="A949" t="s">
        <v>3961</v>
      </c>
      <c r="B949" t="s">
        <v>3959</v>
      </c>
      <c r="C949">
        <v>10</v>
      </c>
    </row>
    <row r="950" spans="1:3" hidden="1">
      <c r="A950" t="s">
        <v>3962</v>
      </c>
      <c r="B950" t="s">
        <v>3959</v>
      </c>
      <c r="C950">
        <v>500</v>
      </c>
    </row>
    <row r="951" spans="1:3" hidden="1">
      <c r="A951" t="s">
        <v>3963</v>
      </c>
      <c r="B951" t="s">
        <v>3959</v>
      </c>
      <c r="C951">
        <v>3500</v>
      </c>
    </row>
    <row r="952" spans="1:3" hidden="1">
      <c r="A952" t="s">
        <v>3964</v>
      </c>
      <c r="B952" t="s">
        <v>3959</v>
      </c>
      <c r="C952">
        <v>8000</v>
      </c>
    </row>
    <row r="953" spans="1:3" hidden="1">
      <c r="A953" t="s">
        <v>3965</v>
      </c>
      <c r="B953" t="s">
        <v>3959</v>
      </c>
      <c r="C953">
        <v>2000</v>
      </c>
    </row>
    <row r="954" spans="1:3" hidden="1">
      <c r="A954" t="s">
        <v>3966</v>
      </c>
      <c r="B954" t="s">
        <v>3959</v>
      </c>
      <c r="C954">
        <v>2400</v>
      </c>
    </row>
    <row r="955" spans="1:3" hidden="1">
      <c r="A955" t="s">
        <v>3967</v>
      </c>
      <c r="B955" t="s">
        <v>3959</v>
      </c>
      <c r="C955">
        <v>600</v>
      </c>
    </row>
    <row r="956" spans="1:3" hidden="1">
      <c r="A956" t="s">
        <v>3968</v>
      </c>
      <c r="B956" t="s">
        <v>3959</v>
      </c>
      <c r="C956">
        <v>400</v>
      </c>
    </row>
    <row r="957" spans="1:3" hidden="1">
      <c r="A957" t="s">
        <v>3969</v>
      </c>
      <c r="B957" t="s">
        <v>3959</v>
      </c>
      <c r="C957">
        <v>22</v>
      </c>
    </row>
    <row r="958" spans="1:3" hidden="1">
      <c r="A958" t="s">
        <v>3970</v>
      </c>
      <c r="B958" t="s">
        <v>3959</v>
      </c>
      <c r="C958">
        <v>8</v>
      </c>
    </row>
    <row r="959" spans="1:3" hidden="1">
      <c r="A959" t="s">
        <v>3971</v>
      </c>
      <c r="B959" t="s">
        <v>3959</v>
      </c>
      <c r="C959">
        <v>45</v>
      </c>
    </row>
    <row r="960" spans="1:3" hidden="1">
      <c r="A960" t="s">
        <v>3972</v>
      </c>
      <c r="B960" t="s">
        <v>3959</v>
      </c>
      <c r="C960">
        <v>100</v>
      </c>
    </row>
    <row r="961" spans="1:3" hidden="1">
      <c r="A961" t="s">
        <v>3973</v>
      </c>
      <c r="B961" t="s">
        <v>3959</v>
      </c>
      <c r="C961">
        <v>300</v>
      </c>
    </row>
    <row r="962" spans="1:3" hidden="1">
      <c r="A962" t="s">
        <v>3974</v>
      </c>
      <c r="B962" t="s">
        <v>3959</v>
      </c>
      <c r="C962">
        <v>288</v>
      </c>
    </row>
    <row r="963" spans="1:3" hidden="1">
      <c r="A963" t="s">
        <v>3975</v>
      </c>
      <c r="B963" t="s">
        <v>3959</v>
      </c>
      <c r="C963">
        <v>72</v>
      </c>
    </row>
    <row r="964" spans="1:3" hidden="1">
      <c r="A964" t="s">
        <v>3976</v>
      </c>
      <c r="B964" t="s">
        <v>3977</v>
      </c>
      <c r="C964">
        <v>2000</v>
      </c>
    </row>
    <row r="965" spans="1:3" hidden="1">
      <c r="A965" t="s">
        <v>3978</v>
      </c>
      <c r="B965" t="s">
        <v>3959</v>
      </c>
      <c r="C965">
        <v>50</v>
      </c>
    </row>
    <row r="966" spans="1:3" hidden="1">
      <c r="A966" t="s">
        <v>3979</v>
      </c>
      <c r="B966" t="s">
        <v>3959</v>
      </c>
      <c r="C966">
        <v>50</v>
      </c>
    </row>
    <row r="967" spans="1:3" hidden="1">
      <c r="A967" t="s">
        <v>3980</v>
      </c>
      <c r="B967" t="s">
        <v>3959</v>
      </c>
      <c r="C967">
        <v>100</v>
      </c>
    </row>
    <row r="968" spans="1:3" hidden="1">
      <c r="A968" t="s">
        <v>3971</v>
      </c>
      <c r="B968" t="s">
        <v>3959</v>
      </c>
      <c r="C968">
        <v>3</v>
      </c>
    </row>
    <row r="969" spans="1:3" hidden="1">
      <c r="A969" t="s">
        <v>3981</v>
      </c>
      <c r="B969" t="s">
        <v>3959</v>
      </c>
      <c r="C969">
        <v>300</v>
      </c>
    </row>
    <row r="970" spans="1:3" hidden="1">
      <c r="A970" t="s">
        <v>3982</v>
      </c>
      <c r="B970" t="s">
        <v>3959</v>
      </c>
      <c r="C970">
        <v>3000</v>
      </c>
    </row>
    <row r="971" spans="1:3" hidden="1">
      <c r="A971" t="s">
        <v>3983</v>
      </c>
      <c r="B971" t="s">
        <v>3959</v>
      </c>
      <c r="C971">
        <v>28700</v>
      </c>
    </row>
    <row r="972" spans="1:3" hidden="1">
      <c r="A972" t="s">
        <v>3983</v>
      </c>
      <c r="B972" t="s">
        <v>3959</v>
      </c>
      <c r="C972">
        <v>100700</v>
      </c>
    </row>
    <row r="973" spans="1:3" hidden="1">
      <c r="A973" t="s">
        <v>3984</v>
      </c>
      <c r="B973" t="s">
        <v>3959</v>
      </c>
      <c r="C973">
        <v>28700</v>
      </c>
    </row>
    <row r="974" spans="1:3" hidden="1">
      <c r="A974" t="s">
        <v>3984</v>
      </c>
      <c r="B974" t="s">
        <v>3959</v>
      </c>
      <c r="C974">
        <v>100700</v>
      </c>
    </row>
    <row r="975" spans="1:3" hidden="1">
      <c r="A975" t="s">
        <v>3969</v>
      </c>
      <c r="B975" t="s">
        <v>3959</v>
      </c>
      <c r="C975">
        <v>95</v>
      </c>
    </row>
    <row r="976" spans="1:3" hidden="1">
      <c r="A976" t="s">
        <v>3985</v>
      </c>
      <c r="B976" t="s">
        <v>3959</v>
      </c>
      <c r="C976">
        <v>103</v>
      </c>
    </row>
    <row r="977" spans="1:3" hidden="1">
      <c r="A977" t="s">
        <v>3986</v>
      </c>
      <c r="B977" t="s">
        <v>3959</v>
      </c>
      <c r="C977">
        <v>640</v>
      </c>
    </row>
    <row r="978" spans="1:3" hidden="1">
      <c r="A978" t="s">
        <v>3987</v>
      </c>
      <c r="B978" t="s">
        <v>3959</v>
      </c>
      <c r="C978">
        <v>126</v>
      </c>
    </row>
    <row r="979" spans="1:3" hidden="1">
      <c r="A979" t="s">
        <v>3988</v>
      </c>
      <c r="B979" t="s">
        <v>3959</v>
      </c>
      <c r="C979">
        <v>113</v>
      </c>
    </row>
    <row r="980" spans="1:3" hidden="1">
      <c r="A980" t="s">
        <v>3989</v>
      </c>
      <c r="B980" t="s">
        <v>3959</v>
      </c>
      <c r="C980">
        <v>157</v>
      </c>
    </row>
    <row r="981" spans="1:3" hidden="1">
      <c r="A981" t="s">
        <v>3990</v>
      </c>
      <c r="B981" t="s">
        <v>3959</v>
      </c>
      <c r="C981">
        <v>140</v>
      </c>
    </row>
    <row r="982" spans="1:3" hidden="1">
      <c r="A982" t="s">
        <v>3991</v>
      </c>
      <c r="B982" t="s">
        <v>3959</v>
      </c>
      <c r="C982">
        <v>140</v>
      </c>
    </row>
    <row r="983" spans="1:3" hidden="1">
      <c r="A983" t="s">
        <v>3992</v>
      </c>
      <c r="B983" t="s">
        <v>3959</v>
      </c>
      <c r="C983">
        <v>280</v>
      </c>
    </row>
    <row r="984" spans="1:3" hidden="1">
      <c r="A984" t="s">
        <v>3993</v>
      </c>
      <c r="B984" t="s">
        <v>3959</v>
      </c>
      <c r="C984">
        <v>140</v>
      </c>
    </row>
    <row r="985" spans="1:3" hidden="1">
      <c r="A985" t="s">
        <v>3994</v>
      </c>
      <c r="B985" t="s">
        <v>3959</v>
      </c>
      <c r="C985">
        <v>280</v>
      </c>
    </row>
    <row r="986" spans="1:3" hidden="1">
      <c r="A986" t="s">
        <v>3995</v>
      </c>
      <c r="B986" t="s">
        <v>3959</v>
      </c>
      <c r="C986">
        <v>140</v>
      </c>
    </row>
    <row r="987" spans="1:3" hidden="1">
      <c r="A987" t="s">
        <v>3996</v>
      </c>
      <c r="B987" t="s">
        <v>3959</v>
      </c>
      <c r="C987">
        <v>280</v>
      </c>
    </row>
    <row r="988" spans="1:3" hidden="1">
      <c r="A988" t="s">
        <v>3997</v>
      </c>
      <c r="B988" t="s">
        <v>3959</v>
      </c>
      <c r="C988">
        <v>280</v>
      </c>
    </row>
    <row r="989" spans="1:3" hidden="1">
      <c r="A989" t="s">
        <v>3998</v>
      </c>
      <c r="B989" t="s">
        <v>3959</v>
      </c>
      <c r="C989">
        <v>140</v>
      </c>
    </row>
    <row r="990" spans="1:3" hidden="1">
      <c r="A990" t="s">
        <v>3999</v>
      </c>
      <c r="B990" t="s">
        <v>3959</v>
      </c>
      <c r="C990">
        <v>140</v>
      </c>
    </row>
    <row r="991" spans="1:3" hidden="1">
      <c r="A991" t="s">
        <v>4000</v>
      </c>
      <c r="B991" t="s">
        <v>3959</v>
      </c>
      <c r="C991">
        <v>1540</v>
      </c>
    </row>
    <row r="992" spans="1:3" hidden="1">
      <c r="A992" t="s">
        <v>4001</v>
      </c>
      <c r="B992" t="s">
        <v>3959</v>
      </c>
      <c r="C992">
        <v>280</v>
      </c>
    </row>
    <row r="993" spans="1:3" hidden="1">
      <c r="A993" t="s">
        <v>4002</v>
      </c>
      <c r="B993" t="s">
        <v>3959</v>
      </c>
      <c r="C993">
        <v>140</v>
      </c>
    </row>
    <row r="994" spans="1:3" hidden="1">
      <c r="A994" t="s">
        <v>4003</v>
      </c>
      <c r="B994" t="s">
        <v>3959</v>
      </c>
      <c r="C994">
        <v>500</v>
      </c>
    </row>
    <row r="995" spans="1:3" hidden="1">
      <c r="A995" t="s">
        <v>4004</v>
      </c>
      <c r="B995" t="s">
        <v>3959</v>
      </c>
      <c r="C995">
        <v>5</v>
      </c>
    </row>
    <row r="996" spans="1:3" hidden="1">
      <c r="A996" t="s">
        <v>4005</v>
      </c>
      <c r="B996" t="s">
        <v>3959</v>
      </c>
      <c r="C996">
        <v>10100</v>
      </c>
    </row>
    <row r="997" spans="1:3" hidden="1">
      <c r="A997" t="s">
        <v>4006</v>
      </c>
      <c r="B997" t="s">
        <v>3959</v>
      </c>
      <c r="C997">
        <v>1010</v>
      </c>
    </row>
    <row r="998" spans="1:3" hidden="1">
      <c r="A998" t="s">
        <v>4007</v>
      </c>
      <c r="B998" t="s">
        <v>3959</v>
      </c>
      <c r="C998">
        <v>10000</v>
      </c>
    </row>
    <row r="999" spans="1:3" hidden="1">
      <c r="A999" t="s">
        <v>4008</v>
      </c>
      <c r="B999" t="s">
        <v>3959</v>
      </c>
      <c r="C999">
        <v>24</v>
      </c>
    </row>
    <row r="1000" spans="1:3" hidden="1">
      <c r="A1000" t="s">
        <v>4009</v>
      </c>
      <c r="B1000" t="s">
        <v>3959</v>
      </c>
      <c r="C1000">
        <v>10</v>
      </c>
    </row>
    <row r="1001" spans="1:3" hidden="1">
      <c r="A1001" t="s">
        <v>3980</v>
      </c>
      <c r="B1001" t="s">
        <v>3959</v>
      </c>
      <c r="C1001">
        <v>100</v>
      </c>
    </row>
    <row r="1002" spans="1:3" hidden="1">
      <c r="A1002" t="s">
        <v>4010</v>
      </c>
      <c r="B1002" t="s">
        <v>3959</v>
      </c>
      <c r="C1002">
        <v>300</v>
      </c>
    </row>
    <row r="1003" spans="1:3" hidden="1">
      <c r="A1003" t="s">
        <v>3973</v>
      </c>
      <c r="B1003" t="s">
        <v>3959</v>
      </c>
      <c r="C1003">
        <v>300</v>
      </c>
    </row>
    <row r="1004" spans="1:3" hidden="1">
      <c r="A1004" t="s">
        <v>4011</v>
      </c>
      <c r="B1004" t="s">
        <v>3959</v>
      </c>
      <c r="C1004">
        <v>100</v>
      </c>
    </row>
    <row r="1005" spans="1:3" hidden="1">
      <c r="A1005" t="s">
        <v>4012</v>
      </c>
      <c r="B1005" t="s">
        <v>3959</v>
      </c>
      <c r="C1005">
        <v>10000</v>
      </c>
    </row>
    <row r="1006" spans="1:3" hidden="1">
      <c r="A1006" t="s">
        <v>4013</v>
      </c>
      <c r="B1006" t="s">
        <v>3959</v>
      </c>
      <c r="C1006">
        <v>360</v>
      </c>
    </row>
    <row r="1007" spans="1:3" hidden="1">
      <c r="A1007" t="s">
        <v>4014</v>
      </c>
      <c r="B1007" t="s">
        <v>3959</v>
      </c>
      <c r="C1007">
        <v>8</v>
      </c>
    </row>
    <row r="1008" spans="1:3" hidden="1">
      <c r="A1008" t="s">
        <v>4015</v>
      </c>
      <c r="B1008" t="s">
        <v>3959</v>
      </c>
      <c r="C1008">
        <v>110</v>
      </c>
    </row>
    <row r="1009" spans="1:3" hidden="1">
      <c r="A1009" t="s">
        <v>4016</v>
      </c>
      <c r="B1009" t="s">
        <v>3959</v>
      </c>
      <c r="C1009">
        <v>30</v>
      </c>
    </row>
    <row r="1010" spans="1:3" hidden="1">
      <c r="A1010" t="s">
        <v>4017</v>
      </c>
      <c r="B1010" t="s">
        <v>3959</v>
      </c>
      <c r="C1010">
        <v>1000</v>
      </c>
    </row>
    <row r="1011" spans="1:3" hidden="1">
      <c r="A1011" t="s">
        <v>4018</v>
      </c>
      <c r="B1011" t="s">
        <v>3959</v>
      </c>
      <c r="C1011">
        <v>100</v>
      </c>
    </row>
    <row r="1012" spans="1:3" hidden="1">
      <c r="A1012" t="s">
        <v>4019</v>
      </c>
      <c r="B1012" t="s">
        <v>3959</v>
      </c>
      <c r="C1012">
        <v>2000</v>
      </c>
    </row>
    <row r="1013" spans="1:3" hidden="1">
      <c r="A1013" t="s">
        <v>4020</v>
      </c>
      <c r="B1013" t="s">
        <v>3959</v>
      </c>
      <c r="C1013">
        <v>2000</v>
      </c>
    </row>
    <row r="1014" spans="1:3" hidden="1">
      <c r="A1014" t="s">
        <v>4021</v>
      </c>
      <c r="B1014" t="s">
        <v>3959</v>
      </c>
      <c r="C1014">
        <v>39</v>
      </c>
    </row>
    <row r="1015" spans="1:3" hidden="1">
      <c r="A1015" t="s">
        <v>3962</v>
      </c>
      <c r="B1015" t="s">
        <v>3959</v>
      </c>
      <c r="C1015">
        <v>153</v>
      </c>
    </row>
    <row r="1016" spans="1:3" hidden="1">
      <c r="A1016" t="s">
        <v>4022</v>
      </c>
      <c r="B1016" t="s">
        <v>3959</v>
      </c>
      <c r="C1016">
        <v>372</v>
      </c>
    </row>
    <row r="1017" spans="1:3" hidden="1">
      <c r="A1017" t="s">
        <v>4023</v>
      </c>
      <c r="B1017" t="s">
        <v>3959</v>
      </c>
      <c r="C1017">
        <v>2000</v>
      </c>
    </row>
    <row r="1018" spans="1:3" hidden="1">
      <c r="A1018" t="s">
        <v>4024</v>
      </c>
      <c r="B1018" t="s">
        <v>3959</v>
      </c>
      <c r="C1018">
        <v>35</v>
      </c>
    </row>
    <row r="1019" spans="1:3" hidden="1">
      <c r="A1019" t="s">
        <v>4025</v>
      </c>
      <c r="B1019" t="s">
        <v>3959</v>
      </c>
      <c r="C1019">
        <v>50000</v>
      </c>
    </row>
    <row r="1020" spans="1:3" hidden="1">
      <c r="A1020" t="s">
        <v>3980</v>
      </c>
      <c r="B1020" t="s">
        <v>3959</v>
      </c>
      <c r="C1020">
        <v>100</v>
      </c>
    </row>
    <row r="1021" spans="1:3" hidden="1">
      <c r="A1021" t="s">
        <v>4026</v>
      </c>
      <c r="B1021" t="s">
        <v>3959</v>
      </c>
      <c r="C1021">
        <v>5</v>
      </c>
    </row>
    <row r="1022" spans="1:3" hidden="1">
      <c r="A1022" t="s">
        <v>4027</v>
      </c>
      <c r="B1022" t="s">
        <v>3959</v>
      </c>
      <c r="C1022">
        <v>600</v>
      </c>
    </row>
    <row r="1023" spans="1:3" hidden="1">
      <c r="A1023" t="s">
        <v>4028</v>
      </c>
      <c r="B1023" t="s">
        <v>3959</v>
      </c>
      <c r="C1023">
        <v>150</v>
      </c>
    </row>
    <row r="1024" spans="1:3" hidden="1">
      <c r="A1024" t="s">
        <v>4029</v>
      </c>
      <c r="B1024" t="s">
        <v>3959</v>
      </c>
      <c r="C1024">
        <v>62</v>
      </c>
    </row>
    <row r="1025" spans="1:3" hidden="1">
      <c r="A1025" t="s">
        <v>4030</v>
      </c>
      <c r="B1025" t="s">
        <v>4031</v>
      </c>
      <c r="C1025">
        <v>400</v>
      </c>
    </row>
    <row r="1026" spans="1:3" hidden="1">
      <c r="A1026" t="s">
        <v>4032</v>
      </c>
      <c r="B1026" t="s">
        <v>4033</v>
      </c>
      <c r="C1026">
        <v>240</v>
      </c>
    </row>
    <row r="1027" spans="1:3" hidden="1">
      <c r="A1027" t="s">
        <v>4034</v>
      </c>
      <c r="B1027" t="s">
        <v>4033</v>
      </c>
      <c r="C1027">
        <v>560</v>
      </c>
    </row>
    <row r="1028" spans="1:3" hidden="1">
      <c r="A1028" t="s">
        <v>4035</v>
      </c>
      <c r="B1028" t="s">
        <v>4036</v>
      </c>
      <c r="C1028">
        <v>1</v>
      </c>
    </row>
    <row r="1029" spans="1:3" hidden="1">
      <c r="A1029" t="s">
        <v>4037</v>
      </c>
      <c r="B1029" t="s">
        <v>4036</v>
      </c>
      <c r="C1029">
        <v>1</v>
      </c>
    </row>
    <row r="1030" spans="1:3" hidden="1">
      <c r="A1030" t="s">
        <v>4038</v>
      </c>
      <c r="B1030" t="s">
        <v>4036</v>
      </c>
      <c r="C1030">
        <v>1</v>
      </c>
    </row>
    <row r="1031" spans="1:3" hidden="1">
      <c r="A1031" t="s">
        <v>4039</v>
      </c>
      <c r="B1031" t="s">
        <v>4036</v>
      </c>
      <c r="C1031">
        <v>1</v>
      </c>
    </row>
    <row r="1032" spans="1:3" hidden="1">
      <c r="A1032" t="s">
        <v>4040</v>
      </c>
      <c r="B1032" t="s">
        <v>4036</v>
      </c>
      <c r="C1032">
        <v>1</v>
      </c>
    </row>
    <row r="1033" spans="1:3" hidden="1">
      <c r="A1033" t="s">
        <v>4041</v>
      </c>
      <c r="B1033" t="s">
        <v>4036</v>
      </c>
      <c r="C1033">
        <v>8</v>
      </c>
    </row>
    <row r="1034" spans="1:3" hidden="1">
      <c r="A1034" t="s">
        <v>4042</v>
      </c>
      <c r="B1034" t="s">
        <v>4043</v>
      </c>
      <c r="C1034">
        <v>100</v>
      </c>
    </row>
    <row r="1035" spans="1:3">
      <c r="A1035" t="s">
        <v>1284</v>
      </c>
      <c r="B1035" t="s">
        <v>2282</v>
      </c>
      <c r="C1035">
        <v>400</v>
      </c>
    </row>
    <row r="1036" spans="1:3">
      <c r="A1036" t="s">
        <v>2281</v>
      </c>
      <c r="B1036" t="s">
        <v>2282</v>
      </c>
      <c r="C1036">
        <v>11</v>
      </c>
    </row>
    <row r="1037" spans="1:3">
      <c r="A1037" t="s">
        <v>1380</v>
      </c>
      <c r="B1037" t="s">
        <v>2282</v>
      </c>
      <c r="C1037">
        <v>6</v>
      </c>
    </row>
    <row r="1038" spans="1:3">
      <c r="A1038" t="s">
        <v>4044</v>
      </c>
      <c r="B1038" t="s">
        <v>2282</v>
      </c>
      <c r="C1038">
        <v>2</v>
      </c>
    </row>
    <row r="1039" spans="1:3">
      <c r="A1039" t="s">
        <v>2307</v>
      </c>
      <c r="B1039" t="s">
        <v>2282</v>
      </c>
      <c r="C1039">
        <v>15</v>
      </c>
    </row>
    <row r="1040" spans="1:3">
      <c r="A1040" t="s">
        <v>4045</v>
      </c>
      <c r="B1040" t="s">
        <v>2282</v>
      </c>
      <c r="C1040">
        <v>1</v>
      </c>
    </row>
    <row r="1041" spans="1:3">
      <c r="A1041" t="s">
        <v>2347</v>
      </c>
      <c r="B1041" t="s">
        <v>2282</v>
      </c>
      <c r="C1041">
        <v>1</v>
      </c>
    </row>
    <row r="1042" spans="1:3">
      <c r="A1042" t="s">
        <v>2347</v>
      </c>
      <c r="B1042" t="s">
        <v>2282</v>
      </c>
      <c r="C1042">
        <v>20</v>
      </c>
    </row>
    <row r="1043" spans="1:3">
      <c r="A1043" t="s">
        <v>2347</v>
      </c>
      <c r="B1043" t="s">
        <v>2282</v>
      </c>
      <c r="C1043">
        <v>1</v>
      </c>
    </row>
    <row r="1044" spans="1:3">
      <c r="A1044" t="s">
        <v>1381</v>
      </c>
      <c r="B1044" t="s">
        <v>2282</v>
      </c>
      <c r="C1044">
        <v>150</v>
      </c>
    </row>
    <row r="1045" spans="1:3">
      <c r="A1045" t="s">
        <v>1381</v>
      </c>
      <c r="B1045" t="s">
        <v>2282</v>
      </c>
      <c r="C1045">
        <v>50</v>
      </c>
    </row>
    <row r="1046" spans="1:3">
      <c r="A1046" t="s">
        <v>2347</v>
      </c>
      <c r="B1046" t="s">
        <v>2282</v>
      </c>
      <c r="C1046">
        <v>21</v>
      </c>
    </row>
    <row r="1047" spans="1:3">
      <c r="A1047" t="s">
        <v>2347</v>
      </c>
      <c r="B1047" t="s">
        <v>2282</v>
      </c>
      <c r="C1047">
        <v>1</v>
      </c>
    </row>
    <row r="1048" spans="1:3">
      <c r="A1048" t="s">
        <v>2593</v>
      </c>
      <c r="B1048" t="s">
        <v>2282</v>
      </c>
      <c r="C1048">
        <v>100</v>
      </c>
    </row>
    <row r="1049" spans="1:3">
      <c r="A1049" t="s">
        <v>534</v>
      </c>
      <c r="B1049" t="s">
        <v>2282</v>
      </c>
      <c r="C1049">
        <v>14350</v>
      </c>
    </row>
    <row r="1050" spans="1:3">
      <c r="A1050" t="s">
        <v>534</v>
      </c>
      <c r="B1050" t="s">
        <v>2282</v>
      </c>
      <c r="C1050">
        <v>50350</v>
      </c>
    </row>
    <row r="1051" spans="1:3">
      <c r="A1051" t="s">
        <v>2288</v>
      </c>
      <c r="B1051" t="s">
        <v>2282</v>
      </c>
      <c r="C1051">
        <v>12</v>
      </c>
    </row>
    <row r="1052" spans="1:3">
      <c r="A1052" t="s">
        <v>2281</v>
      </c>
      <c r="B1052" t="s">
        <v>2282</v>
      </c>
      <c r="C1052">
        <v>38</v>
      </c>
    </row>
    <row r="1053" spans="1:3">
      <c r="A1053" t="s">
        <v>1380</v>
      </c>
      <c r="B1053" t="s">
        <v>2282</v>
      </c>
      <c r="C1053">
        <v>20</v>
      </c>
    </row>
    <row r="1054" spans="1:3">
      <c r="A1054" t="s">
        <v>2288</v>
      </c>
      <c r="B1054" t="s">
        <v>2282</v>
      </c>
      <c r="C1054">
        <v>12</v>
      </c>
    </row>
    <row r="1055" spans="1:3">
      <c r="A1055" t="s">
        <v>2281</v>
      </c>
      <c r="B1055" t="s">
        <v>2282</v>
      </c>
      <c r="C1055">
        <v>38</v>
      </c>
    </row>
    <row r="1056" spans="1:3">
      <c r="A1056" t="s">
        <v>1380</v>
      </c>
      <c r="B1056" t="s">
        <v>2282</v>
      </c>
      <c r="C1056">
        <v>20</v>
      </c>
    </row>
    <row r="1057" spans="1:3">
      <c r="A1057" t="s">
        <v>2735</v>
      </c>
      <c r="B1057" t="s">
        <v>2282</v>
      </c>
      <c r="C1057">
        <v>163</v>
      </c>
    </row>
    <row r="1058" spans="1:3">
      <c r="A1058" t="s">
        <v>2396</v>
      </c>
      <c r="B1058" t="s">
        <v>2282</v>
      </c>
      <c r="C1058">
        <v>25</v>
      </c>
    </row>
    <row r="1059" spans="1:3">
      <c r="A1059" t="s">
        <v>467</v>
      </c>
      <c r="B1059" t="s">
        <v>2282</v>
      </c>
      <c r="C1059">
        <v>500</v>
      </c>
    </row>
    <row r="1060" spans="1:3" hidden="1">
      <c r="A1060" t="s">
        <v>4046</v>
      </c>
      <c r="B1060" t="s">
        <v>4047</v>
      </c>
      <c r="C1060">
        <v>2000</v>
      </c>
    </row>
    <row r="1061" spans="1:3" hidden="1">
      <c r="A1061" t="s">
        <v>4048</v>
      </c>
      <c r="B1061" t="s">
        <v>4049</v>
      </c>
      <c r="C1061">
        <v>2</v>
      </c>
    </row>
    <row r="1062" spans="1:3" hidden="1">
      <c r="A1062" t="s">
        <v>4050</v>
      </c>
      <c r="B1062" t="s">
        <v>4051</v>
      </c>
      <c r="C1062">
        <v>90</v>
      </c>
    </row>
    <row r="1063" spans="1:3" hidden="1">
      <c r="A1063" t="s">
        <v>4050</v>
      </c>
      <c r="B1063" t="s">
        <v>4051</v>
      </c>
      <c r="C1063">
        <v>600</v>
      </c>
    </row>
    <row r="1064" spans="1:3" hidden="1">
      <c r="A1064" t="s">
        <v>4050</v>
      </c>
      <c r="B1064" t="s">
        <v>4051</v>
      </c>
      <c r="C1064">
        <v>50</v>
      </c>
    </row>
    <row r="1065" spans="1:3" hidden="1">
      <c r="A1065" t="s">
        <v>4052</v>
      </c>
      <c r="B1065" t="s">
        <v>4051</v>
      </c>
      <c r="C1065">
        <v>50</v>
      </c>
    </row>
    <row r="1066" spans="1:3" hidden="1">
      <c r="A1066" t="s">
        <v>4053</v>
      </c>
      <c r="B1066" t="s">
        <v>4051</v>
      </c>
      <c r="C1066">
        <v>50</v>
      </c>
    </row>
    <row r="1067" spans="1:3" hidden="1">
      <c r="A1067" t="s">
        <v>4054</v>
      </c>
      <c r="B1067" t="s">
        <v>4055</v>
      </c>
      <c r="C1067">
        <v>1</v>
      </c>
    </row>
    <row r="1068" spans="1:3" hidden="1">
      <c r="A1068" t="s">
        <v>4056</v>
      </c>
      <c r="B1068" t="s">
        <v>4057</v>
      </c>
      <c r="C1068">
        <v>24</v>
      </c>
    </row>
    <row r="1069" spans="1:3" hidden="1">
      <c r="A1069" t="s">
        <v>4058</v>
      </c>
      <c r="B1069" t="s">
        <v>4059</v>
      </c>
      <c r="C1069">
        <v>50</v>
      </c>
    </row>
    <row r="1070" spans="1:3" hidden="1">
      <c r="A1070" t="s">
        <v>4060</v>
      </c>
      <c r="B1070" t="s">
        <v>4061</v>
      </c>
      <c r="C1070">
        <v>10</v>
      </c>
    </row>
    <row r="1071" spans="1:3" hidden="1">
      <c r="A1071" t="s">
        <v>4062</v>
      </c>
      <c r="B1071" t="s">
        <v>4061</v>
      </c>
      <c r="C1071">
        <v>20</v>
      </c>
    </row>
    <row r="1072" spans="1:3" hidden="1">
      <c r="A1072" t="s">
        <v>4063</v>
      </c>
      <c r="B1072" t="s">
        <v>4064</v>
      </c>
      <c r="C1072">
        <v>200</v>
      </c>
    </row>
    <row r="1073" spans="1:3" hidden="1">
      <c r="A1073" t="s">
        <v>4065</v>
      </c>
      <c r="B1073" t="s">
        <v>4066</v>
      </c>
      <c r="C1073">
        <v>100</v>
      </c>
    </row>
    <row r="1074" spans="1:3" hidden="1">
      <c r="A1074" t="s">
        <v>4067</v>
      </c>
      <c r="B1074" t="s">
        <v>4068</v>
      </c>
      <c r="C1074">
        <v>2</v>
      </c>
    </row>
    <row r="1075" spans="1:3" hidden="1">
      <c r="A1075" t="s">
        <v>4069</v>
      </c>
      <c r="B1075" t="s">
        <v>4070</v>
      </c>
      <c r="C1075">
        <v>2</v>
      </c>
    </row>
    <row r="1076" spans="1:3" hidden="1">
      <c r="A1076" t="s">
        <v>4071</v>
      </c>
      <c r="B1076" t="s">
        <v>4072</v>
      </c>
      <c r="C1076">
        <v>40</v>
      </c>
    </row>
    <row r="1077" spans="1:3" hidden="1">
      <c r="A1077" t="s">
        <v>4073</v>
      </c>
      <c r="B1077" t="s">
        <v>4074</v>
      </c>
      <c r="C1077">
        <v>4</v>
      </c>
    </row>
    <row r="1078" spans="1:3" hidden="1">
      <c r="A1078" t="s">
        <v>4075</v>
      </c>
      <c r="B1078" t="s">
        <v>4074</v>
      </c>
      <c r="C1078">
        <v>4</v>
      </c>
    </row>
    <row r="1079" spans="1:3" hidden="1">
      <c r="A1079" t="s">
        <v>4076</v>
      </c>
      <c r="B1079" t="s">
        <v>4077</v>
      </c>
      <c r="C1079">
        <v>8000</v>
      </c>
    </row>
    <row r="1080" spans="1:3" hidden="1">
      <c r="A1080" t="s">
        <v>4078</v>
      </c>
      <c r="B1080" t="s">
        <v>4077</v>
      </c>
      <c r="C1080">
        <v>450</v>
      </c>
    </row>
    <row r="1081" spans="1:3" hidden="1">
      <c r="A1081" t="s">
        <v>4079</v>
      </c>
      <c r="B1081" t="s">
        <v>4080</v>
      </c>
      <c r="C1081">
        <v>300</v>
      </c>
    </row>
    <row r="1082" spans="1:3" hidden="1">
      <c r="A1082" t="s">
        <v>4081</v>
      </c>
      <c r="B1082" t="s">
        <v>4082</v>
      </c>
      <c r="C1082">
        <v>12</v>
      </c>
    </row>
    <row r="1083" spans="1:3" hidden="1">
      <c r="A1083" t="s">
        <v>4083</v>
      </c>
      <c r="B1083" t="s">
        <v>4084</v>
      </c>
      <c r="C1083">
        <v>40</v>
      </c>
    </row>
    <row r="1084" spans="1:3" hidden="1">
      <c r="A1084" t="s">
        <v>4085</v>
      </c>
      <c r="B1084" t="s">
        <v>4086</v>
      </c>
      <c r="C1084">
        <v>10</v>
      </c>
    </row>
    <row r="1085" spans="1:3" hidden="1">
      <c r="A1085" t="s">
        <v>4087</v>
      </c>
      <c r="B1085" t="s">
        <v>4086</v>
      </c>
      <c r="C1085">
        <v>10</v>
      </c>
    </row>
    <row r="1086" spans="1:3" hidden="1">
      <c r="A1086" t="s">
        <v>4088</v>
      </c>
      <c r="B1086" t="s">
        <v>4086</v>
      </c>
      <c r="C1086">
        <v>10</v>
      </c>
    </row>
    <row r="1087" spans="1:3" hidden="1">
      <c r="A1087" t="s">
        <v>4089</v>
      </c>
      <c r="B1087" t="s">
        <v>4086</v>
      </c>
      <c r="C1087">
        <v>770</v>
      </c>
    </row>
    <row r="1088" spans="1:3" hidden="1">
      <c r="A1088" t="s">
        <v>4090</v>
      </c>
      <c r="B1088" t="s">
        <v>4086</v>
      </c>
      <c r="C1088">
        <v>170</v>
      </c>
    </row>
    <row r="1089" spans="1:3" hidden="1">
      <c r="A1089" t="s">
        <v>4091</v>
      </c>
      <c r="B1089" t="s">
        <v>4092</v>
      </c>
      <c r="C1089">
        <v>10</v>
      </c>
    </row>
    <row r="1090" spans="1:3" hidden="1">
      <c r="A1090" t="s">
        <v>4093</v>
      </c>
      <c r="B1090" t="s">
        <v>4094</v>
      </c>
      <c r="C1090">
        <v>150</v>
      </c>
    </row>
    <row r="1091" spans="1:3" hidden="1">
      <c r="A1091" t="s">
        <v>4095</v>
      </c>
      <c r="B1091" t="s">
        <v>4094</v>
      </c>
      <c r="C1091">
        <v>150</v>
      </c>
    </row>
    <row r="1092" spans="1:3" hidden="1">
      <c r="A1092" t="s">
        <v>4096</v>
      </c>
      <c r="B1092" t="s">
        <v>4094</v>
      </c>
      <c r="C1092">
        <v>50</v>
      </c>
    </row>
    <row r="1093" spans="1:3" hidden="1">
      <c r="A1093" t="s">
        <v>4097</v>
      </c>
      <c r="B1093" t="s">
        <v>4094</v>
      </c>
      <c r="C1093">
        <v>50</v>
      </c>
    </row>
    <row r="1094" spans="1:3" hidden="1">
      <c r="A1094" t="s">
        <v>4098</v>
      </c>
      <c r="B1094" t="s">
        <v>4094</v>
      </c>
      <c r="C1094">
        <v>50</v>
      </c>
    </row>
    <row r="1095" spans="1:3" hidden="1">
      <c r="A1095" t="s">
        <v>4099</v>
      </c>
      <c r="B1095" t="s">
        <v>4094</v>
      </c>
      <c r="C1095">
        <v>50</v>
      </c>
    </row>
    <row r="1096" spans="1:3" hidden="1">
      <c r="A1096" t="s">
        <v>4100</v>
      </c>
      <c r="B1096" t="s">
        <v>4094</v>
      </c>
      <c r="C1096">
        <v>110</v>
      </c>
    </row>
    <row r="1097" spans="1:3" hidden="1">
      <c r="A1097" t="s">
        <v>4101</v>
      </c>
      <c r="B1097" t="s">
        <v>4102</v>
      </c>
      <c r="C1097">
        <v>2</v>
      </c>
    </row>
    <row r="1098" spans="1:3" hidden="1">
      <c r="A1098" t="s">
        <v>4103</v>
      </c>
      <c r="B1098" t="s">
        <v>4104</v>
      </c>
      <c r="C1098">
        <v>2</v>
      </c>
    </row>
    <row r="1099" spans="1:3" hidden="1">
      <c r="A1099" t="s">
        <v>4105</v>
      </c>
      <c r="B1099" t="s">
        <v>4106</v>
      </c>
      <c r="C1099">
        <v>12</v>
      </c>
    </row>
    <row r="1100" spans="1:3" hidden="1">
      <c r="A1100" t="s">
        <v>4107</v>
      </c>
      <c r="B1100" t="s">
        <v>4106</v>
      </c>
      <c r="C1100">
        <v>12</v>
      </c>
    </row>
    <row r="1101" spans="1:3" hidden="1">
      <c r="A1101" t="s">
        <v>4108</v>
      </c>
      <c r="B1101" t="s">
        <v>4109</v>
      </c>
      <c r="C1101">
        <v>100</v>
      </c>
    </row>
    <row r="1102" spans="1:3" hidden="1">
      <c r="A1102" t="s">
        <v>4110</v>
      </c>
      <c r="B1102" t="s">
        <v>4111</v>
      </c>
      <c r="C1102">
        <v>3</v>
      </c>
    </row>
    <row r="1103" spans="1:3" hidden="1">
      <c r="A1103" t="s">
        <v>4112</v>
      </c>
      <c r="B1103" t="s">
        <v>4113</v>
      </c>
      <c r="C1103">
        <v>1</v>
      </c>
    </row>
    <row r="1104" spans="1:3" hidden="1">
      <c r="A1104" t="s">
        <v>4114</v>
      </c>
      <c r="B1104" t="s">
        <v>4115</v>
      </c>
      <c r="C1104">
        <v>1000</v>
      </c>
    </row>
    <row r="1105" spans="1:3" hidden="1">
      <c r="A1105" t="s">
        <v>4116</v>
      </c>
      <c r="B1105" t="s">
        <v>4117</v>
      </c>
      <c r="C1105">
        <v>10</v>
      </c>
    </row>
    <row r="1106" spans="1:3" hidden="1">
      <c r="A1106" t="s">
        <v>4118</v>
      </c>
      <c r="B1106" t="s">
        <v>4117</v>
      </c>
      <c r="C1106">
        <v>10</v>
      </c>
    </row>
    <row r="1107" spans="1:3" hidden="1">
      <c r="A1107" t="s">
        <v>4119</v>
      </c>
      <c r="B1107" t="s">
        <v>4117</v>
      </c>
      <c r="C1107">
        <v>10</v>
      </c>
    </row>
    <row r="1108" spans="1:3" hidden="1">
      <c r="A1108" t="s">
        <v>4120</v>
      </c>
      <c r="B1108" t="s">
        <v>4117</v>
      </c>
      <c r="C1108">
        <v>10</v>
      </c>
    </row>
    <row r="1109" spans="1:3" hidden="1">
      <c r="A1109" t="s">
        <v>4121</v>
      </c>
      <c r="B1109" t="s">
        <v>4122</v>
      </c>
      <c r="C1109">
        <v>200</v>
      </c>
    </row>
    <row r="1110" spans="1:3" hidden="1">
      <c r="A1110" t="s">
        <v>4123</v>
      </c>
      <c r="B1110" t="s">
        <v>4124</v>
      </c>
      <c r="C1110">
        <v>64575</v>
      </c>
    </row>
    <row r="1111" spans="1:3" hidden="1">
      <c r="A1111" t="s">
        <v>4123</v>
      </c>
      <c r="B1111" t="s">
        <v>4124</v>
      </c>
      <c r="C1111">
        <v>226575</v>
      </c>
    </row>
    <row r="1112" spans="1:3" hidden="1">
      <c r="A1112" t="s">
        <v>4125</v>
      </c>
      <c r="B1112" t="s">
        <v>4126</v>
      </c>
      <c r="C1112">
        <v>6</v>
      </c>
    </row>
    <row r="1113" spans="1:3" hidden="1">
      <c r="A1113" t="s">
        <v>4127</v>
      </c>
      <c r="B1113" t="s">
        <v>4128</v>
      </c>
      <c r="C1113">
        <v>20</v>
      </c>
    </row>
    <row r="1114" spans="1:3" hidden="1">
      <c r="A1114" t="s">
        <v>4129</v>
      </c>
      <c r="B1114" t="s">
        <v>4128</v>
      </c>
      <c r="C1114">
        <v>5</v>
      </c>
    </row>
    <row r="1115" spans="1:3" hidden="1">
      <c r="A1115" t="s">
        <v>4130</v>
      </c>
      <c r="B1115" t="s">
        <v>4128</v>
      </c>
      <c r="C1115">
        <v>6</v>
      </c>
    </row>
    <row r="1116" spans="1:3" hidden="1">
      <c r="A1116" t="s">
        <v>4131</v>
      </c>
      <c r="B1116" t="s">
        <v>4132</v>
      </c>
      <c r="C1116">
        <v>10</v>
      </c>
    </row>
    <row r="1117" spans="1:3" hidden="1">
      <c r="A1117" t="s">
        <v>4133</v>
      </c>
      <c r="B1117" t="s">
        <v>4134</v>
      </c>
      <c r="C1117">
        <v>73</v>
      </c>
    </row>
    <row r="1118" spans="1:3" hidden="1">
      <c r="A1118" t="s">
        <v>4135</v>
      </c>
      <c r="B1118" t="s">
        <v>4134</v>
      </c>
      <c r="C1118">
        <v>73</v>
      </c>
    </row>
    <row r="1119" spans="1:3" hidden="1">
      <c r="A1119" t="s">
        <v>4136</v>
      </c>
      <c r="B1119" t="s">
        <v>4134</v>
      </c>
      <c r="C1119">
        <v>2</v>
      </c>
    </row>
    <row r="1120" spans="1:3" hidden="1">
      <c r="A1120" t="s">
        <v>4137</v>
      </c>
      <c r="B1120" t="s">
        <v>4134</v>
      </c>
      <c r="C1120">
        <v>10</v>
      </c>
    </row>
    <row r="1121" spans="1:3" hidden="1">
      <c r="A1121" t="s">
        <v>4138</v>
      </c>
      <c r="B1121" t="s">
        <v>4134</v>
      </c>
      <c r="C1121">
        <v>2</v>
      </c>
    </row>
    <row r="1122" spans="1:3" hidden="1">
      <c r="A1122" t="s">
        <v>4136</v>
      </c>
      <c r="B1122" t="s">
        <v>4134</v>
      </c>
      <c r="C1122">
        <v>17</v>
      </c>
    </row>
    <row r="1123" spans="1:3" hidden="1">
      <c r="A1123" t="s">
        <v>4139</v>
      </c>
      <c r="B1123" t="s">
        <v>4134</v>
      </c>
      <c r="C1123">
        <v>2</v>
      </c>
    </row>
    <row r="1124" spans="1:3" hidden="1">
      <c r="A1124" t="s">
        <v>4140</v>
      </c>
      <c r="B1124" t="s">
        <v>4134</v>
      </c>
      <c r="C1124">
        <v>2</v>
      </c>
    </row>
    <row r="1125" spans="1:3" hidden="1">
      <c r="A1125" t="s">
        <v>4141</v>
      </c>
      <c r="B1125" t="s">
        <v>4134</v>
      </c>
      <c r="C1125">
        <v>6</v>
      </c>
    </row>
    <row r="1126" spans="1:3" hidden="1">
      <c r="A1126" t="s">
        <v>4142</v>
      </c>
      <c r="B1126" t="s">
        <v>4134</v>
      </c>
      <c r="C1126">
        <v>1</v>
      </c>
    </row>
    <row r="1127" spans="1:3" hidden="1">
      <c r="A1127" t="s">
        <v>4143</v>
      </c>
      <c r="B1127" t="s">
        <v>4134</v>
      </c>
      <c r="C1127">
        <v>2</v>
      </c>
    </row>
    <row r="1128" spans="1:3" hidden="1">
      <c r="A1128" t="s">
        <v>4144</v>
      </c>
      <c r="B1128" t="s">
        <v>4134</v>
      </c>
      <c r="C1128">
        <v>2</v>
      </c>
    </row>
    <row r="1129" spans="1:3" hidden="1">
      <c r="A1129" t="s">
        <v>4141</v>
      </c>
      <c r="B1129" t="s">
        <v>4134</v>
      </c>
      <c r="C1129">
        <v>2</v>
      </c>
    </row>
    <row r="1130" spans="1:3" hidden="1">
      <c r="A1130" t="s">
        <v>4144</v>
      </c>
      <c r="B1130" t="s">
        <v>4134</v>
      </c>
      <c r="C1130">
        <v>6</v>
      </c>
    </row>
    <row r="1131" spans="1:3" hidden="1">
      <c r="A1131" t="s">
        <v>4145</v>
      </c>
      <c r="B1131" t="s">
        <v>4134</v>
      </c>
      <c r="C1131">
        <v>1</v>
      </c>
    </row>
    <row r="1132" spans="1:3" hidden="1">
      <c r="A1132" t="s">
        <v>4146</v>
      </c>
      <c r="B1132" t="s">
        <v>4134</v>
      </c>
      <c r="C1132">
        <v>1</v>
      </c>
    </row>
    <row r="1133" spans="1:3" hidden="1">
      <c r="A1133" t="s">
        <v>4147</v>
      </c>
      <c r="B1133" t="s">
        <v>4134</v>
      </c>
      <c r="C1133">
        <v>4</v>
      </c>
    </row>
    <row r="1134" spans="1:3" hidden="1">
      <c r="A1134" t="s">
        <v>4148</v>
      </c>
      <c r="B1134" t="s">
        <v>4134</v>
      </c>
      <c r="C1134">
        <v>1</v>
      </c>
    </row>
    <row r="1135" spans="1:3" hidden="1">
      <c r="A1135" t="s">
        <v>4149</v>
      </c>
      <c r="B1135" t="s">
        <v>4134</v>
      </c>
      <c r="C1135">
        <v>1</v>
      </c>
    </row>
    <row r="1136" spans="1:3" hidden="1">
      <c r="A1136" t="s">
        <v>4150</v>
      </c>
      <c r="B1136" t="s">
        <v>4134</v>
      </c>
      <c r="C1136">
        <v>1</v>
      </c>
    </row>
    <row r="1137" spans="1:3" hidden="1">
      <c r="A1137" t="s">
        <v>4151</v>
      </c>
      <c r="B1137" t="s">
        <v>4134</v>
      </c>
      <c r="C1137">
        <v>1</v>
      </c>
    </row>
    <row r="1138" spans="1:3" hidden="1">
      <c r="A1138" t="s">
        <v>4152</v>
      </c>
      <c r="B1138" t="s">
        <v>4134</v>
      </c>
      <c r="C1138">
        <v>2</v>
      </c>
    </row>
    <row r="1139" spans="1:3" hidden="1">
      <c r="A1139" t="s">
        <v>4153</v>
      </c>
      <c r="B1139" t="s">
        <v>4134</v>
      </c>
      <c r="C1139">
        <v>1</v>
      </c>
    </row>
    <row r="1140" spans="1:3" hidden="1">
      <c r="A1140" t="s">
        <v>4154</v>
      </c>
      <c r="B1140" t="s">
        <v>4134</v>
      </c>
      <c r="C1140">
        <v>5</v>
      </c>
    </row>
    <row r="1141" spans="1:3" hidden="1">
      <c r="A1141" t="s">
        <v>4155</v>
      </c>
      <c r="B1141" t="s">
        <v>4134</v>
      </c>
      <c r="C1141">
        <v>5</v>
      </c>
    </row>
    <row r="1142" spans="1:3" hidden="1">
      <c r="A1142" t="s">
        <v>4156</v>
      </c>
      <c r="B1142" t="s">
        <v>4134</v>
      </c>
      <c r="C1142">
        <v>5</v>
      </c>
    </row>
    <row r="1143" spans="1:3" hidden="1">
      <c r="A1143" t="s">
        <v>4157</v>
      </c>
      <c r="B1143" t="s">
        <v>4134</v>
      </c>
      <c r="C1143">
        <v>24</v>
      </c>
    </row>
    <row r="1144" spans="1:3" hidden="1">
      <c r="A1144" t="s">
        <v>4158</v>
      </c>
      <c r="B1144" t="s">
        <v>4134</v>
      </c>
      <c r="C1144">
        <v>12</v>
      </c>
    </row>
    <row r="1145" spans="1:3" hidden="1">
      <c r="A1145" t="s">
        <v>4159</v>
      </c>
      <c r="B1145" t="s">
        <v>4134</v>
      </c>
      <c r="C1145">
        <v>20</v>
      </c>
    </row>
    <row r="1146" spans="1:3" hidden="1">
      <c r="A1146" t="s">
        <v>4160</v>
      </c>
      <c r="B1146" t="s">
        <v>4134</v>
      </c>
      <c r="C1146">
        <v>20</v>
      </c>
    </row>
    <row r="1147" spans="1:3" hidden="1">
      <c r="A1147" t="s">
        <v>4161</v>
      </c>
      <c r="B1147" t="s">
        <v>4134</v>
      </c>
      <c r="C1147">
        <v>10</v>
      </c>
    </row>
    <row r="1148" spans="1:3" hidden="1">
      <c r="A1148" t="s">
        <v>4162</v>
      </c>
      <c r="B1148" t="s">
        <v>4134</v>
      </c>
      <c r="C1148">
        <v>10</v>
      </c>
    </row>
    <row r="1149" spans="1:3" hidden="1">
      <c r="A1149" t="s">
        <v>4163</v>
      </c>
      <c r="B1149" t="s">
        <v>4134</v>
      </c>
      <c r="C1149">
        <v>10</v>
      </c>
    </row>
    <row r="1150" spans="1:3" hidden="1">
      <c r="A1150" t="s">
        <v>4164</v>
      </c>
      <c r="B1150" t="s">
        <v>4134</v>
      </c>
      <c r="C1150">
        <v>30</v>
      </c>
    </row>
    <row r="1151" spans="1:3" hidden="1">
      <c r="A1151" t="s">
        <v>4165</v>
      </c>
      <c r="B1151" t="s">
        <v>4134</v>
      </c>
      <c r="C1151">
        <v>10</v>
      </c>
    </row>
    <row r="1152" spans="1:3" hidden="1">
      <c r="A1152" t="s">
        <v>4166</v>
      </c>
      <c r="B1152" t="s">
        <v>4134</v>
      </c>
      <c r="C1152">
        <v>10</v>
      </c>
    </row>
    <row r="1153" spans="1:3" hidden="1">
      <c r="A1153" t="s">
        <v>4167</v>
      </c>
      <c r="B1153" t="s">
        <v>4168</v>
      </c>
      <c r="C1153">
        <v>2000</v>
      </c>
    </row>
    <row r="1154" spans="1:3" hidden="1">
      <c r="A1154" t="s">
        <v>4169</v>
      </c>
      <c r="B1154" t="s">
        <v>4168</v>
      </c>
      <c r="C1154">
        <v>2000</v>
      </c>
    </row>
    <row r="1155" spans="1:3" hidden="1">
      <c r="A1155" t="s">
        <v>4170</v>
      </c>
      <c r="B1155" t="s">
        <v>4171</v>
      </c>
      <c r="C1155">
        <v>10</v>
      </c>
    </row>
    <row r="1156" spans="1:3" hidden="1">
      <c r="A1156" t="s">
        <v>4172</v>
      </c>
      <c r="B1156" t="s">
        <v>4173</v>
      </c>
      <c r="C1156">
        <v>70</v>
      </c>
    </row>
    <row r="1157" spans="1:3" hidden="1">
      <c r="A1157" t="s">
        <v>4174</v>
      </c>
      <c r="B1157" t="s">
        <v>4175</v>
      </c>
      <c r="C1157">
        <v>1</v>
      </c>
    </row>
    <row r="1158" spans="1:3" hidden="1">
      <c r="A1158" t="s">
        <v>4176</v>
      </c>
      <c r="B1158" t="s">
        <v>4177</v>
      </c>
      <c r="C1158">
        <v>15</v>
      </c>
    </row>
    <row r="1159" spans="1:3" hidden="1">
      <c r="A1159" t="s">
        <v>4178</v>
      </c>
      <c r="B1159" t="s">
        <v>4179</v>
      </c>
      <c r="C1159">
        <v>300</v>
      </c>
    </row>
    <row r="1160" spans="1:3" hidden="1">
      <c r="A1160" t="s">
        <v>4180</v>
      </c>
      <c r="B1160" t="s">
        <v>4179</v>
      </c>
      <c r="C1160">
        <v>300</v>
      </c>
    </row>
    <row r="1161" spans="1:3" hidden="1">
      <c r="A1161" t="s">
        <v>4181</v>
      </c>
      <c r="B1161" t="s">
        <v>4179</v>
      </c>
      <c r="C1161">
        <v>10000</v>
      </c>
    </row>
    <row r="1162" spans="1:3" hidden="1">
      <c r="A1162" t="s">
        <v>4182</v>
      </c>
      <c r="B1162" t="s">
        <v>4179</v>
      </c>
      <c r="C1162">
        <v>10</v>
      </c>
    </row>
    <row r="1163" spans="1:3" hidden="1">
      <c r="A1163" t="s">
        <v>4183</v>
      </c>
      <c r="B1163" t="s">
        <v>4184</v>
      </c>
      <c r="C1163">
        <v>2000</v>
      </c>
    </row>
    <row r="1164" spans="1:3" hidden="1">
      <c r="A1164" t="s">
        <v>4185</v>
      </c>
      <c r="B1164" t="s">
        <v>4184</v>
      </c>
      <c r="C1164">
        <v>100</v>
      </c>
    </row>
    <row r="1165" spans="1:3" hidden="1">
      <c r="A1165" t="s">
        <v>4186</v>
      </c>
      <c r="B1165" t="s">
        <v>4184</v>
      </c>
      <c r="C1165">
        <v>500</v>
      </c>
    </row>
    <row r="1166" spans="1:3" hidden="1">
      <c r="A1166" t="s">
        <v>4187</v>
      </c>
      <c r="B1166" t="s">
        <v>4188</v>
      </c>
      <c r="C1166">
        <v>360</v>
      </c>
    </row>
    <row r="1167" spans="1:3" hidden="1">
      <c r="A1167" t="s">
        <v>4189</v>
      </c>
      <c r="B1167" t="s">
        <v>4188</v>
      </c>
      <c r="C1167">
        <v>200</v>
      </c>
    </row>
    <row r="1168" spans="1:3" hidden="1">
      <c r="A1168" t="s">
        <v>4190</v>
      </c>
      <c r="B1168" t="s">
        <v>4191</v>
      </c>
      <c r="C1168">
        <v>300</v>
      </c>
    </row>
    <row r="1169" spans="1:3" hidden="1">
      <c r="A1169" t="s">
        <v>4192</v>
      </c>
      <c r="B1169" t="s">
        <v>4191</v>
      </c>
      <c r="C1169">
        <v>300</v>
      </c>
    </row>
    <row r="1170" spans="1:3" hidden="1">
      <c r="A1170" t="s">
        <v>4193</v>
      </c>
      <c r="B1170" t="s">
        <v>4191</v>
      </c>
      <c r="C1170">
        <v>300</v>
      </c>
    </row>
    <row r="1171" spans="1:3" hidden="1">
      <c r="A1171" t="s">
        <v>4194</v>
      </c>
      <c r="B1171" t="s">
        <v>4191</v>
      </c>
      <c r="C1171">
        <v>300</v>
      </c>
    </row>
    <row r="1172" spans="1:3" hidden="1">
      <c r="A1172" t="s">
        <v>4195</v>
      </c>
      <c r="B1172" t="s">
        <v>4191</v>
      </c>
      <c r="C1172">
        <v>100</v>
      </c>
    </row>
    <row r="1173" spans="1:3" hidden="1">
      <c r="A1173" t="s">
        <v>4196</v>
      </c>
      <c r="B1173" t="s">
        <v>4191</v>
      </c>
      <c r="C1173">
        <v>300</v>
      </c>
    </row>
    <row r="1174" spans="1:3" hidden="1">
      <c r="A1174" t="s">
        <v>4197</v>
      </c>
      <c r="B1174" t="s">
        <v>4191</v>
      </c>
      <c r="C1174">
        <v>600</v>
      </c>
    </row>
    <row r="1175" spans="1:3" hidden="1">
      <c r="A1175" t="s">
        <v>4198</v>
      </c>
      <c r="B1175" t="s">
        <v>4191</v>
      </c>
      <c r="C1175">
        <v>1500</v>
      </c>
    </row>
    <row r="1176" spans="1:3" hidden="1">
      <c r="A1176" t="s">
        <v>4199</v>
      </c>
      <c r="B1176" t="s">
        <v>4191</v>
      </c>
      <c r="C1176">
        <v>600</v>
      </c>
    </row>
    <row r="1177" spans="1:3" hidden="1">
      <c r="A1177" t="s">
        <v>4200</v>
      </c>
      <c r="B1177" t="s">
        <v>4191</v>
      </c>
      <c r="C1177">
        <v>600</v>
      </c>
    </row>
    <row r="1178" spans="1:3" hidden="1">
      <c r="A1178" t="s">
        <v>4201</v>
      </c>
      <c r="B1178" t="s">
        <v>4191</v>
      </c>
      <c r="C1178">
        <v>1000</v>
      </c>
    </row>
    <row r="1179" spans="1:3" hidden="1">
      <c r="A1179" t="s">
        <v>4202</v>
      </c>
      <c r="B1179" t="s">
        <v>4191</v>
      </c>
      <c r="C1179">
        <v>500</v>
      </c>
    </row>
    <row r="1180" spans="1:3" hidden="1">
      <c r="A1180" t="s">
        <v>4203</v>
      </c>
      <c r="B1180" t="s">
        <v>4191</v>
      </c>
      <c r="C1180">
        <v>600</v>
      </c>
    </row>
    <row r="1181" spans="1:3" hidden="1">
      <c r="A1181" t="s">
        <v>4204</v>
      </c>
      <c r="B1181" t="s">
        <v>4191</v>
      </c>
      <c r="C1181">
        <v>500</v>
      </c>
    </row>
    <row r="1182" spans="1:3" hidden="1">
      <c r="A1182" t="s">
        <v>4205</v>
      </c>
      <c r="B1182" t="s">
        <v>4191</v>
      </c>
      <c r="C1182">
        <v>200</v>
      </c>
    </row>
    <row r="1183" spans="1:3" hidden="1">
      <c r="A1183" t="s">
        <v>4206</v>
      </c>
      <c r="B1183" t="s">
        <v>4191</v>
      </c>
      <c r="C1183">
        <v>500</v>
      </c>
    </row>
    <row r="1184" spans="1:3" hidden="1">
      <c r="A1184" t="s">
        <v>4207</v>
      </c>
      <c r="B1184" t="s">
        <v>4191</v>
      </c>
      <c r="C1184">
        <v>1300</v>
      </c>
    </row>
    <row r="1185" spans="1:3" hidden="1">
      <c r="A1185" t="s">
        <v>4208</v>
      </c>
      <c r="B1185" t="s">
        <v>4191</v>
      </c>
      <c r="C1185">
        <v>1000</v>
      </c>
    </row>
    <row r="1186" spans="1:3" hidden="1">
      <c r="A1186" t="s">
        <v>4209</v>
      </c>
      <c r="B1186" t="s">
        <v>4191</v>
      </c>
      <c r="C1186">
        <v>500</v>
      </c>
    </row>
    <row r="1187" spans="1:3" hidden="1">
      <c r="A1187" t="s">
        <v>4210</v>
      </c>
      <c r="B1187" t="s">
        <v>4191</v>
      </c>
      <c r="C1187">
        <v>500</v>
      </c>
    </row>
    <row r="1188" spans="1:3" hidden="1">
      <c r="A1188" t="s">
        <v>4211</v>
      </c>
      <c r="B1188" t="s">
        <v>4191</v>
      </c>
      <c r="C1188">
        <v>4500</v>
      </c>
    </row>
    <row r="1189" spans="1:3" hidden="1">
      <c r="A1189" t="s">
        <v>4212</v>
      </c>
      <c r="B1189" t="s">
        <v>4191</v>
      </c>
      <c r="C1189">
        <v>1500</v>
      </c>
    </row>
    <row r="1190" spans="1:3" hidden="1">
      <c r="A1190" t="s">
        <v>4213</v>
      </c>
      <c r="B1190" t="s">
        <v>4191</v>
      </c>
      <c r="C1190">
        <v>1000</v>
      </c>
    </row>
    <row r="1191" spans="1:3" hidden="1">
      <c r="A1191" t="s">
        <v>4214</v>
      </c>
      <c r="B1191" t="s">
        <v>4215</v>
      </c>
      <c r="C1191">
        <v>50</v>
      </c>
    </row>
    <row r="1192" spans="1:3" hidden="1">
      <c r="A1192" t="s">
        <v>4216</v>
      </c>
      <c r="B1192" t="s">
        <v>4215</v>
      </c>
      <c r="C1192">
        <v>50</v>
      </c>
    </row>
    <row r="1193" spans="1:3" hidden="1">
      <c r="A1193" t="s">
        <v>4217</v>
      </c>
      <c r="B1193" t="s">
        <v>4218</v>
      </c>
      <c r="C1193">
        <v>3</v>
      </c>
    </row>
    <row r="1194" spans="1:3" hidden="1">
      <c r="A1194" t="s">
        <v>4219</v>
      </c>
      <c r="B1194" t="s">
        <v>4218</v>
      </c>
      <c r="C1194">
        <v>6</v>
      </c>
    </row>
    <row r="1195" spans="1:3" hidden="1">
      <c r="A1195" t="s">
        <v>4220</v>
      </c>
      <c r="B1195" t="s">
        <v>4218</v>
      </c>
      <c r="C1195">
        <v>24</v>
      </c>
    </row>
    <row r="1196" spans="1:3" hidden="1">
      <c r="A1196" t="s">
        <v>4221</v>
      </c>
      <c r="B1196" t="s">
        <v>4218</v>
      </c>
      <c r="C1196">
        <v>100</v>
      </c>
    </row>
    <row r="1197" spans="1:3" hidden="1">
      <c r="A1197" t="s">
        <v>4222</v>
      </c>
      <c r="B1197" t="s">
        <v>4218</v>
      </c>
      <c r="C1197">
        <v>300</v>
      </c>
    </row>
    <row r="1198" spans="1:3" hidden="1">
      <c r="A1198" t="s">
        <v>4223</v>
      </c>
      <c r="B1198" t="s">
        <v>4218</v>
      </c>
      <c r="C1198">
        <v>100</v>
      </c>
    </row>
    <row r="1199" spans="1:3" hidden="1">
      <c r="A1199" t="s">
        <v>4224</v>
      </c>
      <c r="B1199" t="s">
        <v>4218</v>
      </c>
      <c r="C1199">
        <v>100</v>
      </c>
    </row>
    <row r="1200" spans="1:3" hidden="1">
      <c r="A1200" t="s">
        <v>4225</v>
      </c>
      <c r="B1200" t="s">
        <v>4218</v>
      </c>
      <c r="C1200">
        <v>40</v>
      </c>
    </row>
    <row r="1201" spans="1:3" hidden="1">
      <c r="A1201" t="s">
        <v>4226</v>
      </c>
      <c r="B1201" t="s">
        <v>4218</v>
      </c>
      <c r="C1201">
        <v>100</v>
      </c>
    </row>
    <row r="1202" spans="1:3" hidden="1">
      <c r="A1202" t="s">
        <v>4225</v>
      </c>
      <c r="B1202" t="s">
        <v>4218</v>
      </c>
      <c r="C1202">
        <v>50</v>
      </c>
    </row>
    <row r="1203" spans="1:3" hidden="1">
      <c r="A1203" t="s">
        <v>4225</v>
      </c>
      <c r="B1203" t="s">
        <v>4218</v>
      </c>
      <c r="C1203">
        <v>10</v>
      </c>
    </row>
    <row r="1204" spans="1:3" hidden="1">
      <c r="A1204" t="s">
        <v>4227</v>
      </c>
      <c r="B1204" t="s">
        <v>4218</v>
      </c>
      <c r="C1204">
        <v>6000</v>
      </c>
    </row>
    <row r="1205" spans="1:3" hidden="1">
      <c r="A1205" t="s">
        <v>4225</v>
      </c>
      <c r="B1205" t="s">
        <v>4218</v>
      </c>
      <c r="C1205">
        <v>10</v>
      </c>
    </row>
    <row r="1206" spans="1:3" hidden="1">
      <c r="A1206" t="s">
        <v>4228</v>
      </c>
      <c r="B1206" t="s">
        <v>4229</v>
      </c>
      <c r="C1206">
        <v>3</v>
      </c>
    </row>
    <row r="1207" spans="1:3" hidden="1">
      <c r="A1207" t="s">
        <v>4230</v>
      </c>
      <c r="B1207" t="s">
        <v>4231</v>
      </c>
      <c r="C1207">
        <v>8</v>
      </c>
    </row>
    <row r="1208" spans="1:3" hidden="1">
      <c r="A1208" t="s">
        <v>4232</v>
      </c>
      <c r="B1208" t="s">
        <v>4231</v>
      </c>
      <c r="C1208">
        <v>8</v>
      </c>
    </row>
    <row r="1209" spans="1:3" hidden="1">
      <c r="A1209" t="s">
        <v>4233</v>
      </c>
      <c r="B1209" t="s">
        <v>4234</v>
      </c>
      <c r="C1209">
        <v>1</v>
      </c>
    </row>
    <row r="1210" spans="1:3" hidden="1">
      <c r="A1210" t="s">
        <v>4233</v>
      </c>
      <c r="B1210" t="s">
        <v>4234</v>
      </c>
      <c r="C1210">
        <v>1</v>
      </c>
    </row>
    <row r="1211" spans="1:3" hidden="1">
      <c r="A1211" t="s">
        <v>4235</v>
      </c>
      <c r="B1211" t="s">
        <v>4236</v>
      </c>
      <c r="C1211">
        <v>610</v>
      </c>
    </row>
    <row r="1212" spans="1:3" hidden="1">
      <c r="A1212" t="s">
        <v>4237</v>
      </c>
      <c r="B1212" t="s">
        <v>4238</v>
      </c>
      <c r="C1212">
        <v>150</v>
      </c>
    </row>
    <row r="1213" spans="1:3" hidden="1">
      <c r="A1213" t="s">
        <v>4239</v>
      </c>
      <c r="B1213" t="s">
        <v>4238</v>
      </c>
      <c r="C1213">
        <v>50</v>
      </c>
    </row>
    <row r="1214" spans="1:3" hidden="1">
      <c r="A1214" t="s">
        <v>4240</v>
      </c>
      <c r="B1214" t="s">
        <v>4238</v>
      </c>
      <c r="C1214">
        <v>50</v>
      </c>
    </row>
    <row r="1215" spans="1:3" hidden="1">
      <c r="A1215" t="s">
        <v>4241</v>
      </c>
      <c r="B1215" t="s">
        <v>4238</v>
      </c>
      <c r="C1215">
        <v>350</v>
      </c>
    </row>
    <row r="1216" spans="1:3" hidden="1">
      <c r="A1216" t="s">
        <v>4242</v>
      </c>
      <c r="B1216" t="s">
        <v>4238</v>
      </c>
      <c r="C1216">
        <v>100</v>
      </c>
    </row>
    <row r="1217" spans="1:3" hidden="1">
      <c r="A1217" t="s">
        <v>4237</v>
      </c>
      <c r="B1217" t="s">
        <v>4238</v>
      </c>
      <c r="C1217">
        <v>50</v>
      </c>
    </row>
    <row r="1218" spans="1:3" hidden="1">
      <c r="A1218" t="s">
        <v>4243</v>
      </c>
      <c r="B1218" t="s">
        <v>4244</v>
      </c>
      <c r="C1218">
        <v>50</v>
      </c>
    </row>
    <row r="1219" spans="1:3" hidden="1">
      <c r="A1219" t="s">
        <v>4245</v>
      </c>
      <c r="B1219" t="s">
        <v>4244</v>
      </c>
      <c r="C1219">
        <v>50</v>
      </c>
    </row>
    <row r="1220" spans="1:3" hidden="1">
      <c r="A1220" t="s">
        <v>4246</v>
      </c>
      <c r="B1220" t="s">
        <v>4244</v>
      </c>
      <c r="C1220">
        <v>50</v>
      </c>
    </row>
    <row r="1221" spans="1:3" hidden="1">
      <c r="A1221" t="s">
        <v>4247</v>
      </c>
      <c r="B1221" t="s">
        <v>4248</v>
      </c>
      <c r="C1221">
        <v>300</v>
      </c>
    </row>
    <row r="1222" spans="1:3" hidden="1">
      <c r="A1222" t="s">
        <v>4249</v>
      </c>
      <c r="B1222" t="s">
        <v>4248</v>
      </c>
      <c r="C1222">
        <v>300</v>
      </c>
    </row>
    <row r="1223" spans="1:3" hidden="1">
      <c r="A1223" t="s">
        <v>4250</v>
      </c>
      <c r="B1223" t="s">
        <v>4248</v>
      </c>
      <c r="C1223">
        <v>100</v>
      </c>
    </row>
    <row r="1224" spans="1:3" hidden="1">
      <c r="A1224" t="s">
        <v>4251</v>
      </c>
      <c r="B1224" t="s">
        <v>4248</v>
      </c>
      <c r="C1224">
        <v>50</v>
      </c>
    </row>
    <row r="1225" spans="1:3" hidden="1">
      <c r="A1225" t="s">
        <v>4252</v>
      </c>
      <c r="B1225" t="s">
        <v>4248</v>
      </c>
      <c r="C1225">
        <v>50</v>
      </c>
    </row>
    <row r="1226" spans="1:3" hidden="1">
      <c r="A1226" t="s">
        <v>4253</v>
      </c>
      <c r="B1226" t="s">
        <v>4248</v>
      </c>
      <c r="C1226">
        <v>50</v>
      </c>
    </row>
    <row r="1227" spans="1:3" hidden="1">
      <c r="A1227" t="s">
        <v>4254</v>
      </c>
      <c r="B1227" t="s">
        <v>4248</v>
      </c>
      <c r="C1227">
        <v>100</v>
      </c>
    </row>
    <row r="1228" spans="1:3" hidden="1">
      <c r="A1228" t="s">
        <v>4249</v>
      </c>
      <c r="B1228" t="s">
        <v>4248</v>
      </c>
      <c r="C1228">
        <v>200</v>
      </c>
    </row>
    <row r="1229" spans="1:3" hidden="1">
      <c r="A1229" t="s">
        <v>4255</v>
      </c>
      <c r="B1229" t="s">
        <v>4248</v>
      </c>
      <c r="C1229">
        <v>50</v>
      </c>
    </row>
    <row r="1230" spans="1:3" hidden="1">
      <c r="A1230" t="s">
        <v>4249</v>
      </c>
      <c r="B1230" t="s">
        <v>4248</v>
      </c>
      <c r="C1230">
        <v>150</v>
      </c>
    </row>
    <row r="1231" spans="1:3" hidden="1">
      <c r="A1231" t="s">
        <v>4256</v>
      </c>
      <c r="B1231" t="s">
        <v>4248</v>
      </c>
      <c r="C1231">
        <v>50</v>
      </c>
    </row>
    <row r="1232" spans="1:3" hidden="1">
      <c r="A1232" t="s">
        <v>4249</v>
      </c>
      <c r="B1232" t="s">
        <v>4248</v>
      </c>
      <c r="C1232">
        <v>250</v>
      </c>
    </row>
    <row r="1233" spans="1:3" hidden="1">
      <c r="A1233" t="s">
        <v>4257</v>
      </c>
      <c r="B1233" t="s">
        <v>4248</v>
      </c>
      <c r="C1233">
        <v>50</v>
      </c>
    </row>
    <row r="1234" spans="1:3" hidden="1">
      <c r="A1234" t="s">
        <v>4249</v>
      </c>
      <c r="B1234" t="s">
        <v>4248</v>
      </c>
      <c r="C1234">
        <v>300</v>
      </c>
    </row>
    <row r="1235" spans="1:3" hidden="1">
      <c r="A1235" t="s">
        <v>4258</v>
      </c>
      <c r="B1235" t="s">
        <v>4248</v>
      </c>
      <c r="C1235">
        <v>50</v>
      </c>
    </row>
    <row r="1236" spans="1:3" hidden="1">
      <c r="A1236" t="s">
        <v>4259</v>
      </c>
      <c r="B1236" t="s">
        <v>4248</v>
      </c>
      <c r="C1236">
        <v>50</v>
      </c>
    </row>
    <row r="1237" spans="1:3" hidden="1">
      <c r="A1237" t="s">
        <v>4260</v>
      </c>
      <c r="B1237" t="s">
        <v>4248</v>
      </c>
      <c r="C1237">
        <v>50</v>
      </c>
    </row>
    <row r="1238" spans="1:3" hidden="1">
      <c r="A1238" t="s">
        <v>4261</v>
      </c>
      <c r="B1238" t="s">
        <v>4248</v>
      </c>
      <c r="C1238">
        <v>50</v>
      </c>
    </row>
    <row r="1239" spans="1:3" hidden="1">
      <c r="A1239" t="s">
        <v>4262</v>
      </c>
      <c r="B1239" t="s">
        <v>4248</v>
      </c>
      <c r="C1239">
        <v>50</v>
      </c>
    </row>
    <row r="1240" spans="1:3" hidden="1">
      <c r="A1240" t="s">
        <v>4263</v>
      </c>
      <c r="B1240" t="s">
        <v>4248</v>
      </c>
      <c r="C1240">
        <v>50</v>
      </c>
    </row>
    <row r="1241" spans="1:3" hidden="1">
      <c r="A1241" t="s">
        <v>4264</v>
      </c>
      <c r="B1241" t="s">
        <v>4248</v>
      </c>
      <c r="C1241">
        <v>21210</v>
      </c>
    </row>
    <row r="1242" spans="1:3" hidden="1">
      <c r="A1242" t="s">
        <v>4264</v>
      </c>
      <c r="B1242" t="s">
        <v>4248</v>
      </c>
      <c r="C1242">
        <v>75210</v>
      </c>
    </row>
    <row r="1243" spans="1:3" hidden="1">
      <c r="A1243" t="s">
        <v>4265</v>
      </c>
      <c r="B1243" t="s">
        <v>4248</v>
      </c>
      <c r="C1243">
        <v>6000</v>
      </c>
    </row>
    <row r="1244" spans="1:3" hidden="1">
      <c r="A1244" t="s">
        <v>4266</v>
      </c>
      <c r="B1244" t="s">
        <v>4248</v>
      </c>
      <c r="C1244">
        <v>100</v>
      </c>
    </row>
    <row r="1245" spans="1:3" hidden="1">
      <c r="A1245" t="s">
        <v>4267</v>
      </c>
      <c r="B1245" t="s">
        <v>4248</v>
      </c>
      <c r="C1245">
        <v>4800</v>
      </c>
    </row>
    <row r="1246" spans="1:3" hidden="1">
      <c r="A1246" t="s">
        <v>4268</v>
      </c>
      <c r="B1246" t="s">
        <v>4248</v>
      </c>
      <c r="C1246">
        <v>50</v>
      </c>
    </row>
    <row r="1247" spans="1:3" hidden="1">
      <c r="A1247" t="s">
        <v>4269</v>
      </c>
      <c r="B1247" t="s">
        <v>4248</v>
      </c>
      <c r="C1247">
        <v>100</v>
      </c>
    </row>
    <row r="1248" spans="1:3" hidden="1">
      <c r="A1248" t="s">
        <v>4270</v>
      </c>
      <c r="B1248" t="s">
        <v>4248</v>
      </c>
      <c r="C1248">
        <v>116</v>
      </c>
    </row>
    <row r="1249" spans="1:3" hidden="1">
      <c r="A1249" t="s">
        <v>4271</v>
      </c>
      <c r="B1249" t="s">
        <v>4248</v>
      </c>
      <c r="C1249">
        <v>30</v>
      </c>
    </row>
    <row r="1250" spans="1:3" hidden="1">
      <c r="A1250" t="s">
        <v>4272</v>
      </c>
      <c r="B1250" t="s">
        <v>4248</v>
      </c>
      <c r="C1250">
        <v>10</v>
      </c>
    </row>
    <row r="1251" spans="1:3" hidden="1">
      <c r="A1251" t="s">
        <v>4273</v>
      </c>
      <c r="B1251" t="s">
        <v>4248</v>
      </c>
      <c r="C1251">
        <v>20</v>
      </c>
    </row>
    <row r="1252" spans="1:3" hidden="1">
      <c r="A1252" t="s">
        <v>4274</v>
      </c>
      <c r="B1252" t="s">
        <v>4248</v>
      </c>
      <c r="C1252">
        <v>10</v>
      </c>
    </row>
    <row r="1253" spans="1:3" hidden="1">
      <c r="A1253" t="s">
        <v>4275</v>
      </c>
      <c r="B1253" t="s">
        <v>4248</v>
      </c>
      <c r="C1253">
        <v>10</v>
      </c>
    </row>
    <row r="1254" spans="1:3" hidden="1">
      <c r="A1254" t="s">
        <v>4276</v>
      </c>
      <c r="B1254" t="s">
        <v>4248</v>
      </c>
      <c r="C1254">
        <v>10</v>
      </c>
    </row>
    <row r="1255" spans="1:3" hidden="1">
      <c r="A1255" t="s">
        <v>4277</v>
      </c>
      <c r="B1255" t="s">
        <v>4248</v>
      </c>
      <c r="C1255">
        <v>20</v>
      </c>
    </row>
    <row r="1256" spans="1:3" hidden="1">
      <c r="A1256" t="s">
        <v>4278</v>
      </c>
      <c r="B1256" t="s">
        <v>4248</v>
      </c>
      <c r="C1256">
        <v>20</v>
      </c>
    </row>
    <row r="1257" spans="1:3" hidden="1">
      <c r="A1257" t="s">
        <v>4279</v>
      </c>
      <c r="B1257" t="s">
        <v>4248</v>
      </c>
      <c r="C1257">
        <v>30</v>
      </c>
    </row>
    <row r="1258" spans="1:3" hidden="1">
      <c r="A1258" t="s">
        <v>4280</v>
      </c>
      <c r="B1258" t="s">
        <v>4248</v>
      </c>
      <c r="C1258">
        <v>10</v>
      </c>
    </row>
    <row r="1259" spans="1:3" hidden="1">
      <c r="A1259" t="s">
        <v>4281</v>
      </c>
      <c r="B1259" t="s">
        <v>4248</v>
      </c>
      <c r="C1259">
        <v>20</v>
      </c>
    </row>
    <row r="1260" spans="1:3" hidden="1">
      <c r="A1260" t="s">
        <v>4282</v>
      </c>
      <c r="B1260" t="s">
        <v>4248</v>
      </c>
      <c r="C1260">
        <v>10</v>
      </c>
    </row>
    <row r="1261" spans="1:3" hidden="1">
      <c r="A1261" t="s">
        <v>4283</v>
      </c>
      <c r="B1261" t="s">
        <v>4248</v>
      </c>
      <c r="C1261">
        <v>20</v>
      </c>
    </row>
    <row r="1262" spans="1:3" hidden="1">
      <c r="A1262" t="s">
        <v>4284</v>
      </c>
      <c r="B1262" t="s">
        <v>4248</v>
      </c>
      <c r="C1262">
        <v>10</v>
      </c>
    </row>
    <row r="1263" spans="1:3" hidden="1">
      <c r="A1263" t="s">
        <v>4285</v>
      </c>
      <c r="B1263" t="s">
        <v>4248</v>
      </c>
      <c r="C1263">
        <v>10</v>
      </c>
    </row>
    <row r="1264" spans="1:3" hidden="1">
      <c r="A1264" t="s">
        <v>4286</v>
      </c>
      <c r="B1264" t="s">
        <v>4248</v>
      </c>
      <c r="C1264">
        <v>10</v>
      </c>
    </row>
    <row r="1265" spans="1:3" hidden="1">
      <c r="A1265" t="s">
        <v>4287</v>
      </c>
      <c r="B1265" t="s">
        <v>4248</v>
      </c>
      <c r="C1265">
        <v>10</v>
      </c>
    </row>
    <row r="1266" spans="1:3" hidden="1">
      <c r="A1266" t="s">
        <v>4287</v>
      </c>
      <c r="B1266" t="s">
        <v>4248</v>
      </c>
      <c r="C1266">
        <v>10</v>
      </c>
    </row>
    <row r="1267" spans="1:3" hidden="1">
      <c r="A1267" t="s">
        <v>4288</v>
      </c>
      <c r="B1267" t="s">
        <v>4248</v>
      </c>
      <c r="C1267">
        <v>55</v>
      </c>
    </row>
    <row r="1268" spans="1:3" hidden="1">
      <c r="A1268" t="s">
        <v>4288</v>
      </c>
      <c r="B1268" t="s">
        <v>4248</v>
      </c>
      <c r="C1268">
        <v>20</v>
      </c>
    </row>
    <row r="1269" spans="1:3" hidden="1">
      <c r="A1269" t="s">
        <v>4289</v>
      </c>
      <c r="B1269" t="s">
        <v>4248</v>
      </c>
      <c r="C1269">
        <v>55</v>
      </c>
    </row>
    <row r="1270" spans="1:3" hidden="1">
      <c r="A1270" t="s">
        <v>4290</v>
      </c>
      <c r="B1270" t="s">
        <v>4248</v>
      </c>
      <c r="C1270">
        <v>130</v>
      </c>
    </row>
    <row r="1271" spans="1:3" hidden="1">
      <c r="A1271" t="s">
        <v>4291</v>
      </c>
      <c r="B1271" t="s">
        <v>4248</v>
      </c>
      <c r="C1271">
        <v>55</v>
      </c>
    </row>
    <row r="1272" spans="1:3" hidden="1">
      <c r="A1272" t="s">
        <v>4292</v>
      </c>
      <c r="B1272" t="s">
        <v>4248</v>
      </c>
      <c r="C1272">
        <v>2000</v>
      </c>
    </row>
    <row r="1273" spans="1:3" hidden="1">
      <c r="A1273" t="s">
        <v>4293</v>
      </c>
      <c r="B1273" t="s">
        <v>4248</v>
      </c>
      <c r="C1273">
        <v>2000</v>
      </c>
    </row>
    <row r="1274" spans="1:3" hidden="1">
      <c r="A1274" t="s">
        <v>4294</v>
      </c>
      <c r="B1274" t="s">
        <v>4248</v>
      </c>
      <c r="C1274">
        <v>160</v>
      </c>
    </row>
    <row r="1275" spans="1:3" hidden="1">
      <c r="A1275" t="s">
        <v>4295</v>
      </c>
      <c r="B1275" t="s">
        <v>4248</v>
      </c>
      <c r="C1275">
        <v>126</v>
      </c>
    </row>
    <row r="1276" spans="1:3" hidden="1">
      <c r="A1276" t="s">
        <v>4271</v>
      </c>
      <c r="B1276" t="s">
        <v>4248</v>
      </c>
      <c r="C1276">
        <v>10</v>
      </c>
    </row>
    <row r="1277" spans="1:3" hidden="1">
      <c r="A1277" t="s">
        <v>4296</v>
      </c>
      <c r="B1277" t="s">
        <v>4297</v>
      </c>
      <c r="C1277">
        <v>14</v>
      </c>
    </row>
    <row r="1278" spans="1:3" hidden="1">
      <c r="A1278" t="s">
        <v>4298</v>
      </c>
      <c r="B1278" t="s">
        <v>4299</v>
      </c>
      <c r="C1278">
        <v>2000</v>
      </c>
    </row>
    <row r="1279" spans="1:3" hidden="1">
      <c r="A1279" t="s">
        <v>4300</v>
      </c>
      <c r="B1279" t="s">
        <v>4299</v>
      </c>
      <c r="C1279">
        <v>2000</v>
      </c>
    </row>
    <row r="1280" spans="1:3" hidden="1">
      <c r="A1280" t="s">
        <v>4301</v>
      </c>
      <c r="B1280" t="s">
        <v>4299</v>
      </c>
      <c r="C1280">
        <v>2000</v>
      </c>
    </row>
    <row r="1281" spans="1:3" hidden="1">
      <c r="A1281" t="s">
        <v>4302</v>
      </c>
      <c r="B1281" t="s">
        <v>4299</v>
      </c>
      <c r="C1281">
        <v>2000</v>
      </c>
    </row>
    <row r="1282" spans="1:3" hidden="1">
      <c r="A1282" t="s">
        <v>4303</v>
      </c>
      <c r="B1282" t="s">
        <v>4304</v>
      </c>
      <c r="C1282">
        <v>2</v>
      </c>
    </row>
    <row r="1283" spans="1:3" hidden="1">
      <c r="A1283" t="s">
        <v>4305</v>
      </c>
      <c r="B1283" t="s">
        <v>4306</v>
      </c>
      <c r="C1283">
        <v>2</v>
      </c>
    </row>
    <row r="1284" spans="1:3" hidden="1">
      <c r="A1284" t="s">
        <v>4307</v>
      </c>
      <c r="B1284" t="s">
        <v>4308</v>
      </c>
      <c r="C1284">
        <v>90</v>
      </c>
    </row>
    <row r="1285" spans="1:3" hidden="1">
      <c r="A1285" t="s">
        <v>4307</v>
      </c>
      <c r="B1285" t="s">
        <v>4308</v>
      </c>
      <c r="C1285">
        <v>600</v>
      </c>
    </row>
    <row r="1286" spans="1:3" hidden="1">
      <c r="A1286" t="s">
        <v>4307</v>
      </c>
      <c r="B1286" t="s">
        <v>4308</v>
      </c>
      <c r="C1286">
        <v>50</v>
      </c>
    </row>
    <row r="1287" spans="1:3" hidden="1">
      <c r="A1287" t="s">
        <v>4309</v>
      </c>
      <c r="B1287" t="s">
        <v>4310</v>
      </c>
      <c r="C1287">
        <v>300</v>
      </c>
    </row>
    <row r="1288" spans="1:3" hidden="1">
      <c r="A1288" t="s">
        <v>4311</v>
      </c>
      <c r="B1288" t="s">
        <v>4310</v>
      </c>
      <c r="C1288">
        <v>200</v>
      </c>
    </row>
    <row r="1289" spans="1:3" hidden="1">
      <c r="A1289" t="s">
        <v>4312</v>
      </c>
      <c r="B1289" t="s">
        <v>4313</v>
      </c>
      <c r="C1289">
        <v>48</v>
      </c>
    </row>
    <row r="1290" spans="1:3" hidden="1">
      <c r="A1290" t="s">
        <v>4314</v>
      </c>
      <c r="B1290" t="s">
        <v>4315</v>
      </c>
      <c r="C1290">
        <v>1000</v>
      </c>
    </row>
    <row r="1291" spans="1:3" hidden="1">
      <c r="A1291" t="s">
        <v>4316</v>
      </c>
      <c r="B1291" t="s">
        <v>4315</v>
      </c>
      <c r="C1291">
        <v>800</v>
      </c>
    </row>
    <row r="1292" spans="1:3" hidden="1">
      <c r="A1292" t="s">
        <v>4317</v>
      </c>
      <c r="B1292" t="s">
        <v>4315</v>
      </c>
      <c r="C1292">
        <v>39000</v>
      </c>
    </row>
    <row r="1293" spans="1:3" hidden="1">
      <c r="A1293" t="s">
        <v>4318</v>
      </c>
      <c r="B1293" t="s">
        <v>4315</v>
      </c>
      <c r="C1293">
        <v>8</v>
      </c>
    </row>
    <row r="1294" spans="1:3" hidden="1">
      <c r="A1294" t="s">
        <v>4319</v>
      </c>
      <c r="B1294" t="s">
        <v>4315</v>
      </c>
      <c r="C1294">
        <v>60</v>
      </c>
    </row>
    <row r="1295" spans="1:3" hidden="1">
      <c r="A1295" t="s">
        <v>4320</v>
      </c>
      <c r="B1295" t="s">
        <v>4321</v>
      </c>
      <c r="C1295">
        <v>100</v>
      </c>
    </row>
    <row r="1296" spans="1:3" hidden="1">
      <c r="A1296" t="s">
        <v>4322</v>
      </c>
      <c r="B1296" t="s">
        <v>4321</v>
      </c>
      <c r="C1296">
        <v>100</v>
      </c>
    </row>
    <row r="1297" spans="1:3" hidden="1">
      <c r="A1297" t="s">
        <v>4323</v>
      </c>
      <c r="B1297" t="s">
        <v>4321</v>
      </c>
      <c r="C1297">
        <v>100</v>
      </c>
    </row>
    <row r="1298" spans="1:3" hidden="1">
      <c r="A1298" t="s">
        <v>4324</v>
      </c>
      <c r="B1298" t="s">
        <v>4321</v>
      </c>
      <c r="C1298">
        <v>100</v>
      </c>
    </row>
    <row r="1299" spans="1:3" hidden="1">
      <c r="A1299" t="s">
        <v>4325</v>
      </c>
      <c r="B1299" t="s">
        <v>4321</v>
      </c>
      <c r="C1299">
        <v>100</v>
      </c>
    </row>
    <row r="1300" spans="1:3" hidden="1">
      <c r="A1300" t="s">
        <v>4326</v>
      </c>
      <c r="B1300" t="s">
        <v>4321</v>
      </c>
      <c r="C1300">
        <v>100</v>
      </c>
    </row>
    <row r="1301" spans="1:3" hidden="1">
      <c r="A1301" t="s">
        <v>4327</v>
      </c>
      <c r="B1301" t="s">
        <v>4321</v>
      </c>
      <c r="C1301">
        <v>260</v>
      </c>
    </row>
    <row r="1302" spans="1:3" hidden="1">
      <c r="A1302" t="s">
        <v>4328</v>
      </c>
      <c r="B1302" t="s">
        <v>4321</v>
      </c>
      <c r="C1302">
        <v>5000</v>
      </c>
    </row>
    <row r="1303" spans="1:3" hidden="1">
      <c r="A1303" t="s">
        <v>4329</v>
      </c>
      <c r="B1303" t="s">
        <v>4321</v>
      </c>
      <c r="C1303">
        <v>1000</v>
      </c>
    </row>
    <row r="1304" spans="1:3" hidden="1">
      <c r="A1304" t="s">
        <v>4330</v>
      </c>
      <c r="B1304" t="s">
        <v>4321</v>
      </c>
      <c r="C1304">
        <v>15800</v>
      </c>
    </row>
    <row r="1305" spans="1:3" hidden="1">
      <c r="A1305" t="s">
        <v>4331</v>
      </c>
      <c r="B1305" t="s">
        <v>4332</v>
      </c>
      <c r="C1305">
        <v>462</v>
      </c>
    </row>
    <row r="1306" spans="1:3" hidden="1">
      <c r="A1306" t="s">
        <v>4333</v>
      </c>
      <c r="B1306" t="s">
        <v>4334</v>
      </c>
      <c r="C1306">
        <v>8</v>
      </c>
    </row>
    <row r="1307" spans="1:3" hidden="1">
      <c r="A1307">
        <v>84130104</v>
      </c>
      <c r="B1307" t="s">
        <v>4335</v>
      </c>
      <c r="C1307">
        <v>18</v>
      </c>
    </row>
    <row r="1308" spans="1:3" hidden="1">
      <c r="A1308">
        <v>84130104</v>
      </c>
      <c r="B1308" t="s">
        <v>4335</v>
      </c>
      <c r="C1308">
        <v>18</v>
      </c>
    </row>
    <row r="1309" spans="1:3" hidden="1">
      <c r="A1309" t="s">
        <v>4336</v>
      </c>
      <c r="B1309" t="s">
        <v>4337</v>
      </c>
      <c r="C1309">
        <v>40</v>
      </c>
    </row>
    <row r="1310" spans="1:3" hidden="1">
      <c r="A1310" t="s">
        <v>4338</v>
      </c>
      <c r="B1310" t="s">
        <v>4337</v>
      </c>
      <c r="C1310">
        <v>4</v>
      </c>
    </row>
    <row r="1311" spans="1:3" hidden="1">
      <c r="A1311" t="s">
        <v>4339</v>
      </c>
      <c r="B1311" t="s">
        <v>4337</v>
      </c>
      <c r="C1311">
        <v>80</v>
      </c>
    </row>
    <row r="1312" spans="1:3" hidden="1">
      <c r="A1312" t="s">
        <v>4340</v>
      </c>
      <c r="B1312" t="s">
        <v>4341</v>
      </c>
      <c r="C1312">
        <v>1</v>
      </c>
    </row>
    <row r="1313" spans="1:3" hidden="1">
      <c r="A1313" t="s">
        <v>4342</v>
      </c>
      <c r="B1313" t="s">
        <v>4343</v>
      </c>
      <c r="C1313">
        <v>2750</v>
      </c>
    </row>
    <row r="1314" spans="1:3">
      <c r="A1314" t="s">
        <v>2531</v>
      </c>
      <c r="B1314" t="s">
        <v>2284</v>
      </c>
      <c r="C1314">
        <v>60</v>
      </c>
    </row>
    <row r="1315" spans="1:3">
      <c r="A1315" t="s">
        <v>2532</v>
      </c>
      <c r="B1315" t="s">
        <v>2284</v>
      </c>
      <c r="C1315">
        <v>60</v>
      </c>
    </row>
    <row r="1316" spans="1:3">
      <c r="A1316" t="s">
        <v>454</v>
      </c>
      <c r="B1316" t="s">
        <v>2284</v>
      </c>
      <c r="C1316">
        <v>1000</v>
      </c>
    </row>
    <row r="1317" spans="1:3">
      <c r="A1317" t="s">
        <v>2283</v>
      </c>
      <c r="B1317" t="s">
        <v>2284</v>
      </c>
      <c r="C1317">
        <v>11</v>
      </c>
    </row>
    <row r="1318" spans="1:3">
      <c r="A1318" t="s">
        <v>460</v>
      </c>
      <c r="B1318" t="s">
        <v>2284</v>
      </c>
      <c r="C1318">
        <v>2500</v>
      </c>
    </row>
    <row r="1319" spans="1:3">
      <c r="A1319" t="s">
        <v>460</v>
      </c>
      <c r="B1319" t="s">
        <v>2284</v>
      </c>
      <c r="C1319">
        <v>1000</v>
      </c>
    </row>
    <row r="1320" spans="1:3" hidden="1">
      <c r="A1320" t="s">
        <v>4344</v>
      </c>
      <c r="B1320" t="s">
        <v>4345</v>
      </c>
      <c r="C1320">
        <v>4</v>
      </c>
    </row>
    <row r="1321" spans="1:3" hidden="1">
      <c r="A1321" t="s">
        <v>4346</v>
      </c>
      <c r="B1321" t="s">
        <v>4347</v>
      </c>
      <c r="C1321">
        <v>5000</v>
      </c>
    </row>
    <row r="1322" spans="1:3" hidden="1">
      <c r="A1322" t="s">
        <v>4348</v>
      </c>
      <c r="B1322" t="s">
        <v>4347</v>
      </c>
      <c r="C1322">
        <v>5000</v>
      </c>
    </row>
    <row r="1323" spans="1:3" hidden="1">
      <c r="A1323" t="s">
        <v>4349</v>
      </c>
      <c r="B1323" t="s">
        <v>4350</v>
      </c>
      <c r="C1323">
        <v>25</v>
      </c>
    </row>
    <row r="1324" spans="1:3" hidden="1">
      <c r="A1324" t="s">
        <v>4351</v>
      </c>
      <c r="B1324" t="s">
        <v>4352</v>
      </c>
      <c r="C1324">
        <v>1000</v>
      </c>
    </row>
    <row r="1325" spans="1:3" hidden="1">
      <c r="A1325" t="s">
        <v>4353</v>
      </c>
      <c r="B1325" t="s">
        <v>4352</v>
      </c>
      <c r="C1325">
        <v>600</v>
      </c>
    </row>
    <row r="1326" spans="1:3" hidden="1">
      <c r="A1326" t="s">
        <v>4354</v>
      </c>
      <c r="B1326" t="s">
        <v>4355</v>
      </c>
      <c r="C1326">
        <v>2</v>
      </c>
    </row>
    <row r="1327" spans="1:3" hidden="1">
      <c r="A1327" t="s">
        <v>4356</v>
      </c>
      <c r="B1327" t="s">
        <v>4357</v>
      </c>
      <c r="C1327">
        <v>15</v>
      </c>
    </row>
    <row r="1328" spans="1:3" hidden="1">
      <c r="A1328" t="s">
        <v>4358</v>
      </c>
      <c r="B1328" t="s">
        <v>4357</v>
      </c>
      <c r="C1328">
        <v>15</v>
      </c>
    </row>
    <row r="1329" spans="1:3" hidden="1">
      <c r="A1329" t="s">
        <v>4359</v>
      </c>
      <c r="B1329" t="s">
        <v>4357</v>
      </c>
      <c r="C1329">
        <v>15</v>
      </c>
    </row>
    <row r="1330" spans="1:3" hidden="1">
      <c r="A1330" t="s">
        <v>4360</v>
      </c>
      <c r="B1330" t="s">
        <v>4357</v>
      </c>
      <c r="C1330">
        <v>30</v>
      </c>
    </row>
    <row r="1331" spans="1:3" hidden="1">
      <c r="A1331" t="s">
        <v>4361</v>
      </c>
      <c r="B1331" t="s">
        <v>4357</v>
      </c>
      <c r="C1331">
        <v>30</v>
      </c>
    </row>
    <row r="1332" spans="1:3" hidden="1">
      <c r="A1332" t="s">
        <v>4362</v>
      </c>
      <c r="B1332" t="s">
        <v>4357</v>
      </c>
      <c r="C1332">
        <v>15</v>
      </c>
    </row>
    <row r="1333" spans="1:3" hidden="1">
      <c r="A1333" t="s">
        <v>4363</v>
      </c>
      <c r="B1333" t="s">
        <v>4357</v>
      </c>
      <c r="C1333">
        <v>30</v>
      </c>
    </row>
    <row r="1334" spans="1:3" hidden="1">
      <c r="A1334" t="s">
        <v>4364</v>
      </c>
      <c r="B1334" t="s">
        <v>4357</v>
      </c>
      <c r="C1334">
        <v>45</v>
      </c>
    </row>
    <row r="1335" spans="1:3" hidden="1">
      <c r="A1335" t="s">
        <v>4365</v>
      </c>
      <c r="B1335" t="s">
        <v>4357</v>
      </c>
      <c r="C1335">
        <v>45</v>
      </c>
    </row>
    <row r="1336" spans="1:3" hidden="1">
      <c r="A1336" t="s">
        <v>4366</v>
      </c>
      <c r="B1336" t="s">
        <v>4357</v>
      </c>
      <c r="C1336">
        <v>15</v>
      </c>
    </row>
    <row r="1337" spans="1:3" hidden="1">
      <c r="A1337" t="s">
        <v>4367</v>
      </c>
      <c r="B1337" t="s">
        <v>4357</v>
      </c>
      <c r="C1337">
        <v>45</v>
      </c>
    </row>
    <row r="1338" spans="1:3" hidden="1">
      <c r="A1338" t="s">
        <v>4368</v>
      </c>
      <c r="B1338" t="s">
        <v>4357</v>
      </c>
      <c r="C1338">
        <v>90</v>
      </c>
    </row>
    <row r="1339" spans="1:3" hidden="1">
      <c r="A1339" t="s">
        <v>4369</v>
      </c>
      <c r="B1339" t="s">
        <v>4357</v>
      </c>
      <c r="C1339">
        <v>90</v>
      </c>
    </row>
    <row r="1340" spans="1:3" hidden="1">
      <c r="A1340" t="s">
        <v>4370</v>
      </c>
      <c r="B1340" t="s">
        <v>4357</v>
      </c>
      <c r="C1340">
        <v>45</v>
      </c>
    </row>
    <row r="1341" spans="1:3" hidden="1">
      <c r="A1341" t="s">
        <v>4371</v>
      </c>
      <c r="B1341" t="s">
        <v>4357</v>
      </c>
      <c r="C1341">
        <v>45</v>
      </c>
    </row>
    <row r="1342" spans="1:3" hidden="1">
      <c r="A1342" t="s">
        <v>4372</v>
      </c>
      <c r="B1342" t="s">
        <v>4357</v>
      </c>
      <c r="C1342">
        <v>45</v>
      </c>
    </row>
    <row r="1343" spans="1:3" hidden="1">
      <c r="A1343" t="s">
        <v>4373</v>
      </c>
      <c r="B1343" t="s">
        <v>4357</v>
      </c>
      <c r="C1343">
        <v>45</v>
      </c>
    </row>
    <row r="1344" spans="1:3" hidden="1">
      <c r="A1344" t="s">
        <v>4374</v>
      </c>
      <c r="B1344" t="s">
        <v>4357</v>
      </c>
      <c r="C1344">
        <v>45</v>
      </c>
    </row>
    <row r="1345" spans="1:3" hidden="1">
      <c r="A1345" t="s">
        <v>4375</v>
      </c>
      <c r="B1345" t="s">
        <v>4357</v>
      </c>
      <c r="C1345">
        <v>45</v>
      </c>
    </row>
    <row r="1346" spans="1:3" hidden="1">
      <c r="A1346" t="s">
        <v>4376</v>
      </c>
      <c r="B1346" t="s">
        <v>4357</v>
      </c>
      <c r="C1346">
        <v>45</v>
      </c>
    </row>
    <row r="1347" spans="1:3" hidden="1">
      <c r="A1347" t="s">
        <v>4377</v>
      </c>
      <c r="B1347" t="s">
        <v>4357</v>
      </c>
      <c r="C1347">
        <v>30</v>
      </c>
    </row>
    <row r="1348" spans="1:3" hidden="1">
      <c r="A1348" t="s">
        <v>4378</v>
      </c>
      <c r="B1348" t="s">
        <v>4357</v>
      </c>
      <c r="C1348">
        <v>30</v>
      </c>
    </row>
    <row r="1349" spans="1:3" hidden="1">
      <c r="A1349" t="s">
        <v>4379</v>
      </c>
      <c r="B1349" t="s">
        <v>4357</v>
      </c>
      <c r="C1349">
        <v>30</v>
      </c>
    </row>
    <row r="1350" spans="1:3" hidden="1">
      <c r="A1350" t="s">
        <v>4380</v>
      </c>
      <c r="B1350" t="s">
        <v>4357</v>
      </c>
      <c r="C1350">
        <v>30</v>
      </c>
    </row>
    <row r="1351" spans="1:3" hidden="1">
      <c r="A1351" t="s">
        <v>4381</v>
      </c>
      <c r="B1351" t="s">
        <v>4357</v>
      </c>
      <c r="C1351">
        <v>30</v>
      </c>
    </row>
    <row r="1352" spans="1:3" hidden="1">
      <c r="A1352" t="s">
        <v>4382</v>
      </c>
      <c r="B1352" t="s">
        <v>4357</v>
      </c>
      <c r="C1352">
        <v>45</v>
      </c>
    </row>
    <row r="1353" spans="1:3" hidden="1">
      <c r="A1353" t="s">
        <v>4383</v>
      </c>
      <c r="B1353" t="s">
        <v>4357</v>
      </c>
      <c r="C1353">
        <v>45</v>
      </c>
    </row>
    <row r="1354" spans="1:3" hidden="1">
      <c r="A1354" t="s">
        <v>4384</v>
      </c>
      <c r="B1354" t="s">
        <v>4357</v>
      </c>
      <c r="C1354">
        <v>30</v>
      </c>
    </row>
    <row r="1355" spans="1:3" hidden="1">
      <c r="A1355" t="s">
        <v>4385</v>
      </c>
      <c r="B1355" t="s">
        <v>4357</v>
      </c>
      <c r="C1355">
        <v>30</v>
      </c>
    </row>
    <row r="1356" spans="1:3" hidden="1">
      <c r="A1356" t="s">
        <v>4386</v>
      </c>
      <c r="B1356" t="s">
        <v>4357</v>
      </c>
      <c r="C1356">
        <v>30</v>
      </c>
    </row>
    <row r="1357" spans="1:3" hidden="1">
      <c r="A1357" t="s">
        <v>4387</v>
      </c>
      <c r="B1357" t="s">
        <v>4388</v>
      </c>
      <c r="C1357">
        <v>100</v>
      </c>
    </row>
    <row r="1358" spans="1:3" hidden="1">
      <c r="A1358" t="s">
        <v>4389</v>
      </c>
      <c r="B1358" t="s">
        <v>4390</v>
      </c>
      <c r="C1358">
        <v>1</v>
      </c>
    </row>
    <row r="1359" spans="1:3" hidden="1">
      <c r="A1359" t="s">
        <v>4391</v>
      </c>
      <c r="B1359" t="s">
        <v>4390</v>
      </c>
      <c r="C1359">
        <v>1</v>
      </c>
    </row>
    <row r="1360" spans="1:3" hidden="1">
      <c r="A1360" t="s">
        <v>4392</v>
      </c>
      <c r="B1360" t="s">
        <v>4390</v>
      </c>
      <c r="C1360">
        <v>2</v>
      </c>
    </row>
    <row r="1361" spans="1:3" hidden="1">
      <c r="A1361" t="s">
        <v>4393</v>
      </c>
      <c r="B1361" t="s">
        <v>4390</v>
      </c>
      <c r="C1361">
        <v>2</v>
      </c>
    </row>
    <row r="1362" spans="1:3" hidden="1">
      <c r="A1362" t="s">
        <v>4394</v>
      </c>
      <c r="B1362" t="s">
        <v>4390</v>
      </c>
      <c r="C1362">
        <v>2</v>
      </c>
    </row>
    <row r="1363" spans="1:3" hidden="1">
      <c r="A1363" t="s">
        <v>4395</v>
      </c>
      <c r="B1363" t="s">
        <v>4390</v>
      </c>
      <c r="C1363">
        <v>2</v>
      </c>
    </row>
    <row r="1364" spans="1:3" hidden="1">
      <c r="A1364" t="s">
        <v>4396</v>
      </c>
      <c r="B1364" t="s">
        <v>4390</v>
      </c>
      <c r="C1364">
        <v>2</v>
      </c>
    </row>
    <row r="1365" spans="1:3" hidden="1">
      <c r="A1365" t="s">
        <v>4397</v>
      </c>
      <c r="B1365" t="s">
        <v>4390</v>
      </c>
      <c r="C1365">
        <v>2</v>
      </c>
    </row>
    <row r="1366" spans="1:3" hidden="1">
      <c r="A1366" t="s">
        <v>4398</v>
      </c>
      <c r="B1366" t="s">
        <v>4390</v>
      </c>
      <c r="C1366">
        <v>2</v>
      </c>
    </row>
    <row r="1367" spans="1:3" hidden="1">
      <c r="A1367" t="s">
        <v>4399</v>
      </c>
      <c r="B1367" t="s">
        <v>4390</v>
      </c>
      <c r="C1367">
        <v>1</v>
      </c>
    </row>
    <row r="1368" spans="1:3" hidden="1">
      <c r="A1368" t="s">
        <v>4400</v>
      </c>
      <c r="B1368" t="s">
        <v>4390</v>
      </c>
      <c r="C1368">
        <v>1</v>
      </c>
    </row>
    <row r="1369" spans="1:3" hidden="1">
      <c r="A1369" t="s">
        <v>4401</v>
      </c>
      <c r="B1369" t="s">
        <v>4390</v>
      </c>
      <c r="C1369">
        <v>1</v>
      </c>
    </row>
    <row r="1370" spans="1:3" hidden="1">
      <c r="A1370" t="s">
        <v>4402</v>
      </c>
      <c r="B1370" t="s">
        <v>4390</v>
      </c>
      <c r="C1370">
        <v>1</v>
      </c>
    </row>
    <row r="1371" spans="1:3" hidden="1">
      <c r="A1371" t="s">
        <v>4403</v>
      </c>
      <c r="B1371" t="s">
        <v>4390</v>
      </c>
      <c r="C1371">
        <v>1</v>
      </c>
    </row>
    <row r="1372" spans="1:3" hidden="1">
      <c r="A1372" t="s">
        <v>4404</v>
      </c>
      <c r="B1372" t="s">
        <v>4390</v>
      </c>
      <c r="C1372">
        <v>1</v>
      </c>
    </row>
    <row r="1373" spans="1:3" hidden="1">
      <c r="A1373" t="s">
        <v>4405</v>
      </c>
      <c r="B1373" t="s">
        <v>4390</v>
      </c>
      <c r="C1373">
        <v>1</v>
      </c>
    </row>
    <row r="1374" spans="1:3" hidden="1">
      <c r="A1374" t="s">
        <v>4406</v>
      </c>
      <c r="B1374" t="s">
        <v>4390</v>
      </c>
      <c r="C1374">
        <v>1</v>
      </c>
    </row>
    <row r="1375" spans="1:3" hidden="1">
      <c r="A1375" t="s">
        <v>4407</v>
      </c>
      <c r="B1375" t="s">
        <v>4390</v>
      </c>
      <c r="C1375">
        <v>1</v>
      </c>
    </row>
    <row r="1376" spans="1:3" hidden="1">
      <c r="A1376" t="s">
        <v>4408</v>
      </c>
      <c r="B1376" t="s">
        <v>4390</v>
      </c>
      <c r="C1376">
        <v>1</v>
      </c>
    </row>
    <row r="1377" spans="1:3" hidden="1">
      <c r="A1377" t="s">
        <v>4409</v>
      </c>
      <c r="B1377" t="s">
        <v>4390</v>
      </c>
      <c r="C1377">
        <v>1</v>
      </c>
    </row>
    <row r="1378" spans="1:3" hidden="1">
      <c r="A1378" t="s">
        <v>4410</v>
      </c>
      <c r="B1378" t="s">
        <v>4390</v>
      </c>
      <c r="C1378">
        <v>1</v>
      </c>
    </row>
    <row r="1379" spans="1:3" hidden="1">
      <c r="A1379" t="s">
        <v>4411</v>
      </c>
      <c r="B1379" t="s">
        <v>4390</v>
      </c>
      <c r="C1379">
        <v>1</v>
      </c>
    </row>
    <row r="1380" spans="1:3" hidden="1">
      <c r="A1380" t="s">
        <v>4412</v>
      </c>
      <c r="B1380" t="s">
        <v>4390</v>
      </c>
      <c r="C1380">
        <v>1</v>
      </c>
    </row>
    <row r="1381" spans="1:3" hidden="1">
      <c r="A1381" t="s">
        <v>4413</v>
      </c>
      <c r="B1381" t="s">
        <v>4390</v>
      </c>
      <c r="C1381">
        <v>1</v>
      </c>
    </row>
    <row r="1382" spans="1:3" hidden="1">
      <c r="A1382" t="s">
        <v>4414</v>
      </c>
      <c r="B1382" t="s">
        <v>4390</v>
      </c>
      <c r="C1382">
        <v>1</v>
      </c>
    </row>
    <row r="1383" spans="1:3" hidden="1">
      <c r="A1383" t="s">
        <v>4415</v>
      </c>
      <c r="B1383" t="s">
        <v>4390</v>
      </c>
      <c r="C1383">
        <v>1</v>
      </c>
    </row>
    <row r="1384" spans="1:3" hidden="1">
      <c r="A1384" t="s">
        <v>4416</v>
      </c>
      <c r="B1384" t="s">
        <v>4390</v>
      </c>
      <c r="C1384">
        <v>1</v>
      </c>
    </row>
    <row r="1385" spans="1:3" hidden="1">
      <c r="A1385" t="s">
        <v>4417</v>
      </c>
      <c r="B1385" t="s">
        <v>4390</v>
      </c>
      <c r="C1385">
        <v>1</v>
      </c>
    </row>
    <row r="1386" spans="1:3" hidden="1">
      <c r="A1386" t="s">
        <v>4418</v>
      </c>
      <c r="B1386" t="s">
        <v>4390</v>
      </c>
      <c r="C1386">
        <v>1</v>
      </c>
    </row>
    <row r="1387" spans="1:3" hidden="1">
      <c r="A1387" t="s">
        <v>4419</v>
      </c>
      <c r="B1387" t="s">
        <v>4390</v>
      </c>
      <c r="C1387">
        <v>1</v>
      </c>
    </row>
    <row r="1388" spans="1:3" hidden="1">
      <c r="A1388" t="s">
        <v>4420</v>
      </c>
      <c r="B1388" t="s">
        <v>4390</v>
      </c>
      <c r="C1388">
        <v>1</v>
      </c>
    </row>
    <row r="1389" spans="1:3" hidden="1">
      <c r="A1389" t="s">
        <v>4421</v>
      </c>
      <c r="B1389" t="s">
        <v>4390</v>
      </c>
      <c r="C1389">
        <v>3</v>
      </c>
    </row>
    <row r="1390" spans="1:3" hidden="1">
      <c r="A1390" t="s">
        <v>4422</v>
      </c>
      <c r="B1390" t="s">
        <v>4390</v>
      </c>
      <c r="C1390">
        <v>3</v>
      </c>
    </row>
    <row r="1391" spans="1:3" hidden="1">
      <c r="A1391" t="s">
        <v>4423</v>
      </c>
      <c r="B1391" t="s">
        <v>4390</v>
      </c>
      <c r="C1391">
        <v>5</v>
      </c>
    </row>
    <row r="1392" spans="1:3" hidden="1">
      <c r="A1392" t="s">
        <v>4424</v>
      </c>
      <c r="B1392" t="s">
        <v>4390</v>
      </c>
      <c r="C1392">
        <v>1</v>
      </c>
    </row>
    <row r="1393" spans="1:3" hidden="1">
      <c r="A1393" t="s">
        <v>4425</v>
      </c>
      <c r="B1393" t="s">
        <v>4390</v>
      </c>
      <c r="C1393">
        <v>1</v>
      </c>
    </row>
    <row r="1394" spans="1:3" hidden="1">
      <c r="A1394" t="s">
        <v>4426</v>
      </c>
      <c r="B1394" t="s">
        <v>4390</v>
      </c>
      <c r="C1394">
        <v>1</v>
      </c>
    </row>
    <row r="1395" spans="1:3" hidden="1">
      <c r="A1395" t="s">
        <v>4427</v>
      </c>
      <c r="B1395" t="s">
        <v>4390</v>
      </c>
      <c r="C1395">
        <v>4</v>
      </c>
    </row>
    <row r="1396" spans="1:3" hidden="1">
      <c r="A1396" t="s">
        <v>4428</v>
      </c>
      <c r="B1396" t="s">
        <v>4390</v>
      </c>
      <c r="C1396">
        <v>1</v>
      </c>
    </row>
    <row r="1397" spans="1:3" hidden="1">
      <c r="A1397" t="s">
        <v>4429</v>
      </c>
      <c r="B1397" t="s">
        <v>4390</v>
      </c>
      <c r="C1397">
        <v>1</v>
      </c>
    </row>
    <row r="1398" spans="1:3" hidden="1">
      <c r="A1398" t="s">
        <v>4430</v>
      </c>
      <c r="B1398" t="s">
        <v>4390</v>
      </c>
      <c r="C1398">
        <v>1</v>
      </c>
    </row>
    <row r="1399" spans="1:3" hidden="1">
      <c r="A1399" t="s">
        <v>4431</v>
      </c>
      <c r="B1399" t="s">
        <v>4390</v>
      </c>
      <c r="C1399">
        <v>1</v>
      </c>
    </row>
    <row r="1400" spans="1:3" hidden="1">
      <c r="A1400" t="s">
        <v>4432</v>
      </c>
      <c r="B1400" t="s">
        <v>4390</v>
      </c>
      <c r="C1400">
        <v>2</v>
      </c>
    </row>
    <row r="1401" spans="1:3" hidden="1">
      <c r="A1401" t="s">
        <v>4433</v>
      </c>
      <c r="B1401" t="s">
        <v>4390</v>
      </c>
      <c r="C1401">
        <v>1</v>
      </c>
    </row>
    <row r="1402" spans="1:3" hidden="1">
      <c r="A1402" t="s">
        <v>4434</v>
      </c>
      <c r="B1402" t="s">
        <v>4390</v>
      </c>
      <c r="C1402">
        <v>1</v>
      </c>
    </row>
    <row r="1403" spans="1:3" hidden="1">
      <c r="A1403" t="s">
        <v>4435</v>
      </c>
      <c r="B1403" t="s">
        <v>4390</v>
      </c>
      <c r="C1403">
        <v>1</v>
      </c>
    </row>
    <row r="1404" spans="1:3" hidden="1">
      <c r="A1404" t="s">
        <v>4436</v>
      </c>
      <c r="B1404" t="s">
        <v>4390</v>
      </c>
      <c r="C1404">
        <v>5</v>
      </c>
    </row>
    <row r="1405" spans="1:3" hidden="1">
      <c r="A1405" t="s">
        <v>4423</v>
      </c>
      <c r="B1405" t="s">
        <v>4390</v>
      </c>
      <c r="C1405">
        <v>5</v>
      </c>
    </row>
    <row r="1406" spans="1:3" hidden="1">
      <c r="A1406" t="s">
        <v>4437</v>
      </c>
      <c r="B1406" t="s">
        <v>4390</v>
      </c>
      <c r="C1406">
        <v>1</v>
      </c>
    </row>
    <row r="1407" spans="1:3" hidden="1">
      <c r="A1407" t="s">
        <v>4438</v>
      </c>
      <c r="B1407" t="s">
        <v>4390</v>
      </c>
      <c r="C1407">
        <v>1</v>
      </c>
    </row>
    <row r="1408" spans="1:3" hidden="1">
      <c r="A1408" t="s">
        <v>4439</v>
      </c>
      <c r="B1408" t="s">
        <v>4440</v>
      </c>
      <c r="C1408">
        <v>36</v>
      </c>
    </row>
    <row r="1409" spans="1:3" hidden="1">
      <c r="A1409" t="s">
        <v>4441</v>
      </c>
      <c r="B1409" t="s">
        <v>4442</v>
      </c>
      <c r="C1409">
        <v>3</v>
      </c>
    </row>
    <row r="1410" spans="1:3" hidden="1">
      <c r="A1410" t="s">
        <v>4443</v>
      </c>
      <c r="B1410" t="s">
        <v>4442</v>
      </c>
      <c r="C1410">
        <v>1</v>
      </c>
    </row>
    <row r="1411" spans="1:3" hidden="1">
      <c r="A1411" t="s">
        <v>4444</v>
      </c>
      <c r="B1411" t="s">
        <v>4442</v>
      </c>
      <c r="C1411">
        <v>2</v>
      </c>
    </row>
    <row r="1412" spans="1:3" hidden="1">
      <c r="A1412" t="s">
        <v>4445</v>
      </c>
      <c r="B1412" t="s">
        <v>4442</v>
      </c>
      <c r="C1412">
        <v>1</v>
      </c>
    </row>
    <row r="1413" spans="1:3" hidden="1">
      <c r="A1413" t="s">
        <v>4446</v>
      </c>
      <c r="B1413" t="s">
        <v>4442</v>
      </c>
      <c r="C1413">
        <v>1</v>
      </c>
    </row>
    <row r="1414" spans="1:3" hidden="1">
      <c r="A1414" t="s">
        <v>4447</v>
      </c>
      <c r="B1414" t="s">
        <v>4442</v>
      </c>
      <c r="C1414">
        <v>5</v>
      </c>
    </row>
    <row r="1415" spans="1:3" hidden="1">
      <c r="A1415" t="s">
        <v>4448</v>
      </c>
      <c r="B1415" t="s">
        <v>4442</v>
      </c>
      <c r="C1415">
        <v>1</v>
      </c>
    </row>
    <row r="1416" spans="1:3" hidden="1">
      <c r="A1416" t="s">
        <v>4449</v>
      </c>
      <c r="B1416" t="s">
        <v>4442</v>
      </c>
      <c r="C1416">
        <v>1</v>
      </c>
    </row>
    <row r="1417" spans="1:3" hidden="1">
      <c r="A1417" t="s">
        <v>4450</v>
      </c>
      <c r="B1417" t="s">
        <v>4451</v>
      </c>
      <c r="C1417">
        <v>2</v>
      </c>
    </row>
    <row r="1418" spans="1:3" hidden="1">
      <c r="A1418" t="s">
        <v>4452</v>
      </c>
      <c r="B1418" t="s">
        <v>4453</v>
      </c>
      <c r="C1418">
        <v>500</v>
      </c>
    </row>
    <row r="1419" spans="1:3" hidden="1">
      <c r="A1419" t="s">
        <v>4454</v>
      </c>
      <c r="B1419" t="s">
        <v>4453</v>
      </c>
      <c r="C1419">
        <v>500</v>
      </c>
    </row>
    <row r="1420" spans="1:3" hidden="1">
      <c r="A1420" t="s">
        <v>4455</v>
      </c>
      <c r="B1420" t="s">
        <v>4453</v>
      </c>
      <c r="C1420">
        <v>100</v>
      </c>
    </row>
    <row r="1421" spans="1:3" hidden="1">
      <c r="A1421" t="s">
        <v>4456</v>
      </c>
      <c r="B1421" t="s">
        <v>4453</v>
      </c>
      <c r="C1421">
        <v>100</v>
      </c>
    </row>
    <row r="1422" spans="1:3" hidden="1">
      <c r="A1422" t="s">
        <v>4457</v>
      </c>
      <c r="B1422" t="s">
        <v>4453</v>
      </c>
      <c r="C1422">
        <v>100</v>
      </c>
    </row>
    <row r="1423" spans="1:3" hidden="1">
      <c r="A1423" t="s">
        <v>4458</v>
      </c>
      <c r="B1423" t="s">
        <v>4453</v>
      </c>
      <c r="C1423">
        <v>100</v>
      </c>
    </row>
    <row r="1424" spans="1:3" hidden="1">
      <c r="A1424" t="s">
        <v>4455</v>
      </c>
      <c r="B1424" t="s">
        <v>4453</v>
      </c>
      <c r="C1424">
        <v>30</v>
      </c>
    </row>
    <row r="1425" spans="1:3" hidden="1">
      <c r="A1425" t="s">
        <v>4459</v>
      </c>
      <c r="B1425" t="s">
        <v>4460</v>
      </c>
      <c r="C1425">
        <v>100</v>
      </c>
    </row>
    <row r="1426" spans="1:3" hidden="1">
      <c r="A1426" t="s">
        <v>4461</v>
      </c>
      <c r="B1426" t="s">
        <v>4462</v>
      </c>
      <c r="C1426">
        <v>100</v>
      </c>
    </row>
    <row r="1427" spans="1:3" hidden="1">
      <c r="A1427" t="s">
        <v>4463</v>
      </c>
      <c r="B1427" t="s">
        <v>4462</v>
      </c>
      <c r="C1427">
        <v>2000</v>
      </c>
    </row>
    <row r="1428" spans="1:3" hidden="1">
      <c r="A1428" t="s">
        <v>4464</v>
      </c>
      <c r="B1428" t="s">
        <v>4462</v>
      </c>
      <c r="C1428">
        <v>2000</v>
      </c>
    </row>
    <row r="1429" spans="1:3" hidden="1">
      <c r="A1429" t="s">
        <v>4465</v>
      </c>
      <c r="B1429" t="s">
        <v>4462</v>
      </c>
      <c r="C1429">
        <v>2000</v>
      </c>
    </row>
    <row r="1430" spans="1:3" hidden="1">
      <c r="A1430" t="s">
        <v>4466</v>
      </c>
      <c r="B1430" t="s">
        <v>4462</v>
      </c>
      <c r="C1430">
        <v>2000</v>
      </c>
    </row>
    <row r="1431" spans="1:3" hidden="1">
      <c r="A1431" t="s">
        <v>4467</v>
      </c>
      <c r="B1431" t="s">
        <v>4462</v>
      </c>
      <c r="C1431">
        <v>2000</v>
      </c>
    </row>
    <row r="1432" spans="1:3" hidden="1">
      <c r="A1432" t="s">
        <v>4468</v>
      </c>
      <c r="B1432" t="s">
        <v>4462</v>
      </c>
      <c r="C1432">
        <v>2000</v>
      </c>
    </row>
    <row r="1433" spans="1:3" hidden="1">
      <c r="A1433" t="s">
        <v>4469</v>
      </c>
      <c r="B1433" t="s">
        <v>4470</v>
      </c>
      <c r="C1433">
        <v>320</v>
      </c>
    </row>
    <row r="1434" spans="1:3" hidden="1">
      <c r="A1434" t="s">
        <v>4471</v>
      </c>
      <c r="B1434" t="s">
        <v>4472</v>
      </c>
      <c r="C1434">
        <v>120</v>
      </c>
    </row>
    <row r="1435" spans="1:3" hidden="1">
      <c r="A1435" t="s">
        <v>4473</v>
      </c>
      <c r="B1435" t="s">
        <v>4472</v>
      </c>
      <c r="C1435">
        <v>2000</v>
      </c>
    </row>
    <row r="1436" spans="1:3" hidden="1">
      <c r="A1436" t="s">
        <v>4474</v>
      </c>
      <c r="B1436" t="s">
        <v>4472</v>
      </c>
      <c r="C1436">
        <v>50</v>
      </c>
    </row>
    <row r="1437" spans="1:3" hidden="1">
      <c r="A1437" t="s">
        <v>4475</v>
      </c>
      <c r="B1437" t="s">
        <v>4472</v>
      </c>
      <c r="C1437">
        <v>50</v>
      </c>
    </row>
    <row r="1438" spans="1:3" hidden="1">
      <c r="A1438" t="s">
        <v>4476</v>
      </c>
      <c r="B1438" t="s">
        <v>4472</v>
      </c>
      <c r="C1438">
        <v>10</v>
      </c>
    </row>
    <row r="1439" spans="1:3" hidden="1">
      <c r="A1439" t="s">
        <v>4477</v>
      </c>
      <c r="B1439" t="s">
        <v>4472</v>
      </c>
      <c r="C1439">
        <v>20</v>
      </c>
    </row>
    <row r="1440" spans="1:3" hidden="1">
      <c r="A1440" t="s">
        <v>4478</v>
      </c>
      <c r="B1440" t="s">
        <v>4472</v>
      </c>
      <c r="C1440">
        <v>100</v>
      </c>
    </row>
    <row r="1441" spans="1:3" hidden="1">
      <c r="A1441" t="s">
        <v>4479</v>
      </c>
      <c r="B1441" t="s">
        <v>4472</v>
      </c>
      <c r="C1441">
        <v>100</v>
      </c>
    </row>
    <row r="1442" spans="1:3" hidden="1">
      <c r="A1442" t="s">
        <v>4480</v>
      </c>
      <c r="B1442" t="s">
        <v>4472</v>
      </c>
      <c r="C1442">
        <v>5</v>
      </c>
    </row>
    <row r="1443" spans="1:3" hidden="1">
      <c r="A1443" t="s">
        <v>4481</v>
      </c>
      <c r="B1443" t="s">
        <v>4472</v>
      </c>
      <c r="C1443">
        <v>5</v>
      </c>
    </row>
    <row r="1444" spans="1:3" hidden="1">
      <c r="A1444" t="s">
        <v>4482</v>
      </c>
      <c r="B1444" t="s">
        <v>4472</v>
      </c>
      <c r="C1444">
        <v>5</v>
      </c>
    </row>
    <row r="1445" spans="1:3" hidden="1">
      <c r="A1445" t="s">
        <v>4483</v>
      </c>
      <c r="B1445" t="s">
        <v>4472</v>
      </c>
      <c r="C1445">
        <v>200</v>
      </c>
    </row>
    <row r="1446" spans="1:3" hidden="1">
      <c r="A1446" t="s">
        <v>4484</v>
      </c>
      <c r="B1446" t="s">
        <v>4472</v>
      </c>
      <c r="C1446">
        <v>210</v>
      </c>
    </row>
    <row r="1447" spans="1:3" hidden="1">
      <c r="A1447" t="s">
        <v>4485</v>
      </c>
      <c r="B1447" t="s">
        <v>4472</v>
      </c>
      <c r="C1447">
        <v>10</v>
      </c>
    </row>
    <row r="1448" spans="1:3" hidden="1">
      <c r="A1448" t="s">
        <v>4486</v>
      </c>
      <c r="B1448" t="s">
        <v>4472</v>
      </c>
      <c r="C1448">
        <v>100</v>
      </c>
    </row>
    <row r="1449" spans="1:3" hidden="1">
      <c r="A1449" t="s">
        <v>4487</v>
      </c>
      <c r="B1449" t="s">
        <v>4472</v>
      </c>
      <c r="C1449">
        <v>54</v>
      </c>
    </row>
    <row r="1450" spans="1:3" hidden="1">
      <c r="A1450" t="s">
        <v>4488</v>
      </c>
      <c r="B1450" t="s">
        <v>4472</v>
      </c>
      <c r="C1450">
        <v>320</v>
      </c>
    </row>
    <row r="1451" spans="1:3" hidden="1">
      <c r="A1451" t="s">
        <v>4489</v>
      </c>
      <c r="B1451" t="s">
        <v>4472</v>
      </c>
      <c r="C1451">
        <v>4000</v>
      </c>
    </row>
    <row r="1452" spans="1:3" hidden="1">
      <c r="A1452" t="s">
        <v>4490</v>
      </c>
      <c r="B1452" t="s">
        <v>4472</v>
      </c>
      <c r="C1452">
        <v>70</v>
      </c>
    </row>
    <row r="1453" spans="1:3" hidden="1">
      <c r="A1453" t="s">
        <v>4491</v>
      </c>
      <c r="B1453" t="s">
        <v>4472</v>
      </c>
      <c r="C1453">
        <v>5000</v>
      </c>
    </row>
    <row r="1454" spans="1:3" hidden="1">
      <c r="A1454" t="s">
        <v>4492</v>
      </c>
      <c r="B1454" t="s">
        <v>4472</v>
      </c>
      <c r="C1454">
        <v>5000</v>
      </c>
    </row>
    <row r="1455" spans="1:3" hidden="1">
      <c r="A1455" t="s">
        <v>4493</v>
      </c>
      <c r="B1455" t="s">
        <v>4472</v>
      </c>
      <c r="C1455">
        <v>10000</v>
      </c>
    </row>
    <row r="1456" spans="1:3" hidden="1">
      <c r="A1456" t="s">
        <v>4494</v>
      </c>
      <c r="B1456" t="s">
        <v>4495</v>
      </c>
      <c r="C1456">
        <v>270</v>
      </c>
    </row>
    <row r="1457" spans="1:3" hidden="1">
      <c r="A1457" t="s">
        <v>4494</v>
      </c>
      <c r="B1457" t="s">
        <v>4495</v>
      </c>
      <c r="C1457">
        <v>1800</v>
      </c>
    </row>
    <row r="1458" spans="1:3" hidden="1">
      <c r="A1458" t="s">
        <v>4496</v>
      </c>
      <c r="B1458" t="s">
        <v>4495</v>
      </c>
      <c r="C1458">
        <v>20</v>
      </c>
    </row>
    <row r="1459" spans="1:3" hidden="1">
      <c r="A1459" t="s">
        <v>4497</v>
      </c>
      <c r="B1459" t="s">
        <v>4495</v>
      </c>
      <c r="C1459">
        <v>2</v>
      </c>
    </row>
    <row r="1460" spans="1:3" hidden="1">
      <c r="A1460" t="s">
        <v>4494</v>
      </c>
      <c r="B1460" t="s">
        <v>4495</v>
      </c>
      <c r="C1460">
        <v>150</v>
      </c>
    </row>
    <row r="1461" spans="1:3" hidden="1">
      <c r="A1461" t="s">
        <v>4494</v>
      </c>
      <c r="B1461" t="s">
        <v>4495</v>
      </c>
      <c r="C1461">
        <v>10</v>
      </c>
    </row>
    <row r="1462" spans="1:3" hidden="1">
      <c r="A1462" t="s">
        <v>4498</v>
      </c>
      <c r="B1462" t="s">
        <v>4495</v>
      </c>
      <c r="C1462">
        <v>10</v>
      </c>
    </row>
    <row r="1463" spans="1:3" hidden="1">
      <c r="A1463" t="s">
        <v>4499</v>
      </c>
      <c r="B1463" t="s">
        <v>4495</v>
      </c>
      <c r="C1463">
        <v>1</v>
      </c>
    </row>
    <row r="1464" spans="1:3" hidden="1">
      <c r="A1464" t="s">
        <v>4500</v>
      </c>
      <c r="B1464" t="s">
        <v>4495</v>
      </c>
      <c r="C1464">
        <v>1</v>
      </c>
    </row>
    <row r="1465" spans="1:3" hidden="1">
      <c r="A1465" t="s">
        <v>4501</v>
      </c>
      <c r="B1465" t="s">
        <v>4495</v>
      </c>
      <c r="C1465">
        <v>1</v>
      </c>
    </row>
    <row r="1466" spans="1:3" hidden="1">
      <c r="A1466" t="s">
        <v>4502</v>
      </c>
      <c r="B1466" t="s">
        <v>4495</v>
      </c>
      <c r="C1466">
        <v>1</v>
      </c>
    </row>
    <row r="1467" spans="1:3" hidden="1">
      <c r="A1467" t="s">
        <v>4503</v>
      </c>
      <c r="B1467" t="s">
        <v>4495</v>
      </c>
      <c r="C1467">
        <v>10</v>
      </c>
    </row>
    <row r="1468" spans="1:3" hidden="1">
      <c r="A1468" t="s">
        <v>4499</v>
      </c>
      <c r="B1468" t="s">
        <v>4495</v>
      </c>
      <c r="C1468">
        <v>9</v>
      </c>
    </row>
    <row r="1469" spans="1:3" hidden="1">
      <c r="A1469" t="s">
        <v>4504</v>
      </c>
      <c r="B1469" t="s">
        <v>4505</v>
      </c>
      <c r="C1469">
        <v>5</v>
      </c>
    </row>
    <row r="1470" spans="1:3" hidden="1">
      <c r="A1470" t="s">
        <v>4506</v>
      </c>
      <c r="B1470" t="s">
        <v>4507</v>
      </c>
      <c r="C1470">
        <v>1000</v>
      </c>
    </row>
    <row r="1471" spans="1:3" hidden="1">
      <c r="A1471" t="s">
        <v>4508</v>
      </c>
      <c r="B1471" t="s">
        <v>4509</v>
      </c>
      <c r="C1471">
        <v>500</v>
      </c>
    </row>
    <row r="1472" spans="1:3" hidden="1">
      <c r="A1472" t="s">
        <v>4510</v>
      </c>
      <c r="B1472" t="s">
        <v>4509</v>
      </c>
      <c r="C1472">
        <v>200</v>
      </c>
    </row>
    <row r="1473" spans="1:3" hidden="1">
      <c r="A1473" t="s">
        <v>4511</v>
      </c>
      <c r="B1473" t="s">
        <v>4509</v>
      </c>
      <c r="C1473">
        <v>200</v>
      </c>
    </row>
    <row r="1474" spans="1:3" hidden="1">
      <c r="A1474" t="s">
        <v>4512</v>
      </c>
      <c r="B1474" t="s">
        <v>4509</v>
      </c>
      <c r="C1474">
        <v>400</v>
      </c>
    </row>
    <row r="1475" spans="1:3" hidden="1">
      <c r="A1475" t="s">
        <v>4513</v>
      </c>
      <c r="B1475" t="s">
        <v>4514</v>
      </c>
      <c r="C1475">
        <v>9</v>
      </c>
    </row>
    <row r="1476" spans="1:3" hidden="1">
      <c r="A1476" t="s">
        <v>4515</v>
      </c>
      <c r="B1476" t="s">
        <v>4516</v>
      </c>
      <c r="C1476">
        <v>100</v>
      </c>
    </row>
    <row r="1477" spans="1:3">
      <c r="A1477" t="s">
        <v>2235</v>
      </c>
      <c r="B1477" t="s">
        <v>2236</v>
      </c>
      <c r="C1477">
        <v>10</v>
      </c>
    </row>
    <row r="1478" spans="1:3">
      <c r="A1478" t="s">
        <v>3011</v>
      </c>
      <c r="B1478" t="s">
        <v>2236</v>
      </c>
      <c r="C1478">
        <v>1000</v>
      </c>
    </row>
    <row r="1479" spans="1:3">
      <c r="A1479" t="s">
        <v>2757</v>
      </c>
      <c r="B1479" t="s">
        <v>2236</v>
      </c>
      <c r="C1479">
        <v>200</v>
      </c>
    </row>
    <row r="1480" spans="1:3">
      <c r="A1480" t="s">
        <v>1261</v>
      </c>
      <c r="B1480" t="s">
        <v>2236</v>
      </c>
      <c r="C1480">
        <v>100</v>
      </c>
    </row>
    <row r="1481" spans="1:3">
      <c r="A1481" t="s">
        <v>1478</v>
      </c>
      <c r="B1481" t="s">
        <v>2236</v>
      </c>
      <c r="C1481">
        <v>2000</v>
      </c>
    </row>
    <row r="1482" spans="1:3">
      <c r="A1482" t="s">
        <v>270</v>
      </c>
      <c r="B1482" t="s">
        <v>2236</v>
      </c>
      <c r="C1482">
        <v>2000</v>
      </c>
    </row>
    <row r="1483" spans="1:3">
      <c r="A1483" t="s">
        <v>2758</v>
      </c>
      <c r="B1483" t="s">
        <v>2236</v>
      </c>
      <c r="C1483">
        <v>200</v>
      </c>
    </row>
    <row r="1484" spans="1:3">
      <c r="A1484" t="s">
        <v>2759</v>
      </c>
      <c r="B1484" t="s">
        <v>2236</v>
      </c>
      <c r="C1484">
        <v>200</v>
      </c>
    </row>
    <row r="1485" spans="1:3">
      <c r="A1485" t="s">
        <v>2237</v>
      </c>
      <c r="B1485" t="s">
        <v>2236</v>
      </c>
      <c r="C1485">
        <v>10</v>
      </c>
    </row>
    <row r="1486" spans="1:3">
      <c r="A1486" t="s">
        <v>3107</v>
      </c>
      <c r="B1486" t="s">
        <v>2236</v>
      </c>
      <c r="C1486">
        <v>2000</v>
      </c>
    </row>
    <row r="1487" spans="1:3">
      <c r="A1487" t="s">
        <v>2555</v>
      </c>
      <c r="B1487" t="s">
        <v>2236</v>
      </c>
      <c r="C1487">
        <v>71</v>
      </c>
    </row>
    <row r="1488" spans="1:3">
      <c r="A1488" t="s">
        <v>2308</v>
      </c>
      <c r="B1488" t="s">
        <v>2236</v>
      </c>
      <c r="C1488">
        <v>15</v>
      </c>
    </row>
    <row r="1489" spans="1:3" hidden="1">
      <c r="A1489" t="s">
        <v>4517</v>
      </c>
      <c r="B1489" t="s">
        <v>4518</v>
      </c>
      <c r="C1489">
        <v>1</v>
      </c>
    </row>
    <row r="1490" spans="1:3" hidden="1">
      <c r="A1490" t="s">
        <v>4519</v>
      </c>
      <c r="B1490" t="s">
        <v>4518</v>
      </c>
      <c r="C1490">
        <v>150</v>
      </c>
    </row>
    <row r="1491" spans="1:3" hidden="1">
      <c r="A1491" t="s">
        <v>4520</v>
      </c>
      <c r="B1491" t="s">
        <v>4518</v>
      </c>
      <c r="C1491">
        <v>100</v>
      </c>
    </row>
    <row r="1492" spans="1:3" hidden="1">
      <c r="A1492" t="s">
        <v>4521</v>
      </c>
      <c r="B1492" t="s">
        <v>4518</v>
      </c>
      <c r="C1492">
        <v>40</v>
      </c>
    </row>
    <row r="1493" spans="1:3" hidden="1">
      <c r="A1493" t="s">
        <v>4522</v>
      </c>
      <c r="B1493" t="s">
        <v>4518</v>
      </c>
      <c r="C1493">
        <v>100</v>
      </c>
    </row>
    <row r="1494" spans="1:3" hidden="1">
      <c r="A1494" t="s">
        <v>4523</v>
      </c>
      <c r="B1494" t="s">
        <v>4518</v>
      </c>
      <c r="C1494">
        <v>20000</v>
      </c>
    </row>
    <row r="1495" spans="1:3" hidden="1">
      <c r="A1495" t="s">
        <v>4524</v>
      </c>
      <c r="B1495" t="s">
        <v>4518</v>
      </c>
      <c r="C1495">
        <v>30000</v>
      </c>
    </row>
    <row r="1496" spans="1:3" hidden="1">
      <c r="A1496" t="s">
        <v>4525</v>
      </c>
      <c r="B1496" t="s">
        <v>4518</v>
      </c>
      <c r="C1496">
        <v>100</v>
      </c>
    </row>
    <row r="1497" spans="1:3" hidden="1">
      <c r="A1497" t="s">
        <v>4526</v>
      </c>
      <c r="B1497" t="s">
        <v>4518</v>
      </c>
      <c r="C1497">
        <v>150</v>
      </c>
    </row>
    <row r="1498" spans="1:3" hidden="1">
      <c r="A1498" t="s">
        <v>4527</v>
      </c>
      <c r="B1498" t="s">
        <v>4518</v>
      </c>
      <c r="C1498">
        <v>20</v>
      </c>
    </row>
    <row r="1499" spans="1:3" hidden="1">
      <c r="A1499" t="s">
        <v>4528</v>
      </c>
      <c r="B1499" t="s">
        <v>4518</v>
      </c>
      <c r="C1499">
        <v>2000</v>
      </c>
    </row>
    <row r="1500" spans="1:3" hidden="1">
      <c r="A1500" t="s">
        <v>4529</v>
      </c>
      <c r="B1500" t="s">
        <v>4518</v>
      </c>
      <c r="C1500">
        <v>5000</v>
      </c>
    </row>
    <row r="1501" spans="1:3" hidden="1">
      <c r="A1501" t="s">
        <v>4530</v>
      </c>
      <c r="B1501" t="s">
        <v>4531</v>
      </c>
      <c r="C1501">
        <v>3</v>
      </c>
    </row>
    <row r="1502" spans="1:3" hidden="1">
      <c r="A1502" t="s">
        <v>4530</v>
      </c>
      <c r="B1502" t="s">
        <v>4531</v>
      </c>
      <c r="C1502">
        <v>1</v>
      </c>
    </row>
    <row r="1503" spans="1:3" hidden="1">
      <c r="A1503" t="s">
        <v>4532</v>
      </c>
      <c r="B1503" t="s">
        <v>4531</v>
      </c>
      <c r="C1503">
        <v>72</v>
      </c>
    </row>
    <row r="1504" spans="1:3" hidden="1">
      <c r="A1504" t="s">
        <v>4533</v>
      </c>
      <c r="B1504" t="s">
        <v>4534</v>
      </c>
      <c r="C1504">
        <v>5</v>
      </c>
    </row>
    <row r="1505" spans="1:3" hidden="1">
      <c r="A1505" t="s">
        <v>4535</v>
      </c>
      <c r="B1505" t="s">
        <v>4534</v>
      </c>
      <c r="C1505">
        <v>5</v>
      </c>
    </row>
    <row r="1506" spans="1:3" hidden="1">
      <c r="A1506" t="s">
        <v>4536</v>
      </c>
      <c r="B1506" t="s">
        <v>4537</v>
      </c>
      <c r="C1506">
        <v>122</v>
      </c>
    </row>
    <row r="1507" spans="1:3" hidden="1">
      <c r="A1507" t="s">
        <v>4538</v>
      </c>
      <c r="B1507" t="s">
        <v>4539</v>
      </c>
      <c r="C1507">
        <v>10</v>
      </c>
    </row>
    <row r="1508" spans="1:3" hidden="1">
      <c r="A1508" t="s">
        <v>4540</v>
      </c>
      <c r="B1508" t="s">
        <v>4539</v>
      </c>
      <c r="C1508">
        <v>4</v>
      </c>
    </row>
    <row r="1509" spans="1:3" hidden="1">
      <c r="A1509" t="s">
        <v>4541</v>
      </c>
      <c r="B1509" t="s">
        <v>4542</v>
      </c>
      <c r="C1509">
        <v>1</v>
      </c>
    </row>
    <row r="1510" spans="1:3" hidden="1">
      <c r="A1510" t="s">
        <v>4543</v>
      </c>
      <c r="B1510" t="s">
        <v>4544</v>
      </c>
      <c r="C1510">
        <v>10</v>
      </c>
    </row>
    <row r="1511" spans="1:3" hidden="1">
      <c r="A1511" t="s">
        <v>4545</v>
      </c>
      <c r="B1511" t="s">
        <v>4544</v>
      </c>
      <c r="C1511">
        <v>10</v>
      </c>
    </row>
    <row r="1512" spans="1:3" hidden="1">
      <c r="A1512" t="s">
        <v>4546</v>
      </c>
      <c r="B1512" t="s">
        <v>4544</v>
      </c>
      <c r="C1512">
        <v>10</v>
      </c>
    </row>
    <row r="1513" spans="1:3" hidden="1">
      <c r="A1513" t="s">
        <v>4547</v>
      </c>
      <c r="B1513" t="s">
        <v>4544</v>
      </c>
      <c r="C1513">
        <v>10</v>
      </c>
    </row>
    <row r="1514" spans="1:3" hidden="1">
      <c r="A1514" t="s">
        <v>4548</v>
      </c>
      <c r="B1514" t="s">
        <v>4549</v>
      </c>
      <c r="C1514">
        <v>2</v>
      </c>
    </row>
    <row r="1515" spans="1:3" hidden="1">
      <c r="A1515" t="s">
        <v>4549</v>
      </c>
      <c r="B1515" t="s">
        <v>4549</v>
      </c>
      <c r="C1515">
        <v>4</v>
      </c>
    </row>
    <row r="1516" spans="1:3" hidden="1">
      <c r="A1516" t="s">
        <v>4550</v>
      </c>
      <c r="B1516" t="s">
        <v>4549</v>
      </c>
      <c r="C1516">
        <v>1</v>
      </c>
    </row>
    <row r="1517" spans="1:3" hidden="1">
      <c r="A1517" t="s">
        <v>4551</v>
      </c>
      <c r="B1517" t="s">
        <v>4549</v>
      </c>
      <c r="C1517">
        <v>4</v>
      </c>
    </row>
    <row r="1518" spans="1:3" hidden="1">
      <c r="A1518" t="s">
        <v>4552</v>
      </c>
      <c r="B1518" t="s">
        <v>4553</v>
      </c>
      <c r="C1518">
        <v>60000</v>
      </c>
    </row>
    <row r="1519" spans="1:3" hidden="1">
      <c r="A1519" t="s">
        <v>4554</v>
      </c>
      <c r="B1519" t="s">
        <v>4553</v>
      </c>
      <c r="C1519">
        <v>200</v>
      </c>
    </row>
    <row r="1520" spans="1:3" hidden="1">
      <c r="A1520" t="s">
        <v>4555</v>
      </c>
      <c r="B1520" t="s">
        <v>4556</v>
      </c>
      <c r="C1520">
        <v>2</v>
      </c>
    </row>
    <row r="1521" spans="1:3" hidden="1">
      <c r="A1521" t="s">
        <v>4557</v>
      </c>
      <c r="B1521" t="s">
        <v>4558</v>
      </c>
      <c r="C1521">
        <v>37</v>
      </c>
    </row>
    <row r="1522" spans="1:3" hidden="1">
      <c r="A1522" t="s">
        <v>4559</v>
      </c>
      <c r="B1522" t="s">
        <v>4560</v>
      </c>
      <c r="C1522">
        <v>5</v>
      </c>
    </row>
    <row r="1523" spans="1:3" hidden="1">
      <c r="A1523" t="s">
        <v>4561</v>
      </c>
      <c r="B1523" t="s">
        <v>4560</v>
      </c>
      <c r="C1523">
        <v>10</v>
      </c>
    </row>
    <row r="1524" spans="1:3" hidden="1">
      <c r="A1524" t="s">
        <v>4562</v>
      </c>
      <c r="B1524" t="s">
        <v>4560</v>
      </c>
      <c r="C1524">
        <v>10</v>
      </c>
    </row>
    <row r="1525" spans="1:3" hidden="1">
      <c r="A1525" t="s">
        <v>4563</v>
      </c>
      <c r="B1525" t="s">
        <v>4564</v>
      </c>
      <c r="C1525">
        <v>50</v>
      </c>
    </row>
    <row r="1526" spans="1:3" hidden="1">
      <c r="A1526" t="s">
        <v>4495</v>
      </c>
      <c r="B1526" t="s">
        <v>4565</v>
      </c>
      <c r="C1526">
        <v>6</v>
      </c>
    </row>
    <row r="1527" spans="1:3" hidden="1">
      <c r="A1527" t="s">
        <v>4566</v>
      </c>
      <c r="B1527" t="s">
        <v>4567</v>
      </c>
      <c r="C1527">
        <v>1</v>
      </c>
    </row>
    <row r="1528" spans="1:3" hidden="1">
      <c r="A1528" t="s">
        <v>4568</v>
      </c>
      <c r="B1528" t="s">
        <v>4569</v>
      </c>
      <c r="C1528">
        <v>100</v>
      </c>
    </row>
    <row r="1529" spans="1:3" hidden="1">
      <c r="A1529" t="s">
        <v>4570</v>
      </c>
      <c r="B1529" t="s">
        <v>4569</v>
      </c>
      <c r="C1529">
        <v>80</v>
      </c>
    </row>
    <row r="1530" spans="1:3" hidden="1">
      <c r="A1530" t="s">
        <v>4571</v>
      </c>
      <c r="B1530" t="s">
        <v>4569</v>
      </c>
      <c r="C1530">
        <v>1000</v>
      </c>
    </row>
    <row r="1531" spans="1:3" hidden="1">
      <c r="A1531" t="s">
        <v>4572</v>
      </c>
      <c r="B1531" t="s">
        <v>4569</v>
      </c>
      <c r="C1531">
        <v>50</v>
      </c>
    </row>
    <row r="1532" spans="1:3" hidden="1">
      <c r="A1532" t="s">
        <v>4573</v>
      </c>
      <c r="B1532" t="s">
        <v>4569</v>
      </c>
      <c r="C1532">
        <v>350</v>
      </c>
    </row>
    <row r="1533" spans="1:3" hidden="1">
      <c r="A1533" t="s">
        <v>4574</v>
      </c>
      <c r="B1533" t="s">
        <v>4569</v>
      </c>
      <c r="C1533">
        <v>100</v>
      </c>
    </row>
    <row r="1534" spans="1:3" hidden="1">
      <c r="A1534" t="s">
        <v>4575</v>
      </c>
      <c r="B1534" t="s">
        <v>4569</v>
      </c>
      <c r="C1534">
        <v>100</v>
      </c>
    </row>
    <row r="1535" spans="1:3" hidden="1">
      <c r="A1535" t="s">
        <v>4576</v>
      </c>
      <c r="B1535" t="s">
        <v>4569</v>
      </c>
      <c r="C1535">
        <v>300</v>
      </c>
    </row>
    <row r="1536" spans="1:3" hidden="1">
      <c r="A1536" t="s">
        <v>4577</v>
      </c>
      <c r="B1536" t="s">
        <v>4569</v>
      </c>
      <c r="C1536">
        <v>200</v>
      </c>
    </row>
    <row r="1537" spans="1:3" hidden="1">
      <c r="A1537" t="s">
        <v>4578</v>
      </c>
      <c r="B1537" t="s">
        <v>4569</v>
      </c>
      <c r="C1537">
        <v>200</v>
      </c>
    </row>
    <row r="1538" spans="1:3" hidden="1">
      <c r="A1538" t="s">
        <v>4579</v>
      </c>
      <c r="B1538" t="s">
        <v>4569</v>
      </c>
      <c r="C1538">
        <v>200</v>
      </c>
    </row>
    <row r="1539" spans="1:3" hidden="1">
      <c r="A1539" t="s">
        <v>4580</v>
      </c>
      <c r="B1539" t="s">
        <v>4569</v>
      </c>
      <c r="C1539">
        <v>530</v>
      </c>
    </row>
    <row r="1540" spans="1:3" hidden="1">
      <c r="A1540" t="s">
        <v>4581</v>
      </c>
      <c r="B1540" t="s">
        <v>4569</v>
      </c>
      <c r="C1540">
        <v>300</v>
      </c>
    </row>
    <row r="1541" spans="1:3" hidden="1">
      <c r="A1541" t="s">
        <v>4582</v>
      </c>
      <c r="B1541" t="s">
        <v>4569</v>
      </c>
      <c r="C1541">
        <v>100</v>
      </c>
    </row>
    <row r="1542" spans="1:3" hidden="1">
      <c r="A1542" t="s">
        <v>4583</v>
      </c>
      <c r="B1542" t="s">
        <v>4569</v>
      </c>
      <c r="C1542">
        <v>200</v>
      </c>
    </row>
    <row r="1543" spans="1:3" hidden="1">
      <c r="A1543" t="s">
        <v>4584</v>
      </c>
      <c r="B1543" t="s">
        <v>4569</v>
      </c>
      <c r="C1543">
        <v>1000</v>
      </c>
    </row>
    <row r="1544" spans="1:3" hidden="1">
      <c r="A1544" t="s">
        <v>4585</v>
      </c>
      <c r="B1544" t="s">
        <v>4569</v>
      </c>
      <c r="C1544">
        <v>1000</v>
      </c>
    </row>
    <row r="1545" spans="1:3" hidden="1">
      <c r="A1545" t="s">
        <v>4586</v>
      </c>
      <c r="B1545" t="s">
        <v>4569</v>
      </c>
      <c r="C1545">
        <v>500</v>
      </c>
    </row>
    <row r="1546" spans="1:3" hidden="1">
      <c r="A1546" t="s">
        <v>4587</v>
      </c>
      <c r="B1546" t="s">
        <v>4569</v>
      </c>
      <c r="C1546">
        <v>600</v>
      </c>
    </row>
    <row r="1547" spans="1:3" hidden="1">
      <c r="A1547" t="s">
        <v>4588</v>
      </c>
      <c r="B1547" t="s">
        <v>4569</v>
      </c>
      <c r="C1547">
        <v>240</v>
      </c>
    </row>
    <row r="1548" spans="1:3" hidden="1">
      <c r="A1548" t="s">
        <v>4589</v>
      </c>
      <c r="B1548" t="s">
        <v>4569</v>
      </c>
      <c r="C1548">
        <v>300</v>
      </c>
    </row>
    <row r="1549" spans="1:3" hidden="1">
      <c r="A1549" t="s">
        <v>4590</v>
      </c>
      <c r="B1549" t="s">
        <v>4569</v>
      </c>
      <c r="C1549">
        <v>720</v>
      </c>
    </row>
    <row r="1550" spans="1:3" hidden="1">
      <c r="A1550" t="s">
        <v>4591</v>
      </c>
      <c r="B1550" t="s">
        <v>4569</v>
      </c>
      <c r="C1550">
        <v>1440</v>
      </c>
    </row>
    <row r="1551" spans="1:3" hidden="1">
      <c r="A1551" t="s">
        <v>4592</v>
      </c>
      <c r="B1551" t="s">
        <v>4569</v>
      </c>
      <c r="C1551">
        <v>2400</v>
      </c>
    </row>
    <row r="1552" spans="1:3" hidden="1">
      <c r="A1552" t="s">
        <v>4593</v>
      </c>
      <c r="B1552" t="s">
        <v>4569</v>
      </c>
      <c r="C1552">
        <v>360</v>
      </c>
    </row>
    <row r="1553" spans="1:3" hidden="1">
      <c r="A1553" t="s">
        <v>4594</v>
      </c>
      <c r="B1553" t="s">
        <v>4569</v>
      </c>
      <c r="C1553">
        <v>500</v>
      </c>
    </row>
    <row r="1554" spans="1:3" hidden="1">
      <c r="A1554" t="s">
        <v>4595</v>
      </c>
      <c r="B1554" t="s">
        <v>4596</v>
      </c>
      <c r="C1554">
        <v>33</v>
      </c>
    </row>
    <row r="1555" spans="1:3" hidden="1">
      <c r="A1555" t="s">
        <v>4597</v>
      </c>
      <c r="B1555" t="s">
        <v>4596</v>
      </c>
      <c r="C1555">
        <v>4</v>
      </c>
    </row>
    <row r="1556" spans="1:3" hidden="1">
      <c r="A1556" t="s">
        <v>4598</v>
      </c>
      <c r="B1556" t="s">
        <v>4596</v>
      </c>
      <c r="C1556">
        <v>10</v>
      </c>
    </row>
    <row r="1557" spans="1:3" hidden="1">
      <c r="A1557" t="s">
        <v>4599</v>
      </c>
      <c r="B1557" t="s">
        <v>4596</v>
      </c>
      <c r="C1557">
        <v>5</v>
      </c>
    </row>
    <row r="1558" spans="1:3" hidden="1">
      <c r="A1558" t="s">
        <v>4600</v>
      </c>
      <c r="B1558" t="s">
        <v>4596</v>
      </c>
      <c r="C1558">
        <v>2</v>
      </c>
    </row>
    <row r="1559" spans="1:3" hidden="1">
      <c r="A1559" t="s">
        <v>4601</v>
      </c>
      <c r="B1559" t="s">
        <v>4596</v>
      </c>
      <c r="C1559">
        <v>6</v>
      </c>
    </row>
    <row r="1560" spans="1:3" hidden="1">
      <c r="A1560" t="s">
        <v>4602</v>
      </c>
      <c r="B1560" t="s">
        <v>4596</v>
      </c>
      <c r="C1560">
        <v>6</v>
      </c>
    </row>
    <row r="1561" spans="1:3" hidden="1">
      <c r="A1561" t="s">
        <v>4603</v>
      </c>
      <c r="B1561" t="s">
        <v>4596</v>
      </c>
      <c r="C1561">
        <v>2</v>
      </c>
    </row>
    <row r="1562" spans="1:3" hidden="1">
      <c r="A1562" t="s">
        <v>4597</v>
      </c>
      <c r="B1562" t="s">
        <v>4596</v>
      </c>
      <c r="C1562">
        <v>4</v>
      </c>
    </row>
    <row r="1563" spans="1:3" hidden="1">
      <c r="A1563" t="s">
        <v>4604</v>
      </c>
      <c r="B1563" t="s">
        <v>4596</v>
      </c>
      <c r="C1563">
        <v>2</v>
      </c>
    </row>
    <row r="1564" spans="1:3" hidden="1">
      <c r="A1564" t="s">
        <v>4595</v>
      </c>
      <c r="B1564" t="s">
        <v>4596</v>
      </c>
      <c r="C1564">
        <v>6</v>
      </c>
    </row>
    <row r="1565" spans="1:3" hidden="1">
      <c r="A1565" t="s">
        <v>4605</v>
      </c>
      <c r="B1565" t="s">
        <v>4596</v>
      </c>
      <c r="C1565">
        <v>12</v>
      </c>
    </row>
    <row r="1566" spans="1:3" hidden="1">
      <c r="A1566" t="s">
        <v>4606</v>
      </c>
      <c r="B1566" t="s">
        <v>4596</v>
      </c>
      <c r="C1566">
        <v>6</v>
      </c>
    </row>
    <row r="1567" spans="1:3" hidden="1">
      <c r="A1567" t="s">
        <v>4607</v>
      </c>
      <c r="B1567" t="s">
        <v>4596</v>
      </c>
      <c r="C1567">
        <v>25</v>
      </c>
    </row>
    <row r="1568" spans="1:3" hidden="1">
      <c r="A1568" t="s">
        <v>4608</v>
      </c>
      <c r="B1568" t="s">
        <v>4609</v>
      </c>
      <c r="C1568">
        <v>20</v>
      </c>
    </row>
    <row r="1569" spans="1:3" hidden="1">
      <c r="A1569" t="s">
        <v>4610</v>
      </c>
      <c r="B1569" t="s">
        <v>4611</v>
      </c>
      <c r="C1569">
        <v>50</v>
      </c>
    </row>
    <row r="1570" spans="1:3" hidden="1">
      <c r="A1570" t="s">
        <v>4612</v>
      </c>
      <c r="B1570" t="s">
        <v>4613</v>
      </c>
      <c r="C1570">
        <v>80</v>
      </c>
    </row>
    <row r="1571" spans="1:3" hidden="1">
      <c r="A1571" t="s">
        <v>4614</v>
      </c>
      <c r="B1571" t="s">
        <v>4613</v>
      </c>
      <c r="C1571">
        <v>12</v>
      </c>
    </row>
    <row r="1572" spans="1:3" hidden="1">
      <c r="A1572" t="s">
        <v>4615</v>
      </c>
      <c r="B1572" t="s">
        <v>4613</v>
      </c>
      <c r="C1572">
        <v>33</v>
      </c>
    </row>
    <row r="1573" spans="1:3" hidden="1">
      <c r="A1573" t="s">
        <v>4616</v>
      </c>
      <c r="B1573" t="s">
        <v>4613</v>
      </c>
      <c r="C1573">
        <v>10</v>
      </c>
    </row>
    <row r="1574" spans="1:3" hidden="1">
      <c r="A1574" t="s">
        <v>4617</v>
      </c>
      <c r="B1574" t="s">
        <v>4613</v>
      </c>
      <c r="C1574">
        <v>10</v>
      </c>
    </row>
    <row r="1575" spans="1:3" hidden="1">
      <c r="A1575" t="s">
        <v>4618</v>
      </c>
      <c r="B1575" t="s">
        <v>4613</v>
      </c>
      <c r="C1575">
        <v>10</v>
      </c>
    </row>
    <row r="1576" spans="1:3" hidden="1">
      <c r="A1576" t="s">
        <v>4619</v>
      </c>
      <c r="B1576" t="s">
        <v>4613</v>
      </c>
      <c r="C1576">
        <v>10</v>
      </c>
    </row>
    <row r="1577" spans="1:3" hidden="1">
      <c r="A1577" t="s">
        <v>4620</v>
      </c>
      <c r="B1577" t="s">
        <v>4613</v>
      </c>
      <c r="C1577">
        <v>22</v>
      </c>
    </row>
    <row r="1578" spans="1:3" hidden="1">
      <c r="A1578" t="s">
        <v>4621</v>
      </c>
      <c r="B1578" t="s">
        <v>4613</v>
      </c>
      <c r="C1578">
        <v>16</v>
      </c>
    </row>
    <row r="1579" spans="1:3" hidden="1">
      <c r="A1579" t="s">
        <v>4622</v>
      </c>
      <c r="B1579" t="s">
        <v>4613</v>
      </c>
      <c r="C1579">
        <v>1</v>
      </c>
    </row>
    <row r="1580" spans="1:3" hidden="1">
      <c r="A1580" t="s">
        <v>4623</v>
      </c>
      <c r="B1580" t="s">
        <v>4613</v>
      </c>
      <c r="C1580">
        <v>4</v>
      </c>
    </row>
    <row r="1581" spans="1:3" hidden="1">
      <c r="A1581" t="s">
        <v>4624</v>
      </c>
      <c r="B1581" t="s">
        <v>4613</v>
      </c>
      <c r="C1581">
        <v>8</v>
      </c>
    </row>
    <row r="1582" spans="1:3" hidden="1">
      <c r="A1582" t="s">
        <v>4625</v>
      </c>
      <c r="B1582" t="s">
        <v>4613</v>
      </c>
      <c r="C1582">
        <v>12</v>
      </c>
    </row>
    <row r="1583" spans="1:3" hidden="1">
      <c r="A1583" t="s">
        <v>4626</v>
      </c>
      <c r="B1583" t="s">
        <v>4613</v>
      </c>
      <c r="C1583">
        <v>12</v>
      </c>
    </row>
    <row r="1584" spans="1:3" hidden="1">
      <c r="A1584" t="s">
        <v>4627</v>
      </c>
      <c r="B1584" t="s">
        <v>4613</v>
      </c>
      <c r="C1584">
        <v>1</v>
      </c>
    </row>
    <row r="1585" spans="1:3" hidden="1">
      <c r="A1585" t="s">
        <v>4628</v>
      </c>
      <c r="B1585" t="s">
        <v>4613</v>
      </c>
      <c r="C1585">
        <v>5</v>
      </c>
    </row>
    <row r="1586" spans="1:3" hidden="1">
      <c r="A1586" t="s">
        <v>4629</v>
      </c>
      <c r="B1586" t="s">
        <v>4613</v>
      </c>
      <c r="C1586">
        <v>1</v>
      </c>
    </row>
    <row r="1587" spans="1:3" hidden="1">
      <c r="A1587" t="s">
        <v>4630</v>
      </c>
      <c r="B1587" t="s">
        <v>4613</v>
      </c>
      <c r="C1587">
        <v>1</v>
      </c>
    </row>
    <row r="1588" spans="1:3" hidden="1">
      <c r="A1588" t="s">
        <v>4631</v>
      </c>
      <c r="B1588" t="s">
        <v>4613</v>
      </c>
      <c r="C1588">
        <v>5</v>
      </c>
    </row>
    <row r="1589" spans="1:3" hidden="1">
      <c r="A1589" t="s">
        <v>4632</v>
      </c>
      <c r="B1589" t="s">
        <v>4613</v>
      </c>
      <c r="C1589">
        <v>2</v>
      </c>
    </row>
    <row r="1590" spans="1:3" hidden="1">
      <c r="A1590" t="s">
        <v>4633</v>
      </c>
      <c r="B1590" t="s">
        <v>4613</v>
      </c>
      <c r="C1590">
        <v>8</v>
      </c>
    </row>
    <row r="1591" spans="1:3" hidden="1">
      <c r="A1591" t="s">
        <v>4634</v>
      </c>
      <c r="B1591" t="s">
        <v>4613</v>
      </c>
      <c r="C1591">
        <v>30</v>
      </c>
    </row>
    <row r="1592" spans="1:3" hidden="1">
      <c r="A1592" t="s">
        <v>4635</v>
      </c>
      <c r="B1592" t="s">
        <v>4613</v>
      </c>
      <c r="C1592">
        <v>30</v>
      </c>
    </row>
    <row r="1593" spans="1:3" hidden="1">
      <c r="A1593" t="s">
        <v>4631</v>
      </c>
      <c r="B1593" t="s">
        <v>4613</v>
      </c>
      <c r="C1593">
        <v>5</v>
      </c>
    </row>
    <row r="1594" spans="1:3" hidden="1">
      <c r="A1594" t="s">
        <v>4632</v>
      </c>
      <c r="B1594" t="s">
        <v>4613</v>
      </c>
      <c r="C1594">
        <v>2</v>
      </c>
    </row>
    <row r="1595" spans="1:3" hidden="1">
      <c r="A1595" t="s">
        <v>4636</v>
      </c>
      <c r="B1595" t="s">
        <v>4613</v>
      </c>
      <c r="C1595">
        <v>5</v>
      </c>
    </row>
    <row r="1596" spans="1:3" hidden="1">
      <c r="A1596" t="s">
        <v>4637</v>
      </c>
      <c r="B1596" t="s">
        <v>4613</v>
      </c>
      <c r="C1596">
        <v>6</v>
      </c>
    </row>
    <row r="1597" spans="1:3" hidden="1">
      <c r="A1597" t="s">
        <v>4638</v>
      </c>
      <c r="B1597" t="s">
        <v>4613</v>
      </c>
      <c r="C1597">
        <v>3</v>
      </c>
    </row>
    <row r="1598" spans="1:3" hidden="1">
      <c r="A1598" t="s">
        <v>4639</v>
      </c>
      <c r="B1598" t="s">
        <v>4613</v>
      </c>
      <c r="C1598">
        <v>2</v>
      </c>
    </row>
    <row r="1599" spans="1:3" hidden="1">
      <c r="A1599" t="s">
        <v>4640</v>
      </c>
      <c r="B1599" t="s">
        <v>4613</v>
      </c>
      <c r="C1599">
        <v>2</v>
      </c>
    </row>
    <row r="1600" spans="1:3" hidden="1">
      <c r="A1600" t="s">
        <v>4641</v>
      </c>
      <c r="B1600" t="s">
        <v>4613</v>
      </c>
      <c r="C1600">
        <v>3</v>
      </c>
    </row>
    <row r="1601" spans="1:3" hidden="1">
      <c r="A1601" t="s">
        <v>4642</v>
      </c>
      <c r="B1601" t="s">
        <v>4643</v>
      </c>
      <c r="C1601">
        <v>1532</v>
      </c>
    </row>
    <row r="1602" spans="1:3" hidden="1">
      <c r="A1602" t="s">
        <v>4644</v>
      </c>
      <c r="B1602" t="s">
        <v>4645</v>
      </c>
      <c r="C1602">
        <v>20</v>
      </c>
    </row>
    <row r="1603" spans="1:3" hidden="1">
      <c r="A1603" t="s">
        <v>4646</v>
      </c>
      <c r="B1603" t="s">
        <v>4647</v>
      </c>
      <c r="C1603">
        <v>1</v>
      </c>
    </row>
    <row r="1604" spans="1:3" hidden="1">
      <c r="A1604" t="s">
        <v>4648</v>
      </c>
      <c r="B1604" t="s">
        <v>4649</v>
      </c>
      <c r="C1604">
        <v>2</v>
      </c>
    </row>
    <row r="1605" spans="1:3" hidden="1">
      <c r="A1605" t="s">
        <v>4650</v>
      </c>
      <c r="B1605" t="s">
        <v>4651</v>
      </c>
      <c r="C1605">
        <v>1</v>
      </c>
    </row>
    <row r="1606" spans="1:3" hidden="1">
      <c r="A1606" t="s">
        <v>4652</v>
      </c>
      <c r="B1606" t="s">
        <v>4651</v>
      </c>
      <c r="C1606">
        <v>3</v>
      </c>
    </row>
    <row r="1607" spans="1:3" hidden="1">
      <c r="A1607" t="s">
        <v>4653</v>
      </c>
      <c r="B1607" t="s">
        <v>4651</v>
      </c>
      <c r="C1607">
        <v>1</v>
      </c>
    </row>
    <row r="1608" spans="1:3" hidden="1">
      <c r="A1608" t="s">
        <v>4654</v>
      </c>
      <c r="B1608" t="s">
        <v>4651</v>
      </c>
      <c r="C1608">
        <v>5</v>
      </c>
    </row>
    <row r="1609" spans="1:3" hidden="1">
      <c r="A1609" t="s">
        <v>4655</v>
      </c>
      <c r="B1609" t="s">
        <v>4656</v>
      </c>
      <c r="C1609">
        <v>1</v>
      </c>
    </row>
    <row r="1610" spans="1:3" hidden="1">
      <c r="A1610" t="s">
        <v>4657</v>
      </c>
      <c r="B1610" t="s">
        <v>4658</v>
      </c>
      <c r="C1610">
        <v>24</v>
      </c>
    </row>
    <row r="1611" spans="1:3" hidden="1">
      <c r="A1611" t="s">
        <v>4659</v>
      </c>
      <c r="B1611" t="s">
        <v>4660</v>
      </c>
      <c r="C1611">
        <v>1</v>
      </c>
    </row>
    <row r="1612" spans="1:3" hidden="1">
      <c r="A1612" t="s">
        <v>4661</v>
      </c>
      <c r="B1612" t="s">
        <v>4662</v>
      </c>
      <c r="C1612">
        <v>10</v>
      </c>
    </row>
    <row r="1613" spans="1:3" hidden="1">
      <c r="A1613" t="s">
        <v>4663</v>
      </c>
      <c r="B1613" t="s">
        <v>4664</v>
      </c>
      <c r="C1613">
        <v>3</v>
      </c>
    </row>
    <row r="1614" spans="1:3" hidden="1">
      <c r="A1614" t="s">
        <v>4665</v>
      </c>
      <c r="B1614" t="s">
        <v>4666</v>
      </c>
      <c r="C1614">
        <v>16</v>
      </c>
    </row>
    <row r="1615" spans="1:3" hidden="1">
      <c r="A1615" t="s">
        <v>4667</v>
      </c>
      <c r="B1615" t="s">
        <v>4666</v>
      </c>
      <c r="C1615">
        <v>16</v>
      </c>
    </row>
    <row r="1616" spans="1:3" hidden="1">
      <c r="A1616" t="s">
        <v>4668</v>
      </c>
      <c r="B1616" t="s">
        <v>4666</v>
      </c>
      <c r="C1616">
        <v>56</v>
      </c>
    </row>
    <row r="1617" spans="1:3" hidden="1">
      <c r="A1617" t="s">
        <v>4669</v>
      </c>
      <c r="B1617" t="s">
        <v>4666</v>
      </c>
      <c r="C1617">
        <v>16</v>
      </c>
    </row>
    <row r="1618" spans="1:3" hidden="1">
      <c r="A1618">
        <v>12301102</v>
      </c>
      <c r="B1618" t="s">
        <v>4670</v>
      </c>
      <c r="C1618">
        <v>5</v>
      </c>
    </row>
    <row r="1619" spans="1:3" hidden="1">
      <c r="A1619">
        <v>12302101</v>
      </c>
      <c r="B1619" t="s">
        <v>4670</v>
      </c>
      <c r="C1619">
        <v>3</v>
      </c>
    </row>
    <row r="1620" spans="1:3" hidden="1">
      <c r="A1620" t="s">
        <v>4671</v>
      </c>
      <c r="B1620" t="s">
        <v>4670</v>
      </c>
      <c r="C1620">
        <v>10</v>
      </c>
    </row>
    <row r="1621" spans="1:3" hidden="1">
      <c r="A1621">
        <v>12027010</v>
      </c>
      <c r="B1621" t="s">
        <v>4670</v>
      </c>
      <c r="C1621">
        <v>2</v>
      </c>
    </row>
    <row r="1622" spans="1:3" hidden="1">
      <c r="A1622" t="s">
        <v>4672</v>
      </c>
      <c r="B1622" t="s">
        <v>4673</v>
      </c>
      <c r="C1622">
        <v>135</v>
      </c>
    </row>
    <row r="1623" spans="1:3" hidden="1">
      <c r="A1623" t="s">
        <v>4672</v>
      </c>
      <c r="B1623" t="s">
        <v>4673</v>
      </c>
      <c r="C1623">
        <v>500</v>
      </c>
    </row>
    <row r="1624" spans="1:3" hidden="1">
      <c r="A1624" t="s">
        <v>4674</v>
      </c>
      <c r="B1624" t="s">
        <v>4675</v>
      </c>
      <c r="C1624">
        <v>1000</v>
      </c>
    </row>
    <row r="1625" spans="1:3" hidden="1">
      <c r="A1625" t="s">
        <v>4676</v>
      </c>
      <c r="B1625" t="s">
        <v>4677</v>
      </c>
      <c r="C1625">
        <v>2</v>
      </c>
    </row>
    <row r="1626" spans="1:3" hidden="1">
      <c r="A1626" t="s">
        <v>4678</v>
      </c>
      <c r="B1626" t="s">
        <v>4679</v>
      </c>
      <c r="C1626">
        <v>3</v>
      </c>
    </row>
    <row r="1627" spans="1:3" hidden="1">
      <c r="A1627" t="s">
        <v>4680</v>
      </c>
      <c r="B1627" t="s">
        <v>4681</v>
      </c>
      <c r="C1627">
        <v>1</v>
      </c>
    </row>
    <row r="1628" spans="1:3" hidden="1">
      <c r="A1628" t="s">
        <v>4682</v>
      </c>
      <c r="B1628" t="s">
        <v>4683</v>
      </c>
      <c r="C1628">
        <v>1</v>
      </c>
    </row>
    <row r="1629" spans="1:3" hidden="1">
      <c r="A1629" t="s">
        <v>4684</v>
      </c>
      <c r="B1629" t="s">
        <v>4683</v>
      </c>
      <c r="C1629">
        <v>1</v>
      </c>
    </row>
    <row r="1630" spans="1:3" hidden="1">
      <c r="A1630" t="s">
        <v>4685</v>
      </c>
      <c r="B1630" t="s">
        <v>4683</v>
      </c>
      <c r="C1630">
        <v>1</v>
      </c>
    </row>
    <row r="1631" spans="1:3" hidden="1">
      <c r="A1631" t="s">
        <v>4686</v>
      </c>
      <c r="B1631" t="s">
        <v>4683</v>
      </c>
      <c r="C1631">
        <v>2</v>
      </c>
    </row>
    <row r="1632" spans="1:3" hidden="1">
      <c r="A1632" t="s">
        <v>4687</v>
      </c>
      <c r="B1632" t="s">
        <v>4683</v>
      </c>
      <c r="C1632">
        <v>3</v>
      </c>
    </row>
    <row r="1633" spans="1:3" hidden="1">
      <c r="A1633" t="s">
        <v>4688</v>
      </c>
      <c r="B1633" t="s">
        <v>4683</v>
      </c>
      <c r="C1633">
        <v>1</v>
      </c>
    </row>
    <row r="1634" spans="1:3" hidden="1">
      <c r="A1634" t="s">
        <v>4689</v>
      </c>
      <c r="B1634" t="s">
        <v>4683</v>
      </c>
      <c r="C1634">
        <v>1</v>
      </c>
    </row>
    <row r="1635" spans="1:3" hidden="1">
      <c r="A1635" t="s">
        <v>4690</v>
      </c>
      <c r="B1635" t="s">
        <v>4691</v>
      </c>
      <c r="C1635">
        <v>1</v>
      </c>
    </row>
    <row r="1636" spans="1:3" hidden="1">
      <c r="A1636" t="s">
        <v>4692</v>
      </c>
      <c r="B1636" t="s">
        <v>4693</v>
      </c>
      <c r="C1636">
        <v>26</v>
      </c>
    </row>
    <row r="1637" spans="1:3" hidden="1">
      <c r="A1637" t="s">
        <v>4694</v>
      </c>
      <c r="B1637" t="s">
        <v>4693</v>
      </c>
      <c r="C1637">
        <v>10</v>
      </c>
    </row>
    <row r="1638" spans="1:3" hidden="1">
      <c r="A1638" t="s">
        <v>4695</v>
      </c>
      <c r="B1638" t="s">
        <v>4693</v>
      </c>
      <c r="C1638">
        <v>2000</v>
      </c>
    </row>
    <row r="1639" spans="1:3" hidden="1">
      <c r="A1639" t="s">
        <v>4696</v>
      </c>
      <c r="B1639" t="s">
        <v>4693</v>
      </c>
      <c r="C1639">
        <v>1000</v>
      </c>
    </row>
    <row r="1640" spans="1:3" hidden="1">
      <c r="A1640" t="s">
        <v>4697</v>
      </c>
      <c r="B1640" t="s">
        <v>4693</v>
      </c>
      <c r="C1640">
        <v>3</v>
      </c>
    </row>
    <row r="1641" spans="1:3" hidden="1">
      <c r="A1641" t="s">
        <v>4698</v>
      </c>
      <c r="B1641" t="s">
        <v>4693</v>
      </c>
      <c r="C1641">
        <v>3</v>
      </c>
    </row>
    <row r="1642" spans="1:3" hidden="1">
      <c r="A1642" t="s">
        <v>4699</v>
      </c>
      <c r="B1642" t="s">
        <v>4693</v>
      </c>
      <c r="C1642">
        <v>3</v>
      </c>
    </row>
    <row r="1643" spans="1:3" hidden="1">
      <c r="A1643" t="s">
        <v>4700</v>
      </c>
      <c r="B1643" t="s">
        <v>4693</v>
      </c>
      <c r="C1643">
        <v>3</v>
      </c>
    </row>
    <row r="1644" spans="1:3" hidden="1">
      <c r="A1644" t="s">
        <v>4701</v>
      </c>
      <c r="B1644" t="s">
        <v>4693</v>
      </c>
      <c r="C1644">
        <v>150</v>
      </c>
    </row>
    <row r="1645" spans="1:3" hidden="1">
      <c r="A1645" t="s">
        <v>4702</v>
      </c>
      <c r="B1645" t="s">
        <v>4693</v>
      </c>
      <c r="C1645">
        <v>20</v>
      </c>
    </row>
    <row r="1646" spans="1:3" hidden="1">
      <c r="A1646" t="s">
        <v>4703</v>
      </c>
      <c r="B1646" t="s">
        <v>4693</v>
      </c>
      <c r="C1646">
        <v>20</v>
      </c>
    </row>
    <row r="1647" spans="1:3" hidden="1">
      <c r="A1647" t="s">
        <v>4704</v>
      </c>
      <c r="B1647" t="s">
        <v>4693</v>
      </c>
      <c r="C1647">
        <v>500</v>
      </c>
    </row>
    <row r="1648" spans="1:3" hidden="1">
      <c r="A1648" t="s">
        <v>4705</v>
      </c>
      <c r="B1648" t="s">
        <v>4693</v>
      </c>
      <c r="C1648">
        <v>300</v>
      </c>
    </row>
    <row r="1649" spans="1:3" hidden="1">
      <c r="A1649" t="s">
        <v>4706</v>
      </c>
      <c r="B1649" t="s">
        <v>4693</v>
      </c>
      <c r="C1649">
        <v>400</v>
      </c>
    </row>
    <row r="1650" spans="1:3" hidden="1">
      <c r="A1650" t="s">
        <v>4707</v>
      </c>
      <c r="B1650" t="s">
        <v>4693</v>
      </c>
      <c r="C1650">
        <v>1000</v>
      </c>
    </row>
    <row r="1651" spans="1:3" hidden="1">
      <c r="A1651" t="s">
        <v>4708</v>
      </c>
      <c r="B1651" t="s">
        <v>4693</v>
      </c>
      <c r="C1651">
        <v>6</v>
      </c>
    </row>
    <row r="1652" spans="1:3" hidden="1">
      <c r="A1652" t="s">
        <v>4709</v>
      </c>
      <c r="B1652" t="s">
        <v>4693</v>
      </c>
      <c r="C1652">
        <v>5781</v>
      </c>
    </row>
    <row r="1653" spans="1:3" hidden="1">
      <c r="A1653" t="s">
        <v>4710</v>
      </c>
      <c r="B1653" t="s">
        <v>4693</v>
      </c>
      <c r="C1653">
        <v>32</v>
      </c>
    </row>
    <row r="1654" spans="1:3" hidden="1">
      <c r="A1654" t="s">
        <v>4711</v>
      </c>
      <c r="B1654" t="s">
        <v>4712</v>
      </c>
      <c r="C1654">
        <v>3</v>
      </c>
    </row>
    <row r="1655" spans="1:3" hidden="1">
      <c r="A1655" t="s">
        <v>4713</v>
      </c>
      <c r="B1655" t="s">
        <v>4714</v>
      </c>
      <c r="C1655">
        <v>1500</v>
      </c>
    </row>
    <row r="1656" spans="1:3" hidden="1">
      <c r="A1656" t="s">
        <v>4715</v>
      </c>
      <c r="B1656" t="s">
        <v>4714</v>
      </c>
      <c r="C1656">
        <v>100</v>
      </c>
    </row>
    <row r="1657" spans="1:3" hidden="1">
      <c r="A1657" t="s">
        <v>4716</v>
      </c>
      <c r="B1657" t="s">
        <v>4714</v>
      </c>
      <c r="C1657">
        <v>300</v>
      </c>
    </row>
    <row r="1658" spans="1:3" hidden="1">
      <c r="A1658" t="s">
        <v>4716</v>
      </c>
      <c r="B1658" t="s">
        <v>4714</v>
      </c>
      <c r="C1658">
        <v>100</v>
      </c>
    </row>
    <row r="1659" spans="1:3" hidden="1">
      <c r="A1659" t="s">
        <v>4717</v>
      </c>
      <c r="B1659" t="s">
        <v>4714</v>
      </c>
      <c r="C1659">
        <v>126</v>
      </c>
    </row>
    <row r="1660" spans="1:3" hidden="1">
      <c r="A1660" t="s">
        <v>4718</v>
      </c>
      <c r="B1660" t="s">
        <v>4719</v>
      </c>
      <c r="C1660">
        <v>14</v>
      </c>
    </row>
    <row r="1661" spans="1:3" hidden="1">
      <c r="A1661" t="s">
        <v>4720</v>
      </c>
      <c r="B1661" t="s">
        <v>4719</v>
      </c>
      <c r="C1661">
        <v>6</v>
      </c>
    </row>
    <row r="1662" spans="1:3" hidden="1">
      <c r="A1662" t="s">
        <v>4721</v>
      </c>
      <c r="B1662" t="s">
        <v>4719</v>
      </c>
      <c r="C1662">
        <v>4</v>
      </c>
    </row>
    <row r="1663" spans="1:3" hidden="1">
      <c r="A1663" t="s">
        <v>4722</v>
      </c>
      <c r="B1663" t="s">
        <v>4723</v>
      </c>
      <c r="C1663">
        <v>5</v>
      </c>
    </row>
    <row r="1664" spans="1:3" hidden="1">
      <c r="A1664" t="s">
        <v>4724</v>
      </c>
      <c r="B1664" t="s">
        <v>4723</v>
      </c>
      <c r="C1664">
        <v>5</v>
      </c>
    </row>
    <row r="1665" spans="1:3" hidden="1">
      <c r="A1665" t="s">
        <v>4725</v>
      </c>
      <c r="B1665" t="s">
        <v>4726</v>
      </c>
      <c r="C1665">
        <v>1</v>
      </c>
    </row>
    <row r="1666" spans="1:3" hidden="1">
      <c r="A1666">
        <v>520.60900000000004</v>
      </c>
      <c r="B1666" t="s">
        <v>4727</v>
      </c>
      <c r="C1666">
        <v>167</v>
      </c>
    </row>
    <row r="1667" spans="1:3" hidden="1">
      <c r="A1667">
        <v>522.51400000000001</v>
      </c>
      <c r="B1667" t="s">
        <v>4727</v>
      </c>
      <c r="C1667">
        <v>84</v>
      </c>
    </row>
    <row r="1668" spans="1:3" hidden="1">
      <c r="A1668">
        <v>520.60400000000004</v>
      </c>
      <c r="B1668" t="s">
        <v>4727</v>
      </c>
      <c r="C1668">
        <v>175</v>
      </c>
    </row>
    <row r="1669" spans="1:3" hidden="1">
      <c r="A1669" t="s">
        <v>4728</v>
      </c>
      <c r="B1669" t="s">
        <v>4727</v>
      </c>
      <c r="C1669">
        <v>250</v>
      </c>
    </row>
    <row r="1670" spans="1:3" hidden="1">
      <c r="A1670" t="s">
        <v>4729</v>
      </c>
      <c r="B1670" t="s">
        <v>4727</v>
      </c>
      <c r="C1670">
        <v>300</v>
      </c>
    </row>
    <row r="1671" spans="1:3" hidden="1">
      <c r="A1671" t="s">
        <v>4730</v>
      </c>
      <c r="B1671" t="s">
        <v>4727</v>
      </c>
      <c r="C1671">
        <v>710</v>
      </c>
    </row>
    <row r="1672" spans="1:3" hidden="1">
      <c r="A1672" t="s">
        <v>4731</v>
      </c>
      <c r="B1672" t="s">
        <v>4732</v>
      </c>
      <c r="C1672">
        <v>6</v>
      </c>
    </row>
    <row r="1673" spans="1:3" hidden="1">
      <c r="A1673" t="s">
        <v>4733</v>
      </c>
      <c r="B1673" t="s">
        <v>4734</v>
      </c>
      <c r="C1673">
        <v>30</v>
      </c>
    </row>
    <row r="1674" spans="1:3" hidden="1">
      <c r="A1674" t="s">
        <v>4735</v>
      </c>
      <c r="B1674" t="s">
        <v>4734</v>
      </c>
      <c r="C1674">
        <v>500</v>
      </c>
    </row>
    <row r="1675" spans="1:3" hidden="1">
      <c r="A1675" t="s">
        <v>4736</v>
      </c>
      <c r="B1675" t="s">
        <v>4737</v>
      </c>
      <c r="C1675">
        <v>10</v>
      </c>
    </row>
    <row r="1676" spans="1:3" hidden="1">
      <c r="A1676" t="s">
        <v>4738</v>
      </c>
      <c r="B1676" t="s">
        <v>4737</v>
      </c>
      <c r="C1676">
        <v>31</v>
      </c>
    </row>
    <row r="1677" spans="1:3" hidden="1">
      <c r="A1677" t="s">
        <v>4739</v>
      </c>
      <c r="B1677" t="s">
        <v>4740</v>
      </c>
      <c r="C1677">
        <v>2</v>
      </c>
    </row>
    <row r="1678" spans="1:3" hidden="1">
      <c r="A1678" t="s">
        <v>4741</v>
      </c>
      <c r="B1678" t="s">
        <v>4742</v>
      </c>
      <c r="C1678">
        <v>2000</v>
      </c>
    </row>
    <row r="1679" spans="1:3" hidden="1">
      <c r="A1679" t="s">
        <v>4743</v>
      </c>
      <c r="B1679" t="s">
        <v>4744</v>
      </c>
      <c r="C1679">
        <v>1</v>
      </c>
    </row>
    <row r="1680" spans="1:3" hidden="1">
      <c r="A1680" t="s">
        <v>4661</v>
      </c>
      <c r="B1680" t="s">
        <v>4745</v>
      </c>
      <c r="C1680">
        <v>10</v>
      </c>
    </row>
    <row r="1681" spans="1:3" hidden="1">
      <c r="A1681" t="s">
        <v>4746</v>
      </c>
      <c r="B1681" t="s">
        <v>4747</v>
      </c>
      <c r="C1681">
        <v>5</v>
      </c>
    </row>
    <row r="1682" spans="1:3" hidden="1">
      <c r="A1682" t="s">
        <v>4748</v>
      </c>
      <c r="B1682" t="s">
        <v>4749</v>
      </c>
      <c r="C1682">
        <v>100</v>
      </c>
    </row>
    <row r="1683" spans="1:3" hidden="1">
      <c r="A1683" t="s">
        <v>4750</v>
      </c>
      <c r="B1683" t="s">
        <v>4751</v>
      </c>
      <c r="C1683">
        <v>10</v>
      </c>
    </row>
    <row r="1684" spans="1:3" hidden="1">
      <c r="A1684" t="s">
        <v>4752</v>
      </c>
      <c r="B1684" t="s">
        <v>4753</v>
      </c>
      <c r="C1684">
        <v>4</v>
      </c>
    </row>
    <row r="1685" spans="1:3" hidden="1">
      <c r="A1685" t="s">
        <v>4754</v>
      </c>
      <c r="B1685" t="s">
        <v>4753</v>
      </c>
      <c r="C1685">
        <v>20</v>
      </c>
    </row>
    <row r="1686" spans="1:3" hidden="1">
      <c r="A1686" t="s">
        <v>4755</v>
      </c>
      <c r="B1686" t="s">
        <v>4753</v>
      </c>
      <c r="C1686">
        <v>100</v>
      </c>
    </row>
    <row r="1687" spans="1:3" hidden="1">
      <c r="A1687" t="s">
        <v>4756</v>
      </c>
      <c r="B1687" t="s">
        <v>4757</v>
      </c>
      <c r="C1687">
        <v>3</v>
      </c>
    </row>
    <row r="1688" spans="1:3" hidden="1">
      <c r="A1688" t="s">
        <v>4758</v>
      </c>
      <c r="B1688" t="s">
        <v>4757</v>
      </c>
      <c r="C1688">
        <v>3</v>
      </c>
    </row>
    <row r="1689" spans="1:3" hidden="1">
      <c r="A1689" t="s">
        <v>4759</v>
      </c>
      <c r="B1689" t="s">
        <v>4757</v>
      </c>
      <c r="C1689">
        <v>3</v>
      </c>
    </row>
    <row r="1690" spans="1:3" hidden="1">
      <c r="A1690" t="s">
        <v>4760</v>
      </c>
      <c r="B1690" t="s">
        <v>4761</v>
      </c>
      <c r="C1690">
        <v>400</v>
      </c>
    </row>
    <row r="1691" spans="1:3" hidden="1">
      <c r="A1691" t="s">
        <v>4762</v>
      </c>
      <c r="B1691" t="s">
        <v>4763</v>
      </c>
      <c r="C1691">
        <v>100</v>
      </c>
    </row>
    <row r="1692" spans="1:3">
      <c r="A1692" t="s">
        <v>1503</v>
      </c>
      <c r="B1692" t="s">
        <v>2919</v>
      </c>
      <c r="C1692">
        <v>2000</v>
      </c>
    </row>
    <row r="1693" spans="1:3">
      <c r="A1693" t="s">
        <v>2918</v>
      </c>
      <c r="B1693" t="s">
        <v>2919</v>
      </c>
      <c r="C1693">
        <v>500</v>
      </c>
    </row>
    <row r="1694" spans="1:3" hidden="1">
      <c r="A1694" t="s">
        <v>4764</v>
      </c>
      <c r="B1694" t="s">
        <v>4765</v>
      </c>
      <c r="C1694">
        <v>2100</v>
      </c>
    </row>
    <row r="1695" spans="1:3" hidden="1">
      <c r="A1695" t="s">
        <v>4766</v>
      </c>
      <c r="B1695" t="s">
        <v>4765</v>
      </c>
      <c r="C1695">
        <v>2100</v>
      </c>
    </row>
    <row r="1696" spans="1:3" hidden="1">
      <c r="A1696" t="s">
        <v>4767</v>
      </c>
      <c r="B1696" t="s">
        <v>4768</v>
      </c>
      <c r="C1696">
        <v>400</v>
      </c>
    </row>
    <row r="1697" spans="1:3" hidden="1">
      <c r="A1697" t="s">
        <v>4769</v>
      </c>
      <c r="B1697" t="s">
        <v>4768</v>
      </c>
      <c r="C1697">
        <v>3200</v>
      </c>
    </row>
    <row r="1698" spans="1:3" hidden="1">
      <c r="A1698" t="s">
        <v>4770</v>
      </c>
      <c r="B1698" t="s">
        <v>4768</v>
      </c>
      <c r="C1698">
        <v>200</v>
      </c>
    </row>
    <row r="1699" spans="1:3" hidden="1">
      <c r="A1699" t="s">
        <v>4771</v>
      </c>
      <c r="B1699" t="s">
        <v>4768</v>
      </c>
      <c r="C1699">
        <v>3600</v>
      </c>
    </row>
    <row r="1700" spans="1:3" hidden="1">
      <c r="A1700" t="s">
        <v>4772</v>
      </c>
      <c r="B1700" t="s">
        <v>4768</v>
      </c>
      <c r="C1700">
        <v>5400</v>
      </c>
    </row>
    <row r="1701" spans="1:3" hidden="1">
      <c r="A1701" t="s">
        <v>4773</v>
      </c>
      <c r="B1701" t="s">
        <v>4768</v>
      </c>
      <c r="C1701">
        <v>5000</v>
      </c>
    </row>
    <row r="1702" spans="1:3" hidden="1">
      <c r="A1702" t="s">
        <v>4774</v>
      </c>
      <c r="B1702" t="s">
        <v>4768</v>
      </c>
      <c r="C1702">
        <v>2000</v>
      </c>
    </row>
    <row r="1703" spans="1:3" hidden="1">
      <c r="A1703" t="s">
        <v>4774</v>
      </c>
      <c r="B1703" t="s">
        <v>4768</v>
      </c>
      <c r="C1703">
        <v>2000</v>
      </c>
    </row>
    <row r="1704" spans="1:3" hidden="1">
      <c r="A1704" t="s">
        <v>4775</v>
      </c>
      <c r="B1704" t="s">
        <v>4776</v>
      </c>
      <c r="C1704">
        <v>5000</v>
      </c>
    </row>
    <row r="1705" spans="1:3" hidden="1">
      <c r="A1705" t="s">
        <v>4777</v>
      </c>
      <c r="B1705" t="s">
        <v>4778</v>
      </c>
      <c r="C1705">
        <v>10</v>
      </c>
    </row>
    <row r="1706" spans="1:3" hidden="1">
      <c r="A1706" t="s">
        <v>4779</v>
      </c>
      <c r="B1706" t="s">
        <v>4780</v>
      </c>
      <c r="C1706">
        <v>1</v>
      </c>
    </row>
    <row r="1707" spans="1:3" hidden="1">
      <c r="A1707" t="s">
        <v>4781</v>
      </c>
      <c r="B1707" t="s">
        <v>4782</v>
      </c>
      <c r="C1707">
        <v>200</v>
      </c>
    </row>
    <row r="1708" spans="1:3" hidden="1">
      <c r="A1708" t="s">
        <v>4783</v>
      </c>
      <c r="B1708" t="s">
        <v>4782</v>
      </c>
      <c r="C1708">
        <v>1</v>
      </c>
    </row>
    <row r="1709" spans="1:3" hidden="1">
      <c r="A1709" t="s">
        <v>4784</v>
      </c>
      <c r="B1709" t="s">
        <v>4785</v>
      </c>
      <c r="C1709">
        <v>1</v>
      </c>
    </row>
    <row r="1710" spans="1:3" hidden="1">
      <c r="A1710" t="s">
        <v>1520</v>
      </c>
      <c r="B1710" t="s">
        <v>4786</v>
      </c>
      <c r="C1710">
        <v>45</v>
      </c>
    </row>
    <row r="1711" spans="1:3" hidden="1">
      <c r="A1711" t="s">
        <v>4787</v>
      </c>
      <c r="B1711" t="s">
        <v>4788</v>
      </c>
      <c r="C1711">
        <v>2</v>
      </c>
    </row>
    <row r="1712" spans="1:3" hidden="1">
      <c r="A1712" t="s">
        <v>4789</v>
      </c>
      <c r="B1712" t="s">
        <v>4790</v>
      </c>
      <c r="C1712">
        <v>4000</v>
      </c>
    </row>
    <row r="1713" spans="1:3" hidden="1">
      <c r="A1713">
        <v>42122000</v>
      </c>
      <c r="B1713" t="s">
        <v>4791</v>
      </c>
      <c r="C1713">
        <v>600</v>
      </c>
    </row>
    <row r="1714" spans="1:3" hidden="1">
      <c r="A1714" t="s">
        <v>4792</v>
      </c>
      <c r="B1714" t="s">
        <v>4793</v>
      </c>
      <c r="C1714">
        <v>15</v>
      </c>
    </row>
    <row r="1715" spans="1:3" hidden="1">
      <c r="A1715" t="s">
        <v>4794</v>
      </c>
      <c r="B1715" t="s">
        <v>4793</v>
      </c>
      <c r="C1715">
        <v>15</v>
      </c>
    </row>
    <row r="1716" spans="1:3" hidden="1">
      <c r="A1716" t="s">
        <v>4795</v>
      </c>
      <c r="B1716" t="s">
        <v>4793</v>
      </c>
      <c r="C1716">
        <v>4</v>
      </c>
    </row>
    <row r="1717" spans="1:3" hidden="1">
      <c r="A1717" t="s">
        <v>4796</v>
      </c>
      <c r="B1717" t="s">
        <v>4797</v>
      </c>
      <c r="C1717">
        <v>12</v>
      </c>
    </row>
    <row r="1718" spans="1:3" hidden="1">
      <c r="A1718" t="s">
        <v>4798</v>
      </c>
      <c r="B1718" t="s">
        <v>4799</v>
      </c>
      <c r="C1718">
        <v>100</v>
      </c>
    </row>
    <row r="1719" spans="1:3" hidden="1">
      <c r="A1719" t="s">
        <v>4800</v>
      </c>
      <c r="B1719" t="s">
        <v>4801</v>
      </c>
      <c r="C1719">
        <v>1</v>
      </c>
    </row>
    <row r="1720" spans="1:3" hidden="1">
      <c r="A1720" t="s">
        <v>4802</v>
      </c>
      <c r="B1720" t="s">
        <v>4801</v>
      </c>
      <c r="C1720">
        <v>3</v>
      </c>
    </row>
    <row r="1721" spans="1:3" hidden="1">
      <c r="A1721" t="s">
        <v>4803</v>
      </c>
      <c r="B1721" t="s">
        <v>4801</v>
      </c>
      <c r="C1721">
        <v>2</v>
      </c>
    </row>
    <row r="1722" spans="1:3" hidden="1">
      <c r="A1722" t="s">
        <v>4804</v>
      </c>
      <c r="B1722" t="s">
        <v>4801</v>
      </c>
      <c r="C1722">
        <v>5</v>
      </c>
    </row>
    <row r="1723" spans="1:3" hidden="1">
      <c r="A1723" t="s">
        <v>4805</v>
      </c>
      <c r="B1723" t="s">
        <v>4801</v>
      </c>
      <c r="C1723">
        <v>3</v>
      </c>
    </row>
    <row r="1724" spans="1:3" hidden="1">
      <c r="A1724" t="s">
        <v>4806</v>
      </c>
      <c r="B1724" t="s">
        <v>4801</v>
      </c>
      <c r="C1724">
        <v>6</v>
      </c>
    </row>
    <row r="1725" spans="1:3" hidden="1">
      <c r="A1725" t="s">
        <v>4807</v>
      </c>
      <c r="B1725" t="s">
        <v>4801</v>
      </c>
      <c r="C1725">
        <v>5</v>
      </c>
    </row>
    <row r="1726" spans="1:3" hidden="1">
      <c r="A1726" t="s">
        <v>4808</v>
      </c>
      <c r="B1726" t="s">
        <v>4801</v>
      </c>
      <c r="C1726">
        <v>2</v>
      </c>
    </row>
    <row r="1727" spans="1:3" hidden="1">
      <c r="A1727" t="s">
        <v>4809</v>
      </c>
      <c r="B1727" t="s">
        <v>4801</v>
      </c>
      <c r="C1727">
        <v>1</v>
      </c>
    </row>
    <row r="1728" spans="1:3" hidden="1">
      <c r="A1728" t="s">
        <v>4810</v>
      </c>
      <c r="B1728" t="s">
        <v>4801</v>
      </c>
      <c r="C1728">
        <v>18</v>
      </c>
    </row>
    <row r="1729" spans="1:3" hidden="1">
      <c r="A1729">
        <v>8047616</v>
      </c>
      <c r="B1729" t="s">
        <v>4801</v>
      </c>
      <c r="C1729">
        <v>6</v>
      </c>
    </row>
    <row r="1730" spans="1:3" hidden="1">
      <c r="A1730">
        <v>8048124</v>
      </c>
      <c r="B1730" t="s">
        <v>4801</v>
      </c>
      <c r="C1730">
        <v>6</v>
      </c>
    </row>
    <row r="1731" spans="1:3" hidden="1">
      <c r="A1731">
        <v>8047613</v>
      </c>
      <c r="B1731" t="s">
        <v>4801</v>
      </c>
      <c r="C1731">
        <v>3</v>
      </c>
    </row>
    <row r="1732" spans="1:3" hidden="1">
      <c r="A1732">
        <v>8060105</v>
      </c>
      <c r="B1732" t="s">
        <v>4801</v>
      </c>
      <c r="C1732">
        <v>6</v>
      </c>
    </row>
    <row r="1733" spans="1:3" hidden="1">
      <c r="A1733">
        <v>737043</v>
      </c>
      <c r="B1733" t="s">
        <v>4801</v>
      </c>
      <c r="C1733">
        <v>6</v>
      </c>
    </row>
    <row r="1734" spans="1:3" hidden="1">
      <c r="A1734">
        <v>8060100</v>
      </c>
      <c r="B1734" t="s">
        <v>4801</v>
      </c>
      <c r="C1734">
        <v>3</v>
      </c>
    </row>
    <row r="1735" spans="1:3" hidden="1">
      <c r="A1735">
        <v>6890</v>
      </c>
      <c r="B1735" t="s">
        <v>4801</v>
      </c>
      <c r="C1735">
        <v>6</v>
      </c>
    </row>
    <row r="1736" spans="1:3" hidden="1">
      <c r="A1736">
        <v>537145</v>
      </c>
      <c r="B1736" t="s">
        <v>4801</v>
      </c>
      <c r="C1736">
        <v>4</v>
      </c>
    </row>
    <row r="1737" spans="1:3" hidden="1">
      <c r="A1737">
        <v>1773755</v>
      </c>
      <c r="B1737" t="s">
        <v>4801</v>
      </c>
      <c r="C1737">
        <v>2</v>
      </c>
    </row>
    <row r="1738" spans="1:3" hidden="1">
      <c r="A1738">
        <v>193991</v>
      </c>
      <c r="B1738" t="s">
        <v>4801</v>
      </c>
      <c r="C1738">
        <v>12</v>
      </c>
    </row>
    <row r="1739" spans="1:3" hidden="1">
      <c r="A1739">
        <v>1312503</v>
      </c>
      <c r="B1739" t="s">
        <v>4801</v>
      </c>
      <c r="C1739">
        <v>9</v>
      </c>
    </row>
    <row r="1740" spans="1:3" hidden="1">
      <c r="A1740">
        <v>1376657</v>
      </c>
      <c r="B1740" t="s">
        <v>4801</v>
      </c>
      <c r="C1740">
        <v>1</v>
      </c>
    </row>
    <row r="1741" spans="1:3" hidden="1">
      <c r="A1741">
        <v>542602</v>
      </c>
      <c r="B1741" t="s">
        <v>4801</v>
      </c>
      <c r="C1741">
        <v>2</v>
      </c>
    </row>
    <row r="1742" spans="1:3" hidden="1">
      <c r="A1742">
        <v>529417</v>
      </c>
      <c r="B1742" t="s">
        <v>4801</v>
      </c>
      <c r="C1742">
        <v>6</v>
      </c>
    </row>
    <row r="1743" spans="1:3" hidden="1">
      <c r="A1743">
        <v>527690</v>
      </c>
      <c r="B1743" t="s">
        <v>4801</v>
      </c>
      <c r="C1743">
        <v>5</v>
      </c>
    </row>
    <row r="1744" spans="1:3" hidden="1">
      <c r="A1744">
        <v>8047679</v>
      </c>
      <c r="B1744" t="s">
        <v>4801</v>
      </c>
      <c r="C1744">
        <v>10</v>
      </c>
    </row>
    <row r="1745" spans="1:3" hidden="1">
      <c r="A1745">
        <v>196941</v>
      </c>
      <c r="B1745" t="s">
        <v>4801</v>
      </c>
      <c r="C1745">
        <v>3</v>
      </c>
    </row>
    <row r="1746" spans="1:3" hidden="1">
      <c r="A1746">
        <v>196937</v>
      </c>
      <c r="B1746" t="s">
        <v>4801</v>
      </c>
      <c r="C1746">
        <v>1</v>
      </c>
    </row>
    <row r="1747" spans="1:3" hidden="1">
      <c r="A1747">
        <v>161362</v>
      </c>
      <c r="B1747" t="s">
        <v>4801</v>
      </c>
      <c r="C1747">
        <v>2</v>
      </c>
    </row>
    <row r="1748" spans="1:3" hidden="1">
      <c r="A1748">
        <v>178680</v>
      </c>
      <c r="B1748" t="s">
        <v>4801</v>
      </c>
      <c r="C1748">
        <v>2</v>
      </c>
    </row>
    <row r="1749" spans="1:3" hidden="1">
      <c r="A1749">
        <v>189391</v>
      </c>
      <c r="B1749" t="s">
        <v>4801</v>
      </c>
      <c r="C1749">
        <v>12</v>
      </c>
    </row>
    <row r="1750" spans="1:3" hidden="1">
      <c r="A1750">
        <v>189199</v>
      </c>
      <c r="B1750" t="s">
        <v>4801</v>
      </c>
      <c r="C1750">
        <v>3</v>
      </c>
    </row>
    <row r="1751" spans="1:3" hidden="1">
      <c r="A1751">
        <v>1463598</v>
      </c>
      <c r="B1751" t="s">
        <v>4801</v>
      </c>
      <c r="C1751">
        <v>4</v>
      </c>
    </row>
    <row r="1752" spans="1:3" hidden="1">
      <c r="A1752">
        <v>1376425</v>
      </c>
      <c r="B1752" t="s">
        <v>4801</v>
      </c>
      <c r="C1752">
        <v>4</v>
      </c>
    </row>
    <row r="1753" spans="1:3" hidden="1">
      <c r="A1753">
        <v>1376428</v>
      </c>
      <c r="B1753" t="s">
        <v>4801</v>
      </c>
      <c r="C1753">
        <v>1</v>
      </c>
    </row>
    <row r="1754" spans="1:3" hidden="1">
      <c r="A1754">
        <v>1383578</v>
      </c>
      <c r="B1754" t="s">
        <v>4801</v>
      </c>
      <c r="C1754">
        <v>1</v>
      </c>
    </row>
    <row r="1755" spans="1:3" hidden="1">
      <c r="A1755">
        <v>196935</v>
      </c>
      <c r="B1755" t="s">
        <v>4801</v>
      </c>
      <c r="C1755">
        <v>2</v>
      </c>
    </row>
    <row r="1756" spans="1:3" hidden="1">
      <c r="A1756">
        <v>550237</v>
      </c>
      <c r="B1756" t="s">
        <v>4801</v>
      </c>
      <c r="C1756">
        <v>2</v>
      </c>
    </row>
    <row r="1757" spans="1:3" hidden="1">
      <c r="A1757">
        <v>562471</v>
      </c>
      <c r="B1757" t="s">
        <v>4801</v>
      </c>
      <c r="C1757">
        <v>10</v>
      </c>
    </row>
    <row r="1758" spans="1:3" hidden="1">
      <c r="A1758">
        <v>550241</v>
      </c>
      <c r="B1758" t="s">
        <v>4801</v>
      </c>
      <c r="C1758">
        <v>2</v>
      </c>
    </row>
    <row r="1759" spans="1:3" hidden="1">
      <c r="A1759">
        <v>9686</v>
      </c>
      <c r="B1759" t="s">
        <v>4801</v>
      </c>
      <c r="C1759">
        <v>6</v>
      </c>
    </row>
    <row r="1760" spans="1:3" hidden="1">
      <c r="A1760">
        <v>1463254</v>
      </c>
      <c r="B1760" t="s">
        <v>4801</v>
      </c>
      <c r="C1760">
        <v>2</v>
      </c>
    </row>
    <row r="1761" spans="1:3" hidden="1">
      <c r="A1761">
        <v>193995</v>
      </c>
      <c r="B1761" t="s">
        <v>4801</v>
      </c>
      <c r="C1761">
        <v>1</v>
      </c>
    </row>
    <row r="1762" spans="1:3" hidden="1">
      <c r="A1762">
        <v>183900</v>
      </c>
      <c r="B1762" t="s">
        <v>4801</v>
      </c>
      <c r="C1762">
        <v>2</v>
      </c>
    </row>
    <row r="1763" spans="1:3" hidden="1">
      <c r="A1763">
        <v>573471</v>
      </c>
      <c r="B1763" t="s">
        <v>4801</v>
      </c>
      <c r="C1763">
        <v>2</v>
      </c>
    </row>
    <row r="1764" spans="1:3" hidden="1">
      <c r="A1764">
        <v>551367</v>
      </c>
      <c r="B1764" t="s">
        <v>4801</v>
      </c>
      <c r="C1764">
        <v>2</v>
      </c>
    </row>
    <row r="1765" spans="1:3" hidden="1">
      <c r="A1765">
        <v>574338</v>
      </c>
      <c r="B1765" t="s">
        <v>4801</v>
      </c>
      <c r="C1765">
        <v>8</v>
      </c>
    </row>
    <row r="1766" spans="1:3" hidden="1">
      <c r="A1766">
        <v>15891</v>
      </c>
      <c r="B1766" t="s">
        <v>4801</v>
      </c>
      <c r="C1766">
        <v>4</v>
      </c>
    </row>
    <row r="1767" spans="1:3" hidden="1">
      <c r="A1767">
        <v>753089</v>
      </c>
      <c r="B1767" t="s">
        <v>4801</v>
      </c>
      <c r="C1767">
        <v>4</v>
      </c>
    </row>
    <row r="1768" spans="1:3" hidden="1">
      <c r="A1768">
        <v>673628</v>
      </c>
      <c r="B1768" t="s">
        <v>4801</v>
      </c>
      <c r="C1768">
        <v>4</v>
      </c>
    </row>
    <row r="1769" spans="1:3" hidden="1">
      <c r="A1769">
        <v>1463475</v>
      </c>
      <c r="B1769" t="s">
        <v>4801</v>
      </c>
      <c r="C1769">
        <v>2</v>
      </c>
    </row>
    <row r="1770" spans="1:3" hidden="1">
      <c r="A1770">
        <v>170843</v>
      </c>
      <c r="B1770" t="s">
        <v>4801</v>
      </c>
      <c r="C1770">
        <v>2</v>
      </c>
    </row>
    <row r="1771" spans="1:3" hidden="1">
      <c r="A1771" t="s">
        <v>4811</v>
      </c>
      <c r="B1771" t="s">
        <v>4801</v>
      </c>
      <c r="C1771">
        <v>1</v>
      </c>
    </row>
    <row r="1772" spans="1:3" hidden="1">
      <c r="A1772" t="s">
        <v>4812</v>
      </c>
      <c r="B1772" t="s">
        <v>4801</v>
      </c>
      <c r="C1772">
        <v>5</v>
      </c>
    </row>
    <row r="1773" spans="1:3" hidden="1">
      <c r="A1773">
        <v>1414774</v>
      </c>
      <c r="B1773" t="s">
        <v>4801</v>
      </c>
      <c r="C1773">
        <v>2</v>
      </c>
    </row>
    <row r="1774" spans="1:3" hidden="1">
      <c r="A1774">
        <v>35528</v>
      </c>
      <c r="B1774" t="s">
        <v>4801</v>
      </c>
      <c r="C1774">
        <v>5</v>
      </c>
    </row>
    <row r="1775" spans="1:3" hidden="1">
      <c r="A1775">
        <v>8162431</v>
      </c>
      <c r="B1775" t="s">
        <v>4801</v>
      </c>
      <c r="C1775">
        <v>1</v>
      </c>
    </row>
    <row r="1776" spans="1:3" hidden="1">
      <c r="A1776">
        <v>707308</v>
      </c>
      <c r="B1776" t="s">
        <v>4801</v>
      </c>
      <c r="C1776">
        <v>1</v>
      </c>
    </row>
    <row r="1777" spans="1:3" hidden="1">
      <c r="A1777">
        <v>673623</v>
      </c>
      <c r="B1777" t="s">
        <v>4801</v>
      </c>
      <c r="C1777">
        <v>10</v>
      </c>
    </row>
    <row r="1778" spans="1:3" hidden="1">
      <c r="A1778">
        <v>684525</v>
      </c>
      <c r="B1778" t="s">
        <v>4801</v>
      </c>
      <c r="C1778">
        <v>5</v>
      </c>
    </row>
    <row r="1779" spans="1:3" hidden="1">
      <c r="A1779">
        <v>529415</v>
      </c>
      <c r="B1779" t="s">
        <v>4801</v>
      </c>
      <c r="C1779">
        <v>2</v>
      </c>
    </row>
    <row r="1780" spans="1:3" hidden="1">
      <c r="A1780">
        <v>8085136</v>
      </c>
      <c r="B1780" t="s">
        <v>4801</v>
      </c>
      <c r="C1780">
        <v>1</v>
      </c>
    </row>
    <row r="1781" spans="1:3" hidden="1">
      <c r="A1781">
        <v>1686640</v>
      </c>
      <c r="B1781" t="s">
        <v>4801</v>
      </c>
      <c r="C1781">
        <v>1</v>
      </c>
    </row>
    <row r="1782" spans="1:3" hidden="1">
      <c r="A1782">
        <v>8000920</v>
      </c>
      <c r="B1782" t="s">
        <v>4801</v>
      </c>
      <c r="C1782">
        <v>3</v>
      </c>
    </row>
    <row r="1783" spans="1:3" hidden="1">
      <c r="A1783">
        <v>721598</v>
      </c>
      <c r="B1783" t="s">
        <v>4801</v>
      </c>
      <c r="C1783">
        <v>3</v>
      </c>
    </row>
    <row r="1784" spans="1:3" hidden="1">
      <c r="A1784">
        <v>1312503</v>
      </c>
      <c r="B1784" t="s">
        <v>4801</v>
      </c>
      <c r="C1784">
        <v>6</v>
      </c>
    </row>
    <row r="1785" spans="1:3" hidden="1">
      <c r="A1785">
        <v>10496</v>
      </c>
      <c r="B1785" t="s">
        <v>4801</v>
      </c>
      <c r="C1785">
        <v>10</v>
      </c>
    </row>
    <row r="1786" spans="1:3" hidden="1">
      <c r="A1786">
        <v>1366952</v>
      </c>
      <c r="B1786" t="s">
        <v>4801</v>
      </c>
      <c r="C1786">
        <v>2</v>
      </c>
    </row>
    <row r="1787" spans="1:3" hidden="1">
      <c r="A1787" t="s">
        <v>4813</v>
      </c>
      <c r="B1787" t="s">
        <v>4801</v>
      </c>
      <c r="C1787">
        <v>1</v>
      </c>
    </row>
    <row r="1788" spans="1:3" hidden="1">
      <c r="A1788">
        <v>753092</v>
      </c>
      <c r="B1788" t="s">
        <v>4801</v>
      </c>
      <c r="C1788">
        <v>1</v>
      </c>
    </row>
    <row r="1789" spans="1:3" hidden="1">
      <c r="A1789">
        <v>547261</v>
      </c>
      <c r="B1789" t="s">
        <v>4801</v>
      </c>
      <c r="C1789">
        <v>2</v>
      </c>
    </row>
    <row r="1790" spans="1:3" hidden="1">
      <c r="A1790">
        <v>553142</v>
      </c>
      <c r="B1790" t="s">
        <v>4801</v>
      </c>
      <c r="C1790">
        <v>10</v>
      </c>
    </row>
    <row r="1791" spans="1:3" hidden="1">
      <c r="A1791">
        <v>172962</v>
      </c>
      <c r="B1791" t="s">
        <v>4801</v>
      </c>
      <c r="C1791">
        <v>1</v>
      </c>
    </row>
    <row r="1792" spans="1:3" hidden="1">
      <c r="A1792">
        <v>133053</v>
      </c>
      <c r="B1792" t="s">
        <v>4801</v>
      </c>
      <c r="C1792">
        <v>10</v>
      </c>
    </row>
    <row r="1793" spans="1:3" hidden="1">
      <c r="A1793">
        <v>753093</v>
      </c>
      <c r="B1793" t="s">
        <v>4801</v>
      </c>
      <c r="C1793">
        <v>4</v>
      </c>
    </row>
    <row r="1794" spans="1:3" hidden="1">
      <c r="A1794">
        <v>8002119</v>
      </c>
      <c r="B1794" t="s">
        <v>4801</v>
      </c>
      <c r="C1794">
        <v>2</v>
      </c>
    </row>
    <row r="1795" spans="1:3" hidden="1">
      <c r="A1795">
        <v>1414774</v>
      </c>
      <c r="B1795" t="s">
        <v>4801</v>
      </c>
      <c r="C1795">
        <v>2</v>
      </c>
    </row>
    <row r="1796" spans="1:3" hidden="1">
      <c r="A1796">
        <v>369200</v>
      </c>
      <c r="B1796" t="s">
        <v>4801</v>
      </c>
      <c r="C1796">
        <v>2</v>
      </c>
    </row>
    <row r="1797" spans="1:3" hidden="1">
      <c r="A1797">
        <v>574371</v>
      </c>
      <c r="B1797" t="s">
        <v>4801</v>
      </c>
      <c r="C1797">
        <v>6</v>
      </c>
    </row>
    <row r="1798" spans="1:3" hidden="1">
      <c r="A1798">
        <v>8047216</v>
      </c>
      <c r="B1798" t="s">
        <v>4801</v>
      </c>
      <c r="C1798">
        <v>20</v>
      </c>
    </row>
    <row r="1799" spans="1:3" hidden="1">
      <c r="A1799">
        <v>19247</v>
      </c>
      <c r="B1799" t="s">
        <v>4801</v>
      </c>
      <c r="C1799">
        <v>1</v>
      </c>
    </row>
    <row r="1800" spans="1:3" hidden="1">
      <c r="A1800">
        <v>33975</v>
      </c>
      <c r="B1800" t="s">
        <v>4801</v>
      </c>
      <c r="C1800">
        <v>1</v>
      </c>
    </row>
    <row r="1801" spans="1:3" hidden="1">
      <c r="A1801">
        <v>543862</v>
      </c>
      <c r="B1801" t="s">
        <v>4801</v>
      </c>
      <c r="C1801">
        <v>5</v>
      </c>
    </row>
    <row r="1802" spans="1:3" hidden="1">
      <c r="A1802">
        <v>570390</v>
      </c>
      <c r="B1802" t="s">
        <v>4801</v>
      </c>
      <c r="C1802">
        <v>50</v>
      </c>
    </row>
    <row r="1803" spans="1:3" hidden="1">
      <c r="A1803">
        <v>150415</v>
      </c>
      <c r="B1803" t="s">
        <v>4801</v>
      </c>
      <c r="C1803">
        <v>2</v>
      </c>
    </row>
    <row r="1804" spans="1:3" hidden="1">
      <c r="A1804">
        <v>34571</v>
      </c>
      <c r="B1804" t="s">
        <v>4801</v>
      </c>
      <c r="C1804">
        <v>4</v>
      </c>
    </row>
    <row r="1805" spans="1:3" hidden="1">
      <c r="A1805">
        <v>570040</v>
      </c>
      <c r="B1805" t="s">
        <v>4801</v>
      </c>
      <c r="C1805">
        <v>2</v>
      </c>
    </row>
    <row r="1806" spans="1:3" hidden="1">
      <c r="A1806">
        <v>570038</v>
      </c>
      <c r="B1806" t="s">
        <v>4801</v>
      </c>
      <c r="C1806">
        <v>2</v>
      </c>
    </row>
    <row r="1807" spans="1:3" hidden="1">
      <c r="A1807">
        <v>163400</v>
      </c>
      <c r="B1807" t="s">
        <v>4801</v>
      </c>
      <c r="C1807">
        <v>2</v>
      </c>
    </row>
    <row r="1808" spans="1:3" hidden="1">
      <c r="A1808">
        <v>2390142</v>
      </c>
      <c r="B1808" t="s">
        <v>4801</v>
      </c>
      <c r="C1808">
        <v>2</v>
      </c>
    </row>
    <row r="1809" spans="1:3" hidden="1">
      <c r="A1809">
        <v>152598</v>
      </c>
      <c r="B1809" t="s">
        <v>4801</v>
      </c>
      <c r="C1809">
        <v>2</v>
      </c>
    </row>
    <row r="1810" spans="1:3" hidden="1">
      <c r="A1810">
        <v>11886</v>
      </c>
      <c r="B1810" t="s">
        <v>4801</v>
      </c>
      <c r="C1810">
        <v>2</v>
      </c>
    </row>
    <row r="1811" spans="1:3" hidden="1">
      <c r="A1811">
        <v>30459</v>
      </c>
      <c r="B1811" t="s">
        <v>4801</v>
      </c>
      <c r="C1811">
        <v>2</v>
      </c>
    </row>
    <row r="1812" spans="1:3" hidden="1">
      <c r="A1812">
        <v>753092</v>
      </c>
      <c r="B1812" t="s">
        <v>4801</v>
      </c>
      <c r="C1812">
        <v>3</v>
      </c>
    </row>
    <row r="1813" spans="1:3" hidden="1">
      <c r="A1813">
        <v>573919</v>
      </c>
      <c r="B1813" t="s">
        <v>4801</v>
      </c>
      <c r="C1813">
        <v>5</v>
      </c>
    </row>
    <row r="1814" spans="1:3" hidden="1">
      <c r="A1814">
        <v>536221</v>
      </c>
      <c r="B1814" t="s">
        <v>4801</v>
      </c>
      <c r="C1814">
        <v>4</v>
      </c>
    </row>
    <row r="1815" spans="1:3" hidden="1">
      <c r="A1815">
        <v>8096938</v>
      </c>
      <c r="B1815" t="s">
        <v>4801</v>
      </c>
      <c r="C1815">
        <v>4</v>
      </c>
    </row>
    <row r="1816" spans="1:3" hidden="1">
      <c r="A1816">
        <v>170843</v>
      </c>
      <c r="B1816" t="s">
        <v>4801</v>
      </c>
      <c r="C1816">
        <v>2</v>
      </c>
    </row>
    <row r="1817" spans="1:3" hidden="1">
      <c r="A1817">
        <v>197388</v>
      </c>
      <c r="B1817" t="s">
        <v>4801</v>
      </c>
      <c r="C1817">
        <v>100</v>
      </c>
    </row>
    <row r="1818" spans="1:3" hidden="1">
      <c r="A1818">
        <v>574383</v>
      </c>
      <c r="B1818" t="s">
        <v>4801</v>
      </c>
      <c r="C1818">
        <v>500</v>
      </c>
    </row>
    <row r="1819" spans="1:3" hidden="1">
      <c r="A1819">
        <v>8066659</v>
      </c>
      <c r="B1819" t="s">
        <v>4801</v>
      </c>
      <c r="C1819">
        <v>500</v>
      </c>
    </row>
    <row r="1820" spans="1:3" hidden="1">
      <c r="A1820" t="s">
        <v>4814</v>
      </c>
      <c r="B1820" t="s">
        <v>4801</v>
      </c>
      <c r="C1820">
        <v>1</v>
      </c>
    </row>
    <row r="1821" spans="1:3" hidden="1">
      <c r="A1821" t="s">
        <v>4815</v>
      </c>
      <c r="B1821" t="s">
        <v>4816</v>
      </c>
      <c r="C1821">
        <v>150</v>
      </c>
    </row>
    <row r="1822" spans="1:3" hidden="1">
      <c r="A1822" t="s">
        <v>4817</v>
      </c>
      <c r="B1822" t="s">
        <v>4816</v>
      </c>
      <c r="C1822">
        <v>600</v>
      </c>
    </row>
    <row r="1823" spans="1:3" hidden="1">
      <c r="A1823" t="s">
        <v>4818</v>
      </c>
      <c r="B1823" t="s">
        <v>4816</v>
      </c>
      <c r="C1823">
        <v>600</v>
      </c>
    </row>
    <row r="1824" spans="1:3" hidden="1">
      <c r="A1824" t="s">
        <v>4819</v>
      </c>
      <c r="B1824" t="s">
        <v>4816</v>
      </c>
      <c r="C1824">
        <v>900</v>
      </c>
    </row>
    <row r="1825" spans="1:3" hidden="1">
      <c r="A1825" t="s">
        <v>4820</v>
      </c>
      <c r="B1825" t="s">
        <v>4816</v>
      </c>
      <c r="C1825">
        <v>400</v>
      </c>
    </row>
    <row r="1826" spans="1:3" hidden="1">
      <c r="A1826" t="s">
        <v>4821</v>
      </c>
      <c r="B1826" t="s">
        <v>4816</v>
      </c>
      <c r="C1826">
        <v>400</v>
      </c>
    </row>
    <row r="1827" spans="1:3" hidden="1">
      <c r="A1827" t="s">
        <v>4822</v>
      </c>
      <c r="B1827" t="s">
        <v>4816</v>
      </c>
      <c r="C1827">
        <v>100</v>
      </c>
    </row>
    <row r="1828" spans="1:3" hidden="1">
      <c r="A1828" t="s">
        <v>4823</v>
      </c>
      <c r="B1828" t="s">
        <v>4816</v>
      </c>
      <c r="C1828">
        <v>600</v>
      </c>
    </row>
    <row r="1829" spans="1:3" hidden="1">
      <c r="A1829" t="s">
        <v>4824</v>
      </c>
      <c r="B1829" t="s">
        <v>4816</v>
      </c>
      <c r="C1829">
        <v>1000</v>
      </c>
    </row>
    <row r="1830" spans="1:3" hidden="1">
      <c r="A1830" t="s">
        <v>4825</v>
      </c>
      <c r="B1830" t="s">
        <v>4816</v>
      </c>
      <c r="C1830">
        <v>100</v>
      </c>
    </row>
    <row r="1831" spans="1:3" hidden="1">
      <c r="A1831" t="s">
        <v>4826</v>
      </c>
      <c r="B1831" t="s">
        <v>4816</v>
      </c>
      <c r="C1831">
        <v>100</v>
      </c>
    </row>
    <row r="1832" spans="1:3" hidden="1">
      <c r="A1832" t="s">
        <v>4827</v>
      </c>
      <c r="B1832" t="s">
        <v>4816</v>
      </c>
      <c r="C1832">
        <v>300</v>
      </c>
    </row>
    <row r="1833" spans="1:3" hidden="1">
      <c r="A1833" t="s">
        <v>4828</v>
      </c>
      <c r="B1833" t="s">
        <v>4816</v>
      </c>
      <c r="C1833">
        <v>400</v>
      </c>
    </row>
    <row r="1834" spans="1:3" hidden="1">
      <c r="A1834" t="s">
        <v>4829</v>
      </c>
      <c r="B1834" t="s">
        <v>4816</v>
      </c>
      <c r="C1834">
        <v>300</v>
      </c>
    </row>
    <row r="1835" spans="1:3" hidden="1">
      <c r="A1835" t="s">
        <v>4830</v>
      </c>
      <c r="B1835" t="s">
        <v>4816</v>
      </c>
      <c r="C1835">
        <v>200</v>
      </c>
    </row>
    <row r="1836" spans="1:3" hidden="1">
      <c r="A1836" t="s">
        <v>4831</v>
      </c>
      <c r="B1836" t="s">
        <v>4816</v>
      </c>
      <c r="C1836">
        <v>50</v>
      </c>
    </row>
    <row r="1837" spans="1:3" hidden="1">
      <c r="A1837">
        <v>11286101</v>
      </c>
      <c r="B1837" t="s">
        <v>4832</v>
      </c>
      <c r="C1837">
        <v>1</v>
      </c>
    </row>
    <row r="1838" spans="1:3" hidden="1">
      <c r="A1838">
        <v>385170240050</v>
      </c>
      <c r="B1838" t="s">
        <v>4833</v>
      </c>
      <c r="C1838">
        <v>10</v>
      </c>
    </row>
    <row r="1839" spans="1:3" hidden="1">
      <c r="A1839" t="s">
        <v>4834</v>
      </c>
      <c r="B1839" t="s">
        <v>4833</v>
      </c>
      <c r="C1839">
        <v>120</v>
      </c>
    </row>
    <row r="1840" spans="1:3" hidden="1">
      <c r="A1840" t="s">
        <v>4835</v>
      </c>
      <c r="B1840" t="s">
        <v>4833</v>
      </c>
      <c r="C1840">
        <v>50</v>
      </c>
    </row>
    <row r="1841" spans="1:3" hidden="1">
      <c r="A1841">
        <v>405270240000</v>
      </c>
      <c r="B1841" t="s">
        <v>4833</v>
      </c>
      <c r="C1841">
        <v>310</v>
      </c>
    </row>
    <row r="1842" spans="1:3" hidden="1">
      <c r="A1842" t="s">
        <v>4836</v>
      </c>
      <c r="B1842" t="s">
        <v>4833</v>
      </c>
      <c r="C1842">
        <v>2</v>
      </c>
    </row>
    <row r="1843" spans="1:3" hidden="1">
      <c r="A1843" t="s">
        <v>4837</v>
      </c>
      <c r="B1843" t="s">
        <v>4833</v>
      </c>
      <c r="C1843">
        <v>10</v>
      </c>
    </row>
    <row r="1844" spans="1:3" hidden="1">
      <c r="A1844" t="s">
        <v>4838</v>
      </c>
      <c r="B1844" t="s">
        <v>4833</v>
      </c>
      <c r="C1844">
        <v>10</v>
      </c>
    </row>
    <row r="1845" spans="1:3" hidden="1">
      <c r="A1845" t="s">
        <v>4839</v>
      </c>
      <c r="B1845" t="s">
        <v>4833</v>
      </c>
      <c r="C1845">
        <v>6</v>
      </c>
    </row>
    <row r="1846" spans="1:3" hidden="1">
      <c r="A1846" t="s">
        <v>4840</v>
      </c>
      <c r="B1846" t="s">
        <v>4833</v>
      </c>
      <c r="C1846">
        <v>35</v>
      </c>
    </row>
    <row r="1847" spans="1:3" hidden="1">
      <c r="A1847" t="s">
        <v>4841</v>
      </c>
      <c r="B1847" t="s">
        <v>4833</v>
      </c>
      <c r="C1847">
        <v>30</v>
      </c>
    </row>
    <row r="1848" spans="1:3" hidden="1">
      <c r="A1848" t="s">
        <v>4842</v>
      </c>
      <c r="B1848" t="s">
        <v>4833</v>
      </c>
      <c r="C1848">
        <v>20</v>
      </c>
    </row>
    <row r="1849" spans="1:3" hidden="1">
      <c r="A1849" t="s">
        <v>4843</v>
      </c>
      <c r="B1849" t="s">
        <v>4833</v>
      </c>
      <c r="C1849">
        <v>4</v>
      </c>
    </row>
    <row r="1850" spans="1:3" hidden="1">
      <c r="A1850" t="s">
        <v>4844</v>
      </c>
      <c r="B1850" t="s">
        <v>4845</v>
      </c>
      <c r="C1850">
        <v>25000</v>
      </c>
    </row>
    <row r="1851" spans="1:3" hidden="1">
      <c r="A1851" t="s">
        <v>4846</v>
      </c>
      <c r="B1851" t="s">
        <v>4847</v>
      </c>
      <c r="C1851">
        <v>10</v>
      </c>
    </row>
    <row r="1852" spans="1:3" hidden="1">
      <c r="A1852" t="s">
        <v>4848</v>
      </c>
      <c r="B1852" t="s">
        <v>4849</v>
      </c>
      <c r="C1852">
        <v>200</v>
      </c>
    </row>
    <row r="1853" spans="1:3" hidden="1">
      <c r="A1853" t="s">
        <v>4850</v>
      </c>
      <c r="B1853" t="s">
        <v>4851</v>
      </c>
      <c r="C1853">
        <v>30</v>
      </c>
    </row>
    <row r="1854" spans="1:3" hidden="1">
      <c r="A1854" t="s">
        <v>4852</v>
      </c>
      <c r="B1854" t="s">
        <v>4853</v>
      </c>
      <c r="C1854">
        <v>200</v>
      </c>
    </row>
    <row r="1855" spans="1:3" hidden="1">
      <c r="A1855" t="s">
        <v>4854</v>
      </c>
      <c r="B1855" t="s">
        <v>4853</v>
      </c>
      <c r="C1855">
        <v>100</v>
      </c>
    </row>
    <row r="1856" spans="1:3" hidden="1">
      <c r="A1856" t="s">
        <v>4855</v>
      </c>
      <c r="B1856" t="s">
        <v>4856</v>
      </c>
      <c r="C1856">
        <v>1</v>
      </c>
    </row>
    <row r="1857" spans="1:3" hidden="1">
      <c r="A1857" t="s">
        <v>4857</v>
      </c>
      <c r="B1857" t="s">
        <v>4858</v>
      </c>
      <c r="C1857">
        <v>1</v>
      </c>
    </row>
    <row r="1858" spans="1:3" hidden="1">
      <c r="A1858" t="s">
        <v>4859</v>
      </c>
      <c r="B1858" t="s">
        <v>4860</v>
      </c>
      <c r="C1858">
        <v>1</v>
      </c>
    </row>
    <row r="1859" spans="1:3" hidden="1">
      <c r="A1859" t="s">
        <v>4861</v>
      </c>
      <c r="B1859" t="s">
        <v>4862</v>
      </c>
      <c r="C1859">
        <v>14000</v>
      </c>
    </row>
    <row r="1860" spans="1:3" hidden="1">
      <c r="A1860" t="s">
        <v>4863</v>
      </c>
      <c r="B1860" t="s">
        <v>4864</v>
      </c>
      <c r="C1860">
        <v>8000</v>
      </c>
    </row>
    <row r="1861" spans="1:3" hidden="1">
      <c r="A1861" t="s">
        <v>4865</v>
      </c>
      <c r="B1861" t="s">
        <v>4866</v>
      </c>
      <c r="C1861">
        <v>20</v>
      </c>
    </row>
    <row r="1862" spans="1:3" hidden="1">
      <c r="A1862" t="s">
        <v>4867</v>
      </c>
      <c r="B1862" t="s">
        <v>4868</v>
      </c>
      <c r="C1862">
        <v>2000</v>
      </c>
    </row>
    <row r="1863" spans="1:3" hidden="1">
      <c r="A1863" t="s">
        <v>4869</v>
      </c>
      <c r="B1863" t="s">
        <v>4868</v>
      </c>
      <c r="C1863">
        <v>4</v>
      </c>
    </row>
    <row r="1864" spans="1:3" hidden="1">
      <c r="A1864" t="s">
        <v>4870</v>
      </c>
      <c r="B1864" t="s">
        <v>4871</v>
      </c>
      <c r="C1864">
        <v>17</v>
      </c>
    </row>
    <row r="1865" spans="1:3" hidden="1">
      <c r="A1865" t="s">
        <v>4872</v>
      </c>
      <c r="B1865" t="s">
        <v>4873</v>
      </c>
      <c r="C1865">
        <v>5</v>
      </c>
    </row>
    <row r="1866" spans="1:3" hidden="1">
      <c r="A1866" t="s">
        <v>4872</v>
      </c>
      <c r="B1866" t="s">
        <v>4873</v>
      </c>
      <c r="C1866">
        <v>5</v>
      </c>
    </row>
    <row r="1867" spans="1:3" hidden="1">
      <c r="A1867" t="s">
        <v>4874</v>
      </c>
      <c r="B1867" t="s">
        <v>4873</v>
      </c>
      <c r="C1867">
        <v>1</v>
      </c>
    </row>
    <row r="1868" spans="1:3" hidden="1">
      <c r="A1868" t="s">
        <v>4875</v>
      </c>
      <c r="B1868" t="s">
        <v>4876</v>
      </c>
      <c r="C1868">
        <v>24</v>
      </c>
    </row>
    <row r="1869" spans="1:3" hidden="1">
      <c r="A1869" t="s">
        <v>4877</v>
      </c>
      <c r="B1869" t="s">
        <v>4878</v>
      </c>
      <c r="C1869">
        <v>500</v>
      </c>
    </row>
    <row r="1870" spans="1:3" hidden="1">
      <c r="A1870" t="s">
        <v>4879</v>
      </c>
      <c r="B1870" t="s">
        <v>4880</v>
      </c>
      <c r="C1870">
        <v>100</v>
      </c>
    </row>
    <row r="1871" spans="1:3" hidden="1">
      <c r="A1871" t="s">
        <v>4881</v>
      </c>
      <c r="B1871" t="s">
        <v>4882</v>
      </c>
      <c r="C1871">
        <v>10</v>
      </c>
    </row>
    <row r="1872" spans="1:3" hidden="1">
      <c r="A1872" t="s">
        <v>4883</v>
      </c>
      <c r="B1872" t="s">
        <v>4884</v>
      </c>
      <c r="C1872">
        <v>50</v>
      </c>
    </row>
    <row r="1873" spans="1:3" hidden="1">
      <c r="A1873" t="s">
        <v>4885</v>
      </c>
      <c r="B1873" t="s">
        <v>4886</v>
      </c>
      <c r="C1873">
        <v>25</v>
      </c>
    </row>
    <row r="1874" spans="1:3" hidden="1">
      <c r="A1874" t="s">
        <v>4887</v>
      </c>
      <c r="B1874" t="s">
        <v>4888</v>
      </c>
      <c r="C1874">
        <v>4</v>
      </c>
    </row>
    <row r="1875" spans="1:3" hidden="1">
      <c r="A1875" t="s">
        <v>4889</v>
      </c>
      <c r="B1875" t="s">
        <v>4888</v>
      </c>
      <c r="C1875">
        <v>8</v>
      </c>
    </row>
    <row r="1876" spans="1:3" hidden="1">
      <c r="A1876" t="s">
        <v>4890</v>
      </c>
      <c r="B1876" t="s">
        <v>4891</v>
      </c>
      <c r="C1876">
        <v>1000</v>
      </c>
    </row>
    <row r="1877" spans="1:3" hidden="1">
      <c r="A1877" t="s">
        <v>4892</v>
      </c>
      <c r="B1877" t="s">
        <v>4891</v>
      </c>
      <c r="C1877">
        <v>1000</v>
      </c>
    </row>
    <row r="1878" spans="1:3" hidden="1">
      <c r="A1878" t="s">
        <v>4893</v>
      </c>
      <c r="B1878" t="s">
        <v>4891</v>
      </c>
      <c r="C1878">
        <v>2000</v>
      </c>
    </row>
    <row r="1879" spans="1:3" hidden="1">
      <c r="A1879" t="s">
        <v>4894</v>
      </c>
      <c r="B1879" t="s">
        <v>4891</v>
      </c>
      <c r="C1879">
        <v>2000</v>
      </c>
    </row>
    <row r="1880" spans="1:3" hidden="1">
      <c r="A1880" t="s">
        <v>4895</v>
      </c>
      <c r="B1880" t="s">
        <v>4891</v>
      </c>
      <c r="C1880">
        <v>1000</v>
      </c>
    </row>
    <row r="1881" spans="1:3" hidden="1">
      <c r="A1881" t="s">
        <v>4896</v>
      </c>
      <c r="B1881" t="s">
        <v>4891</v>
      </c>
      <c r="C1881">
        <v>1000</v>
      </c>
    </row>
    <row r="1882" spans="1:3" hidden="1">
      <c r="A1882" t="s">
        <v>4897</v>
      </c>
      <c r="B1882" t="s">
        <v>4898</v>
      </c>
      <c r="C1882">
        <v>300</v>
      </c>
    </row>
    <row r="1883" spans="1:3" hidden="1">
      <c r="A1883" t="s">
        <v>4899</v>
      </c>
      <c r="B1883" t="s">
        <v>4898</v>
      </c>
      <c r="C1883">
        <v>30</v>
      </c>
    </row>
    <row r="1884" spans="1:3" hidden="1">
      <c r="A1884" t="s">
        <v>4900</v>
      </c>
      <c r="B1884" t="s">
        <v>4901</v>
      </c>
      <c r="C1884">
        <v>288</v>
      </c>
    </row>
    <row r="1885" spans="1:3" hidden="1">
      <c r="A1885" t="s">
        <v>4902</v>
      </c>
      <c r="B1885" t="s">
        <v>4903</v>
      </c>
      <c r="C1885">
        <v>2</v>
      </c>
    </row>
    <row r="1886" spans="1:3" hidden="1">
      <c r="A1886" t="s">
        <v>4904</v>
      </c>
      <c r="B1886" t="s">
        <v>4905</v>
      </c>
      <c r="C1886">
        <v>50</v>
      </c>
    </row>
    <row r="1887" spans="1:3" hidden="1">
      <c r="A1887" t="s">
        <v>4906</v>
      </c>
      <c r="B1887" t="s">
        <v>4905</v>
      </c>
      <c r="C1887">
        <v>50</v>
      </c>
    </row>
    <row r="1888" spans="1:3" hidden="1">
      <c r="A1888" t="s">
        <v>4907</v>
      </c>
      <c r="B1888" t="s">
        <v>4905</v>
      </c>
      <c r="C1888">
        <v>4</v>
      </c>
    </row>
    <row r="1889" spans="1:3" hidden="1">
      <c r="A1889" t="s">
        <v>4907</v>
      </c>
      <c r="B1889" t="s">
        <v>4905</v>
      </c>
      <c r="C1889">
        <v>3</v>
      </c>
    </row>
    <row r="1890" spans="1:3" hidden="1">
      <c r="A1890" t="s">
        <v>4908</v>
      </c>
      <c r="B1890" t="s">
        <v>4905</v>
      </c>
      <c r="C1890">
        <v>500</v>
      </c>
    </row>
    <row r="1891" spans="1:3" hidden="1">
      <c r="A1891" t="s">
        <v>4909</v>
      </c>
      <c r="B1891" t="s">
        <v>4910</v>
      </c>
      <c r="C1891">
        <v>1</v>
      </c>
    </row>
    <row r="1892" spans="1:3" hidden="1">
      <c r="A1892" t="s">
        <v>4911</v>
      </c>
      <c r="B1892" t="s">
        <v>4912</v>
      </c>
      <c r="C1892">
        <v>2</v>
      </c>
    </row>
    <row r="1893" spans="1:3" hidden="1">
      <c r="A1893">
        <v>613100100</v>
      </c>
      <c r="B1893" t="s">
        <v>4913</v>
      </c>
      <c r="C1893">
        <v>20</v>
      </c>
    </row>
    <row r="1894" spans="1:3" hidden="1">
      <c r="A1894" t="s">
        <v>4914</v>
      </c>
      <c r="B1894" t="s">
        <v>4915</v>
      </c>
      <c r="C1894">
        <v>1000</v>
      </c>
    </row>
    <row r="1895" spans="1:3" hidden="1">
      <c r="A1895" t="s">
        <v>4916</v>
      </c>
      <c r="B1895" t="s">
        <v>4917</v>
      </c>
      <c r="C1895">
        <v>1</v>
      </c>
    </row>
    <row r="1896" spans="1:3" hidden="1">
      <c r="A1896" t="s">
        <v>4918</v>
      </c>
      <c r="B1896" t="s">
        <v>4919</v>
      </c>
      <c r="C1896">
        <v>1</v>
      </c>
    </row>
    <row r="1897" spans="1:3" hidden="1">
      <c r="A1897" t="s">
        <v>4920</v>
      </c>
      <c r="B1897" t="s">
        <v>4921</v>
      </c>
      <c r="C1897">
        <v>1</v>
      </c>
    </row>
    <row r="1898" spans="1:3" hidden="1">
      <c r="A1898" t="s">
        <v>4922</v>
      </c>
      <c r="B1898" t="s">
        <v>4923</v>
      </c>
      <c r="C1898">
        <v>10</v>
      </c>
    </row>
    <row r="1899" spans="1:3" hidden="1">
      <c r="A1899" t="s">
        <v>4924</v>
      </c>
      <c r="B1899" t="s">
        <v>4925</v>
      </c>
      <c r="C1899">
        <v>50</v>
      </c>
    </row>
    <row r="1900" spans="1:3" hidden="1">
      <c r="A1900" t="s">
        <v>4926</v>
      </c>
      <c r="B1900" t="s">
        <v>4925</v>
      </c>
      <c r="C1900">
        <v>50</v>
      </c>
    </row>
    <row r="1901" spans="1:3" hidden="1">
      <c r="A1901" t="s">
        <v>4927</v>
      </c>
      <c r="B1901" t="s">
        <v>4925</v>
      </c>
      <c r="C1901">
        <v>700</v>
      </c>
    </row>
    <row r="1902" spans="1:3" hidden="1">
      <c r="A1902" t="s">
        <v>4483</v>
      </c>
      <c r="B1902" t="s">
        <v>4925</v>
      </c>
      <c r="C1902">
        <v>700</v>
      </c>
    </row>
    <row r="1903" spans="1:3" hidden="1">
      <c r="A1903" t="s">
        <v>4928</v>
      </c>
      <c r="B1903" t="s">
        <v>4929</v>
      </c>
      <c r="C1903">
        <v>10</v>
      </c>
    </row>
    <row r="1904" spans="1:3" hidden="1">
      <c r="A1904" t="s">
        <v>4930</v>
      </c>
      <c r="B1904" t="s">
        <v>4931</v>
      </c>
      <c r="C1904">
        <v>10</v>
      </c>
    </row>
    <row r="1905" spans="1:3" hidden="1">
      <c r="A1905" t="s">
        <v>4932</v>
      </c>
      <c r="B1905" t="s">
        <v>4933</v>
      </c>
      <c r="C1905">
        <v>10</v>
      </c>
    </row>
    <row r="1906" spans="1:3" hidden="1">
      <c r="A1906" t="s">
        <v>4934</v>
      </c>
      <c r="B1906" t="s">
        <v>4935</v>
      </c>
      <c r="C1906">
        <v>2000</v>
      </c>
    </row>
    <row r="1907" spans="1:3" hidden="1">
      <c r="A1907">
        <v>12.88481</v>
      </c>
      <c r="B1907" t="s">
        <v>4936</v>
      </c>
      <c r="C1907">
        <v>2000</v>
      </c>
    </row>
    <row r="1908" spans="1:3" hidden="1">
      <c r="A1908" t="s">
        <v>4937</v>
      </c>
      <c r="B1908" t="s">
        <v>4935</v>
      </c>
      <c r="C1908">
        <v>15</v>
      </c>
    </row>
    <row r="1909" spans="1:3" hidden="1">
      <c r="A1909">
        <v>12.886670000000001</v>
      </c>
      <c r="B1909" t="s">
        <v>4935</v>
      </c>
      <c r="C1909">
        <v>6000</v>
      </c>
    </row>
    <row r="1910" spans="1:3" hidden="1">
      <c r="A1910" t="s">
        <v>4938</v>
      </c>
      <c r="B1910" t="s">
        <v>4935</v>
      </c>
      <c r="C1910">
        <v>2000</v>
      </c>
    </row>
    <row r="1911" spans="1:3" hidden="1">
      <c r="A1911" t="s">
        <v>4939</v>
      </c>
      <c r="B1911" t="s">
        <v>4935</v>
      </c>
      <c r="C1911">
        <v>25</v>
      </c>
    </row>
    <row r="1912" spans="1:3" hidden="1">
      <c r="A1912" t="s">
        <v>4940</v>
      </c>
      <c r="B1912" t="s">
        <v>4935</v>
      </c>
      <c r="C1912">
        <v>100</v>
      </c>
    </row>
    <row r="1913" spans="1:3" hidden="1">
      <c r="A1913" t="s">
        <v>4938</v>
      </c>
      <c r="B1913" t="s">
        <v>4935</v>
      </c>
      <c r="C1913">
        <v>500</v>
      </c>
    </row>
    <row r="1914" spans="1:3" hidden="1">
      <c r="A1914" t="s">
        <v>4941</v>
      </c>
      <c r="B1914" t="s">
        <v>4942</v>
      </c>
      <c r="C1914">
        <v>1</v>
      </c>
    </row>
    <row r="1915" spans="1:3" hidden="1">
      <c r="A1915" t="s">
        <v>4943</v>
      </c>
      <c r="B1915" t="s">
        <v>4942</v>
      </c>
      <c r="C1915">
        <v>1</v>
      </c>
    </row>
    <row r="1916" spans="1:3" hidden="1">
      <c r="A1916" t="s">
        <v>4944</v>
      </c>
      <c r="B1916" t="s">
        <v>4942</v>
      </c>
      <c r="C1916">
        <v>1</v>
      </c>
    </row>
    <row r="1917" spans="1:3" hidden="1">
      <c r="A1917" t="s">
        <v>4945</v>
      </c>
      <c r="B1917" t="s">
        <v>4946</v>
      </c>
      <c r="C1917">
        <v>500</v>
      </c>
    </row>
    <row r="1918" spans="1:3" hidden="1">
      <c r="A1918" t="s">
        <v>4947</v>
      </c>
      <c r="B1918" t="s">
        <v>4948</v>
      </c>
      <c r="C1918">
        <v>15</v>
      </c>
    </row>
    <row r="1919" spans="1:3" hidden="1">
      <c r="A1919" t="s">
        <v>4949</v>
      </c>
      <c r="B1919" t="s">
        <v>4948</v>
      </c>
      <c r="C1919">
        <v>15</v>
      </c>
    </row>
    <row r="1920" spans="1:3" hidden="1">
      <c r="A1920" t="s">
        <v>4950</v>
      </c>
      <c r="B1920" t="s">
        <v>4948</v>
      </c>
      <c r="C1920">
        <v>15</v>
      </c>
    </row>
    <row r="1921" spans="1:3" hidden="1">
      <c r="A1921" t="s">
        <v>4951</v>
      </c>
      <c r="B1921" t="s">
        <v>4948</v>
      </c>
      <c r="C1921">
        <v>15</v>
      </c>
    </row>
    <row r="1922" spans="1:3" hidden="1">
      <c r="A1922" t="s">
        <v>4952</v>
      </c>
      <c r="B1922" t="s">
        <v>4953</v>
      </c>
      <c r="C1922">
        <v>7500</v>
      </c>
    </row>
    <row r="1923" spans="1:3" hidden="1">
      <c r="A1923" t="s">
        <v>4954</v>
      </c>
      <c r="B1923" t="s">
        <v>4953</v>
      </c>
      <c r="C1923">
        <v>150</v>
      </c>
    </row>
    <row r="1924" spans="1:3" hidden="1">
      <c r="A1924" t="s">
        <v>4955</v>
      </c>
      <c r="B1924" t="s">
        <v>4953</v>
      </c>
      <c r="C1924">
        <v>300</v>
      </c>
    </row>
    <row r="1925" spans="1:3" hidden="1">
      <c r="A1925" t="s">
        <v>4956</v>
      </c>
      <c r="B1925" t="s">
        <v>4957</v>
      </c>
      <c r="C1925">
        <v>10</v>
      </c>
    </row>
    <row r="1926" spans="1:3" hidden="1">
      <c r="A1926" t="s">
        <v>4958</v>
      </c>
      <c r="B1926" t="s">
        <v>4959</v>
      </c>
      <c r="C1926">
        <v>20</v>
      </c>
    </row>
    <row r="1927" spans="1:3" hidden="1">
      <c r="A1927" t="s">
        <v>4960</v>
      </c>
      <c r="B1927" t="s">
        <v>4961</v>
      </c>
      <c r="C1927">
        <v>1</v>
      </c>
    </row>
    <row r="1928" spans="1:3" hidden="1">
      <c r="A1928" t="s">
        <v>4962</v>
      </c>
      <c r="B1928" t="s">
        <v>4963</v>
      </c>
      <c r="C1928">
        <v>2</v>
      </c>
    </row>
    <row r="1929" spans="1:3" hidden="1">
      <c r="A1929" t="s">
        <v>4964</v>
      </c>
      <c r="B1929" t="s">
        <v>4963</v>
      </c>
      <c r="C1929">
        <v>1</v>
      </c>
    </row>
    <row r="1930" spans="1:3" hidden="1">
      <c r="A1930" t="s">
        <v>4965</v>
      </c>
      <c r="B1930" t="s">
        <v>4963</v>
      </c>
      <c r="C1930">
        <v>2</v>
      </c>
    </row>
    <row r="1931" spans="1:3" hidden="1">
      <c r="A1931" t="s">
        <v>4966</v>
      </c>
      <c r="B1931" t="s">
        <v>4963</v>
      </c>
      <c r="C1931">
        <v>1</v>
      </c>
    </row>
    <row r="1932" spans="1:3" hidden="1">
      <c r="A1932" t="s">
        <v>4967</v>
      </c>
      <c r="B1932" t="s">
        <v>4968</v>
      </c>
      <c r="C1932">
        <v>96</v>
      </c>
    </row>
    <row r="1933" spans="1:3" hidden="1">
      <c r="A1933" t="s">
        <v>4969</v>
      </c>
      <c r="B1933" t="s">
        <v>4970</v>
      </c>
      <c r="C1933">
        <v>5</v>
      </c>
    </row>
    <row r="1934" spans="1:3" hidden="1">
      <c r="A1934" t="s">
        <v>4971</v>
      </c>
      <c r="B1934" t="s">
        <v>4970</v>
      </c>
      <c r="C1934">
        <v>10</v>
      </c>
    </row>
    <row r="1935" spans="1:3" hidden="1">
      <c r="A1935" t="s">
        <v>4972</v>
      </c>
      <c r="B1935" t="s">
        <v>4970</v>
      </c>
      <c r="C1935">
        <v>5</v>
      </c>
    </row>
    <row r="1936" spans="1:3" hidden="1">
      <c r="A1936" t="s">
        <v>4973</v>
      </c>
      <c r="B1936" t="s">
        <v>4970</v>
      </c>
      <c r="C1936">
        <v>25</v>
      </c>
    </row>
    <row r="1937" spans="1:3" hidden="1">
      <c r="A1937" t="s">
        <v>4974</v>
      </c>
      <c r="B1937" t="s">
        <v>4975</v>
      </c>
      <c r="C1937">
        <v>1000</v>
      </c>
    </row>
    <row r="1938" spans="1:3" hidden="1">
      <c r="A1938" t="s">
        <v>4976</v>
      </c>
      <c r="B1938" t="s">
        <v>4975</v>
      </c>
      <c r="C1938">
        <v>500</v>
      </c>
    </row>
    <row r="1939" spans="1:3" hidden="1">
      <c r="A1939" t="s">
        <v>4977</v>
      </c>
      <c r="B1939" t="s">
        <v>4975</v>
      </c>
      <c r="C1939">
        <v>300</v>
      </c>
    </row>
    <row r="1940" spans="1:3" hidden="1">
      <c r="A1940" t="s">
        <v>4978</v>
      </c>
      <c r="B1940" t="s">
        <v>4979</v>
      </c>
      <c r="C1940">
        <v>10</v>
      </c>
    </row>
    <row r="1941" spans="1:3" hidden="1">
      <c r="A1941" t="s">
        <v>4980</v>
      </c>
      <c r="B1941" t="s">
        <v>4981</v>
      </c>
      <c r="C1941">
        <v>3</v>
      </c>
    </row>
    <row r="1942" spans="1:3" hidden="1">
      <c r="A1942" t="s">
        <v>4982</v>
      </c>
      <c r="B1942" t="s">
        <v>4981</v>
      </c>
      <c r="C1942">
        <v>8</v>
      </c>
    </row>
    <row r="1943" spans="1:3" hidden="1">
      <c r="A1943">
        <v>17718</v>
      </c>
      <c r="B1943" t="s">
        <v>4983</v>
      </c>
      <c r="C1943">
        <v>1</v>
      </c>
    </row>
    <row r="1944" spans="1:3" hidden="1">
      <c r="A1944" t="s">
        <v>4984</v>
      </c>
      <c r="B1944" t="s">
        <v>4985</v>
      </c>
      <c r="C1944">
        <v>20</v>
      </c>
    </row>
    <row r="1945" spans="1:3" hidden="1">
      <c r="A1945" t="s">
        <v>4986</v>
      </c>
      <c r="B1945" t="s">
        <v>4987</v>
      </c>
      <c r="C1945">
        <v>10</v>
      </c>
    </row>
    <row r="1946" spans="1:3" hidden="1">
      <c r="A1946" t="s">
        <v>4988</v>
      </c>
      <c r="B1946" t="s">
        <v>4989</v>
      </c>
      <c r="C1946">
        <v>200</v>
      </c>
    </row>
    <row r="1947" spans="1:3" hidden="1">
      <c r="A1947" t="s">
        <v>4990</v>
      </c>
      <c r="B1947" t="s">
        <v>4991</v>
      </c>
      <c r="C1947">
        <v>2</v>
      </c>
    </row>
    <row r="1948" spans="1:3" hidden="1">
      <c r="A1948" t="s">
        <v>4992</v>
      </c>
      <c r="B1948" t="s">
        <v>4993</v>
      </c>
      <c r="C1948">
        <v>24</v>
      </c>
    </row>
    <row r="1949" spans="1:3" hidden="1">
      <c r="A1949" t="s">
        <v>4994</v>
      </c>
      <c r="B1949" t="s">
        <v>4995</v>
      </c>
      <c r="C1949">
        <v>2</v>
      </c>
    </row>
    <row r="1950" spans="1:3" hidden="1">
      <c r="A1950" t="s">
        <v>4996</v>
      </c>
      <c r="B1950" t="s">
        <v>4997</v>
      </c>
      <c r="C1950">
        <v>180</v>
      </c>
    </row>
    <row r="1951" spans="1:3" hidden="1">
      <c r="A1951">
        <v>8033185</v>
      </c>
      <c r="B1951" t="s">
        <v>4998</v>
      </c>
      <c r="C1951">
        <v>5</v>
      </c>
    </row>
    <row r="1952" spans="1:3" hidden="1">
      <c r="A1952" t="s">
        <v>4999</v>
      </c>
      <c r="B1952" t="s">
        <v>5000</v>
      </c>
      <c r="C1952">
        <v>6150</v>
      </c>
    </row>
    <row r="1953" spans="1:3" hidden="1">
      <c r="A1953">
        <v>9670094715</v>
      </c>
      <c r="B1953" t="s">
        <v>5001</v>
      </c>
      <c r="C1953">
        <v>4</v>
      </c>
    </row>
    <row r="1954" spans="1:3" hidden="1">
      <c r="A1954">
        <v>9670090424</v>
      </c>
      <c r="B1954" t="s">
        <v>5001</v>
      </c>
      <c r="C1954">
        <v>4</v>
      </c>
    </row>
    <row r="1955" spans="1:3" hidden="1">
      <c r="A1955">
        <v>9031966921</v>
      </c>
      <c r="B1955" t="s">
        <v>5001</v>
      </c>
      <c r="C1955">
        <v>1540</v>
      </c>
    </row>
    <row r="1956" spans="1:3" hidden="1">
      <c r="A1956">
        <v>9150006105</v>
      </c>
      <c r="B1956" t="s">
        <v>5001</v>
      </c>
      <c r="C1956">
        <v>100</v>
      </c>
    </row>
    <row r="1957" spans="1:3" hidden="1">
      <c r="A1957">
        <v>9150006205</v>
      </c>
      <c r="B1957" t="s">
        <v>5001</v>
      </c>
      <c r="C1957">
        <v>100</v>
      </c>
    </row>
    <row r="1958" spans="1:3" hidden="1">
      <c r="A1958">
        <v>9672094715</v>
      </c>
      <c r="B1958" t="s">
        <v>5001</v>
      </c>
      <c r="C1958">
        <v>500</v>
      </c>
    </row>
    <row r="1959" spans="1:3" hidden="1">
      <c r="A1959" t="s">
        <v>5002</v>
      </c>
      <c r="B1959" t="s">
        <v>5001</v>
      </c>
      <c r="C1959">
        <v>9</v>
      </c>
    </row>
    <row r="1960" spans="1:3" hidden="1">
      <c r="A1960" t="s">
        <v>5003</v>
      </c>
      <c r="B1960" t="s">
        <v>5001</v>
      </c>
      <c r="C1960">
        <v>4</v>
      </c>
    </row>
    <row r="1961" spans="1:3" hidden="1">
      <c r="A1961">
        <v>9672094715</v>
      </c>
      <c r="B1961" t="s">
        <v>5001</v>
      </c>
      <c r="C1961">
        <v>500</v>
      </c>
    </row>
    <row r="1962" spans="1:3" hidden="1">
      <c r="A1962">
        <v>9670009973</v>
      </c>
      <c r="B1962" t="s">
        <v>5001</v>
      </c>
      <c r="C1962">
        <v>1000</v>
      </c>
    </row>
    <row r="1963" spans="1:3" hidden="1">
      <c r="A1963" t="s">
        <v>5004</v>
      </c>
      <c r="B1963" t="s">
        <v>5001</v>
      </c>
      <c r="C1963">
        <v>8</v>
      </c>
    </row>
    <row r="1964" spans="1:3" hidden="1">
      <c r="A1964" t="s">
        <v>5005</v>
      </c>
      <c r="B1964" t="s">
        <v>5001</v>
      </c>
      <c r="C1964">
        <v>100</v>
      </c>
    </row>
    <row r="1965" spans="1:3" hidden="1">
      <c r="A1965" t="s">
        <v>5006</v>
      </c>
      <c r="B1965" t="s">
        <v>5001</v>
      </c>
      <c r="C1965">
        <v>200</v>
      </c>
    </row>
    <row r="1966" spans="1:3" hidden="1">
      <c r="A1966" t="s">
        <v>5007</v>
      </c>
      <c r="B1966" t="s">
        <v>5001</v>
      </c>
      <c r="C1966">
        <v>800</v>
      </c>
    </row>
    <row r="1967" spans="1:3" hidden="1">
      <c r="A1967" t="s">
        <v>5008</v>
      </c>
      <c r="B1967" t="s">
        <v>5001</v>
      </c>
      <c r="C1967">
        <v>100</v>
      </c>
    </row>
    <row r="1968" spans="1:3" hidden="1">
      <c r="A1968" t="s">
        <v>5009</v>
      </c>
      <c r="B1968" t="s">
        <v>5001</v>
      </c>
      <c r="C1968">
        <v>100</v>
      </c>
    </row>
    <row r="1969" spans="1:3" hidden="1">
      <c r="A1969" t="s">
        <v>5010</v>
      </c>
      <c r="B1969" t="s">
        <v>5001</v>
      </c>
      <c r="C1969">
        <v>800</v>
      </c>
    </row>
    <row r="1970" spans="1:3" hidden="1">
      <c r="A1970">
        <v>9451451106</v>
      </c>
      <c r="B1970" t="s">
        <v>5001</v>
      </c>
      <c r="C1970">
        <v>260</v>
      </c>
    </row>
    <row r="1971" spans="1:3" hidden="1">
      <c r="A1971">
        <v>9185206321</v>
      </c>
      <c r="B1971" t="s">
        <v>5001</v>
      </c>
      <c r="C1971">
        <v>15</v>
      </c>
    </row>
    <row r="1972" spans="1:3" hidden="1">
      <c r="A1972">
        <v>9185206322</v>
      </c>
      <c r="B1972" t="s">
        <v>5001</v>
      </c>
      <c r="C1972">
        <v>15</v>
      </c>
    </row>
    <row r="1973" spans="1:3" hidden="1">
      <c r="A1973" t="s">
        <v>5011</v>
      </c>
      <c r="B1973" t="s">
        <v>5001</v>
      </c>
      <c r="C1973">
        <v>200</v>
      </c>
    </row>
    <row r="1974" spans="1:3" hidden="1">
      <c r="A1974" t="s">
        <v>5012</v>
      </c>
      <c r="B1974" t="s">
        <v>5001</v>
      </c>
      <c r="C1974">
        <v>100</v>
      </c>
    </row>
    <row r="1975" spans="1:3" hidden="1">
      <c r="A1975" t="s">
        <v>5013</v>
      </c>
      <c r="B1975" t="s">
        <v>5001</v>
      </c>
      <c r="C1975">
        <v>600</v>
      </c>
    </row>
    <row r="1976" spans="1:3" hidden="1">
      <c r="A1976" t="s">
        <v>5014</v>
      </c>
      <c r="B1976" t="s">
        <v>5001</v>
      </c>
      <c r="C1976">
        <v>100</v>
      </c>
    </row>
    <row r="1977" spans="1:3" hidden="1">
      <c r="A1977" t="s">
        <v>5015</v>
      </c>
      <c r="B1977" t="s">
        <v>5001</v>
      </c>
      <c r="C1977">
        <v>100</v>
      </c>
    </row>
    <row r="1978" spans="1:3" hidden="1">
      <c r="A1978">
        <v>9021646921</v>
      </c>
      <c r="B1978" t="s">
        <v>5001</v>
      </c>
      <c r="C1978">
        <v>100</v>
      </c>
    </row>
    <row r="1979" spans="1:3" hidden="1">
      <c r="A1979" t="s">
        <v>5009</v>
      </c>
      <c r="B1979" t="s">
        <v>5001</v>
      </c>
      <c r="C1979">
        <v>100</v>
      </c>
    </row>
    <row r="1980" spans="1:3" hidden="1">
      <c r="A1980" t="s">
        <v>5009</v>
      </c>
      <c r="B1980" t="s">
        <v>5001</v>
      </c>
      <c r="C1980">
        <v>200</v>
      </c>
    </row>
    <row r="1981" spans="1:3" hidden="1">
      <c r="A1981" t="s">
        <v>5016</v>
      </c>
      <c r="B1981" t="s">
        <v>5001</v>
      </c>
      <c r="C1981">
        <v>100</v>
      </c>
    </row>
    <row r="1982" spans="1:3" hidden="1">
      <c r="A1982" t="s">
        <v>5017</v>
      </c>
      <c r="B1982" t="s">
        <v>5001</v>
      </c>
      <c r="C1982">
        <v>800</v>
      </c>
    </row>
    <row r="1983" spans="1:3" hidden="1">
      <c r="A1983" t="s">
        <v>5018</v>
      </c>
      <c r="B1983" t="s">
        <v>5001</v>
      </c>
      <c r="C1983">
        <v>100</v>
      </c>
    </row>
    <row r="1984" spans="1:3" hidden="1">
      <c r="A1984" t="s">
        <v>5019</v>
      </c>
      <c r="B1984" t="s">
        <v>5001</v>
      </c>
      <c r="C1984">
        <v>200</v>
      </c>
    </row>
    <row r="1985" spans="1:3" hidden="1">
      <c r="A1985" t="s">
        <v>5020</v>
      </c>
      <c r="B1985" t="s">
        <v>5001</v>
      </c>
      <c r="C1985">
        <v>400</v>
      </c>
    </row>
    <row r="1986" spans="1:3" hidden="1">
      <c r="A1986">
        <v>9022646825</v>
      </c>
      <c r="B1986" t="s">
        <v>5001</v>
      </c>
      <c r="C1986">
        <v>100</v>
      </c>
    </row>
    <row r="1987" spans="1:3" hidden="1">
      <c r="A1987" t="s">
        <v>5021</v>
      </c>
      <c r="B1987" t="s">
        <v>5001</v>
      </c>
      <c r="C1987">
        <v>200</v>
      </c>
    </row>
    <row r="1988" spans="1:3" hidden="1">
      <c r="A1988">
        <v>9681537613</v>
      </c>
      <c r="B1988" t="s">
        <v>5001</v>
      </c>
      <c r="C1988">
        <v>200</v>
      </c>
    </row>
    <row r="1989" spans="1:3" hidden="1">
      <c r="A1989">
        <v>9451451106</v>
      </c>
      <c r="B1989" t="s">
        <v>5001</v>
      </c>
      <c r="C1989">
        <v>260</v>
      </c>
    </row>
    <row r="1990" spans="1:3" hidden="1">
      <c r="A1990">
        <v>9641247242</v>
      </c>
      <c r="B1990" t="s">
        <v>5001</v>
      </c>
      <c r="C1990">
        <v>260</v>
      </c>
    </row>
    <row r="1991" spans="1:3" hidden="1">
      <c r="A1991">
        <v>9670019976</v>
      </c>
      <c r="B1991" t="s">
        <v>5001</v>
      </c>
      <c r="C1991">
        <v>910</v>
      </c>
    </row>
    <row r="1992" spans="1:3" hidden="1">
      <c r="A1992">
        <v>9670095663</v>
      </c>
      <c r="B1992" t="s">
        <v>5001</v>
      </c>
      <c r="C1992">
        <v>185</v>
      </c>
    </row>
    <row r="1993" spans="1:3" hidden="1">
      <c r="A1993">
        <v>14011013101000</v>
      </c>
      <c r="B1993" t="s">
        <v>5001</v>
      </c>
      <c r="C1993">
        <v>260</v>
      </c>
    </row>
    <row r="1994" spans="1:3" hidden="1">
      <c r="A1994">
        <v>14011013102000</v>
      </c>
      <c r="B1994" t="s">
        <v>5001</v>
      </c>
      <c r="C1994">
        <v>40</v>
      </c>
    </row>
    <row r="1995" spans="1:3" hidden="1">
      <c r="A1995">
        <v>14110213001000</v>
      </c>
      <c r="B1995" t="s">
        <v>5001</v>
      </c>
      <c r="C1995">
        <v>65</v>
      </c>
    </row>
    <row r="1996" spans="1:3" hidden="1">
      <c r="A1996">
        <v>14310213101000</v>
      </c>
      <c r="B1996" t="s">
        <v>5001</v>
      </c>
      <c r="C1996">
        <v>65</v>
      </c>
    </row>
    <row r="1997" spans="1:3" hidden="1">
      <c r="A1997">
        <v>9670155664</v>
      </c>
      <c r="B1997" t="s">
        <v>5001</v>
      </c>
      <c r="C1997">
        <v>160</v>
      </c>
    </row>
    <row r="1998" spans="1:3" hidden="1">
      <c r="A1998" t="s">
        <v>5022</v>
      </c>
      <c r="B1998" t="s">
        <v>5001</v>
      </c>
      <c r="C1998">
        <v>200</v>
      </c>
    </row>
    <row r="1999" spans="1:3" hidden="1">
      <c r="A1999">
        <v>9990000501</v>
      </c>
      <c r="B1999" t="s">
        <v>5001</v>
      </c>
      <c r="C1999">
        <v>2</v>
      </c>
    </row>
    <row r="2000" spans="1:3" hidden="1">
      <c r="A2000">
        <v>9670009971</v>
      </c>
      <c r="B2000" t="s">
        <v>5001</v>
      </c>
      <c r="C2000">
        <v>1000</v>
      </c>
    </row>
    <row r="2001" spans="1:3" hidden="1">
      <c r="A2001">
        <v>9670009922</v>
      </c>
      <c r="B2001" t="s">
        <v>5001</v>
      </c>
      <c r="C2001">
        <v>300</v>
      </c>
    </row>
    <row r="2002" spans="1:3" hidden="1">
      <c r="A2002">
        <v>9672094715</v>
      </c>
      <c r="B2002" t="s">
        <v>5001</v>
      </c>
      <c r="C2002">
        <v>500</v>
      </c>
    </row>
    <row r="2003" spans="1:3" hidden="1">
      <c r="A2003" t="s">
        <v>5023</v>
      </c>
      <c r="B2003" t="s">
        <v>5024</v>
      </c>
      <c r="C2003">
        <v>40</v>
      </c>
    </row>
    <row r="2004" spans="1:3" hidden="1">
      <c r="A2004" t="s">
        <v>5025</v>
      </c>
      <c r="B2004" t="s">
        <v>5024</v>
      </c>
      <c r="C2004">
        <v>4520</v>
      </c>
    </row>
    <row r="2005" spans="1:3" hidden="1">
      <c r="A2005" t="s">
        <v>5026</v>
      </c>
      <c r="B2005" t="s">
        <v>5024</v>
      </c>
      <c r="C2005">
        <v>20</v>
      </c>
    </row>
    <row r="2006" spans="1:3" hidden="1">
      <c r="A2006" t="s">
        <v>5027</v>
      </c>
      <c r="B2006" t="s">
        <v>5024</v>
      </c>
      <c r="C2006">
        <v>120</v>
      </c>
    </row>
    <row r="2007" spans="1:3" hidden="1">
      <c r="A2007" t="s">
        <v>5028</v>
      </c>
      <c r="B2007" t="s">
        <v>5029</v>
      </c>
      <c r="C2007">
        <v>500</v>
      </c>
    </row>
    <row r="2008" spans="1:3" hidden="1">
      <c r="A2008" t="s">
        <v>5030</v>
      </c>
      <c r="B2008" t="s">
        <v>5029</v>
      </c>
      <c r="C2008">
        <v>28</v>
      </c>
    </row>
    <row r="2009" spans="1:3" hidden="1">
      <c r="A2009" t="s">
        <v>5031</v>
      </c>
      <c r="B2009" t="s">
        <v>5029</v>
      </c>
      <c r="C2009">
        <v>28</v>
      </c>
    </row>
    <row r="2010" spans="1:3" hidden="1">
      <c r="A2010" t="s">
        <v>5032</v>
      </c>
      <c r="B2010" t="s">
        <v>5029</v>
      </c>
      <c r="C2010">
        <v>28</v>
      </c>
    </row>
    <row r="2011" spans="1:3" hidden="1">
      <c r="A2011" t="s">
        <v>5033</v>
      </c>
      <c r="B2011" t="s">
        <v>5029</v>
      </c>
      <c r="C2011">
        <v>34884</v>
      </c>
    </row>
    <row r="2012" spans="1:3" hidden="1">
      <c r="A2012" t="s">
        <v>5034</v>
      </c>
      <c r="B2012" t="s">
        <v>5029</v>
      </c>
      <c r="C2012">
        <v>133</v>
      </c>
    </row>
    <row r="2013" spans="1:3" hidden="1">
      <c r="A2013" t="s">
        <v>5035</v>
      </c>
      <c r="B2013" t="s">
        <v>5029</v>
      </c>
      <c r="C2013">
        <v>10</v>
      </c>
    </row>
    <row r="2014" spans="1:3" hidden="1">
      <c r="A2014" t="s">
        <v>5036</v>
      </c>
      <c r="B2014" t="s">
        <v>5029</v>
      </c>
      <c r="C2014">
        <v>10</v>
      </c>
    </row>
    <row r="2015" spans="1:3" hidden="1">
      <c r="A2015" t="s">
        <v>5037</v>
      </c>
      <c r="B2015" t="s">
        <v>5029</v>
      </c>
      <c r="C2015">
        <v>5</v>
      </c>
    </row>
    <row r="2016" spans="1:3" hidden="1">
      <c r="A2016" t="s">
        <v>5038</v>
      </c>
      <c r="B2016" t="s">
        <v>5029</v>
      </c>
      <c r="C2016">
        <v>5</v>
      </c>
    </row>
    <row r="2017" spans="1:3" hidden="1">
      <c r="A2017" t="s">
        <v>5039</v>
      </c>
      <c r="B2017" t="s">
        <v>5029</v>
      </c>
      <c r="C2017">
        <v>5</v>
      </c>
    </row>
    <row r="2018" spans="1:3" hidden="1">
      <c r="A2018" t="s">
        <v>5040</v>
      </c>
      <c r="B2018" t="s">
        <v>5029</v>
      </c>
      <c r="C2018">
        <v>5</v>
      </c>
    </row>
    <row r="2019" spans="1:3" hidden="1">
      <c r="A2019" t="s">
        <v>5041</v>
      </c>
      <c r="B2019" t="s">
        <v>5029</v>
      </c>
      <c r="C2019">
        <v>5</v>
      </c>
    </row>
    <row r="2020" spans="1:3" hidden="1">
      <c r="A2020" t="s">
        <v>5042</v>
      </c>
      <c r="B2020" t="s">
        <v>5029</v>
      </c>
      <c r="C2020">
        <v>5</v>
      </c>
    </row>
    <row r="2021" spans="1:3" hidden="1">
      <c r="A2021" t="s">
        <v>5043</v>
      </c>
      <c r="B2021" t="s">
        <v>5029</v>
      </c>
      <c r="C2021">
        <v>5</v>
      </c>
    </row>
    <row r="2022" spans="1:3" hidden="1">
      <c r="A2022" t="s">
        <v>5044</v>
      </c>
      <c r="B2022" t="s">
        <v>5029</v>
      </c>
      <c r="C2022">
        <v>5</v>
      </c>
    </row>
    <row r="2023" spans="1:3" hidden="1">
      <c r="A2023" t="s">
        <v>5045</v>
      </c>
      <c r="B2023" t="s">
        <v>5029</v>
      </c>
      <c r="C2023">
        <v>5</v>
      </c>
    </row>
    <row r="2024" spans="1:3" hidden="1">
      <c r="A2024" t="s">
        <v>5046</v>
      </c>
      <c r="B2024" t="s">
        <v>5029</v>
      </c>
      <c r="C2024">
        <v>5</v>
      </c>
    </row>
    <row r="2025" spans="1:3" hidden="1">
      <c r="A2025" t="s">
        <v>5047</v>
      </c>
      <c r="B2025" t="s">
        <v>5029</v>
      </c>
      <c r="C2025">
        <v>5</v>
      </c>
    </row>
    <row r="2026" spans="1:3" hidden="1">
      <c r="A2026" t="s">
        <v>5048</v>
      </c>
      <c r="B2026" t="s">
        <v>5029</v>
      </c>
      <c r="C2026">
        <v>5</v>
      </c>
    </row>
    <row r="2027" spans="1:3" hidden="1">
      <c r="A2027" t="s">
        <v>5049</v>
      </c>
      <c r="B2027" t="s">
        <v>5029</v>
      </c>
      <c r="C2027">
        <v>10</v>
      </c>
    </row>
    <row r="2028" spans="1:3" hidden="1">
      <c r="A2028" t="s">
        <v>5050</v>
      </c>
      <c r="B2028" t="s">
        <v>5029</v>
      </c>
      <c r="C2028">
        <v>14700</v>
      </c>
    </row>
    <row r="2029" spans="1:3" hidden="1">
      <c r="A2029" t="s">
        <v>5051</v>
      </c>
      <c r="B2029" t="s">
        <v>5052</v>
      </c>
      <c r="C2029">
        <v>4</v>
      </c>
    </row>
    <row r="2030" spans="1:3" hidden="1">
      <c r="A2030" t="s">
        <v>5053</v>
      </c>
      <c r="B2030" t="s">
        <v>5052</v>
      </c>
      <c r="C2030">
        <v>4</v>
      </c>
    </row>
    <row r="2031" spans="1:3" hidden="1">
      <c r="A2031" t="s">
        <v>5054</v>
      </c>
      <c r="B2031" t="s">
        <v>5052</v>
      </c>
      <c r="C2031">
        <v>1</v>
      </c>
    </row>
    <row r="2032" spans="1:3" hidden="1">
      <c r="A2032" t="s">
        <v>5055</v>
      </c>
      <c r="B2032" t="s">
        <v>5052</v>
      </c>
      <c r="C2032">
        <v>20</v>
      </c>
    </row>
    <row r="2033" spans="1:3" hidden="1">
      <c r="A2033" t="s">
        <v>5056</v>
      </c>
      <c r="B2033" t="s">
        <v>5057</v>
      </c>
      <c r="C2033">
        <v>50</v>
      </c>
    </row>
    <row r="2034" spans="1:3" hidden="1">
      <c r="A2034" t="s">
        <v>5058</v>
      </c>
      <c r="B2034" t="s">
        <v>5059</v>
      </c>
      <c r="C2034">
        <v>20</v>
      </c>
    </row>
    <row r="2035" spans="1:3" hidden="1">
      <c r="A2035" t="s">
        <v>5060</v>
      </c>
      <c r="B2035" t="s">
        <v>5061</v>
      </c>
      <c r="C2035">
        <v>1</v>
      </c>
    </row>
    <row r="2036" spans="1:3" hidden="1">
      <c r="A2036" t="s">
        <v>5062</v>
      </c>
      <c r="B2036" t="s">
        <v>5061</v>
      </c>
      <c r="C2036">
        <v>1</v>
      </c>
    </row>
    <row r="2037" spans="1:3" hidden="1">
      <c r="A2037" t="s">
        <v>5063</v>
      </c>
      <c r="B2037" t="s">
        <v>5061</v>
      </c>
      <c r="C2037">
        <v>2</v>
      </c>
    </row>
    <row r="2038" spans="1:3" hidden="1">
      <c r="A2038" t="s">
        <v>5064</v>
      </c>
      <c r="B2038" t="s">
        <v>5061</v>
      </c>
      <c r="C2038">
        <v>2</v>
      </c>
    </row>
    <row r="2039" spans="1:3" hidden="1">
      <c r="A2039" t="s">
        <v>5065</v>
      </c>
      <c r="B2039" t="s">
        <v>5061</v>
      </c>
      <c r="C2039">
        <v>1</v>
      </c>
    </row>
    <row r="2040" spans="1:3" hidden="1">
      <c r="A2040" t="s">
        <v>5066</v>
      </c>
      <c r="B2040" t="s">
        <v>5061</v>
      </c>
      <c r="C2040">
        <v>1</v>
      </c>
    </row>
    <row r="2041" spans="1:3" hidden="1">
      <c r="A2041" t="s">
        <v>5067</v>
      </c>
      <c r="B2041" t="s">
        <v>5061</v>
      </c>
      <c r="C2041">
        <v>2</v>
      </c>
    </row>
    <row r="2042" spans="1:3" hidden="1">
      <c r="A2042" t="s">
        <v>5068</v>
      </c>
      <c r="B2042" t="s">
        <v>5061</v>
      </c>
      <c r="C2042">
        <v>1</v>
      </c>
    </row>
    <row r="2043" spans="1:3" hidden="1">
      <c r="A2043" t="s">
        <v>5069</v>
      </c>
      <c r="B2043" t="s">
        <v>5061</v>
      </c>
      <c r="C2043">
        <v>3</v>
      </c>
    </row>
    <row r="2044" spans="1:3" hidden="1">
      <c r="A2044" t="s">
        <v>5070</v>
      </c>
      <c r="B2044" t="s">
        <v>5061</v>
      </c>
      <c r="C2044">
        <v>4</v>
      </c>
    </row>
    <row r="2045" spans="1:3" hidden="1">
      <c r="A2045" t="s">
        <v>5071</v>
      </c>
      <c r="B2045" t="s">
        <v>5061</v>
      </c>
      <c r="C2045">
        <v>3</v>
      </c>
    </row>
    <row r="2046" spans="1:3" hidden="1">
      <c r="A2046" t="s">
        <v>5072</v>
      </c>
      <c r="B2046" t="s">
        <v>5061</v>
      </c>
      <c r="C2046">
        <v>8</v>
      </c>
    </row>
    <row r="2047" spans="1:3" hidden="1">
      <c r="A2047" t="s">
        <v>5073</v>
      </c>
      <c r="B2047" t="s">
        <v>5074</v>
      </c>
      <c r="C2047">
        <v>161</v>
      </c>
    </row>
    <row r="2048" spans="1:3" hidden="1">
      <c r="A2048" t="s">
        <v>5075</v>
      </c>
      <c r="B2048" t="s">
        <v>5074</v>
      </c>
      <c r="C2048">
        <v>20</v>
      </c>
    </row>
    <row r="2049" spans="1:3" hidden="1">
      <c r="A2049" t="s">
        <v>5076</v>
      </c>
      <c r="B2049" t="s">
        <v>5077</v>
      </c>
      <c r="C2049">
        <v>2</v>
      </c>
    </row>
    <row r="2050" spans="1:3" hidden="1">
      <c r="A2050" t="s">
        <v>5078</v>
      </c>
      <c r="B2050" t="s">
        <v>5079</v>
      </c>
      <c r="C2050">
        <v>1</v>
      </c>
    </row>
    <row r="2051" spans="1:3" hidden="1">
      <c r="A2051" t="s">
        <v>5080</v>
      </c>
      <c r="B2051" t="s">
        <v>5079</v>
      </c>
      <c r="C2051">
        <v>1</v>
      </c>
    </row>
    <row r="2052" spans="1:3" hidden="1">
      <c r="A2052" t="s">
        <v>5081</v>
      </c>
      <c r="B2052" t="s">
        <v>5079</v>
      </c>
      <c r="C2052">
        <v>3</v>
      </c>
    </row>
    <row r="2053" spans="1:3" hidden="1">
      <c r="A2053" t="s">
        <v>5082</v>
      </c>
      <c r="B2053" t="s">
        <v>5083</v>
      </c>
      <c r="C2053">
        <v>16</v>
      </c>
    </row>
    <row r="2054" spans="1:3" hidden="1">
      <c r="A2054" t="s">
        <v>5084</v>
      </c>
      <c r="B2054" t="s">
        <v>5085</v>
      </c>
      <c r="C2054">
        <v>1000</v>
      </c>
    </row>
    <row r="2055" spans="1:3" hidden="1">
      <c r="A2055" t="s">
        <v>5086</v>
      </c>
      <c r="B2055" t="s">
        <v>5087</v>
      </c>
      <c r="C2055">
        <v>100</v>
      </c>
    </row>
    <row r="2056" spans="1:3" hidden="1">
      <c r="A2056" t="s">
        <v>5088</v>
      </c>
      <c r="B2056" t="s">
        <v>5089</v>
      </c>
      <c r="C2056">
        <v>35</v>
      </c>
    </row>
    <row r="2057" spans="1:3" hidden="1">
      <c r="A2057" t="s">
        <v>5090</v>
      </c>
      <c r="B2057" t="s">
        <v>5089</v>
      </c>
      <c r="C2057">
        <v>25</v>
      </c>
    </row>
    <row r="2058" spans="1:3" hidden="1">
      <c r="A2058" t="s">
        <v>5091</v>
      </c>
      <c r="B2058" t="s">
        <v>5092</v>
      </c>
      <c r="C2058">
        <v>60</v>
      </c>
    </row>
    <row r="2059" spans="1:3" hidden="1">
      <c r="A2059" t="s">
        <v>5093</v>
      </c>
      <c r="B2059" t="s">
        <v>5094</v>
      </c>
      <c r="C2059">
        <v>1</v>
      </c>
    </row>
    <row r="2060" spans="1:3" hidden="1">
      <c r="A2060" t="s">
        <v>5095</v>
      </c>
      <c r="B2060" t="s">
        <v>5096</v>
      </c>
      <c r="C2060">
        <v>10</v>
      </c>
    </row>
    <row r="2061" spans="1:3" hidden="1">
      <c r="A2061" t="s">
        <v>5097</v>
      </c>
      <c r="B2061" t="s">
        <v>5096</v>
      </c>
      <c r="C2061">
        <v>110</v>
      </c>
    </row>
    <row r="2062" spans="1:3" hidden="1">
      <c r="A2062" t="s">
        <v>5098</v>
      </c>
      <c r="B2062" t="s">
        <v>5096</v>
      </c>
      <c r="C2062">
        <v>10</v>
      </c>
    </row>
    <row r="2063" spans="1:3" hidden="1">
      <c r="A2063" t="s">
        <v>5097</v>
      </c>
      <c r="B2063" t="s">
        <v>5096</v>
      </c>
      <c r="C2063">
        <v>110</v>
      </c>
    </row>
    <row r="2064" spans="1:3" hidden="1">
      <c r="A2064" t="s">
        <v>5099</v>
      </c>
      <c r="B2064" t="s">
        <v>5096</v>
      </c>
      <c r="C2064">
        <v>7</v>
      </c>
    </row>
    <row r="2065" spans="1:3" hidden="1">
      <c r="A2065" t="s">
        <v>5100</v>
      </c>
      <c r="B2065" t="s">
        <v>5096</v>
      </c>
      <c r="C2065">
        <v>7</v>
      </c>
    </row>
    <row r="2066" spans="1:3" hidden="1">
      <c r="A2066" t="s">
        <v>5101</v>
      </c>
      <c r="B2066" t="s">
        <v>5102</v>
      </c>
      <c r="C2066">
        <v>2</v>
      </c>
    </row>
    <row r="2067" spans="1:3" hidden="1">
      <c r="A2067" t="s">
        <v>5103</v>
      </c>
      <c r="B2067" t="s">
        <v>5102</v>
      </c>
      <c r="C2067">
        <v>1500</v>
      </c>
    </row>
    <row r="2068" spans="1:3" hidden="1">
      <c r="A2068" t="s">
        <v>5104</v>
      </c>
      <c r="B2068" t="s">
        <v>5105</v>
      </c>
      <c r="C2068">
        <v>600</v>
      </c>
    </row>
    <row r="2069" spans="1:3" hidden="1">
      <c r="A2069" t="s">
        <v>5106</v>
      </c>
      <c r="B2069" t="s">
        <v>5105</v>
      </c>
      <c r="C2069">
        <v>400</v>
      </c>
    </row>
    <row r="2070" spans="1:3" hidden="1">
      <c r="A2070" t="s">
        <v>5107</v>
      </c>
      <c r="B2070" t="s">
        <v>5105</v>
      </c>
      <c r="C2070">
        <v>100</v>
      </c>
    </row>
    <row r="2071" spans="1:3" hidden="1">
      <c r="A2071" t="s">
        <v>5108</v>
      </c>
      <c r="B2071" t="s">
        <v>5109</v>
      </c>
      <c r="C2071">
        <v>42</v>
      </c>
    </row>
    <row r="2072" spans="1:3" hidden="1">
      <c r="A2072" t="s">
        <v>5110</v>
      </c>
      <c r="B2072" t="s">
        <v>5111</v>
      </c>
      <c r="C2072">
        <v>600</v>
      </c>
    </row>
    <row r="2073" spans="1:3" hidden="1">
      <c r="A2073" t="s">
        <v>5106</v>
      </c>
      <c r="B2073" t="s">
        <v>5111</v>
      </c>
      <c r="C2073">
        <v>2400</v>
      </c>
    </row>
    <row r="2074" spans="1:3" hidden="1">
      <c r="A2074" t="s">
        <v>5107</v>
      </c>
      <c r="B2074" t="s">
        <v>5111</v>
      </c>
      <c r="C2074">
        <v>100</v>
      </c>
    </row>
    <row r="2075" spans="1:3" hidden="1">
      <c r="A2075" t="s">
        <v>5112</v>
      </c>
      <c r="B2075" t="s">
        <v>5111</v>
      </c>
      <c r="C2075">
        <v>1600</v>
      </c>
    </row>
    <row r="2076" spans="1:3" hidden="1">
      <c r="A2076" t="s">
        <v>5113</v>
      </c>
      <c r="B2076" t="s">
        <v>5111</v>
      </c>
      <c r="C2076">
        <v>5000</v>
      </c>
    </row>
    <row r="2077" spans="1:3" hidden="1">
      <c r="A2077" t="s">
        <v>5114</v>
      </c>
      <c r="B2077" t="s">
        <v>5111</v>
      </c>
      <c r="C2077">
        <v>10000</v>
      </c>
    </row>
    <row r="2078" spans="1:3" hidden="1">
      <c r="A2078" t="s">
        <v>5115</v>
      </c>
      <c r="B2078" t="s">
        <v>5111</v>
      </c>
      <c r="C2078">
        <v>20000</v>
      </c>
    </row>
    <row r="2079" spans="1:3" hidden="1">
      <c r="A2079" t="s">
        <v>5116</v>
      </c>
      <c r="B2079" t="s">
        <v>5111</v>
      </c>
      <c r="C2079">
        <v>7000</v>
      </c>
    </row>
    <row r="2080" spans="1:3" hidden="1">
      <c r="A2080" t="s">
        <v>5117</v>
      </c>
      <c r="B2080" t="s">
        <v>5111</v>
      </c>
      <c r="C2080">
        <v>20000</v>
      </c>
    </row>
    <row r="2081" spans="1:3" hidden="1">
      <c r="A2081" t="s">
        <v>5118</v>
      </c>
      <c r="B2081" t="s">
        <v>5119</v>
      </c>
      <c r="C2081">
        <v>100</v>
      </c>
    </row>
    <row r="2082" spans="1:3" hidden="1">
      <c r="A2082" t="s">
        <v>5120</v>
      </c>
      <c r="B2082" t="s">
        <v>5121</v>
      </c>
      <c r="C2082">
        <v>500</v>
      </c>
    </row>
    <row r="2083" spans="1:3" hidden="1">
      <c r="A2083" t="s">
        <v>5122</v>
      </c>
      <c r="B2083" t="s">
        <v>5123</v>
      </c>
      <c r="C2083">
        <v>2</v>
      </c>
    </row>
    <row r="2084" spans="1:3">
      <c r="A2084" t="s">
        <v>2494</v>
      </c>
      <c r="B2084" t="s">
        <v>1269</v>
      </c>
      <c r="C2084">
        <v>50</v>
      </c>
    </row>
    <row r="2085" spans="1:3">
      <c r="A2085" t="s">
        <v>2760</v>
      </c>
      <c r="B2085" t="s">
        <v>1269</v>
      </c>
      <c r="C2085">
        <v>200</v>
      </c>
    </row>
    <row r="2086" spans="1:3">
      <c r="A2086" t="s">
        <v>2562</v>
      </c>
      <c r="B2086" t="s">
        <v>1269</v>
      </c>
      <c r="C2086">
        <v>80</v>
      </c>
    </row>
    <row r="2087" spans="1:3">
      <c r="A2087" t="s">
        <v>5124</v>
      </c>
      <c r="B2087" t="s">
        <v>1269</v>
      </c>
      <c r="C2087">
        <v>1</v>
      </c>
    </row>
    <row r="2088" spans="1:3">
      <c r="A2088" t="s">
        <v>2887</v>
      </c>
      <c r="B2088" t="s">
        <v>1269</v>
      </c>
      <c r="C2088">
        <v>350</v>
      </c>
    </row>
    <row r="2089" spans="1:3">
      <c r="A2089" t="s">
        <v>1268</v>
      </c>
      <c r="B2089" t="s">
        <v>1269</v>
      </c>
      <c r="C2089">
        <v>80</v>
      </c>
    </row>
    <row r="2090" spans="1:3">
      <c r="A2090" t="s">
        <v>509</v>
      </c>
      <c r="B2090" t="s">
        <v>1269</v>
      </c>
      <c r="C2090">
        <v>20</v>
      </c>
    </row>
    <row r="2091" spans="1:3">
      <c r="A2091" t="s">
        <v>2348</v>
      </c>
      <c r="B2091" t="s">
        <v>1269</v>
      </c>
      <c r="C2091">
        <v>20</v>
      </c>
    </row>
    <row r="2092" spans="1:3">
      <c r="A2092" t="s">
        <v>2349</v>
      </c>
      <c r="B2092" t="s">
        <v>1269</v>
      </c>
      <c r="C2092">
        <v>20</v>
      </c>
    </row>
    <row r="2093" spans="1:3">
      <c r="A2093" t="s">
        <v>2594</v>
      </c>
      <c r="B2093" t="s">
        <v>1269</v>
      </c>
      <c r="C2093">
        <v>100</v>
      </c>
    </row>
    <row r="2094" spans="1:3">
      <c r="A2094" t="s">
        <v>2731</v>
      </c>
      <c r="B2094" t="s">
        <v>1269</v>
      </c>
      <c r="C2094">
        <v>160</v>
      </c>
    </row>
    <row r="2095" spans="1:3">
      <c r="A2095" t="s">
        <v>2309</v>
      </c>
      <c r="B2095" t="s">
        <v>1269</v>
      </c>
      <c r="C2095">
        <v>15</v>
      </c>
    </row>
    <row r="2096" spans="1:3">
      <c r="A2096" t="s">
        <v>2310</v>
      </c>
      <c r="B2096" t="s">
        <v>1269</v>
      </c>
      <c r="C2096">
        <v>15</v>
      </c>
    </row>
    <row r="2097" spans="1:3">
      <c r="A2097" t="s">
        <v>1382</v>
      </c>
      <c r="B2097" t="s">
        <v>1269</v>
      </c>
      <c r="C2097">
        <v>266</v>
      </c>
    </row>
    <row r="2098" spans="1:3">
      <c r="A2098" t="s">
        <v>1268</v>
      </c>
      <c r="B2098" t="s">
        <v>1269</v>
      </c>
      <c r="C2098">
        <v>0</v>
      </c>
    </row>
    <row r="2099" spans="1:3">
      <c r="A2099" t="s">
        <v>5125</v>
      </c>
      <c r="B2099" t="s">
        <v>1269</v>
      </c>
      <c r="C2099">
        <v>3</v>
      </c>
    </row>
    <row r="2100" spans="1:3">
      <c r="A2100" t="s">
        <v>5126</v>
      </c>
      <c r="B2100" t="s">
        <v>1269</v>
      </c>
      <c r="C2100">
        <v>3</v>
      </c>
    </row>
    <row r="2101" spans="1:3">
      <c r="A2101" t="s">
        <v>5127</v>
      </c>
      <c r="B2101" t="s">
        <v>1269</v>
      </c>
      <c r="C2101">
        <v>9</v>
      </c>
    </row>
    <row r="2102" spans="1:3">
      <c r="A2102" t="s">
        <v>2558</v>
      </c>
      <c r="B2102" t="s">
        <v>1269</v>
      </c>
      <c r="C2102">
        <v>75</v>
      </c>
    </row>
    <row r="2103" spans="1:3">
      <c r="A2103" t="s">
        <v>514</v>
      </c>
      <c r="B2103" t="s">
        <v>1269</v>
      </c>
      <c r="C2103">
        <v>540</v>
      </c>
    </row>
    <row r="2104" spans="1:3">
      <c r="A2104" t="s">
        <v>2732</v>
      </c>
      <c r="B2104" t="s">
        <v>1269</v>
      </c>
      <c r="C2104">
        <v>160</v>
      </c>
    </row>
    <row r="2105" spans="1:3">
      <c r="A2105" t="s">
        <v>3003</v>
      </c>
      <c r="B2105" t="s">
        <v>1269</v>
      </c>
      <c r="C2105">
        <v>960</v>
      </c>
    </row>
    <row r="2106" spans="1:3">
      <c r="A2106" t="s">
        <v>2595</v>
      </c>
      <c r="B2106" t="s">
        <v>1269</v>
      </c>
      <c r="C2106">
        <v>100</v>
      </c>
    </row>
    <row r="2107" spans="1:3">
      <c r="A2107" t="s">
        <v>2238</v>
      </c>
      <c r="B2107" t="s">
        <v>1269</v>
      </c>
      <c r="C2107">
        <v>10</v>
      </c>
    </row>
    <row r="2108" spans="1:3">
      <c r="A2108" t="s">
        <v>2350</v>
      </c>
      <c r="B2108" t="s">
        <v>1269</v>
      </c>
      <c r="C2108">
        <v>20</v>
      </c>
    </row>
    <row r="2109" spans="1:3">
      <c r="A2109" t="s">
        <v>1268</v>
      </c>
      <c r="B2109" t="s">
        <v>1269</v>
      </c>
      <c r="C2109">
        <v>80</v>
      </c>
    </row>
    <row r="2110" spans="1:3">
      <c r="A2110" t="s">
        <v>1268</v>
      </c>
      <c r="B2110" t="s">
        <v>1269</v>
      </c>
      <c r="C2110">
        <v>80</v>
      </c>
    </row>
    <row r="2111" spans="1:3">
      <c r="A2111" t="s">
        <v>2285</v>
      </c>
      <c r="B2111" t="s">
        <v>1269</v>
      </c>
      <c r="C2111">
        <v>100</v>
      </c>
    </row>
    <row r="2112" spans="1:3">
      <c r="A2112" t="s">
        <v>498</v>
      </c>
      <c r="B2112" t="s">
        <v>1269</v>
      </c>
      <c r="C2112">
        <v>24</v>
      </c>
    </row>
    <row r="2113" spans="1:3">
      <c r="A2113" t="s">
        <v>2838</v>
      </c>
      <c r="B2113" t="s">
        <v>1269</v>
      </c>
      <c r="C2113">
        <v>300</v>
      </c>
    </row>
    <row r="2114" spans="1:3">
      <c r="A2114" t="s">
        <v>509</v>
      </c>
      <c r="B2114" t="s">
        <v>1269</v>
      </c>
      <c r="C2114">
        <v>16</v>
      </c>
    </row>
    <row r="2115" spans="1:3">
      <c r="A2115" t="s">
        <v>1383</v>
      </c>
      <c r="B2115" t="s">
        <v>1269</v>
      </c>
      <c r="C2115">
        <v>20</v>
      </c>
    </row>
    <row r="2116" spans="1:3">
      <c r="A2116" t="s">
        <v>2461</v>
      </c>
      <c r="B2116" t="s">
        <v>1269</v>
      </c>
      <c r="C2116">
        <v>40</v>
      </c>
    </row>
    <row r="2117" spans="1:3">
      <c r="A2117" t="s">
        <v>1386</v>
      </c>
      <c r="B2117" t="s">
        <v>1269</v>
      </c>
      <c r="C2117">
        <v>20</v>
      </c>
    </row>
    <row r="2118" spans="1:3">
      <c r="A2118" t="s">
        <v>5128</v>
      </c>
      <c r="B2118" t="s">
        <v>1269</v>
      </c>
      <c r="C2118">
        <v>6</v>
      </c>
    </row>
    <row r="2119" spans="1:3">
      <c r="A2119" t="s">
        <v>492</v>
      </c>
      <c r="B2119" t="s">
        <v>1269</v>
      </c>
      <c r="C2119">
        <v>20</v>
      </c>
    </row>
    <row r="2120" spans="1:3">
      <c r="A2120" t="s">
        <v>492</v>
      </c>
      <c r="B2120" t="s">
        <v>1269</v>
      </c>
      <c r="C2120">
        <v>700</v>
      </c>
    </row>
    <row r="2121" spans="1:3">
      <c r="A2121" t="s">
        <v>2962</v>
      </c>
      <c r="B2121" t="s">
        <v>1269</v>
      </c>
      <c r="C2121">
        <v>610</v>
      </c>
    </row>
    <row r="2122" spans="1:3">
      <c r="A2122" t="s">
        <v>2495</v>
      </c>
      <c r="B2122" t="s">
        <v>1269</v>
      </c>
      <c r="C2122">
        <v>50</v>
      </c>
    </row>
    <row r="2123" spans="1:3">
      <c r="A2123" t="s">
        <v>2462</v>
      </c>
      <c r="B2123" t="s">
        <v>1269</v>
      </c>
      <c r="C2123">
        <v>40</v>
      </c>
    </row>
    <row r="2124" spans="1:3">
      <c r="A2124" t="s">
        <v>2445</v>
      </c>
      <c r="B2124" t="s">
        <v>1269</v>
      </c>
      <c r="C2124">
        <v>35</v>
      </c>
    </row>
    <row r="2125" spans="1:3">
      <c r="A2125" t="s">
        <v>2463</v>
      </c>
      <c r="B2125" t="s">
        <v>1269</v>
      </c>
      <c r="C2125">
        <v>40</v>
      </c>
    </row>
    <row r="2126" spans="1:3">
      <c r="A2126" t="s">
        <v>2464</v>
      </c>
      <c r="B2126" t="s">
        <v>1269</v>
      </c>
      <c r="C2126">
        <v>40</v>
      </c>
    </row>
    <row r="2127" spans="1:3">
      <c r="A2127" t="s">
        <v>514</v>
      </c>
      <c r="B2127" t="s">
        <v>1269</v>
      </c>
      <c r="C2127">
        <v>100</v>
      </c>
    </row>
    <row r="2128" spans="1:3">
      <c r="A2128" t="s">
        <v>2596</v>
      </c>
      <c r="B2128" t="s">
        <v>1269</v>
      </c>
      <c r="C2128">
        <v>100</v>
      </c>
    </row>
    <row r="2129" spans="1:3">
      <c r="A2129" t="s">
        <v>1382</v>
      </c>
      <c r="B2129" t="s">
        <v>1269</v>
      </c>
      <c r="C2129">
        <v>21</v>
      </c>
    </row>
    <row r="2130" spans="1:3">
      <c r="A2130" t="s">
        <v>2742</v>
      </c>
      <c r="B2130" t="s">
        <v>1269</v>
      </c>
      <c r="C2130">
        <v>175</v>
      </c>
    </row>
    <row r="2131" spans="1:3">
      <c r="A2131" t="s">
        <v>504</v>
      </c>
      <c r="B2131" t="s">
        <v>1269</v>
      </c>
      <c r="C2131">
        <v>215</v>
      </c>
    </row>
    <row r="2132" spans="1:3">
      <c r="A2132" t="s">
        <v>514</v>
      </c>
      <c r="B2132" t="s">
        <v>1269</v>
      </c>
      <c r="C2132">
        <v>713</v>
      </c>
    </row>
    <row r="2133" spans="1:3">
      <c r="A2133" t="s">
        <v>518</v>
      </c>
      <c r="B2133" t="s">
        <v>1269</v>
      </c>
      <c r="C2133">
        <v>100</v>
      </c>
    </row>
    <row r="2134" spans="1:3">
      <c r="A2134" t="s">
        <v>2431</v>
      </c>
      <c r="B2134" t="s">
        <v>1269</v>
      </c>
      <c r="C2134">
        <v>30</v>
      </c>
    </row>
    <row r="2135" spans="1:3">
      <c r="A2135" t="s">
        <v>2289</v>
      </c>
      <c r="B2135" t="s">
        <v>1269</v>
      </c>
      <c r="C2135">
        <v>12</v>
      </c>
    </row>
    <row r="2136" spans="1:3">
      <c r="A2136" t="s">
        <v>2285</v>
      </c>
      <c r="B2136" t="s">
        <v>1269</v>
      </c>
      <c r="C2136">
        <v>11</v>
      </c>
    </row>
    <row r="2137" spans="1:3">
      <c r="A2137" t="s">
        <v>2567</v>
      </c>
      <c r="B2137" t="s">
        <v>1269</v>
      </c>
      <c r="C2137">
        <v>83</v>
      </c>
    </row>
    <row r="2138" spans="1:3">
      <c r="A2138" t="s">
        <v>1487</v>
      </c>
      <c r="B2138" t="s">
        <v>1269</v>
      </c>
      <c r="C2138">
        <v>40</v>
      </c>
    </row>
    <row r="2139" spans="1:3">
      <c r="A2139" t="s">
        <v>2761</v>
      </c>
      <c r="B2139" t="s">
        <v>1269</v>
      </c>
      <c r="C2139">
        <v>200</v>
      </c>
    </row>
    <row r="2140" spans="1:3">
      <c r="A2140" t="s">
        <v>5128</v>
      </c>
      <c r="B2140" t="s">
        <v>1269</v>
      </c>
      <c r="C2140">
        <v>6</v>
      </c>
    </row>
    <row r="2141" spans="1:3">
      <c r="A2141" t="s">
        <v>1385</v>
      </c>
      <c r="B2141" t="s">
        <v>1269</v>
      </c>
      <c r="C2141">
        <v>200</v>
      </c>
    </row>
    <row r="2142" spans="1:3">
      <c r="A2142" t="s">
        <v>1268</v>
      </c>
      <c r="B2142" t="s">
        <v>1269</v>
      </c>
      <c r="C2142">
        <v>80</v>
      </c>
    </row>
    <row r="2143" spans="1:3">
      <c r="A2143" t="s">
        <v>1384</v>
      </c>
      <c r="B2143" t="s">
        <v>1269</v>
      </c>
      <c r="C2143">
        <v>100</v>
      </c>
    </row>
    <row r="2144" spans="1:3">
      <c r="A2144" t="s">
        <v>2351</v>
      </c>
      <c r="B2144" t="s">
        <v>1269</v>
      </c>
      <c r="C2144">
        <v>20</v>
      </c>
    </row>
    <row r="2145" spans="1:3">
      <c r="A2145" t="s">
        <v>2352</v>
      </c>
      <c r="B2145" t="s">
        <v>1269</v>
      </c>
      <c r="C2145">
        <v>20</v>
      </c>
    </row>
    <row r="2146" spans="1:3">
      <c r="A2146" t="s">
        <v>2443</v>
      </c>
      <c r="B2146" t="s">
        <v>1269</v>
      </c>
      <c r="C2146">
        <v>32</v>
      </c>
    </row>
    <row r="2147" spans="1:3">
      <c r="A2147" t="s">
        <v>5129</v>
      </c>
      <c r="B2147" t="s">
        <v>1269</v>
      </c>
      <c r="C2147">
        <v>4</v>
      </c>
    </row>
    <row r="2148" spans="1:3">
      <c r="A2148" t="s">
        <v>3012</v>
      </c>
      <c r="B2148" t="s">
        <v>1269</v>
      </c>
      <c r="C2148">
        <v>1000</v>
      </c>
    </row>
    <row r="2149" spans="1:3">
      <c r="A2149" t="s">
        <v>1386</v>
      </c>
      <c r="B2149" t="s">
        <v>1269</v>
      </c>
      <c r="C2149">
        <v>1000</v>
      </c>
    </row>
    <row r="2150" spans="1:3">
      <c r="A2150" t="s">
        <v>1382</v>
      </c>
      <c r="B2150" t="s">
        <v>1269</v>
      </c>
      <c r="C2150">
        <v>266</v>
      </c>
    </row>
    <row r="2151" spans="1:3">
      <c r="A2151" t="s">
        <v>2239</v>
      </c>
      <c r="B2151" t="s">
        <v>1269</v>
      </c>
      <c r="C2151">
        <v>10</v>
      </c>
    </row>
    <row r="2152" spans="1:3">
      <c r="A2152" t="s">
        <v>2557</v>
      </c>
      <c r="B2152" t="s">
        <v>1269</v>
      </c>
      <c r="C2152">
        <v>73</v>
      </c>
    </row>
    <row r="2153" spans="1:3">
      <c r="A2153" t="s">
        <v>518</v>
      </c>
      <c r="B2153" t="s">
        <v>1269</v>
      </c>
      <c r="C2153">
        <v>20</v>
      </c>
    </row>
    <row r="2154" spans="1:3">
      <c r="A2154" t="s">
        <v>2240</v>
      </c>
      <c r="B2154" t="s">
        <v>1269</v>
      </c>
      <c r="C2154">
        <v>10</v>
      </c>
    </row>
    <row r="2155" spans="1:3" hidden="1">
      <c r="A2155" t="s">
        <v>5130</v>
      </c>
      <c r="B2155" t="s">
        <v>5131</v>
      </c>
      <c r="C2155">
        <v>15</v>
      </c>
    </row>
    <row r="2156" spans="1:3" hidden="1">
      <c r="A2156" t="s">
        <v>5132</v>
      </c>
      <c r="B2156" t="s">
        <v>5133</v>
      </c>
      <c r="C2156">
        <v>1000</v>
      </c>
    </row>
    <row r="2157" spans="1:3" hidden="1">
      <c r="A2157" t="s">
        <v>5134</v>
      </c>
      <c r="B2157" t="s">
        <v>5133</v>
      </c>
      <c r="C2157">
        <v>7</v>
      </c>
    </row>
    <row r="2158" spans="1:3" hidden="1">
      <c r="A2158" t="s">
        <v>5135</v>
      </c>
      <c r="B2158" t="s">
        <v>5133</v>
      </c>
      <c r="C2158">
        <v>26</v>
      </c>
    </row>
    <row r="2159" spans="1:3" hidden="1">
      <c r="A2159" t="s">
        <v>5136</v>
      </c>
      <c r="B2159" t="s">
        <v>5133</v>
      </c>
      <c r="C2159">
        <v>18</v>
      </c>
    </row>
    <row r="2160" spans="1:3" hidden="1">
      <c r="A2160" t="s">
        <v>5137</v>
      </c>
      <c r="B2160" t="s">
        <v>5133</v>
      </c>
      <c r="C2160">
        <v>3</v>
      </c>
    </row>
    <row r="2161" spans="1:3" hidden="1">
      <c r="A2161" t="s">
        <v>5138</v>
      </c>
      <c r="B2161" t="s">
        <v>5133</v>
      </c>
      <c r="C2161">
        <v>5</v>
      </c>
    </row>
    <row r="2162" spans="1:3" hidden="1">
      <c r="A2162" t="s">
        <v>5139</v>
      </c>
      <c r="B2162" t="s">
        <v>5133</v>
      </c>
      <c r="C2162">
        <v>1</v>
      </c>
    </row>
    <row r="2163" spans="1:3" hidden="1">
      <c r="A2163" t="s">
        <v>5140</v>
      </c>
      <c r="B2163" t="s">
        <v>5133</v>
      </c>
      <c r="C2163">
        <v>3</v>
      </c>
    </row>
    <row r="2164" spans="1:3" hidden="1">
      <c r="A2164" t="s">
        <v>5141</v>
      </c>
      <c r="B2164" t="s">
        <v>5133</v>
      </c>
      <c r="C2164">
        <v>57</v>
      </c>
    </row>
    <row r="2165" spans="1:3" hidden="1">
      <c r="A2165" t="s">
        <v>5142</v>
      </c>
      <c r="B2165" t="s">
        <v>5133</v>
      </c>
      <c r="C2165">
        <v>4</v>
      </c>
    </row>
    <row r="2166" spans="1:3" hidden="1">
      <c r="A2166" t="s">
        <v>5143</v>
      </c>
      <c r="B2166" t="s">
        <v>5133</v>
      </c>
      <c r="C2166">
        <v>3</v>
      </c>
    </row>
    <row r="2167" spans="1:3" hidden="1">
      <c r="A2167" t="s">
        <v>5144</v>
      </c>
      <c r="B2167" t="s">
        <v>5133</v>
      </c>
      <c r="C2167">
        <v>31</v>
      </c>
    </row>
    <row r="2168" spans="1:3" hidden="1">
      <c r="A2168" t="s">
        <v>5145</v>
      </c>
      <c r="B2168" t="s">
        <v>5133</v>
      </c>
      <c r="C2168">
        <v>10</v>
      </c>
    </row>
    <row r="2169" spans="1:3" hidden="1">
      <c r="A2169" t="s">
        <v>5146</v>
      </c>
      <c r="B2169" t="s">
        <v>5133</v>
      </c>
      <c r="C2169">
        <v>10</v>
      </c>
    </row>
    <row r="2170" spans="1:3" hidden="1">
      <c r="A2170" t="s">
        <v>5147</v>
      </c>
      <c r="B2170" t="s">
        <v>5133</v>
      </c>
      <c r="C2170">
        <v>1</v>
      </c>
    </row>
    <row r="2171" spans="1:3" hidden="1">
      <c r="A2171" t="s">
        <v>5148</v>
      </c>
      <c r="B2171" t="s">
        <v>5133</v>
      </c>
      <c r="C2171">
        <v>13</v>
      </c>
    </row>
    <row r="2172" spans="1:3" hidden="1">
      <c r="A2172" t="s">
        <v>5149</v>
      </c>
      <c r="B2172" t="s">
        <v>5133</v>
      </c>
      <c r="C2172">
        <v>100</v>
      </c>
    </row>
    <row r="2173" spans="1:3" hidden="1">
      <c r="A2173" t="s">
        <v>5150</v>
      </c>
      <c r="B2173" t="s">
        <v>5133</v>
      </c>
      <c r="C2173">
        <v>50</v>
      </c>
    </row>
    <row r="2174" spans="1:3" hidden="1">
      <c r="A2174" t="s">
        <v>5151</v>
      </c>
      <c r="B2174" t="s">
        <v>5152</v>
      </c>
      <c r="C2174">
        <v>2000</v>
      </c>
    </row>
    <row r="2175" spans="1:3" hidden="1">
      <c r="A2175" t="s">
        <v>5153</v>
      </c>
      <c r="B2175" t="s">
        <v>5152</v>
      </c>
      <c r="C2175">
        <v>2000</v>
      </c>
    </row>
    <row r="2176" spans="1:3" hidden="1">
      <c r="A2176" t="s">
        <v>5154</v>
      </c>
      <c r="B2176" t="s">
        <v>5152</v>
      </c>
      <c r="C2176">
        <v>500</v>
      </c>
    </row>
    <row r="2177" spans="1:3" hidden="1">
      <c r="A2177" t="s">
        <v>5155</v>
      </c>
      <c r="B2177" t="s">
        <v>5152</v>
      </c>
      <c r="C2177">
        <v>20</v>
      </c>
    </row>
    <row r="2178" spans="1:3" hidden="1">
      <c r="A2178" t="s">
        <v>5156</v>
      </c>
      <c r="B2178" t="s">
        <v>5152</v>
      </c>
      <c r="C2178">
        <v>20</v>
      </c>
    </row>
    <row r="2179" spans="1:3" hidden="1">
      <c r="A2179" t="s">
        <v>5157</v>
      </c>
      <c r="B2179" t="s">
        <v>5152</v>
      </c>
      <c r="C2179">
        <v>1500</v>
      </c>
    </row>
    <row r="2180" spans="1:3" hidden="1">
      <c r="A2180" t="s">
        <v>5158</v>
      </c>
      <c r="B2180" t="s">
        <v>5152</v>
      </c>
      <c r="C2180">
        <v>1200</v>
      </c>
    </row>
    <row r="2181" spans="1:3" hidden="1">
      <c r="A2181" t="s">
        <v>5159</v>
      </c>
      <c r="B2181" t="s">
        <v>5160</v>
      </c>
      <c r="C2181">
        <v>1500</v>
      </c>
    </row>
    <row r="2182" spans="1:3" hidden="1">
      <c r="A2182" t="s">
        <v>5161</v>
      </c>
      <c r="B2182" t="s">
        <v>5162</v>
      </c>
      <c r="C2182">
        <v>1</v>
      </c>
    </row>
    <row r="2183" spans="1:3" hidden="1">
      <c r="A2183" t="s">
        <v>5163</v>
      </c>
      <c r="B2183" t="s">
        <v>5164</v>
      </c>
      <c r="C2183">
        <v>57400</v>
      </c>
    </row>
    <row r="2184" spans="1:3" hidden="1">
      <c r="A2184" t="s">
        <v>5163</v>
      </c>
      <c r="B2184" t="s">
        <v>5164</v>
      </c>
      <c r="C2184">
        <v>201400</v>
      </c>
    </row>
    <row r="2185" spans="1:3" hidden="1">
      <c r="A2185" t="s">
        <v>5165</v>
      </c>
      <c r="B2185" t="s">
        <v>5164</v>
      </c>
      <c r="C2185">
        <v>5</v>
      </c>
    </row>
    <row r="2186" spans="1:3" hidden="1">
      <c r="A2186" t="s">
        <v>5166</v>
      </c>
      <c r="B2186" t="s">
        <v>5167</v>
      </c>
      <c r="C2186">
        <v>80</v>
      </c>
    </row>
    <row r="2187" spans="1:3" hidden="1">
      <c r="A2187" t="s">
        <v>5168</v>
      </c>
      <c r="B2187" t="s">
        <v>5167</v>
      </c>
      <c r="C2187">
        <v>200</v>
      </c>
    </row>
    <row r="2188" spans="1:3" hidden="1">
      <c r="A2188" t="s">
        <v>5169</v>
      </c>
      <c r="B2188" t="s">
        <v>5170</v>
      </c>
      <c r="C2188">
        <v>1600</v>
      </c>
    </row>
    <row r="2189" spans="1:3" hidden="1">
      <c r="A2189" t="s">
        <v>5171</v>
      </c>
      <c r="B2189" t="s">
        <v>5172</v>
      </c>
      <c r="C2189">
        <v>1</v>
      </c>
    </row>
    <row r="2190" spans="1:3" hidden="1">
      <c r="A2190" t="s">
        <v>5173</v>
      </c>
      <c r="B2190" t="s">
        <v>5172</v>
      </c>
      <c r="C2190">
        <v>1</v>
      </c>
    </row>
    <row r="2191" spans="1:3" hidden="1">
      <c r="A2191" t="s">
        <v>5174</v>
      </c>
      <c r="B2191" t="s">
        <v>5175</v>
      </c>
      <c r="C2191">
        <v>4000</v>
      </c>
    </row>
    <row r="2192" spans="1:3" hidden="1">
      <c r="A2192" t="s">
        <v>5176</v>
      </c>
      <c r="B2192" t="s">
        <v>5177</v>
      </c>
      <c r="C2192">
        <v>100</v>
      </c>
    </row>
    <row r="2193" spans="1:3" hidden="1">
      <c r="A2193" t="s">
        <v>5178</v>
      </c>
      <c r="B2193" t="s">
        <v>5177</v>
      </c>
      <c r="C2193">
        <v>200</v>
      </c>
    </row>
    <row r="2194" spans="1:3" hidden="1">
      <c r="A2194" t="s">
        <v>5179</v>
      </c>
      <c r="B2194" t="s">
        <v>5177</v>
      </c>
      <c r="C2194">
        <v>200</v>
      </c>
    </row>
    <row r="2195" spans="1:3" hidden="1">
      <c r="A2195" t="s">
        <v>5180</v>
      </c>
      <c r="B2195" t="s">
        <v>5177</v>
      </c>
      <c r="C2195">
        <v>200</v>
      </c>
    </row>
    <row r="2196" spans="1:3" hidden="1">
      <c r="A2196" t="s">
        <v>5181</v>
      </c>
      <c r="B2196" t="s">
        <v>5177</v>
      </c>
      <c r="C2196">
        <v>100</v>
      </c>
    </row>
    <row r="2197" spans="1:3" hidden="1">
      <c r="A2197" t="s">
        <v>5178</v>
      </c>
      <c r="B2197" t="s">
        <v>5177</v>
      </c>
      <c r="C2197">
        <v>1400</v>
      </c>
    </row>
    <row r="2198" spans="1:3" hidden="1">
      <c r="A2198" t="s">
        <v>5182</v>
      </c>
      <c r="B2198" t="s">
        <v>5183</v>
      </c>
      <c r="C2198">
        <v>2000</v>
      </c>
    </row>
    <row r="2199" spans="1:3" hidden="1">
      <c r="A2199" t="s">
        <v>5184</v>
      </c>
      <c r="B2199" t="s">
        <v>5183</v>
      </c>
      <c r="C2199">
        <v>5000</v>
      </c>
    </row>
    <row r="2200" spans="1:3" hidden="1">
      <c r="A2200" t="s">
        <v>5185</v>
      </c>
      <c r="B2200" t="s">
        <v>5183</v>
      </c>
      <c r="C2200">
        <v>100</v>
      </c>
    </row>
    <row r="2201" spans="1:3" hidden="1">
      <c r="A2201" t="s">
        <v>5186</v>
      </c>
      <c r="B2201" t="s">
        <v>5183</v>
      </c>
      <c r="C2201">
        <v>1000</v>
      </c>
    </row>
    <row r="2202" spans="1:3" hidden="1">
      <c r="A2202" t="s">
        <v>5187</v>
      </c>
      <c r="B2202" t="s">
        <v>5183</v>
      </c>
      <c r="C2202">
        <v>100</v>
      </c>
    </row>
    <row r="2203" spans="1:3" hidden="1">
      <c r="A2203" t="s">
        <v>5188</v>
      </c>
      <c r="B2203" t="s">
        <v>5183</v>
      </c>
      <c r="C2203">
        <v>3000</v>
      </c>
    </row>
    <row r="2204" spans="1:3" hidden="1">
      <c r="A2204" t="s">
        <v>5189</v>
      </c>
      <c r="B2204" t="s">
        <v>5183</v>
      </c>
      <c r="C2204">
        <v>1000</v>
      </c>
    </row>
    <row r="2205" spans="1:3" hidden="1">
      <c r="A2205" t="s">
        <v>5190</v>
      </c>
      <c r="B2205" t="s">
        <v>5183</v>
      </c>
      <c r="C2205">
        <v>500</v>
      </c>
    </row>
    <row r="2206" spans="1:3" hidden="1">
      <c r="A2206" t="s">
        <v>5191</v>
      </c>
      <c r="B2206" t="s">
        <v>5183</v>
      </c>
      <c r="C2206">
        <v>200</v>
      </c>
    </row>
    <row r="2207" spans="1:3" hidden="1">
      <c r="A2207" t="s">
        <v>5192</v>
      </c>
      <c r="B2207" t="s">
        <v>5183</v>
      </c>
      <c r="C2207">
        <v>200</v>
      </c>
    </row>
    <row r="2208" spans="1:3" hidden="1">
      <c r="A2208" t="s">
        <v>5193</v>
      </c>
      <c r="B2208" t="s">
        <v>5183</v>
      </c>
      <c r="C2208">
        <v>1000</v>
      </c>
    </row>
    <row r="2209" spans="1:3" hidden="1">
      <c r="A2209" t="s">
        <v>5194</v>
      </c>
      <c r="B2209" t="s">
        <v>5183</v>
      </c>
      <c r="C2209">
        <v>200</v>
      </c>
    </row>
    <row r="2210" spans="1:3" hidden="1">
      <c r="A2210" t="s">
        <v>5195</v>
      </c>
      <c r="B2210" t="s">
        <v>5183</v>
      </c>
      <c r="C2210">
        <v>2000</v>
      </c>
    </row>
    <row r="2211" spans="1:3" hidden="1">
      <c r="A2211" t="s">
        <v>5196</v>
      </c>
      <c r="B2211" t="s">
        <v>5183</v>
      </c>
      <c r="C2211">
        <v>15000</v>
      </c>
    </row>
    <row r="2212" spans="1:3" hidden="1">
      <c r="A2212" t="s">
        <v>5197</v>
      </c>
      <c r="B2212" t="s">
        <v>5183</v>
      </c>
      <c r="C2212">
        <v>1000</v>
      </c>
    </row>
    <row r="2213" spans="1:3" hidden="1">
      <c r="A2213" t="s">
        <v>5198</v>
      </c>
      <c r="B2213" t="s">
        <v>5183</v>
      </c>
      <c r="C2213">
        <v>2000</v>
      </c>
    </row>
    <row r="2214" spans="1:3" hidden="1">
      <c r="A2214" t="s">
        <v>5199</v>
      </c>
      <c r="B2214" t="s">
        <v>5183</v>
      </c>
      <c r="C2214">
        <v>2000</v>
      </c>
    </row>
    <row r="2215" spans="1:3" hidden="1">
      <c r="A2215" t="s">
        <v>5200</v>
      </c>
      <c r="B2215" t="s">
        <v>5183</v>
      </c>
      <c r="C2215">
        <v>2000</v>
      </c>
    </row>
    <row r="2216" spans="1:3" hidden="1">
      <c r="A2216" t="s">
        <v>5201</v>
      </c>
      <c r="B2216" t="s">
        <v>5183</v>
      </c>
      <c r="C2216">
        <v>100</v>
      </c>
    </row>
    <row r="2217" spans="1:3" hidden="1">
      <c r="A2217" t="s">
        <v>5202</v>
      </c>
      <c r="B2217" t="s">
        <v>5183</v>
      </c>
      <c r="C2217">
        <v>3000</v>
      </c>
    </row>
    <row r="2218" spans="1:3" hidden="1">
      <c r="A2218" t="s">
        <v>5203</v>
      </c>
      <c r="B2218" t="s">
        <v>5183</v>
      </c>
      <c r="C2218">
        <v>3000</v>
      </c>
    </row>
    <row r="2219" spans="1:3" hidden="1">
      <c r="A2219" t="s">
        <v>5204</v>
      </c>
      <c r="B2219" t="s">
        <v>5183</v>
      </c>
      <c r="C2219">
        <v>300</v>
      </c>
    </row>
    <row r="2220" spans="1:3" hidden="1">
      <c r="A2220" t="s">
        <v>5205</v>
      </c>
      <c r="B2220" t="s">
        <v>5183</v>
      </c>
      <c r="C2220">
        <v>5000</v>
      </c>
    </row>
    <row r="2221" spans="1:3" hidden="1">
      <c r="A2221" t="s">
        <v>5184</v>
      </c>
      <c r="B2221" t="s">
        <v>5183</v>
      </c>
      <c r="C2221">
        <v>5000</v>
      </c>
    </row>
    <row r="2222" spans="1:3" hidden="1">
      <c r="A2222" t="s">
        <v>5195</v>
      </c>
      <c r="B2222" t="s">
        <v>5183</v>
      </c>
      <c r="C2222">
        <v>2000</v>
      </c>
    </row>
    <row r="2223" spans="1:3" hidden="1">
      <c r="A2223" t="s">
        <v>5199</v>
      </c>
      <c r="B2223" t="s">
        <v>5183</v>
      </c>
      <c r="C2223">
        <v>2000</v>
      </c>
    </row>
    <row r="2224" spans="1:3" hidden="1">
      <c r="A2224" t="s">
        <v>5206</v>
      </c>
      <c r="B2224" t="s">
        <v>5183</v>
      </c>
      <c r="C2224">
        <v>2000</v>
      </c>
    </row>
    <row r="2225" spans="1:3" hidden="1">
      <c r="A2225" t="s">
        <v>5207</v>
      </c>
      <c r="B2225" t="s">
        <v>5208</v>
      </c>
      <c r="C2225">
        <v>25</v>
      </c>
    </row>
    <row r="2226" spans="1:3" hidden="1">
      <c r="A2226" t="s">
        <v>5209</v>
      </c>
      <c r="B2226" t="s">
        <v>5208</v>
      </c>
      <c r="C2226">
        <v>25</v>
      </c>
    </row>
    <row r="2227" spans="1:3" hidden="1">
      <c r="A2227" t="s">
        <v>5210</v>
      </c>
      <c r="B2227" t="s">
        <v>5211</v>
      </c>
      <c r="C2227">
        <v>2</v>
      </c>
    </row>
    <row r="2228" spans="1:3" hidden="1">
      <c r="A2228" t="s">
        <v>5212</v>
      </c>
      <c r="B2228" t="s">
        <v>5213</v>
      </c>
      <c r="C2228">
        <v>60</v>
      </c>
    </row>
    <row r="2229" spans="1:3" hidden="1">
      <c r="A2229" t="s">
        <v>5214</v>
      </c>
      <c r="B2229" t="s">
        <v>5215</v>
      </c>
      <c r="C2229">
        <v>100</v>
      </c>
    </row>
    <row r="2230" spans="1:3" hidden="1">
      <c r="A2230" t="s">
        <v>5216</v>
      </c>
      <c r="B2230" t="s">
        <v>5215</v>
      </c>
      <c r="C2230">
        <v>18</v>
      </c>
    </row>
    <row r="2231" spans="1:3" hidden="1">
      <c r="A2231" t="s">
        <v>5217</v>
      </c>
      <c r="B2231" t="s">
        <v>5218</v>
      </c>
      <c r="C2231">
        <v>5</v>
      </c>
    </row>
    <row r="2232" spans="1:3" hidden="1">
      <c r="A2232" t="s">
        <v>5219</v>
      </c>
      <c r="B2232" t="s">
        <v>5218</v>
      </c>
      <c r="C2232">
        <v>5</v>
      </c>
    </row>
    <row r="2233" spans="1:3" hidden="1">
      <c r="A2233" t="s">
        <v>5220</v>
      </c>
      <c r="B2233" t="s">
        <v>5218</v>
      </c>
      <c r="C2233">
        <v>5</v>
      </c>
    </row>
    <row r="2234" spans="1:3" hidden="1">
      <c r="A2234" t="s">
        <v>5221</v>
      </c>
      <c r="B2234" t="s">
        <v>5218</v>
      </c>
      <c r="C2234">
        <v>10</v>
      </c>
    </row>
    <row r="2235" spans="1:3" hidden="1">
      <c r="A2235" t="s">
        <v>5222</v>
      </c>
      <c r="B2235" t="s">
        <v>5218</v>
      </c>
      <c r="C2235">
        <v>10</v>
      </c>
    </row>
    <row r="2236" spans="1:3" hidden="1">
      <c r="A2236" t="s">
        <v>5223</v>
      </c>
      <c r="B2236" t="s">
        <v>5224</v>
      </c>
      <c r="C2236">
        <v>75</v>
      </c>
    </row>
    <row r="2237" spans="1:3" hidden="1">
      <c r="A2237" t="s">
        <v>5225</v>
      </c>
      <c r="B2237" t="s">
        <v>5224</v>
      </c>
      <c r="C2237">
        <v>15</v>
      </c>
    </row>
    <row r="2238" spans="1:3" hidden="1">
      <c r="A2238" t="s">
        <v>5226</v>
      </c>
      <c r="B2238" t="s">
        <v>5224</v>
      </c>
      <c r="C2238">
        <v>300</v>
      </c>
    </row>
    <row r="2239" spans="1:3" hidden="1">
      <c r="A2239" t="s">
        <v>5227</v>
      </c>
      <c r="B2239" t="s">
        <v>5228</v>
      </c>
      <c r="C2239">
        <v>200</v>
      </c>
    </row>
    <row r="2240" spans="1:3" hidden="1">
      <c r="A2240" t="s">
        <v>5229</v>
      </c>
      <c r="B2240" t="s">
        <v>5228</v>
      </c>
      <c r="C2240">
        <v>200</v>
      </c>
    </row>
    <row r="2241" spans="1:3" hidden="1">
      <c r="A2241" t="s">
        <v>5230</v>
      </c>
      <c r="B2241" t="s">
        <v>5231</v>
      </c>
      <c r="C2241">
        <v>50</v>
      </c>
    </row>
    <row r="2242" spans="1:3" hidden="1">
      <c r="A2242" t="s">
        <v>5232</v>
      </c>
      <c r="B2242" t="s">
        <v>5233</v>
      </c>
      <c r="C2242">
        <v>200</v>
      </c>
    </row>
    <row r="2243" spans="1:3" hidden="1">
      <c r="A2243" t="s">
        <v>5234</v>
      </c>
      <c r="B2243" t="s">
        <v>5235</v>
      </c>
      <c r="C2243">
        <v>110</v>
      </c>
    </row>
    <row r="2244" spans="1:3" hidden="1">
      <c r="A2244" t="s">
        <v>5236</v>
      </c>
      <c r="B2244" t="s">
        <v>5237</v>
      </c>
      <c r="C2244">
        <v>4</v>
      </c>
    </row>
    <row r="2245" spans="1:3" hidden="1">
      <c r="A2245" t="s">
        <v>5238</v>
      </c>
      <c r="B2245" t="s">
        <v>5237</v>
      </c>
      <c r="C2245">
        <v>8</v>
      </c>
    </row>
    <row r="2246" spans="1:3" hidden="1">
      <c r="A2246" t="s">
        <v>5239</v>
      </c>
      <c r="B2246" t="s">
        <v>5237</v>
      </c>
      <c r="C2246">
        <v>5000</v>
      </c>
    </row>
    <row r="2247" spans="1:3" hidden="1">
      <c r="A2247" t="s">
        <v>5240</v>
      </c>
      <c r="B2247" t="s">
        <v>5237</v>
      </c>
      <c r="C2247">
        <v>3000</v>
      </c>
    </row>
    <row r="2248" spans="1:3" hidden="1">
      <c r="A2248" t="s">
        <v>5241</v>
      </c>
      <c r="B2248" t="s">
        <v>5242</v>
      </c>
      <c r="C2248">
        <v>1</v>
      </c>
    </row>
    <row r="2249" spans="1:3" hidden="1">
      <c r="A2249" t="s">
        <v>5243</v>
      </c>
      <c r="B2249" t="s">
        <v>5242</v>
      </c>
      <c r="C2249">
        <v>1</v>
      </c>
    </row>
    <row r="2250" spans="1:3" hidden="1">
      <c r="A2250" t="s">
        <v>5244</v>
      </c>
      <c r="B2250" t="s">
        <v>5242</v>
      </c>
      <c r="C2250">
        <v>1</v>
      </c>
    </row>
    <row r="2251" spans="1:3" hidden="1">
      <c r="A2251" t="s">
        <v>5245</v>
      </c>
      <c r="B2251" t="s">
        <v>5242</v>
      </c>
      <c r="C2251">
        <v>1</v>
      </c>
    </row>
    <row r="2252" spans="1:3" hidden="1">
      <c r="A2252" t="s">
        <v>5246</v>
      </c>
      <c r="B2252" t="s">
        <v>5242</v>
      </c>
      <c r="C2252">
        <v>1</v>
      </c>
    </row>
    <row r="2253" spans="1:3" hidden="1">
      <c r="A2253" t="s">
        <v>5247</v>
      </c>
      <c r="B2253" t="s">
        <v>5242</v>
      </c>
      <c r="C2253">
        <v>1</v>
      </c>
    </row>
    <row r="2254" spans="1:3" hidden="1">
      <c r="A2254" t="s">
        <v>5248</v>
      </c>
      <c r="B2254" t="s">
        <v>5242</v>
      </c>
      <c r="C2254">
        <v>1</v>
      </c>
    </row>
    <row r="2255" spans="1:3" hidden="1">
      <c r="A2255" t="s">
        <v>5249</v>
      </c>
      <c r="B2255" t="s">
        <v>5242</v>
      </c>
      <c r="C2255">
        <v>1</v>
      </c>
    </row>
    <row r="2256" spans="1:3" hidden="1">
      <c r="A2256" t="s">
        <v>5250</v>
      </c>
      <c r="B2256" t="s">
        <v>5242</v>
      </c>
      <c r="C2256">
        <v>1</v>
      </c>
    </row>
    <row r="2257" spans="1:3" hidden="1">
      <c r="A2257" t="s">
        <v>5251</v>
      </c>
      <c r="B2257" t="s">
        <v>5242</v>
      </c>
      <c r="C2257">
        <v>1</v>
      </c>
    </row>
    <row r="2258" spans="1:3" hidden="1">
      <c r="A2258" t="s">
        <v>5252</v>
      </c>
      <c r="B2258" t="s">
        <v>5242</v>
      </c>
      <c r="C2258">
        <v>2</v>
      </c>
    </row>
    <row r="2259" spans="1:3" hidden="1">
      <c r="A2259" t="s">
        <v>5253</v>
      </c>
      <c r="B2259" t="s">
        <v>5242</v>
      </c>
      <c r="C2259">
        <v>2</v>
      </c>
    </row>
    <row r="2260" spans="1:3" hidden="1">
      <c r="A2260" t="s">
        <v>5254</v>
      </c>
      <c r="B2260" t="s">
        <v>5242</v>
      </c>
      <c r="C2260">
        <v>2</v>
      </c>
    </row>
    <row r="2261" spans="1:3" hidden="1">
      <c r="A2261" t="s">
        <v>5255</v>
      </c>
      <c r="B2261" t="s">
        <v>5242</v>
      </c>
      <c r="C2261">
        <v>21</v>
      </c>
    </row>
    <row r="2262" spans="1:3" hidden="1">
      <c r="A2262" t="s">
        <v>5256</v>
      </c>
      <c r="B2262" t="s">
        <v>5257</v>
      </c>
      <c r="C2262">
        <v>6370</v>
      </c>
    </row>
    <row r="2263" spans="1:3" hidden="1">
      <c r="A2263" t="s">
        <v>5258</v>
      </c>
      <c r="B2263" t="s">
        <v>5259</v>
      </c>
      <c r="C2263">
        <v>100</v>
      </c>
    </row>
    <row r="2264" spans="1:3" hidden="1">
      <c r="A2264" t="s">
        <v>5260</v>
      </c>
      <c r="B2264" t="s">
        <v>5261</v>
      </c>
      <c r="C2264">
        <v>1</v>
      </c>
    </row>
    <row r="2265" spans="1:3" hidden="1">
      <c r="A2265" t="s">
        <v>5262</v>
      </c>
      <c r="B2265" t="s">
        <v>5261</v>
      </c>
      <c r="C2265">
        <v>1</v>
      </c>
    </row>
    <row r="2266" spans="1:3" hidden="1">
      <c r="A2266" t="s">
        <v>5263</v>
      </c>
      <c r="B2266" t="s">
        <v>5264</v>
      </c>
      <c r="C2266">
        <v>2000</v>
      </c>
    </row>
    <row r="2267" spans="1:3" hidden="1">
      <c r="A2267" t="s">
        <v>5265</v>
      </c>
      <c r="B2267" t="s">
        <v>5266</v>
      </c>
      <c r="C2267">
        <v>21</v>
      </c>
    </row>
    <row r="2268" spans="1:3" hidden="1">
      <c r="A2268" t="s">
        <v>5267</v>
      </c>
      <c r="B2268" t="s">
        <v>5266</v>
      </c>
      <c r="C2268">
        <v>720</v>
      </c>
    </row>
    <row r="2269" spans="1:3" hidden="1">
      <c r="A2269" t="s">
        <v>5268</v>
      </c>
      <c r="B2269" t="s">
        <v>5269</v>
      </c>
      <c r="C2269">
        <v>1</v>
      </c>
    </row>
    <row r="2270" spans="1:3" hidden="1">
      <c r="A2270" t="s">
        <v>5270</v>
      </c>
      <c r="B2270" t="s">
        <v>5271</v>
      </c>
      <c r="C2270">
        <v>1</v>
      </c>
    </row>
    <row r="2271" spans="1:3" hidden="1">
      <c r="A2271" t="s">
        <v>5272</v>
      </c>
      <c r="B2271" t="s">
        <v>5271</v>
      </c>
      <c r="C2271">
        <v>6</v>
      </c>
    </row>
    <row r="2272" spans="1:3" hidden="1">
      <c r="A2272" t="s">
        <v>5273</v>
      </c>
      <c r="B2272" t="s">
        <v>5271</v>
      </c>
      <c r="C2272">
        <v>6</v>
      </c>
    </row>
    <row r="2273" spans="1:3" hidden="1">
      <c r="A2273" t="s">
        <v>5274</v>
      </c>
      <c r="B2273" t="s">
        <v>5275</v>
      </c>
      <c r="C2273">
        <v>10</v>
      </c>
    </row>
    <row r="2274" spans="1:3" hidden="1">
      <c r="A2274" t="s">
        <v>5276</v>
      </c>
      <c r="B2274" t="s">
        <v>5275</v>
      </c>
      <c r="C2274">
        <v>3</v>
      </c>
    </row>
    <row r="2275" spans="1:3" hidden="1">
      <c r="A2275" t="s">
        <v>5277</v>
      </c>
      <c r="B2275" t="s">
        <v>5275</v>
      </c>
      <c r="C2275">
        <v>6</v>
      </c>
    </row>
    <row r="2276" spans="1:3" hidden="1">
      <c r="A2276" t="s">
        <v>5278</v>
      </c>
      <c r="B2276" t="s">
        <v>5275</v>
      </c>
      <c r="C2276">
        <v>2</v>
      </c>
    </row>
    <row r="2277" spans="1:3" hidden="1">
      <c r="A2277" t="s">
        <v>5279</v>
      </c>
      <c r="B2277" t="s">
        <v>5275</v>
      </c>
      <c r="C2277">
        <v>3</v>
      </c>
    </row>
    <row r="2278" spans="1:3" hidden="1">
      <c r="A2278" t="s">
        <v>5280</v>
      </c>
      <c r="B2278" t="s">
        <v>5275</v>
      </c>
      <c r="C2278">
        <v>10</v>
      </c>
    </row>
    <row r="2279" spans="1:3" hidden="1">
      <c r="A2279" t="s">
        <v>5281</v>
      </c>
      <c r="B2279" t="s">
        <v>5275</v>
      </c>
      <c r="C2279">
        <v>1</v>
      </c>
    </row>
    <row r="2280" spans="1:3" hidden="1">
      <c r="A2280" t="s">
        <v>5282</v>
      </c>
      <c r="B2280" t="s">
        <v>5275</v>
      </c>
      <c r="C2280">
        <v>1</v>
      </c>
    </row>
    <row r="2281" spans="1:3" hidden="1">
      <c r="A2281" t="s">
        <v>5283</v>
      </c>
      <c r="B2281" t="s">
        <v>5275</v>
      </c>
      <c r="C2281">
        <v>1</v>
      </c>
    </row>
    <row r="2282" spans="1:3" hidden="1">
      <c r="A2282" t="s">
        <v>5284</v>
      </c>
      <c r="B2282" t="s">
        <v>5275</v>
      </c>
      <c r="C2282">
        <v>1</v>
      </c>
    </row>
    <row r="2283" spans="1:3" hidden="1">
      <c r="A2283" t="s">
        <v>5285</v>
      </c>
      <c r="B2283" t="s">
        <v>5275</v>
      </c>
      <c r="C2283">
        <v>1</v>
      </c>
    </row>
    <row r="2284" spans="1:3" hidden="1">
      <c r="A2284" t="s">
        <v>5286</v>
      </c>
      <c r="B2284" t="s">
        <v>5275</v>
      </c>
      <c r="C2284">
        <v>1</v>
      </c>
    </row>
    <row r="2285" spans="1:3" hidden="1">
      <c r="A2285" t="s">
        <v>5287</v>
      </c>
      <c r="B2285" t="s">
        <v>5275</v>
      </c>
      <c r="C2285">
        <v>2</v>
      </c>
    </row>
    <row r="2286" spans="1:3" hidden="1">
      <c r="A2286" t="s">
        <v>5283</v>
      </c>
      <c r="B2286" t="s">
        <v>5275</v>
      </c>
      <c r="C2286">
        <v>2</v>
      </c>
    </row>
    <row r="2287" spans="1:3" hidden="1">
      <c r="A2287" t="s">
        <v>5288</v>
      </c>
      <c r="B2287" t="s">
        <v>5275</v>
      </c>
      <c r="C2287">
        <v>1</v>
      </c>
    </row>
    <row r="2288" spans="1:3" hidden="1">
      <c r="A2288" t="s">
        <v>5289</v>
      </c>
      <c r="B2288" t="s">
        <v>5275</v>
      </c>
      <c r="C2288">
        <v>1</v>
      </c>
    </row>
    <row r="2289" spans="1:3" hidden="1">
      <c r="A2289" t="s">
        <v>5290</v>
      </c>
      <c r="B2289" t="s">
        <v>5275</v>
      </c>
      <c r="C2289">
        <v>1</v>
      </c>
    </row>
    <row r="2290" spans="1:3" hidden="1">
      <c r="A2290" t="s">
        <v>5291</v>
      </c>
      <c r="B2290" t="s">
        <v>5275</v>
      </c>
      <c r="C2290">
        <v>15</v>
      </c>
    </row>
    <row r="2291" spans="1:3" hidden="1">
      <c r="A2291" t="s">
        <v>5292</v>
      </c>
      <c r="B2291" t="s">
        <v>5275</v>
      </c>
      <c r="C2291">
        <v>15</v>
      </c>
    </row>
    <row r="2292" spans="1:3" hidden="1">
      <c r="A2292" t="s">
        <v>5293</v>
      </c>
      <c r="B2292" t="s">
        <v>5275</v>
      </c>
      <c r="C2292">
        <v>2</v>
      </c>
    </row>
    <row r="2293" spans="1:3" hidden="1">
      <c r="A2293" t="s">
        <v>5294</v>
      </c>
      <c r="B2293" t="s">
        <v>5275</v>
      </c>
      <c r="C2293">
        <v>6</v>
      </c>
    </row>
    <row r="2294" spans="1:3" hidden="1">
      <c r="A2294" t="s">
        <v>5295</v>
      </c>
      <c r="B2294" t="s">
        <v>5275</v>
      </c>
      <c r="C2294">
        <v>5</v>
      </c>
    </row>
    <row r="2295" spans="1:3" hidden="1">
      <c r="A2295" t="s">
        <v>5296</v>
      </c>
      <c r="B2295" t="s">
        <v>5275</v>
      </c>
      <c r="C2295">
        <v>10</v>
      </c>
    </row>
    <row r="2296" spans="1:3" hidden="1">
      <c r="A2296" t="s">
        <v>5297</v>
      </c>
      <c r="B2296" t="s">
        <v>5275</v>
      </c>
      <c r="C2296">
        <v>10</v>
      </c>
    </row>
    <row r="2297" spans="1:3" hidden="1">
      <c r="A2297" t="s">
        <v>5298</v>
      </c>
      <c r="B2297" t="s">
        <v>5275</v>
      </c>
      <c r="C2297">
        <v>5</v>
      </c>
    </row>
    <row r="2298" spans="1:3" hidden="1">
      <c r="A2298" t="s">
        <v>5299</v>
      </c>
      <c r="B2298" t="s">
        <v>5275</v>
      </c>
      <c r="C2298">
        <v>5</v>
      </c>
    </row>
    <row r="2299" spans="1:3" hidden="1">
      <c r="A2299" t="s">
        <v>5300</v>
      </c>
      <c r="B2299" t="s">
        <v>5275</v>
      </c>
      <c r="C2299">
        <v>7</v>
      </c>
    </row>
    <row r="2300" spans="1:3" hidden="1">
      <c r="A2300" t="s">
        <v>5301</v>
      </c>
      <c r="B2300" t="s">
        <v>5275</v>
      </c>
      <c r="C2300">
        <v>2</v>
      </c>
    </row>
    <row r="2301" spans="1:3" hidden="1">
      <c r="A2301" t="s">
        <v>5302</v>
      </c>
      <c r="B2301" t="s">
        <v>5275</v>
      </c>
      <c r="C2301">
        <v>4</v>
      </c>
    </row>
    <row r="2302" spans="1:3" hidden="1">
      <c r="A2302" t="s">
        <v>5303</v>
      </c>
      <c r="B2302" t="s">
        <v>5275</v>
      </c>
      <c r="C2302">
        <v>4</v>
      </c>
    </row>
    <row r="2303" spans="1:3" hidden="1">
      <c r="A2303" t="s">
        <v>5304</v>
      </c>
      <c r="B2303" t="s">
        <v>5275</v>
      </c>
      <c r="C2303">
        <v>2</v>
      </c>
    </row>
    <row r="2304" spans="1:3" hidden="1">
      <c r="A2304" t="s">
        <v>5305</v>
      </c>
      <c r="B2304" t="s">
        <v>5275</v>
      </c>
      <c r="C2304">
        <v>4</v>
      </c>
    </row>
    <row r="2305" spans="1:3" hidden="1">
      <c r="A2305" t="s">
        <v>5281</v>
      </c>
      <c r="B2305" t="s">
        <v>5275</v>
      </c>
      <c r="C2305">
        <v>5</v>
      </c>
    </row>
    <row r="2306" spans="1:3" hidden="1">
      <c r="A2306" t="s">
        <v>5306</v>
      </c>
      <c r="B2306" t="s">
        <v>5275</v>
      </c>
      <c r="C2306">
        <v>4</v>
      </c>
    </row>
    <row r="2307" spans="1:3" hidden="1">
      <c r="A2307" t="s">
        <v>5300</v>
      </c>
      <c r="B2307" t="s">
        <v>5275</v>
      </c>
      <c r="C2307">
        <v>9</v>
      </c>
    </row>
    <row r="2308" spans="1:3" hidden="1">
      <c r="A2308" t="s">
        <v>5301</v>
      </c>
      <c r="B2308" t="s">
        <v>5275</v>
      </c>
      <c r="C2308">
        <v>2</v>
      </c>
    </row>
    <row r="2309" spans="1:3" hidden="1">
      <c r="A2309" t="s">
        <v>5307</v>
      </c>
      <c r="B2309" t="s">
        <v>5275</v>
      </c>
      <c r="C2309">
        <v>4</v>
      </c>
    </row>
    <row r="2310" spans="1:3" hidden="1">
      <c r="A2310" t="s">
        <v>5308</v>
      </c>
      <c r="B2310" t="s">
        <v>5275</v>
      </c>
      <c r="C2310">
        <v>15</v>
      </c>
    </row>
    <row r="2311" spans="1:3" hidden="1">
      <c r="A2311" t="s">
        <v>5309</v>
      </c>
      <c r="B2311" t="s">
        <v>5275</v>
      </c>
      <c r="C2311">
        <v>2</v>
      </c>
    </row>
    <row r="2312" spans="1:3" hidden="1">
      <c r="A2312" t="s">
        <v>5310</v>
      </c>
      <c r="B2312" t="s">
        <v>5275</v>
      </c>
      <c r="C2312">
        <v>5</v>
      </c>
    </row>
    <row r="2313" spans="1:3" hidden="1">
      <c r="A2313" t="s">
        <v>5311</v>
      </c>
      <c r="B2313" t="s">
        <v>5275</v>
      </c>
      <c r="C2313">
        <v>10</v>
      </c>
    </row>
    <row r="2314" spans="1:3" hidden="1">
      <c r="A2314" t="s">
        <v>5312</v>
      </c>
      <c r="B2314" t="s">
        <v>5275</v>
      </c>
      <c r="C2314">
        <v>2</v>
      </c>
    </row>
    <row r="2315" spans="1:3" hidden="1">
      <c r="A2315" t="s">
        <v>5313</v>
      </c>
      <c r="B2315" t="s">
        <v>5275</v>
      </c>
      <c r="C2315">
        <v>1</v>
      </c>
    </row>
    <row r="2316" spans="1:3" hidden="1">
      <c r="A2316" t="s">
        <v>5314</v>
      </c>
      <c r="B2316" t="s">
        <v>5275</v>
      </c>
      <c r="C2316">
        <v>2</v>
      </c>
    </row>
    <row r="2317" spans="1:3" hidden="1">
      <c r="A2317" t="s">
        <v>5315</v>
      </c>
      <c r="B2317" t="s">
        <v>5275</v>
      </c>
      <c r="C2317">
        <v>6</v>
      </c>
    </row>
    <row r="2318" spans="1:3" hidden="1">
      <c r="A2318" t="s">
        <v>5316</v>
      </c>
      <c r="B2318" t="s">
        <v>5275</v>
      </c>
      <c r="C2318">
        <v>5</v>
      </c>
    </row>
    <row r="2319" spans="1:3" hidden="1">
      <c r="A2319" t="s">
        <v>5317</v>
      </c>
      <c r="B2319" t="s">
        <v>5275</v>
      </c>
      <c r="C2319">
        <v>1</v>
      </c>
    </row>
    <row r="2320" spans="1:3" hidden="1">
      <c r="A2320" t="s">
        <v>5318</v>
      </c>
      <c r="B2320" t="s">
        <v>5275</v>
      </c>
      <c r="C2320">
        <v>1</v>
      </c>
    </row>
    <row r="2321" spans="1:3" hidden="1">
      <c r="A2321" t="s">
        <v>5319</v>
      </c>
      <c r="B2321" t="s">
        <v>5275</v>
      </c>
      <c r="C2321">
        <v>5</v>
      </c>
    </row>
    <row r="2322" spans="1:3" hidden="1">
      <c r="A2322" t="s">
        <v>5320</v>
      </c>
      <c r="B2322" t="s">
        <v>5275</v>
      </c>
      <c r="C2322">
        <v>1</v>
      </c>
    </row>
    <row r="2323" spans="1:3" hidden="1">
      <c r="A2323" t="s">
        <v>5321</v>
      </c>
      <c r="B2323" t="s">
        <v>5322</v>
      </c>
      <c r="C2323">
        <v>5</v>
      </c>
    </row>
    <row r="2324" spans="1:3" hidden="1">
      <c r="A2324" t="s">
        <v>5323</v>
      </c>
      <c r="B2324" t="s">
        <v>5322</v>
      </c>
      <c r="C2324">
        <v>5</v>
      </c>
    </row>
    <row r="2325" spans="1:3" hidden="1">
      <c r="A2325" t="s">
        <v>5324</v>
      </c>
      <c r="B2325" t="s">
        <v>5322</v>
      </c>
      <c r="C2325">
        <v>5</v>
      </c>
    </row>
    <row r="2326" spans="1:3" hidden="1">
      <c r="A2326" t="s">
        <v>5325</v>
      </c>
      <c r="B2326" t="s">
        <v>5322</v>
      </c>
      <c r="C2326">
        <v>5</v>
      </c>
    </row>
    <row r="2327" spans="1:3" hidden="1">
      <c r="A2327" t="s">
        <v>5326</v>
      </c>
      <c r="B2327" t="s">
        <v>5327</v>
      </c>
      <c r="C2327">
        <v>30000</v>
      </c>
    </row>
    <row r="2328" spans="1:3" hidden="1">
      <c r="A2328" t="s">
        <v>5328</v>
      </c>
      <c r="B2328" t="s">
        <v>5329</v>
      </c>
      <c r="C2328">
        <v>2020</v>
      </c>
    </row>
    <row r="2329" spans="1:3" hidden="1">
      <c r="A2329" t="s">
        <v>5330</v>
      </c>
      <c r="B2329" t="s">
        <v>5331</v>
      </c>
      <c r="C2329">
        <v>2</v>
      </c>
    </row>
    <row r="2330" spans="1:3" hidden="1">
      <c r="A2330" t="s">
        <v>5330</v>
      </c>
      <c r="B2330" t="s">
        <v>5331</v>
      </c>
      <c r="C2330">
        <v>2</v>
      </c>
    </row>
    <row r="2331" spans="1:3">
      <c r="A2331" t="s">
        <v>565</v>
      </c>
      <c r="B2331" t="s">
        <v>2241</v>
      </c>
      <c r="C2331">
        <v>10</v>
      </c>
    </row>
    <row r="2332" spans="1:3">
      <c r="A2332" t="s">
        <v>2242</v>
      </c>
      <c r="B2332" t="s">
        <v>2241</v>
      </c>
      <c r="C2332">
        <v>10</v>
      </c>
    </row>
    <row r="2333" spans="1:3">
      <c r="A2333" t="s">
        <v>2432</v>
      </c>
      <c r="B2333" t="s">
        <v>2241</v>
      </c>
      <c r="C2333">
        <v>30</v>
      </c>
    </row>
    <row r="2334" spans="1:3">
      <c r="A2334" t="s">
        <v>1393</v>
      </c>
      <c r="B2334" t="s">
        <v>2241</v>
      </c>
      <c r="C2334">
        <v>50</v>
      </c>
    </row>
    <row r="2335" spans="1:3">
      <c r="A2335" t="s">
        <v>3108</v>
      </c>
      <c r="B2335" t="s">
        <v>2241</v>
      </c>
      <c r="C2335">
        <v>2000</v>
      </c>
    </row>
    <row r="2336" spans="1:3">
      <c r="A2336" t="s">
        <v>3198</v>
      </c>
      <c r="B2336" t="s">
        <v>2241</v>
      </c>
      <c r="C2336">
        <v>4200</v>
      </c>
    </row>
    <row r="2337" spans="1:3">
      <c r="A2337" t="s">
        <v>346</v>
      </c>
      <c r="B2337" t="s">
        <v>2241</v>
      </c>
      <c r="C2337">
        <v>300</v>
      </c>
    </row>
    <row r="2338" spans="1:3">
      <c r="A2338" t="s">
        <v>2839</v>
      </c>
      <c r="B2338" t="s">
        <v>2241</v>
      </c>
      <c r="C2338">
        <v>300</v>
      </c>
    </row>
    <row r="2339" spans="1:3">
      <c r="A2339" t="s">
        <v>2990</v>
      </c>
      <c r="B2339" t="s">
        <v>2241</v>
      </c>
      <c r="C2339">
        <v>800</v>
      </c>
    </row>
    <row r="2340" spans="1:3">
      <c r="A2340" t="s">
        <v>412</v>
      </c>
      <c r="B2340" t="s">
        <v>2241</v>
      </c>
      <c r="C2340">
        <v>100</v>
      </c>
    </row>
    <row r="2341" spans="1:3">
      <c r="A2341" t="s">
        <v>2740</v>
      </c>
      <c r="B2341" t="s">
        <v>2241</v>
      </c>
      <c r="C2341">
        <v>170</v>
      </c>
    </row>
    <row r="2342" spans="1:3">
      <c r="A2342" t="s">
        <v>3149</v>
      </c>
      <c r="B2342" t="s">
        <v>2241</v>
      </c>
      <c r="C2342">
        <v>2500</v>
      </c>
    </row>
    <row r="2343" spans="1:3">
      <c r="A2343" t="s">
        <v>2711</v>
      </c>
      <c r="B2343" t="s">
        <v>2241</v>
      </c>
      <c r="C2343">
        <v>150</v>
      </c>
    </row>
    <row r="2344" spans="1:3">
      <c r="A2344" t="s">
        <v>384</v>
      </c>
      <c r="B2344" t="s">
        <v>2241</v>
      </c>
      <c r="C2344">
        <v>2000</v>
      </c>
    </row>
    <row r="2345" spans="1:3">
      <c r="A2345" t="s">
        <v>5332</v>
      </c>
      <c r="B2345" t="s">
        <v>2241</v>
      </c>
      <c r="C2345">
        <v>5</v>
      </c>
    </row>
    <row r="2346" spans="1:3">
      <c r="A2346" t="s">
        <v>5333</v>
      </c>
      <c r="B2346" t="s">
        <v>2241</v>
      </c>
      <c r="C2346">
        <v>5</v>
      </c>
    </row>
    <row r="2347" spans="1:3">
      <c r="A2347" t="s">
        <v>5334</v>
      </c>
      <c r="B2347" t="s">
        <v>2241</v>
      </c>
      <c r="C2347">
        <v>5</v>
      </c>
    </row>
    <row r="2348" spans="1:3">
      <c r="A2348" t="s">
        <v>5335</v>
      </c>
      <c r="B2348" t="s">
        <v>2241</v>
      </c>
      <c r="C2348">
        <v>5</v>
      </c>
    </row>
    <row r="2349" spans="1:3">
      <c r="A2349" t="s">
        <v>5336</v>
      </c>
      <c r="B2349" t="s">
        <v>2241</v>
      </c>
      <c r="C2349">
        <v>5</v>
      </c>
    </row>
    <row r="2350" spans="1:3">
      <c r="A2350" t="s">
        <v>5337</v>
      </c>
      <c r="B2350" t="s">
        <v>2241</v>
      </c>
      <c r="C2350">
        <v>5</v>
      </c>
    </row>
    <row r="2351" spans="1:3">
      <c r="A2351" t="s">
        <v>5338</v>
      </c>
      <c r="B2351" t="s">
        <v>2241</v>
      </c>
      <c r="C2351">
        <v>5</v>
      </c>
    </row>
    <row r="2352" spans="1:3">
      <c r="A2352" t="s">
        <v>5339</v>
      </c>
      <c r="B2352" t="s">
        <v>2241</v>
      </c>
      <c r="C2352">
        <v>5</v>
      </c>
    </row>
    <row r="2353" spans="1:3">
      <c r="A2353" t="s">
        <v>3188</v>
      </c>
      <c r="B2353" t="s">
        <v>2241</v>
      </c>
      <c r="C2353">
        <v>4000</v>
      </c>
    </row>
    <row r="2354" spans="1:3">
      <c r="A2354" t="s">
        <v>640</v>
      </c>
      <c r="B2354" t="s">
        <v>2241</v>
      </c>
      <c r="C2354">
        <v>100</v>
      </c>
    </row>
    <row r="2355" spans="1:3">
      <c r="A2355" t="s">
        <v>645</v>
      </c>
      <c r="B2355" t="s">
        <v>2241</v>
      </c>
      <c r="C2355">
        <v>100</v>
      </c>
    </row>
    <row r="2356" spans="1:3">
      <c r="A2356" t="s">
        <v>572</v>
      </c>
      <c r="B2356" t="s">
        <v>2241</v>
      </c>
      <c r="C2356">
        <v>100</v>
      </c>
    </row>
    <row r="2357" spans="1:3">
      <c r="A2357" t="s">
        <v>2597</v>
      </c>
      <c r="B2357" t="s">
        <v>2241</v>
      </c>
      <c r="C2357">
        <v>100</v>
      </c>
    </row>
    <row r="2358" spans="1:3">
      <c r="A2358" t="s">
        <v>2762</v>
      </c>
      <c r="B2358" t="s">
        <v>2241</v>
      </c>
      <c r="C2358">
        <v>200</v>
      </c>
    </row>
    <row r="2359" spans="1:3">
      <c r="A2359" t="s">
        <v>607</v>
      </c>
      <c r="B2359" t="s">
        <v>2241</v>
      </c>
      <c r="C2359">
        <v>200</v>
      </c>
    </row>
    <row r="2360" spans="1:3">
      <c r="A2360" t="s">
        <v>583</v>
      </c>
      <c r="B2360" t="s">
        <v>2241</v>
      </c>
      <c r="C2360">
        <v>1000</v>
      </c>
    </row>
    <row r="2361" spans="1:3">
      <c r="A2361" t="s">
        <v>577</v>
      </c>
      <c r="B2361" t="s">
        <v>2241</v>
      </c>
      <c r="C2361">
        <v>500</v>
      </c>
    </row>
    <row r="2362" spans="1:3">
      <c r="A2362" t="s">
        <v>966</v>
      </c>
      <c r="B2362" t="s">
        <v>2241</v>
      </c>
      <c r="C2362">
        <v>24</v>
      </c>
    </row>
    <row r="2363" spans="1:3">
      <c r="A2363" t="s">
        <v>3013</v>
      </c>
      <c r="B2363" t="s">
        <v>2241</v>
      </c>
      <c r="C2363">
        <v>1000</v>
      </c>
    </row>
    <row r="2364" spans="1:3">
      <c r="A2364" t="s">
        <v>3014</v>
      </c>
      <c r="B2364" t="s">
        <v>2241</v>
      </c>
      <c r="C2364">
        <v>1000</v>
      </c>
    </row>
    <row r="2365" spans="1:3">
      <c r="A2365" t="s">
        <v>2598</v>
      </c>
      <c r="B2365" t="s">
        <v>2241</v>
      </c>
      <c r="C2365">
        <v>100</v>
      </c>
    </row>
    <row r="2366" spans="1:3">
      <c r="A2366" t="s">
        <v>3188</v>
      </c>
      <c r="B2366" t="s">
        <v>2241</v>
      </c>
      <c r="C2366">
        <v>4000</v>
      </c>
    </row>
    <row r="2367" spans="1:3">
      <c r="A2367" t="s">
        <v>2243</v>
      </c>
      <c r="B2367" t="s">
        <v>2241</v>
      </c>
      <c r="C2367">
        <v>10</v>
      </c>
    </row>
    <row r="2368" spans="1:3">
      <c r="A2368" t="s">
        <v>3015</v>
      </c>
      <c r="B2368" t="s">
        <v>2241</v>
      </c>
      <c r="C2368">
        <v>1000</v>
      </c>
    </row>
    <row r="2369" spans="1:3">
      <c r="A2369" t="s">
        <v>1396</v>
      </c>
      <c r="B2369" t="s">
        <v>2241</v>
      </c>
      <c r="C2369">
        <v>5000</v>
      </c>
    </row>
    <row r="2370" spans="1:3">
      <c r="A2370" t="s">
        <v>1397</v>
      </c>
      <c r="B2370" t="s">
        <v>2241</v>
      </c>
      <c r="C2370">
        <v>3000</v>
      </c>
    </row>
    <row r="2371" spans="1:3">
      <c r="A2371" t="s">
        <v>1395</v>
      </c>
      <c r="B2371" t="s">
        <v>2241</v>
      </c>
      <c r="C2371">
        <v>2000</v>
      </c>
    </row>
    <row r="2372" spans="1:3">
      <c r="A2372" t="s">
        <v>3300</v>
      </c>
      <c r="B2372" t="s">
        <v>2241</v>
      </c>
      <c r="C2372">
        <v>500000</v>
      </c>
    </row>
    <row r="2373" spans="1:3">
      <c r="A2373" t="s">
        <v>1392</v>
      </c>
      <c r="B2373" t="s">
        <v>2241</v>
      </c>
      <c r="C2373">
        <v>210</v>
      </c>
    </row>
    <row r="2374" spans="1:3">
      <c r="A2374" t="s">
        <v>1402</v>
      </c>
      <c r="B2374" t="s">
        <v>2241</v>
      </c>
      <c r="C2374">
        <v>210</v>
      </c>
    </row>
    <row r="2375" spans="1:3">
      <c r="A2375" t="s">
        <v>5340</v>
      </c>
      <c r="B2375" t="s">
        <v>2241</v>
      </c>
      <c r="C2375">
        <v>2</v>
      </c>
    </row>
    <row r="2376" spans="1:3">
      <c r="A2376" t="s">
        <v>1391</v>
      </c>
      <c r="B2376" t="s">
        <v>2241</v>
      </c>
      <c r="C2376">
        <v>22</v>
      </c>
    </row>
    <row r="2377" spans="1:3">
      <c r="A2377" t="s">
        <v>2965</v>
      </c>
      <c r="B2377" t="s">
        <v>2241</v>
      </c>
      <c r="C2377">
        <v>624</v>
      </c>
    </row>
    <row r="2378" spans="1:3">
      <c r="A2378" t="s">
        <v>5341</v>
      </c>
      <c r="B2378" t="s">
        <v>2241</v>
      </c>
      <c r="C2378">
        <v>3</v>
      </c>
    </row>
    <row r="2379" spans="1:3">
      <c r="A2379" t="s">
        <v>3137</v>
      </c>
      <c r="B2379" t="s">
        <v>2241</v>
      </c>
      <c r="C2379">
        <v>2015</v>
      </c>
    </row>
    <row r="2380" spans="1:3">
      <c r="A2380" t="s">
        <v>3138</v>
      </c>
      <c r="B2380" t="s">
        <v>2241</v>
      </c>
      <c r="C2380">
        <v>2015</v>
      </c>
    </row>
    <row r="2381" spans="1:3">
      <c r="A2381" t="s">
        <v>5342</v>
      </c>
      <c r="B2381" t="s">
        <v>2241</v>
      </c>
      <c r="C2381">
        <v>8</v>
      </c>
    </row>
    <row r="2382" spans="1:3">
      <c r="A2382" t="s">
        <v>960</v>
      </c>
      <c r="B2382" t="s">
        <v>2241</v>
      </c>
      <c r="C2382">
        <v>2120</v>
      </c>
    </row>
    <row r="2383" spans="1:3">
      <c r="A2383" t="s">
        <v>2697</v>
      </c>
      <c r="B2383" t="s">
        <v>2241</v>
      </c>
      <c r="C2383">
        <v>130</v>
      </c>
    </row>
    <row r="2384" spans="1:3">
      <c r="A2384" t="s">
        <v>626</v>
      </c>
      <c r="B2384" t="s">
        <v>2241</v>
      </c>
      <c r="C2384">
        <v>500</v>
      </c>
    </row>
    <row r="2385" spans="1:3">
      <c r="A2385" t="s">
        <v>645</v>
      </c>
      <c r="B2385" t="s">
        <v>2241</v>
      </c>
      <c r="C2385">
        <v>100</v>
      </c>
    </row>
    <row r="2386" spans="1:3">
      <c r="A2386" t="s">
        <v>1404</v>
      </c>
      <c r="B2386" t="s">
        <v>2241</v>
      </c>
      <c r="C2386">
        <v>100</v>
      </c>
    </row>
    <row r="2387" spans="1:3">
      <c r="A2387" t="s">
        <v>5343</v>
      </c>
      <c r="B2387" t="s">
        <v>2241</v>
      </c>
      <c r="C2387">
        <v>1</v>
      </c>
    </row>
    <row r="2388" spans="1:3">
      <c r="A2388" t="s">
        <v>1401</v>
      </c>
      <c r="B2388" t="s">
        <v>2241</v>
      </c>
      <c r="C2388">
        <v>300</v>
      </c>
    </row>
    <row r="2389" spans="1:3">
      <c r="A2389" t="s">
        <v>613</v>
      </c>
      <c r="B2389" t="s">
        <v>2241</v>
      </c>
      <c r="C2389">
        <v>300</v>
      </c>
    </row>
    <row r="2390" spans="1:3">
      <c r="A2390" t="s">
        <v>2712</v>
      </c>
      <c r="B2390" t="s">
        <v>2241</v>
      </c>
      <c r="C2390">
        <v>150</v>
      </c>
    </row>
    <row r="2391" spans="1:3">
      <c r="A2391" t="s">
        <v>2713</v>
      </c>
      <c r="B2391" t="s">
        <v>2241</v>
      </c>
      <c r="C2391">
        <v>150</v>
      </c>
    </row>
    <row r="2392" spans="1:3">
      <c r="A2392" t="s">
        <v>5344</v>
      </c>
      <c r="B2392" t="s">
        <v>2241</v>
      </c>
      <c r="C2392">
        <v>9</v>
      </c>
    </row>
    <row r="2393" spans="1:3">
      <c r="A2393" t="s">
        <v>1351</v>
      </c>
      <c r="B2393" t="s">
        <v>2241</v>
      </c>
      <c r="C2393">
        <v>10</v>
      </c>
    </row>
    <row r="2394" spans="1:3">
      <c r="A2394" t="s">
        <v>1397</v>
      </c>
      <c r="B2394" t="s">
        <v>2241</v>
      </c>
      <c r="C2394">
        <v>200</v>
      </c>
    </row>
    <row r="2395" spans="1:3">
      <c r="A2395" t="s">
        <v>1398</v>
      </c>
      <c r="B2395" t="s">
        <v>2241</v>
      </c>
      <c r="C2395">
        <v>100</v>
      </c>
    </row>
    <row r="2396" spans="1:3">
      <c r="A2396" t="s">
        <v>1400</v>
      </c>
      <c r="B2396" t="s">
        <v>2241</v>
      </c>
      <c r="C2396">
        <v>50</v>
      </c>
    </row>
    <row r="2397" spans="1:3">
      <c r="A2397" t="s">
        <v>618</v>
      </c>
      <c r="B2397" t="s">
        <v>2241</v>
      </c>
      <c r="C2397">
        <v>100</v>
      </c>
    </row>
    <row r="2398" spans="1:3">
      <c r="A2398" t="s">
        <v>2353</v>
      </c>
      <c r="B2398" t="s">
        <v>2241</v>
      </c>
      <c r="C2398">
        <v>20</v>
      </c>
    </row>
    <row r="2399" spans="1:3">
      <c r="A2399" t="s">
        <v>2599</v>
      </c>
      <c r="B2399" t="s">
        <v>2241</v>
      </c>
      <c r="C2399">
        <v>100</v>
      </c>
    </row>
    <row r="2400" spans="1:3">
      <c r="A2400" t="s">
        <v>1399</v>
      </c>
      <c r="B2400" t="s">
        <v>2241</v>
      </c>
      <c r="C2400">
        <v>100</v>
      </c>
    </row>
    <row r="2401" spans="1:3">
      <c r="A2401" t="s">
        <v>1373</v>
      </c>
      <c r="B2401" t="s">
        <v>2241</v>
      </c>
      <c r="C2401">
        <v>100</v>
      </c>
    </row>
    <row r="2402" spans="1:3">
      <c r="A2402" t="s">
        <v>561</v>
      </c>
      <c r="B2402" t="s">
        <v>2241</v>
      </c>
      <c r="C2402">
        <v>100</v>
      </c>
    </row>
    <row r="2403" spans="1:3">
      <c r="A2403" t="s">
        <v>2920</v>
      </c>
      <c r="B2403" t="s">
        <v>2241</v>
      </c>
      <c r="C2403">
        <v>500</v>
      </c>
    </row>
    <row r="2404" spans="1:3">
      <c r="A2404" t="s">
        <v>1402</v>
      </c>
      <c r="B2404" t="s">
        <v>2241</v>
      </c>
      <c r="C2404">
        <v>1000</v>
      </c>
    </row>
    <row r="2405" spans="1:3">
      <c r="A2405" t="s">
        <v>1387</v>
      </c>
      <c r="B2405" t="s">
        <v>2241</v>
      </c>
      <c r="C2405">
        <v>20</v>
      </c>
    </row>
    <row r="2406" spans="1:3">
      <c r="A2406" t="s">
        <v>2996</v>
      </c>
      <c r="B2406" t="s">
        <v>2241</v>
      </c>
      <c r="C2406">
        <v>900</v>
      </c>
    </row>
    <row r="2407" spans="1:3">
      <c r="A2407" t="s">
        <v>1371</v>
      </c>
      <c r="B2407" t="s">
        <v>2241</v>
      </c>
      <c r="C2407">
        <v>99</v>
      </c>
    </row>
    <row r="2408" spans="1:3">
      <c r="A2408" t="s">
        <v>2388</v>
      </c>
      <c r="B2408" t="s">
        <v>2241</v>
      </c>
      <c r="C2408">
        <v>24</v>
      </c>
    </row>
    <row r="2409" spans="1:3">
      <c r="A2409" t="s">
        <v>3103</v>
      </c>
      <c r="B2409" t="s">
        <v>2241</v>
      </c>
      <c r="C2409">
        <v>1958</v>
      </c>
    </row>
    <row r="2410" spans="1:3">
      <c r="A2410" t="s">
        <v>2884</v>
      </c>
      <c r="B2410" t="s">
        <v>2241</v>
      </c>
      <c r="C2410">
        <v>331</v>
      </c>
    </row>
    <row r="2411" spans="1:3">
      <c r="A2411" t="s">
        <v>1389</v>
      </c>
      <c r="B2411" t="s">
        <v>2241</v>
      </c>
      <c r="C2411">
        <v>50</v>
      </c>
    </row>
    <row r="2412" spans="1:3">
      <c r="A2412" t="s">
        <v>649</v>
      </c>
      <c r="B2412" t="s">
        <v>2241</v>
      </c>
      <c r="C2412">
        <v>50</v>
      </c>
    </row>
    <row r="2413" spans="1:3">
      <c r="A2413" t="s">
        <v>1390</v>
      </c>
      <c r="B2413" t="s">
        <v>2241</v>
      </c>
      <c r="C2413">
        <v>100</v>
      </c>
    </row>
    <row r="2414" spans="1:3">
      <c r="A2414" t="s">
        <v>2496</v>
      </c>
      <c r="B2414" t="s">
        <v>2241</v>
      </c>
      <c r="C2414">
        <v>50</v>
      </c>
    </row>
    <row r="2415" spans="1:3">
      <c r="A2415" t="s">
        <v>1445</v>
      </c>
      <c r="B2415" t="s">
        <v>2241</v>
      </c>
      <c r="C2415">
        <v>10</v>
      </c>
    </row>
    <row r="2416" spans="1:3">
      <c r="A2416" t="s">
        <v>2497</v>
      </c>
      <c r="B2416" t="s">
        <v>2241</v>
      </c>
      <c r="C2416">
        <v>50</v>
      </c>
    </row>
    <row r="2417" spans="1:3">
      <c r="A2417" t="s">
        <v>5345</v>
      </c>
      <c r="B2417" t="s">
        <v>2241</v>
      </c>
      <c r="C2417">
        <v>3</v>
      </c>
    </row>
    <row r="2418" spans="1:3">
      <c r="A2418" t="s">
        <v>3243</v>
      </c>
      <c r="B2418" t="s">
        <v>2241</v>
      </c>
      <c r="C2418">
        <v>10000</v>
      </c>
    </row>
    <row r="2419" spans="1:3">
      <c r="A2419" t="s">
        <v>3244</v>
      </c>
      <c r="B2419" t="s">
        <v>2241</v>
      </c>
      <c r="C2419">
        <v>10000</v>
      </c>
    </row>
    <row r="2420" spans="1:3">
      <c r="A2420" t="s">
        <v>1074</v>
      </c>
      <c r="B2420" t="s">
        <v>2241</v>
      </c>
      <c r="C2420">
        <v>10</v>
      </c>
    </row>
    <row r="2421" spans="1:3">
      <c r="A2421" t="s">
        <v>1071</v>
      </c>
      <c r="B2421" t="s">
        <v>2241</v>
      </c>
      <c r="C2421">
        <v>10</v>
      </c>
    </row>
    <row r="2422" spans="1:3">
      <c r="A2422" t="s">
        <v>1059</v>
      </c>
      <c r="B2422" t="s">
        <v>2241</v>
      </c>
      <c r="C2422">
        <v>10</v>
      </c>
    </row>
    <row r="2423" spans="1:3">
      <c r="A2423" t="s">
        <v>1065</v>
      </c>
      <c r="B2423" t="s">
        <v>2241</v>
      </c>
      <c r="C2423">
        <v>10</v>
      </c>
    </row>
    <row r="2424" spans="1:3">
      <c r="A2424" t="s">
        <v>1062</v>
      </c>
      <c r="B2424" t="s">
        <v>2241</v>
      </c>
      <c r="C2424">
        <v>10</v>
      </c>
    </row>
    <row r="2425" spans="1:3">
      <c r="A2425" t="s">
        <v>1068</v>
      </c>
      <c r="B2425" t="s">
        <v>2241</v>
      </c>
      <c r="C2425">
        <v>10</v>
      </c>
    </row>
    <row r="2426" spans="1:3">
      <c r="A2426" t="s">
        <v>1353</v>
      </c>
      <c r="B2426" t="s">
        <v>2241</v>
      </c>
      <c r="C2426">
        <v>500</v>
      </c>
    </row>
    <row r="2427" spans="1:3">
      <c r="A2427" t="s">
        <v>1354</v>
      </c>
      <c r="B2427" t="s">
        <v>2241</v>
      </c>
      <c r="C2427">
        <v>500</v>
      </c>
    </row>
    <row r="2428" spans="1:3">
      <c r="A2428" t="s">
        <v>589</v>
      </c>
      <c r="B2428" t="s">
        <v>2241</v>
      </c>
      <c r="C2428">
        <v>500</v>
      </c>
    </row>
    <row r="2429" spans="1:3">
      <c r="A2429" t="s">
        <v>377</v>
      </c>
      <c r="B2429" t="s">
        <v>2241</v>
      </c>
      <c r="C2429">
        <v>100</v>
      </c>
    </row>
    <row r="2430" spans="1:3">
      <c r="A2430" t="s">
        <v>1403</v>
      </c>
      <c r="B2430" t="s">
        <v>2241</v>
      </c>
      <c r="C2430">
        <v>100</v>
      </c>
    </row>
    <row r="2431" spans="1:3">
      <c r="A2431" t="s">
        <v>2498</v>
      </c>
      <c r="B2431" t="s">
        <v>2241</v>
      </c>
      <c r="C2431">
        <v>50</v>
      </c>
    </row>
    <row r="2432" spans="1:3">
      <c r="A2432" t="s">
        <v>2957</v>
      </c>
      <c r="B2432" t="s">
        <v>2241</v>
      </c>
      <c r="C2432">
        <v>600</v>
      </c>
    </row>
    <row r="2433" spans="1:3">
      <c r="A2433" t="s">
        <v>2354</v>
      </c>
      <c r="B2433" t="s">
        <v>2241</v>
      </c>
      <c r="C2433">
        <v>20</v>
      </c>
    </row>
    <row r="2434" spans="1:3">
      <c r="A2434" t="s">
        <v>2921</v>
      </c>
      <c r="B2434" t="s">
        <v>2241</v>
      </c>
      <c r="C2434">
        <v>500</v>
      </c>
    </row>
    <row r="2435" spans="1:3">
      <c r="A2435" t="s">
        <v>2922</v>
      </c>
      <c r="B2435" t="s">
        <v>2241</v>
      </c>
      <c r="C2435">
        <v>500</v>
      </c>
    </row>
    <row r="2436" spans="1:3">
      <c r="A2436" t="s">
        <v>2810</v>
      </c>
      <c r="B2436" t="s">
        <v>2241</v>
      </c>
      <c r="C2436">
        <v>250</v>
      </c>
    </row>
    <row r="2437" spans="1:3">
      <c r="A2437" t="s">
        <v>2958</v>
      </c>
      <c r="B2437" t="s">
        <v>2241</v>
      </c>
      <c r="C2437">
        <v>600</v>
      </c>
    </row>
    <row r="2438" spans="1:3">
      <c r="A2438" t="s">
        <v>2977</v>
      </c>
      <c r="B2438" t="s">
        <v>2241</v>
      </c>
      <c r="C2438">
        <v>700</v>
      </c>
    </row>
    <row r="2439" spans="1:3">
      <c r="A2439" t="s">
        <v>2923</v>
      </c>
      <c r="B2439" t="s">
        <v>2241</v>
      </c>
      <c r="C2439">
        <v>500</v>
      </c>
    </row>
    <row r="2440" spans="1:3">
      <c r="A2440" t="s">
        <v>2714</v>
      </c>
      <c r="B2440" t="s">
        <v>2241</v>
      </c>
      <c r="C2440">
        <v>150</v>
      </c>
    </row>
    <row r="2441" spans="1:3">
      <c r="A2441" t="s">
        <v>5346</v>
      </c>
      <c r="B2441" t="s">
        <v>2241</v>
      </c>
      <c r="C2441">
        <v>5</v>
      </c>
    </row>
    <row r="2442" spans="1:3">
      <c r="A2442" t="s">
        <v>5347</v>
      </c>
      <c r="B2442" t="s">
        <v>2241</v>
      </c>
      <c r="C2442">
        <v>1</v>
      </c>
    </row>
    <row r="2443" spans="1:3">
      <c r="A2443" t="s">
        <v>2924</v>
      </c>
      <c r="B2443" t="s">
        <v>2241</v>
      </c>
      <c r="C2443">
        <v>500</v>
      </c>
    </row>
    <row r="2444" spans="1:3">
      <c r="A2444" t="s">
        <v>449</v>
      </c>
      <c r="B2444" t="s">
        <v>2241</v>
      </c>
      <c r="C2444">
        <v>196</v>
      </c>
    </row>
    <row r="2445" spans="1:3">
      <c r="A2445" t="s">
        <v>594</v>
      </c>
      <c r="B2445" t="s">
        <v>2241</v>
      </c>
      <c r="C2445">
        <v>40</v>
      </c>
    </row>
    <row r="2446" spans="1:3">
      <c r="A2446" t="s">
        <v>5348</v>
      </c>
      <c r="B2446" t="s">
        <v>2241</v>
      </c>
      <c r="C2446">
        <v>3</v>
      </c>
    </row>
    <row r="2447" spans="1:3">
      <c r="A2447" t="s">
        <v>2600</v>
      </c>
      <c r="B2447" t="s">
        <v>2241</v>
      </c>
      <c r="C2447">
        <v>100</v>
      </c>
    </row>
    <row r="2448" spans="1:3">
      <c r="A2448" t="s">
        <v>1552</v>
      </c>
      <c r="B2448" t="s">
        <v>2241</v>
      </c>
      <c r="C2448">
        <v>40</v>
      </c>
    </row>
    <row r="2449" spans="1:3">
      <c r="A2449" t="s">
        <v>2355</v>
      </c>
      <c r="B2449" t="s">
        <v>2241</v>
      </c>
      <c r="C2449">
        <v>20</v>
      </c>
    </row>
    <row r="2450" spans="1:3">
      <c r="A2450" t="s">
        <v>633</v>
      </c>
      <c r="B2450" t="s">
        <v>2241</v>
      </c>
      <c r="C2450">
        <v>300</v>
      </c>
    </row>
    <row r="2451" spans="1:3">
      <c r="A2451" t="s">
        <v>5349</v>
      </c>
      <c r="B2451" t="s">
        <v>2241</v>
      </c>
      <c r="C2451">
        <v>4</v>
      </c>
    </row>
    <row r="2452" spans="1:3">
      <c r="A2452" t="s">
        <v>5350</v>
      </c>
      <c r="B2452" t="s">
        <v>2241</v>
      </c>
      <c r="C2452">
        <v>4</v>
      </c>
    </row>
    <row r="2453" spans="1:3">
      <c r="A2453" t="s">
        <v>5351</v>
      </c>
      <c r="B2453" t="s">
        <v>2241</v>
      </c>
      <c r="C2453">
        <v>4</v>
      </c>
    </row>
    <row r="2454" spans="1:3">
      <c r="A2454" t="s">
        <v>5352</v>
      </c>
      <c r="B2454" t="s">
        <v>2241</v>
      </c>
      <c r="C2454">
        <v>4</v>
      </c>
    </row>
    <row r="2455" spans="1:3">
      <c r="A2455" t="s">
        <v>2244</v>
      </c>
      <c r="B2455" t="s">
        <v>2241</v>
      </c>
      <c r="C2455">
        <v>10</v>
      </c>
    </row>
    <row r="2456" spans="1:3">
      <c r="A2456" t="s">
        <v>2389</v>
      </c>
      <c r="B2456" t="s">
        <v>2241</v>
      </c>
      <c r="C2456">
        <v>24</v>
      </c>
    </row>
    <row r="2457" spans="1:3">
      <c r="A2457" t="s">
        <v>1337</v>
      </c>
      <c r="B2457" t="s">
        <v>2241</v>
      </c>
      <c r="C2457">
        <v>16000</v>
      </c>
    </row>
    <row r="2458" spans="1:3">
      <c r="A2458" t="s">
        <v>3016</v>
      </c>
      <c r="B2458" t="s">
        <v>2241</v>
      </c>
      <c r="C2458">
        <v>1000</v>
      </c>
    </row>
    <row r="2459" spans="1:3">
      <c r="A2459" t="s">
        <v>2665</v>
      </c>
      <c r="B2459" t="s">
        <v>2241</v>
      </c>
      <c r="C2459">
        <v>110</v>
      </c>
    </row>
    <row r="2460" spans="1:3">
      <c r="A2460" t="s">
        <v>2925</v>
      </c>
      <c r="B2460" t="s">
        <v>2241</v>
      </c>
      <c r="C2460">
        <v>500</v>
      </c>
    </row>
    <row r="2461" spans="1:3">
      <c r="A2461" t="s">
        <v>3017</v>
      </c>
      <c r="B2461" t="s">
        <v>2241</v>
      </c>
      <c r="C2461">
        <v>1000</v>
      </c>
    </row>
    <row r="2462" spans="1:3">
      <c r="A2462" t="s">
        <v>2943</v>
      </c>
      <c r="B2462" t="s">
        <v>2241</v>
      </c>
      <c r="C2462">
        <v>518</v>
      </c>
    </row>
    <row r="2463" spans="1:3">
      <c r="A2463" t="s">
        <v>1355</v>
      </c>
      <c r="B2463" t="s">
        <v>2241</v>
      </c>
      <c r="C2463">
        <v>714</v>
      </c>
    </row>
    <row r="2464" spans="1:3">
      <c r="A2464" t="s">
        <v>972</v>
      </c>
      <c r="B2464" t="s">
        <v>2241</v>
      </c>
      <c r="C2464">
        <v>126</v>
      </c>
    </row>
    <row r="2465" spans="1:3">
      <c r="A2465" t="s">
        <v>1489</v>
      </c>
      <c r="B2465" t="s">
        <v>2241</v>
      </c>
      <c r="C2465">
        <v>70</v>
      </c>
    </row>
    <row r="2466" spans="1:3">
      <c r="A2466" t="s">
        <v>955</v>
      </c>
      <c r="B2466" t="s">
        <v>2241</v>
      </c>
      <c r="C2466">
        <v>250</v>
      </c>
    </row>
    <row r="2467" spans="1:3">
      <c r="A2467" t="s">
        <v>2601</v>
      </c>
      <c r="B2467" t="s">
        <v>2241</v>
      </c>
      <c r="C2467">
        <v>200</v>
      </c>
    </row>
    <row r="2468" spans="1:3">
      <c r="A2468" t="s">
        <v>2906</v>
      </c>
      <c r="B2468" t="s">
        <v>2241</v>
      </c>
      <c r="C2468">
        <v>420</v>
      </c>
    </row>
    <row r="2469" spans="1:3">
      <c r="A2469" t="s">
        <v>2601</v>
      </c>
      <c r="B2469" t="s">
        <v>2241</v>
      </c>
      <c r="C2469">
        <v>550</v>
      </c>
    </row>
    <row r="2470" spans="1:3">
      <c r="A2470" t="s">
        <v>2840</v>
      </c>
      <c r="B2470" t="s">
        <v>2241</v>
      </c>
      <c r="C2470">
        <v>300</v>
      </c>
    </row>
    <row r="2471" spans="1:3">
      <c r="A2471" t="s">
        <v>5353</v>
      </c>
      <c r="B2471" t="s">
        <v>2241</v>
      </c>
      <c r="C2471">
        <v>8</v>
      </c>
    </row>
    <row r="2472" spans="1:3">
      <c r="A2472" t="s">
        <v>1376</v>
      </c>
      <c r="B2472" t="s">
        <v>2241</v>
      </c>
      <c r="C2472">
        <v>34</v>
      </c>
    </row>
    <row r="2473" spans="1:3">
      <c r="A2473" t="s">
        <v>2245</v>
      </c>
      <c r="B2473" t="s">
        <v>2241</v>
      </c>
      <c r="C2473">
        <v>10</v>
      </c>
    </row>
    <row r="2474" spans="1:3">
      <c r="A2474" t="s">
        <v>5354</v>
      </c>
      <c r="B2474" t="s">
        <v>2241</v>
      </c>
      <c r="C2474">
        <v>6</v>
      </c>
    </row>
    <row r="2475" spans="1:3">
      <c r="A2475" t="s">
        <v>3212</v>
      </c>
      <c r="B2475" t="s">
        <v>2241</v>
      </c>
      <c r="C2475">
        <v>5500</v>
      </c>
    </row>
    <row r="2476" spans="1:3">
      <c r="A2476" t="s">
        <v>3214</v>
      </c>
      <c r="B2476" t="s">
        <v>2241</v>
      </c>
      <c r="C2476">
        <v>6000</v>
      </c>
    </row>
    <row r="2477" spans="1:3">
      <c r="A2477" t="s">
        <v>1354</v>
      </c>
      <c r="B2477" t="s">
        <v>2241</v>
      </c>
      <c r="C2477">
        <v>300</v>
      </c>
    </row>
    <row r="2478" spans="1:3">
      <c r="A2478" t="s">
        <v>2601</v>
      </c>
      <c r="B2478" t="s">
        <v>2241</v>
      </c>
      <c r="C2478">
        <v>100</v>
      </c>
    </row>
    <row r="2479" spans="1:3">
      <c r="A2479" t="s">
        <v>1074</v>
      </c>
      <c r="B2479" t="s">
        <v>2241</v>
      </c>
      <c r="C2479">
        <v>10</v>
      </c>
    </row>
    <row r="2480" spans="1:3">
      <c r="A2480" t="s">
        <v>1071</v>
      </c>
      <c r="B2480" t="s">
        <v>2241</v>
      </c>
      <c r="C2480">
        <v>10</v>
      </c>
    </row>
    <row r="2481" spans="1:3">
      <c r="A2481" t="s">
        <v>1059</v>
      </c>
      <c r="B2481" t="s">
        <v>2241</v>
      </c>
      <c r="C2481">
        <v>10</v>
      </c>
    </row>
    <row r="2482" spans="1:3">
      <c r="A2482" t="s">
        <v>1065</v>
      </c>
      <c r="B2482" t="s">
        <v>2241</v>
      </c>
      <c r="C2482">
        <v>10</v>
      </c>
    </row>
    <row r="2483" spans="1:3">
      <c r="A2483" t="s">
        <v>1497</v>
      </c>
      <c r="B2483" t="s">
        <v>2241</v>
      </c>
      <c r="C2483">
        <v>10</v>
      </c>
    </row>
    <row r="2484" spans="1:3">
      <c r="A2484" t="s">
        <v>1498</v>
      </c>
      <c r="B2484" t="s">
        <v>2241</v>
      </c>
      <c r="C2484">
        <v>10</v>
      </c>
    </row>
    <row r="2485" spans="1:3">
      <c r="A2485" t="s">
        <v>2441</v>
      </c>
      <c r="B2485" t="s">
        <v>2241</v>
      </c>
      <c r="C2485">
        <v>31</v>
      </c>
    </row>
    <row r="2486" spans="1:3">
      <c r="A2486" t="s">
        <v>3018</v>
      </c>
      <c r="B2486" t="s">
        <v>2241</v>
      </c>
      <c r="C2486">
        <v>1000</v>
      </c>
    </row>
    <row r="2487" spans="1:3">
      <c r="A2487" t="s">
        <v>5355</v>
      </c>
      <c r="B2487" t="s">
        <v>5356</v>
      </c>
      <c r="C2487">
        <v>3</v>
      </c>
    </row>
    <row r="2488" spans="1:3">
      <c r="A2488" t="s">
        <v>5357</v>
      </c>
      <c r="B2488" t="s">
        <v>5356</v>
      </c>
      <c r="C2488">
        <v>6</v>
      </c>
    </row>
    <row r="2489" spans="1:3">
      <c r="A2489" t="s">
        <v>5345</v>
      </c>
      <c r="B2489" t="s">
        <v>5356</v>
      </c>
      <c r="C2489">
        <v>6</v>
      </c>
    </row>
    <row r="2490" spans="1:3">
      <c r="A2490" t="s">
        <v>5358</v>
      </c>
      <c r="B2490" t="s">
        <v>5356</v>
      </c>
      <c r="C2490">
        <v>6</v>
      </c>
    </row>
    <row r="2491" spans="1:3">
      <c r="A2491" t="s">
        <v>5359</v>
      </c>
      <c r="B2491" t="s">
        <v>5356</v>
      </c>
      <c r="C2491">
        <v>6</v>
      </c>
    </row>
    <row r="2492" spans="1:3" hidden="1">
      <c r="A2492" t="s">
        <v>5360</v>
      </c>
      <c r="B2492" t="s">
        <v>5361</v>
      </c>
      <c r="C2492">
        <v>5</v>
      </c>
    </row>
    <row r="2493" spans="1:3" hidden="1">
      <c r="A2493" t="s">
        <v>5362</v>
      </c>
      <c r="B2493" t="s">
        <v>5361</v>
      </c>
      <c r="C2493">
        <v>5</v>
      </c>
    </row>
    <row r="2494" spans="1:3" hidden="1">
      <c r="A2494" t="s">
        <v>5363</v>
      </c>
      <c r="B2494" t="s">
        <v>5361</v>
      </c>
      <c r="C2494">
        <v>5</v>
      </c>
    </row>
    <row r="2495" spans="1:3" hidden="1">
      <c r="A2495" t="s">
        <v>5364</v>
      </c>
      <c r="B2495" t="s">
        <v>5365</v>
      </c>
      <c r="C2495">
        <v>1</v>
      </c>
    </row>
    <row r="2496" spans="1:3" hidden="1">
      <c r="A2496" t="s">
        <v>5366</v>
      </c>
      <c r="B2496" t="s">
        <v>5367</v>
      </c>
      <c r="C2496">
        <v>2</v>
      </c>
    </row>
    <row r="2497" spans="1:3" hidden="1">
      <c r="A2497" t="s">
        <v>5368</v>
      </c>
      <c r="B2497" t="s">
        <v>5369</v>
      </c>
      <c r="C2497">
        <v>18</v>
      </c>
    </row>
    <row r="2498" spans="1:3" hidden="1">
      <c r="A2498" t="s">
        <v>5370</v>
      </c>
      <c r="B2498" t="s">
        <v>5371</v>
      </c>
      <c r="C2498">
        <v>3</v>
      </c>
    </row>
    <row r="2499" spans="1:3" hidden="1">
      <c r="A2499" t="s">
        <v>5372</v>
      </c>
      <c r="B2499" t="s">
        <v>5373</v>
      </c>
      <c r="C2499">
        <v>300</v>
      </c>
    </row>
    <row r="2500" spans="1:3" hidden="1">
      <c r="A2500" t="s">
        <v>5374</v>
      </c>
      <c r="B2500" t="s">
        <v>5373</v>
      </c>
      <c r="C2500">
        <v>300</v>
      </c>
    </row>
    <row r="2501" spans="1:3" hidden="1">
      <c r="A2501" t="s">
        <v>5375</v>
      </c>
      <c r="B2501" t="s">
        <v>5373</v>
      </c>
      <c r="C2501">
        <v>400</v>
      </c>
    </row>
    <row r="2502" spans="1:3" hidden="1">
      <c r="A2502" t="s">
        <v>5376</v>
      </c>
      <c r="B2502" t="s">
        <v>5377</v>
      </c>
      <c r="C2502">
        <v>1</v>
      </c>
    </row>
    <row r="2503" spans="1:3" hidden="1">
      <c r="A2503" t="s">
        <v>5378</v>
      </c>
      <c r="B2503" t="s">
        <v>5377</v>
      </c>
      <c r="C2503">
        <v>6</v>
      </c>
    </row>
    <row r="2504" spans="1:3" hidden="1">
      <c r="A2504" t="s">
        <v>5379</v>
      </c>
      <c r="B2504" t="s">
        <v>5380</v>
      </c>
      <c r="C2504">
        <v>1000</v>
      </c>
    </row>
    <row r="2505" spans="1:3" hidden="1">
      <c r="A2505" t="s">
        <v>5381</v>
      </c>
      <c r="B2505" t="s">
        <v>5380</v>
      </c>
      <c r="C2505">
        <v>3000</v>
      </c>
    </row>
    <row r="2506" spans="1:3" hidden="1">
      <c r="A2506" t="s">
        <v>5382</v>
      </c>
      <c r="B2506" t="s">
        <v>5380</v>
      </c>
      <c r="C2506">
        <v>200</v>
      </c>
    </row>
    <row r="2507" spans="1:3" hidden="1">
      <c r="A2507" t="s">
        <v>5383</v>
      </c>
      <c r="B2507" t="s">
        <v>5380</v>
      </c>
      <c r="C2507">
        <v>10000</v>
      </c>
    </row>
    <row r="2508" spans="1:3" hidden="1">
      <c r="A2508" t="s">
        <v>5384</v>
      </c>
      <c r="B2508" t="s">
        <v>5385</v>
      </c>
      <c r="C2508">
        <v>90</v>
      </c>
    </row>
    <row r="2509" spans="1:3" hidden="1">
      <c r="A2509" t="s">
        <v>5386</v>
      </c>
      <c r="B2509" t="s">
        <v>5385</v>
      </c>
      <c r="C2509">
        <v>30</v>
      </c>
    </row>
    <row r="2510" spans="1:3" hidden="1">
      <c r="A2510" t="s">
        <v>5387</v>
      </c>
      <c r="B2510" t="s">
        <v>5385</v>
      </c>
      <c r="C2510">
        <v>1</v>
      </c>
    </row>
    <row r="2511" spans="1:3" hidden="1">
      <c r="A2511" t="s">
        <v>5388</v>
      </c>
      <c r="B2511" t="s">
        <v>5385</v>
      </c>
      <c r="C2511">
        <v>1</v>
      </c>
    </row>
    <row r="2512" spans="1:3" hidden="1">
      <c r="A2512" t="s">
        <v>5384</v>
      </c>
      <c r="B2512" t="s">
        <v>5385</v>
      </c>
      <c r="C2512">
        <v>600</v>
      </c>
    </row>
    <row r="2513" spans="1:3" hidden="1">
      <c r="A2513" t="s">
        <v>5384</v>
      </c>
      <c r="B2513" t="s">
        <v>5385</v>
      </c>
      <c r="C2513">
        <v>50</v>
      </c>
    </row>
    <row r="2514" spans="1:3" hidden="1">
      <c r="A2514" t="s">
        <v>5389</v>
      </c>
      <c r="B2514" t="s">
        <v>5385</v>
      </c>
      <c r="C2514">
        <v>3</v>
      </c>
    </row>
    <row r="2515" spans="1:3" hidden="1">
      <c r="A2515" t="s">
        <v>5390</v>
      </c>
      <c r="B2515" t="s">
        <v>5385</v>
      </c>
      <c r="C2515">
        <v>98</v>
      </c>
    </row>
    <row r="2516" spans="1:3" hidden="1">
      <c r="A2516" t="s">
        <v>5391</v>
      </c>
      <c r="B2516" t="s">
        <v>5385</v>
      </c>
      <c r="C2516">
        <v>167</v>
      </c>
    </row>
    <row r="2517" spans="1:3" hidden="1">
      <c r="A2517" t="s">
        <v>5392</v>
      </c>
      <c r="B2517" t="s">
        <v>5385</v>
      </c>
      <c r="C2517">
        <v>5</v>
      </c>
    </row>
    <row r="2518" spans="1:3" hidden="1">
      <c r="A2518" t="s">
        <v>5393</v>
      </c>
      <c r="B2518" t="s">
        <v>5385</v>
      </c>
      <c r="C2518">
        <v>5</v>
      </c>
    </row>
    <row r="2519" spans="1:3" hidden="1">
      <c r="A2519" t="s">
        <v>5394</v>
      </c>
      <c r="B2519" t="s">
        <v>5385</v>
      </c>
      <c r="C2519">
        <v>800</v>
      </c>
    </row>
    <row r="2520" spans="1:3" hidden="1">
      <c r="A2520" t="s">
        <v>5395</v>
      </c>
      <c r="B2520" t="s">
        <v>5385</v>
      </c>
      <c r="C2520">
        <v>1000</v>
      </c>
    </row>
    <row r="2521" spans="1:3" hidden="1">
      <c r="A2521" t="s">
        <v>5396</v>
      </c>
      <c r="B2521" t="s">
        <v>5397</v>
      </c>
      <c r="C2521">
        <v>18</v>
      </c>
    </row>
    <row r="2522" spans="1:3" hidden="1">
      <c r="A2522" t="s">
        <v>5398</v>
      </c>
      <c r="B2522" t="s">
        <v>5399</v>
      </c>
      <c r="C2522">
        <v>70</v>
      </c>
    </row>
    <row r="2523" spans="1:3" hidden="1">
      <c r="A2523" t="s">
        <v>5400</v>
      </c>
      <c r="B2523" t="s">
        <v>5401</v>
      </c>
      <c r="C2523">
        <v>5</v>
      </c>
    </row>
    <row r="2524" spans="1:3" hidden="1">
      <c r="A2524" t="s">
        <v>5402</v>
      </c>
      <c r="B2524" t="s">
        <v>5401</v>
      </c>
      <c r="C2524">
        <v>1</v>
      </c>
    </row>
    <row r="2525" spans="1:3" hidden="1">
      <c r="A2525" t="s">
        <v>5403</v>
      </c>
      <c r="B2525" t="s">
        <v>5401</v>
      </c>
      <c r="C2525">
        <v>1</v>
      </c>
    </row>
    <row r="2526" spans="1:3" hidden="1">
      <c r="A2526" t="s">
        <v>5404</v>
      </c>
      <c r="B2526" t="s">
        <v>5401</v>
      </c>
      <c r="C2526">
        <v>1</v>
      </c>
    </row>
    <row r="2527" spans="1:3" hidden="1">
      <c r="A2527" t="s">
        <v>5405</v>
      </c>
      <c r="B2527" t="s">
        <v>5401</v>
      </c>
      <c r="C2527">
        <v>1</v>
      </c>
    </row>
    <row r="2528" spans="1:3" hidden="1">
      <c r="A2528" t="s">
        <v>5406</v>
      </c>
      <c r="B2528" t="s">
        <v>5401</v>
      </c>
      <c r="C2528">
        <v>1</v>
      </c>
    </row>
    <row r="2529" spans="1:3" hidden="1">
      <c r="A2529" t="s">
        <v>5407</v>
      </c>
      <c r="B2529" t="s">
        <v>5408</v>
      </c>
      <c r="C2529">
        <v>10</v>
      </c>
    </row>
    <row r="2530" spans="1:3" hidden="1">
      <c r="A2530" t="s">
        <v>5409</v>
      </c>
      <c r="B2530" t="s">
        <v>5410</v>
      </c>
      <c r="C2530">
        <v>1</v>
      </c>
    </row>
    <row r="2531" spans="1:3" hidden="1">
      <c r="A2531" t="s">
        <v>5411</v>
      </c>
      <c r="B2531" t="s">
        <v>5412</v>
      </c>
      <c r="C2531">
        <v>200</v>
      </c>
    </row>
    <row r="2532" spans="1:3" hidden="1">
      <c r="A2532" t="s">
        <v>5413</v>
      </c>
      <c r="B2532" t="s">
        <v>5412</v>
      </c>
      <c r="C2532">
        <v>95</v>
      </c>
    </row>
    <row r="2533" spans="1:3" hidden="1">
      <c r="A2533" t="s">
        <v>5414</v>
      </c>
      <c r="B2533" t="s">
        <v>5415</v>
      </c>
      <c r="C2533">
        <v>10</v>
      </c>
    </row>
    <row r="2534" spans="1:3" hidden="1">
      <c r="A2534" t="s">
        <v>5416</v>
      </c>
      <c r="B2534" t="s">
        <v>5415</v>
      </c>
      <c r="C2534">
        <v>10</v>
      </c>
    </row>
    <row r="2535" spans="1:3" hidden="1">
      <c r="A2535" t="s">
        <v>5417</v>
      </c>
      <c r="B2535" t="s">
        <v>5415</v>
      </c>
      <c r="C2535">
        <v>6</v>
      </c>
    </row>
    <row r="2536" spans="1:3" hidden="1">
      <c r="A2536" t="s">
        <v>5418</v>
      </c>
      <c r="B2536" t="s">
        <v>5415</v>
      </c>
      <c r="C2536">
        <v>4</v>
      </c>
    </row>
    <row r="2537" spans="1:3" hidden="1">
      <c r="A2537" t="s">
        <v>5419</v>
      </c>
      <c r="B2537" t="s">
        <v>5415</v>
      </c>
      <c r="C2537">
        <v>4</v>
      </c>
    </row>
    <row r="2538" spans="1:3" hidden="1">
      <c r="A2538" t="s">
        <v>1138</v>
      </c>
      <c r="B2538" t="s">
        <v>5415</v>
      </c>
      <c r="C2538">
        <v>4</v>
      </c>
    </row>
    <row r="2539" spans="1:3" hidden="1">
      <c r="A2539" t="s">
        <v>1145</v>
      </c>
      <c r="B2539" t="s">
        <v>5415</v>
      </c>
      <c r="C2539">
        <v>4</v>
      </c>
    </row>
    <row r="2540" spans="1:3" hidden="1">
      <c r="A2540" t="s">
        <v>5420</v>
      </c>
      <c r="B2540" t="s">
        <v>5421</v>
      </c>
      <c r="C2540">
        <v>7</v>
      </c>
    </row>
    <row r="2541" spans="1:3" hidden="1">
      <c r="A2541" t="s">
        <v>5422</v>
      </c>
      <c r="B2541" t="s">
        <v>5423</v>
      </c>
      <c r="C2541">
        <v>5</v>
      </c>
    </row>
    <row r="2542" spans="1:3" hidden="1">
      <c r="A2542" t="s">
        <v>5424</v>
      </c>
      <c r="B2542" t="s">
        <v>5423</v>
      </c>
      <c r="C2542">
        <v>5</v>
      </c>
    </row>
    <row r="2543" spans="1:3" hidden="1">
      <c r="A2543" t="s">
        <v>5425</v>
      </c>
      <c r="B2543" t="s">
        <v>5423</v>
      </c>
      <c r="C2543">
        <v>5</v>
      </c>
    </row>
    <row r="2544" spans="1:3" hidden="1">
      <c r="A2544" t="s">
        <v>5426</v>
      </c>
      <c r="B2544" t="s">
        <v>5423</v>
      </c>
      <c r="C2544">
        <v>5</v>
      </c>
    </row>
    <row r="2545" spans="1:3" hidden="1">
      <c r="A2545" t="s">
        <v>5427</v>
      </c>
      <c r="B2545" t="s">
        <v>5423</v>
      </c>
      <c r="C2545">
        <v>5</v>
      </c>
    </row>
    <row r="2546" spans="1:3" hidden="1">
      <c r="A2546" t="s">
        <v>5428</v>
      </c>
      <c r="B2546" t="s">
        <v>5423</v>
      </c>
      <c r="C2546">
        <v>5</v>
      </c>
    </row>
    <row r="2547" spans="1:3" hidden="1">
      <c r="A2547" t="s">
        <v>5429</v>
      </c>
      <c r="B2547" t="s">
        <v>5423</v>
      </c>
      <c r="C2547">
        <v>100</v>
      </c>
    </row>
    <row r="2548" spans="1:3" hidden="1">
      <c r="A2548" t="s">
        <v>5430</v>
      </c>
      <c r="B2548" t="s">
        <v>5423</v>
      </c>
      <c r="C2548">
        <v>30</v>
      </c>
    </row>
    <row r="2549" spans="1:3" hidden="1">
      <c r="A2549" t="s">
        <v>5431</v>
      </c>
      <c r="B2549" t="s">
        <v>5423</v>
      </c>
      <c r="C2549">
        <v>1</v>
      </c>
    </row>
    <row r="2550" spans="1:3" hidden="1">
      <c r="A2550" t="s">
        <v>5430</v>
      </c>
      <c r="B2550" t="s">
        <v>5423</v>
      </c>
      <c r="C2550">
        <v>15</v>
      </c>
    </row>
    <row r="2551" spans="1:3" hidden="1">
      <c r="A2551" t="s">
        <v>5432</v>
      </c>
      <c r="B2551" t="s">
        <v>5423</v>
      </c>
      <c r="C2551">
        <v>10</v>
      </c>
    </row>
    <row r="2552" spans="1:3" hidden="1">
      <c r="A2552" t="s">
        <v>5433</v>
      </c>
      <c r="B2552" t="s">
        <v>5423</v>
      </c>
      <c r="C2552">
        <v>700</v>
      </c>
    </row>
    <row r="2553" spans="1:3" hidden="1">
      <c r="A2553" t="s">
        <v>5434</v>
      </c>
      <c r="B2553" t="s">
        <v>5423</v>
      </c>
      <c r="C2553">
        <v>4140</v>
      </c>
    </row>
    <row r="2554" spans="1:3" hidden="1">
      <c r="A2554" t="s">
        <v>5435</v>
      </c>
      <c r="B2554" t="s">
        <v>5423</v>
      </c>
      <c r="C2554">
        <v>500</v>
      </c>
    </row>
    <row r="2555" spans="1:3" hidden="1">
      <c r="A2555" t="s">
        <v>5436</v>
      </c>
      <c r="B2555" t="s">
        <v>5437</v>
      </c>
      <c r="C2555">
        <v>10</v>
      </c>
    </row>
    <row r="2556" spans="1:3" hidden="1">
      <c r="A2556" t="s">
        <v>5438</v>
      </c>
      <c r="B2556" t="s">
        <v>5439</v>
      </c>
      <c r="C2556">
        <v>5000</v>
      </c>
    </row>
    <row r="2557" spans="1:3" hidden="1">
      <c r="A2557" t="s">
        <v>5440</v>
      </c>
      <c r="B2557" t="s">
        <v>5441</v>
      </c>
      <c r="C2557">
        <v>500</v>
      </c>
    </row>
    <row r="2558" spans="1:3" hidden="1">
      <c r="A2558" t="s">
        <v>5442</v>
      </c>
      <c r="B2558" t="s">
        <v>5441</v>
      </c>
      <c r="C2558">
        <v>180</v>
      </c>
    </row>
    <row r="2559" spans="1:3" hidden="1">
      <c r="A2559" t="s">
        <v>5443</v>
      </c>
      <c r="B2559" t="s">
        <v>5441</v>
      </c>
      <c r="C2559">
        <v>400</v>
      </c>
    </row>
    <row r="2560" spans="1:3" hidden="1">
      <c r="A2560" t="s">
        <v>5444</v>
      </c>
      <c r="B2560" t="s">
        <v>5441</v>
      </c>
      <c r="C2560">
        <v>40</v>
      </c>
    </row>
    <row r="2561" spans="1:3" hidden="1">
      <c r="A2561" t="s">
        <v>5445</v>
      </c>
      <c r="B2561" t="s">
        <v>5441</v>
      </c>
      <c r="C2561">
        <v>40</v>
      </c>
    </row>
    <row r="2562" spans="1:3" hidden="1">
      <c r="A2562" t="s">
        <v>5446</v>
      </c>
      <c r="B2562" t="s">
        <v>5441</v>
      </c>
      <c r="C2562">
        <v>40</v>
      </c>
    </row>
    <row r="2563" spans="1:3" hidden="1">
      <c r="A2563" t="s">
        <v>5447</v>
      </c>
      <c r="B2563" t="s">
        <v>5448</v>
      </c>
      <c r="C2563">
        <v>10</v>
      </c>
    </row>
    <row r="2564" spans="1:3" hidden="1">
      <c r="A2564" t="s">
        <v>5449</v>
      </c>
      <c r="B2564" t="s">
        <v>5448</v>
      </c>
      <c r="C2564">
        <v>10</v>
      </c>
    </row>
    <row r="2565" spans="1:3" hidden="1">
      <c r="A2565" t="s">
        <v>5450</v>
      </c>
      <c r="B2565" t="s">
        <v>5448</v>
      </c>
      <c r="C2565">
        <v>10</v>
      </c>
    </row>
    <row r="2566" spans="1:3" hidden="1">
      <c r="A2566" t="s">
        <v>5451</v>
      </c>
      <c r="B2566" t="s">
        <v>5452</v>
      </c>
      <c r="C2566">
        <v>2000</v>
      </c>
    </row>
    <row r="2567" spans="1:3" hidden="1">
      <c r="A2567" t="s">
        <v>5453</v>
      </c>
      <c r="B2567" t="s">
        <v>5452</v>
      </c>
      <c r="C2567">
        <v>2000</v>
      </c>
    </row>
    <row r="2568" spans="1:3" hidden="1">
      <c r="A2568" t="s">
        <v>5454</v>
      </c>
      <c r="B2568" t="s">
        <v>5452</v>
      </c>
      <c r="C2568">
        <v>2000</v>
      </c>
    </row>
    <row r="2569" spans="1:3" hidden="1">
      <c r="A2569" t="s">
        <v>5455</v>
      </c>
      <c r="B2569" t="s">
        <v>5452</v>
      </c>
      <c r="C2569">
        <v>2000</v>
      </c>
    </row>
    <row r="2570" spans="1:3" hidden="1">
      <c r="A2570" t="s">
        <v>5456</v>
      </c>
      <c r="B2570" t="s">
        <v>5452</v>
      </c>
      <c r="C2570">
        <v>2000</v>
      </c>
    </row>
    <row r="2571" spans="1:3" hidden="1">
      <c r="A2571" t="s">
        <v>5457</v>
      </c>
      <c r="B2571" t="s">
        <v>5452</v>
      </c>
      <c r="C2571">
        <v>2</v>
      </c>
    </row>
    <row r="2572" spans="1:3" hidden="1">
      <c r="A2572" t="s">
        <v>5458</v>
      </c>
      <c r="B2572" t="s">
        <v>5452</v>
      </c>
      <c r="C2572">
        <v>1000</v>
      </c>
    </row>
    <row r="2573" spans="1:3" hidden="1">
      <c r="A2573" t="s">
        <v>5459</v>
      </c>
      <c r="B2573" t="s">
        <v>5452</v>
      </c>
      <c r="C2573">
        <v>10</v>
      </c>
    </row>
    <row r="2574" spans="1:3" hidden="1">
      <c r="A2574" t="s">
        <v>5460</v>
      </c>
      <c r="B2574" t="s">
        <v>5452</v>
      </c>
      <c r="C2574">
        <v>1000</v>
      </c>
    </row>
    <row r="2575" spans="1:3" hidden="1">
      <c r="A2575" t="s">
        <v>5461</v>
      </c>
      <c r="B2575" t="s">
        <v>5452</v>
      </c>
      <c r="C2575">
        <v>150</v>
      </c>
    </row>
    <row r="2576" spans="1:3" hidden="1">
      <c r="A2576" t="s">
        <v>5462</v>
      </c>
      <c r="B2576" t="s">
        <v>5463</v>
      </c>
      <c r="C2576">
        <v>100</v>
      </c>
    </row>
    <row r="2577" spans="1:3" hidden="1">
      <c r="A2577" t="s">
        <v>5464</v>
      </c>
      <c r="B2577" t="s">
        <v>5463</v>
      </c>
      <c r="C2577">
        <v>20</v>
      </c>
    </row>
    <row r="2578" spans="1:3" hidden="1">
      <c r="A2578" t="s">
        <v>5465</v>
      </c>
      <c r="B2578" t="s">
        <v>5463</v>
      </c>
      <c r="C2578">
        <v>100</v>
      </c>
    </row>
    <row r="2579" spans="1:3" hidden="1">
      <c r="A2579" t="s">
        <v>5464</v>
      </c>
      <c r="B2579" t="s">
        <v>5463</v>
      </c>
      <c r="C2579">
        <v>40</v>
      </c>
    </row>
    <row r="2580" spans="1:3" hidden="1">
      <c r="A2580" t="s">
        <v>5466</v>
      </c>
      <c r="B2580" t="s">
        <v>5463</v>
      </c>
      <c r="C2580">
        <v>40</v>
      </c>
    </row>
    <row r="2581" spans="1:3" hidden="1">
      <c r="A2581" t="s">
        <v>5467</v>
      </c>
      <c r="B2581" t="s">
        <v>5463</v>
      </c>
      <c r="C2581">
        <v>200</v>
      </c>
    </row>
    <row r="2582" spans="1:3" hidden="1">
      <c r="A2582" t="s">
        <v>5468</v>
      </c>
      <c r="B2582" t="s">
        <v>5463</v>
      </c>
      <c r="C2582">
        <v>2000</v>
      </c>
    </row>
    <row r="2583" spans="1:3" hidden="1">
      <c r="A2583" t="s">
        <v>5469</v>
      </c>
      <c r="B2583" t="s">
        <v>5463</v>
      </c>
      <c r="C2583">
        <v>5000</v>
      </c>
    </row>
    <row r="2584" spans="1:3" hidden="1">
      <c r="A2584" t="s">
        <v>5470</v>
      </c>
      <c r="B2584" t="s">
        <v>5463</v>
      </c>
      <c r="C2584">
        <v>100</v>
      </c>
    </row>
    <row r="2585" spans="1:3" hidden="1">
      <c r="A2585" t="s">
        <v>5471</v>
      </c>
      <c r="B2585" t="s">
        <v>5463</v>
      </c>
      <c r="C2585">
        <v>500</v>
      </c>
    </row>
    <row r="2586" spans="1:3" hidden="1">
      <c r="A2586" t="s">
        <v>5472</v>
      </c>
      <c r="B2586" t="s">
        <v>5463</v>
      </c>
      <c r="C2586">
        <v>266</v>
      </c>
    </row>
    <row r="2587" spans="1:3" hidden="1">
      <c r="A2587" t="s">
        <v>5469</v>
      </c>
      <c r="B2587" t="s">
        <v>5463</v>
      </c>
      <c r="C2587">
        <v>6000</v>
      </c>
    </row>
    <row r="2588" spans="1:3" hidden="1">
      <c r="A2588" t="s">
        <v>5471</v>
      </c>
      <c r="B2588" t="s">
        <v>5463</v>
      </c>
      <c r="C2588">
        <v>40</v>
      </c>
    </row>
    <row r="2589" spans="1:3" hidden="1">
      <c r="A2589" t="s">
        <v>5473</v>
      </c>
      <c r="B2589" t="s">
        <v>5463</v>
      </c>
      <c r="C2589">
        <v>100</v>
      </c>
    </row>
    <row r="2590" spans="1:3" hidden="1">
      <c r="A2590" t="s">
        <v>5474</v>
      </c>
      <c r="B2590" t="s">
        <v>5463</v>
      </c>
      <c r="C2590">
        <v>100</v>
      </c>
    </row>
    <row r="2591" spans="1:3" hidden="1">
      <c r="A2591" t="s">
        <v>5475</v>
      </c>
      <c r="B2591" t="s">
        <v>5463</v>
      </c>
      <c r="C2591">
        <v>100</v>
      </c>
    </row>
    <row r="2592" spans="1:3" hidden="1">
      <c r="A2592" t="s">
        <v>5476</v>
      </c>
      <c r="B2592" t="s">
        <v>5463</v>
      </c>
      <c r="C2592">
        <v>100</v>
      </c>
    </row>
    <row r="2593" spans="1:3" hidden="1">
      <c r="A2593" t="s">
        <v>5477</v>
      </c>
      <c r="B2593" t="s">
        <v>5463</v>
      </c>
      <c r="C2593">
        <v>100</v>
      </c>
    </row>
    <row r="2594" spans="1:3" hidden="1">
      <c r="A2594" t="s">
        <v>5478</v>
      </c>
      <c r="B2594" t="s">
        <v>5463</v>
      </c>
      <c r="C2594">
        <v>100</v>
      </c>
    </row>
    <row r="2595" spans="1:3" hidden="1">
      <c r="A2595" t="s">
        <v>5479</v>
      </c>
      <c r="B2595" t="s">
        <v>5463</v>
      </c>
      <c r="C2595">
        <v>100</v>
      </c>
    </row>
    <row r="2596" spans="1:3" hidden="1">
      <c r="A2596" t="s">
        <v>5480</v>
      </c>
      <c r="B2596" t="s">
        <v>5463</v>
      </c>
      <c r="C2596">
        <v>100</v>
      </c>
    </row>
    <row r="2597" spans="1:3" hidden="1">
      <c r="A2597" t="s">
        <v>5481</v>
      </c>
      <c r="B2597" t="s">
        <v>5463</v>
      </c>
      <c r="C2597">
        <v>100</v>
      </c>
    </row>
    <row r="2598" spans="1:3" hidden="1">
      <c r="A2598" t="s">
        <v>5482</v>
      </c>
      <c r="B2598" t="s">
        <v>5463</v>
      </c>
      <c r="C2598">
        <v>100</v>
      </c>
    </row>
    <row r="2599" spans="1:3" hidden="1">
      <c r="A2599" t="s">
        <v>5483</v>
      </c>
      <c r="B2599" t="s">
        <v>5463</v>
      </c>
      <c r="C2599">
        <v>100</v>
      </c>
    </row>
    <row r="2600" spans="1:3" hidden="1">
      <c r="A2600" t="s">
        <v>5484</v>
      </c>
      <c r="B2600" t="s">
        <v>5485</v>
      </c>
      <c r="C2600">
        <v>10</v>
      </c>
    </row>
    <row r="2601" spans="1:3" hidden="1">
      <c r="A2601" t="s">
        <v>5486</v>
      </c>
      <c r="B2601" t="s">
        <v>5485</v>
      </c>
      <c r="C2601">
        <v>10</v>
      </c>
    </row>
    <row r="2602" spans="1:3" hidden="1">
      <c r="A2602" t="s">
        <v>5487</v>
      </c>
      <c r="B2602" t="s">
        <v>5485</v>
      </c>
      <c r="C2602">
        <v>304</v>
      </c>
    </row>
    <row r="2603" spans="1:3" hidden="1">
      <c r="A2603" t="s">
        <v>5488</v>
      </c>
      <c r="B2603" t="s">
        <v>5485</v>
      </c>
      <c r="C2603">
        <v>100</v>
      </c>
    </row>
    <row r="2604" spans="1:3" hidden="1">
      <c r="A2604" t="s">
        <v>5489</v>
      </c>
      <c r="B2604" t="s">
        <v>5485</v>
      </c>
      <c r="C2604">
        <v>1500</v>
      </c>
    </row>
    <row r="2605" spans="1:3" hidden="1">
      <c r="A2605">
        <v>5017160</v>
      </c>
      <c r="B2605" t="s">
        <v>5490</v>
      </c>
      <c r="C2605">
        <v>20</v>
      </c>
    </row>
    <row r="2606" spans="1:3" hidden="1">
      <c r="A2606">
        <v>5008199</v>
      </c>
      <c r="B2606" t="s">
        <v>5490</v>
      </c>
      <c r="C2606">
        <v>20</v>
      </c>
    </row>
    <row r="2607" spans="1:3" hidden="1">
      <c r="A2607" t="s">
        <v>5491</v>
      </c>
      <c r="B2607" t="s">
        <v>5492</v>
      </c>
    </row>
    <row r="2608" spans="1:3" hidden="1">
      <c r="A2608" t="s">
        <v>5493</v>
      </c>
      <c r="B2608" t="s">
        <v>5494</v>
      </c>
      <c r="C2608">
        <v>31</v>
      </c>
    </row>
    <row r="2609" spans="1:3" hidden="1">
      <c r="A2609" t="s">
        <v>5495</v>
      </c>
      <c r="B2609" t="s">
        <v>5494</v>
      </c>
      <c r="C2609">
        <v>4</v>
      </c>
    </row>
    <row r="2610" spans="1:3" hidden="1">
      <c r="A2610" t="s">
        <v>5493</v>
      </c>
      <c r="B2610" t="s">
        <v>5494</v>
      </c>
      <c r="C2610">
        <v>31</v>
      </c>
    </row>
    <row r="2611" spans="1:3" hidden="1">
      <c r="A2611" t="s">
        <v>5496</v>
      </c>
      <c r="B2611" t="s">
        <v>5494</v>
      </c>
      <c r="C2611">
        <v>2198</v>
      </c>
    </row>
    <row r="2612" spans="1:3" hidden="1">
      <c r="A2612" t="s">
        <v>5497</v>
      </c>
      <c r="B2612" t="s">
        <v>5494</v>
      </c>
      <c r="C2612">
        <v>100</v>
      </c>
    </row>
    <row r="2613" spans="1:3" hidden="1">
      <c r="A2613" t="s">
        <v>5498</v>
      </c>
      <c r="B2613" t="s">
        <v>5494</v>
      </c>
      <c r="C2613">
        <v>100</v>
      </c>
    </row>
    <row r="2614" spans="1:3" hidden="1">
      <c r="A2614" t="s">
        <v>5499</v>
      </c>
      <c r="B2614" t="s">
        <v>5494</v>
      </c>
      <c r="C2614">
        <v>100</v>
      </c>
    </row>
    <row r="2615" spans="1:3" hidden="1">
      <c r="A2615" t="s">
        <v>5500</v>
      </c>
      <c r="B2615" t="s">
        <v>5494</v>
      </c>
      <c r="C2615">
        <v>100</v>
      </c>
    </row>
    <row r="2616" spans="1:3" hidden="1">
      <c r="A2616" t="s">
        <v>5501</v>
      </c>
      <c r="B2616" t="s">
        <v>5494</v>
      </c>
      <c r="C2616">
        <v>90</v>
      </c>
    </row>
    <row r="2617" spans="1:3" hidden="1">
      <c r="A2617" t="s">
        <v>5502</v>
      </c>
      <c r="B2617" t="s">
        <v>5494</v>
      </c>
      <c r="C2617">
        <v>100</v>
      </c>
    </row>
    <row r="2618" spans="1:3" hidden="1">
      <c r="A2618" t="s">
        <v>5503</v>
      </c>
      <c r="B2618" t="s">
        <v>5494</v>
      </c>
      <c r="C2618">
        <v>100</v>
      </c>
    </row>
    <row r="2619" spans="1:3" hidden="1">
      <c r="A2619" t="s">
        <v>5504</v>
      </c>
      <c r="B2619" t="s">
        <v>5494</v>
      </c>
      <c r="C2619">
        <v>100</v>
      </c>
    </row>
    <row r="2620" spans="1:3" hidden="1">
      <c r="A2620" t="s">
        <v>5505</v>
      </c>
      <c r="B2620" t="s">
        <v>5494</v>
      </c>
      <c r="C2620">
        <v>90</v>
      </c>
    </row>
    <row r="2621" spans="1:3" hidden="1">
      <c r="A2621" t="s">
        <v>5506</v>
      </c>
      <c r="B2621" t="s">
        <v>5494</v>
      </c>
      <c r="C2621">
        <v>90</v>
      </c>
    </row>
    <row r="2622" spans="1:3" hidden="1">
      <c r="A2622" t="s">
        <v>5507</v>
      </c>
      <c r="B2622" t="s">
        <v>5494</v>
      </c>
      <c r="C2622">
        <v>100</v>
      </c>
    </row>
    <row r="2623" spans="1:3" hidden="1">
      <c r="A2623" t="s">
        <v>5508</v>
      </c>
      <c r="B2623" t="s">
        <v>5494</v>
      </c>
      <c r="C2623">
        <v>100</v>
      </c>
    </row>
    <row r="2624" spans="1:3" hidden="1">
      <c r="A2624" t="s">
        <v>5509</v>
      </c>
      <c r="B2624" t="s">
        <v>5494</v>
      </c>
      <c r="C2624">
        <v>100</v>
      </c>
    </row>
    <row r="2625" spans="1:3" hidden="1">
      <c r="A2625" t="s">
        <v>5510</v>
      </c>
      <c r="B2625" t="s">
        <v>5494</v>
      </c>
      <c r="C2625">
        <v>100</v>
      </c>
    </row>
    <row r="2626" spans="1:3" hidden="1">
      <c r="A2626" t="s">
        <v>5511</v>
      </c>
      <c r="B2626" t="s">
        <v>5494</v>
      </c>
      <c r="C2626">
        <v>100</v>
      </c>
    </row>
    <row r="2627" spans="1:3" hidden="1">
      <c r="A2627" t="s">
        <v>5512</v>
      </c>
      <c r="B2627" t="s">
        <v>5494</v>
      </c>
      <c r="C2627">
        <v>100</v>
      </c>
    </row>
    <row r="2628" spans="1:3" hidden="1">
      <c r="A2628" t="s">
        <v>5513</v>
      </c>
      <c r="B2628" t="s">
        <v>5494</v>
      </c>
      <c r="C2628">
        <v>100</v>
      </c>
    </row>
    <row r="2629" spans="1:3" hidden="1">
      <c r="A2629" t="s">
        <v>5514</v>
      </c>
      <c r="B2629" t="s">
        <v>5494</v>
      </c>
      <c r="C2629">
        <v>100</v>
      </c>
    </row>
    <row r="2630" spans="1:3" hidden="1">
      <c r="A2630" t="s">
        <v>5515</v>
      </c>
      <c r="B2630" t="s">
        <v>5494</v>
      </c>
      <c r="C2630">
        <v>100</v>
      </c>
    </row>
    <row r="2631" spans="1:3" hidden="1">
      <c r="A2631" t="s">
        <v>5516</v>
      </c>
      <c r="B2631" t="s">
        <v>5494</v>
      </c>
      <c r="C2631">
        <v>90</v>
      </c>
    </row>
    <row r="2632" spans="1:3" hidden="1">
      <c r="A2632" t="s">
        <v>5517</v>
      </c>
      <c r="B2632" t="s">
        <v>5494</v>
      </c>
      <c r="C2632">
        <v>100</v>
      </c>
    </row>
    <row r="2633" spans="1:3" hidden="1">
      <c r="A2633" t="s">
        <v>5518</v>
      </c>
      <c r="B2633" t="s">
        <v>5494</v>
      </c>
      <c r="C2633">
        <v>100</v>
      </c>
    </row>
    <row r="2634" spans="1:3" hidden="1">
      <c r="A2634" t="s">
        <v>5519</v>
      </c>
      <c r="B2634" t="s">
        <v>5494</v>
      </c>
      <c r="C2634">
        <v>100</v>
      </c>
    </row>
    <row r="2635" spans="1:3" hidden="1">
      <c r="A2635" t="s">
        <v>5520</v>
      </c>
      <c r="B2635" t="s">
        <v>5494</v>
      </c>
      <c r="C2635">
        <v>100</v>
      </c>
    </row>
    <row r="2636" spans="1:3" hidden="1">
      <c r="A2636" t="s">
        <v>5521</v>
      </c>
      <c r="B2636" t="s">
        <v>5494</v>
      </c>
      <c r="C2636">
        <v>100</v>
      </c>
    </row>
    <row r="2637" spans="1:3" hidden="1">
      <c r="A2637" t="s">
        <v>5522</v>
      </c>
      <c r="B2637" t="s">
        <v>5494</v>
      </c>
      <c r="C2637">
        <v>30</v>
      </c>
    </row>
    <row r="2638" spans="1:3" hidden="1">
      <c r="A2638" t="s">
        <v>5523</v>
      </c>
      <c r="B2638" t="s">
        <v>5494</v>
      </c>
      <c r="C2638">
        <v>100</v>
      </c>
    </row>
    <row r="2639" spans="1:3" hidden="1">
      <c r="A2639" t="s">
        <v>5524</v>
      </c>
      <c r="B2639" t="s">
        <v>5494</v>
      </c>
      <c r="C2639">
        <v>31</v>
      </c>
    </row>
    <row r="2640" spans="1:3" hidden="1">
      <c r="A2640" t="s">
        <v>5525</v>
      </c>
      <c r="B2640" t="s">
        <v>5526</v>
      </c>
      <c r="C2640">
        <v>2000</v>
      </c>
    </row>
    <row r="2641" spans="1:3" hidden="1">
      <c r="A2641" t="s">
        <v>5527</v>
      </c>
      <c r="B2641" t="s">
        <v>5526</v>
      </c>
      <c r="C2641">
        <v>2</v>
      </c>
    </row>
    <row r="2642" spans="1:3" hidden="1">
      <c r="A2642" t="s">
        <v>5528</v>
      </c>
      <c r="B2642" t="s">
        <v>5526</v>
      </c>
      <c r="C2642">
        <v>100</v>
      </c>
    </row>
    <row r="2643" spans="1:3" hidden="1">
      <c r="A2643" t="s">
        <v>5529</v>
      </c>
      <c r="B2643" t="s">
        <v>5530</v>
      </c>
      <c r="C2643">
        <v>20</v>
      </c>
    </row>
    <row r="2644" spans="1:3" hidden="1">
      <c r="A2644" t="s">
        <v>5531</v>
      </c>
      <c r="B2644" t="s">
        <v>5530</v>
      </c>
      <c r="C2644">
        <v>15</v>
      </c>
    </row>
    <row r="2645" spans="1:3" hidden="1">
      <c r="A2645" t="s">
        <v>5532</v>
      </c>
      <c r="B2645" t="s">
        <v>5530</v>
      </c>
      <c r="C2645">
        <v>15</v>
      </c>
    </row>
    <row r="2646" spans="1:3" hidden="1">
      <c r="A2646" t="s">
        <v>5533</v>
      </c>
      <c r="B2646" t="s">
        <v>5530</v>
      </c>
      <c r="C2646">
        <v>30</v>
      </c>
    </row>
    <row r="2647" spans="1:3" hidden="1">
      <c r="A2647" t="s">
        <v>5534</v>
      </c>
      <c r="B2647" t="s">
        <v>5530</v>
      </c>
      <c r="C2647">
        <v>15</v>
      </c>
    </row>
    <row r="2648" spans="1:3" hidden="1">
      <c r="A2648" t="s">
        <v>5535</v>
      </c>
      <c r="B2648" t="s">
        <v>5530</v>
      </c>
      <c r="C2648">
        <v>15</v>
      </c>
    </row>
    <row r="2649" spans="1:3" hidden="1">
      <c r="A2649" t="s">
        <v>5536</v>
      </c>
      <c r="B2649" t="s">
        <v>5530</v>
      </c>
      <c r="C2649">
        <v>10</v>
      </c>
    </row>
    <row r="2650" spans="1:3" hidden="1">
      <c r="A2650" t="s">
        <v>5537</v>
      </c>
      <c r="B2650" t="s">
        <v>5530</v>
      </c>
      <c r="C2650">
        <v>15</v>
      </c>
    </row>
    <row r="2651" spans="1:3" hidden="1">
      <c r="A2651" t="s">
        <v>5538</v>
      </c>
      <c r="B2651" t="s">
        <v>5530</v>
      </c>
      <c r="C2651">
        <v>15</v>
      </c>
    </row>
    <row r="2652" spans="1:3" hidden="1">
      <c r="A2652" t="s">
        <v>5539</v>
      </c>
      <c r="B2652" t="s">
        <v>5530</v>
      </c>
      <c r="C2652">
        <v>15</v>
      </c>
    </row>
    <row r="2653" spans="1:3" hidden="1">
      <c r="A2653" t="s">
        <v>5533</v>
      </c>
      <c r="B2653" t="s">
        <v>5530</v>
      </c>
      <c r="C2653">
        <v>6</v>
      </c>
    </row>
    <row r="2654" spans="1:3" hidden="1">
      <c r="A2654" t="s">
        <v>5536</v>
      </c>
      <c r="B2654" t="s">
        <v>5530</v>
      </c>
      <c r="C2654">
        <v>4</v>
      </c>
    </row>
    <row r="2655" spans="1:3" hidden="1">
      <c r="A2655" t="s">
        <v>5540</v>
      </c>
      <c r="B2655" t="s">
        <v>5541</v>
      </c>
      <c r="C2655">
        <v>27</v>
      </c>
    </row>
    <row r="2656" spans="1:3" hidden="1">
      <c r="A2656" t="s">
        <v>5542</v>
      </c>
      <c r="B2656" t="s">
        <v>5541</v>
      </c>
      <c r="C2656">
        <v>44</v>
      </c>
    </row>
    <row r="2657" spans="1:3" hidden="1">
      <c r="A2657" t="s">
        <v>5543</v>
      </c>
      <c r="B2657" t="s">
        <v>5544</v>
      </c>
      <c r="C2657">
        <v>25</v>
      </c>
    </row>
    <row r="2658" spans="1:3" hidden="1">
      <c r="A2658" t="s">
        <v>5545</v>
      </c>
      <c r="B2658" t="s">
        <v>5546</v>
      </c>
      <c r="C2658">
        <v>9100</v>
      </c>
    </row>
    <row r="2659" spans="1:3" hidden="1">
      <c r="A2659" t="s">
        <v>5547</v>
      </c>
      <c r="B2659" t="s">
        <v>5548</v>
      </c>
      <c r="C2659">
        <v>300</v>
      </c>
    </row>
    <row r="2660" spans="1:3" hidden="1">
      <c r="A2660" t="s">
        <v>5549</v>
      </c>
      <c r="B2660" t="s">
        <v>5548</v>
      </c>
      <c r="C2660">
        <v>300</v>
      </c>
    </row>
    <row r="2661" spans="1:3" hidden="1">
      <c r="A2661" t="s">
        <v>5550</v>
      </c>
      <c r="B2661" t="s">
        <v>5551</v>
      </c>
      <c r="C2661">
        <v>131</v>
      </c>
    </row>
    <row r="2662" spans="1:3" hidden="1">
      <c r="A2662" t="s">
        <v>5552</v>
      </c>
      <c r="B2662" t="s">
        <v>5551</v>
      </c>
      <c r="C2662">
        <v>5</v>
      </c>
    </row>
    <row r="2663" spans="1:3" hidden="1">
      <c r="A2663" t="s">
        <v>5553</v>
      </c>
      <c r="B2663" t="s">
        <v>5554</v>
      </c>
      <c r="C2663">
        <v>131</v>
      </c>
    </row>
    <row r="2664" spans="1:3" hidden="1">
      <c r="A2664" t="s">
        <v>5555</v>
      </c>
      <c r="B2664" t="s">
        <v>5556</v>
      </c>
      <c r="C2664">
        <v>96</v>
      </c>
    </row>
    <row r="2665" spans="1:3" hidden="1">
      <c r="A2665" t="s">
        <v>5557</v>
      </c>
      <c r="B2665" t="s">
        <v>5556</v>
      </c>
      <c r="C2665">
        <v>61</v>
      </c>
    </row>
    <row r="2666" spans="1:3" hidden="1">
      <c r="A2666" t="s">
        <v>5558</v>
      </c>
      <c r="B2666" t="s">
        <v>5556</v>
      </c>
      <c r="C2666">
        <v>253</v>
      </c>
    </row>
    <row r="2667" spans="1:3" hidden="1">
      <c r="A2667" t="s">
        <v>5559</v>
      </c>
      <c r="B2667" t="s">
        <v>5556</v>
      </c>
      <c r="C2667">
        <v>57</v>
      </c>
    </row>
    <row r="2668" spans="1:3" hidden="1">
      <c r="A2668" t="s">
        <v>5560</v>
      </c>
      <c r="B2668" t="s">
        <v>5561</v>
      </c>
      <c r="C2668">
        <v>200</v>
      </c>
    </row>
    <row r="2669" spans="1:3" hidden="1">
      <c r="A2669" t="s">
        <v>5562</v>
      </c>
      <c r="B2669" t="s">
        <v>5563</v>
      </c>
      <c r="C2669">
        <v>500</v>
      </c>
    </row>
    <row r="2670" spans="1:3" hidden="1">
      <c r="A2670" t="s">
        <v>5564</v>
      </c>
      <c r="B2670" t="s">
        <v>5565</v>
      </c>
      <c r="C2670">
        <v>2500</v>
      </c>
    </row>
    <row r="2671" spans="1:3" hidden="1">
      <c r="A2671" t="s">
        <v>5566</v>
      </c>
      <c r="B2671" t="s">
        <v>5567</v>
      </c>
      <c r="C2671">
        <v>190</v>
      </c>
    </row>
    <row r="2672" spans="1:3" hidden="1">
      <c r="A2672" t="s">
        <v>5568</v>
      </c>
      <c r="B2672" t="s">
        <v>5569</v>
      </c>
      <c r="C2672">
        <v>218</v>
      </c>
    </row>
    <row r="2673" spans="1:3" hidden="1">
      <c r="A2673" t="s">
        <v>5568</v>
      </c>
      <c r="B2673" t="s">
        <v>5569</v>
      </c>
      <c r="C2673">
        <v>950</v>
      </c>
    </row>
    <row r="2674" spans="1:3" hidden="1">
      <c r="A2674" t="s">
        <v>5570</v>
      </c>
      <c r="B2674" t="s">
        <v>5571</v>
      </c>
      <c r="C2674">
        <v>36</v>
      </c>
    </row>
    <row r="2675" spans="1:3" hidden="1">
      <c r="A2675" t="s">
        <v>5572</v>
      </c>
      <c r="B2675" t="s">
        <v>5573</v>
      </c>
      <c r="C2675">
        <v>10</v>
      </c>
    </row>
    <row r="2676" spans="1:3" hidden="1">
      <c r="A2676" t="s">
        <v>5574</v>
      </c>
      <c r="B2676" t="s">
        <v>5573</v>
      </c>
      <c r="C2676">
        <v>20</v>
      </c>
    </row>
    <row r="2677" spans="1:3" hidden="1">
      <c r="A2677" t="s">
        <v>5575</v>
      </c>
      <c r="B2677" t="s">
        <v>5573</v>
      </c>
      <c r="C2677">
        <v>20</v>
      </c>
    </row>
    <row r="2678" spans="1:3" hidden="1">
      <c r="A2678" t="s">
        <v>5576</v>
      </c>
      <c r="B2678" t="s">
        <v>5573</v>
      </c>
      <c r="C2678">
        <v>130</v>
      </c>
    </row>
    <row r="2679" spans="1:3" hidden="1">
      <c r="A2679" t="s">
        <v>5577</v>
      </c>
      <c r="B2679" t="s">
        <v>5573</v>
      </c>
      <c r="C2679">
        <v>20</v>
      </c>
    </row>
    <row r="2680" spans="1:3" hidden="1">
      <c r="A2680" t="s">
        <v>5578</v>
      </c>
      <c r="B2680" t="s">
        <v>5573</v>
      </c>
      <c r="C2680">
        <v>50</v>
      </c>
    </row>
    <row r="2681" spans="1:3" hidden="1">
      <c r="A2681" t="s">
        <v>5579</v>
      </c>
      <c r="B2681" t="s">
        <v>5580</v>
      </c>
      <c r="C2681">
        <v>150</v>
      </c>
    </row>
    <row r="2682" spans="1:3" hidden="1">
      <c r="A2682" t="s">
        <v>5581</v>
      </c>
      <c r="B2682" t="s">
        <v>5582</v>
      </c>
      <c r="C2682">
        <v>250</v>
      </c>
    </row>
    <row r="2683" spans="1:3" hidden="1">
      <c r="A2683" t="s">
        <v>5583</v>
      </c>
      <c r="B2683" t="s">
        <v>5584</v>
      </c>
      <c r="C2683">
        <v>6000</v>
      </c>
    </row>
    <row r="2684" spans="1:3" hidden="1">
      <c r="A2684" t="s">
        <v>5585</v>
      </c>
      <c r="B2684" t="s">
        <v>5584</v>
      </c>
      <c r="C2684">
        <v>15</v>
      </c>
    </row>
    <row r="2685" spans="1:3" hidden="1">
      <c r="A2685" t="s">
        <v>5586</v>
      </c>
      <c r="B2685" t="s">
        <v>5587</v>
      </c>
      <c r="C2685">
        <v>2000</v>
      </c>
    </row>
    <row r="2686" spans="1:3" hidden="1">
      <c r="A2686" t="s">
        <v>5586</v>
      </c>
      <c r="B2686" t="s">
        <v>5588</v>
      </c>
      <c r="C2686">
        <v>2000</v>
      </c>
    </row>
    <row r="2687" spans="1:3" hidden="1">
      <c r="A2687" t="s">
        <v>5589</v>
      </c>
      <c r="B2687" t="s">
        <v>5588</v>
      </c>
      <c r="C2687">
        <v>100</v>
      </c>
    </row>
    <row r="2688" spans="1:3" hidden="1">
      <c r="A2688" t="s">
        <v>5590</v>
      </c>
      <c r="B2688" t="s">
        <v>5588</v>
      </c>
      <c r="C2688">
        <v>20</v>
      </c>
    </row>
    <row r="2689" spans="1:3" hidden="1">
      <c r="A2689" t="s">
        <v>5591</v>
      </c>
      <c r="B2689" t="s">
        <v>5588</v>
      </c>
      <c r="C2689">
        <v>10</v>
      </c>
    </row>
    <row r="2690" spans="1:3" hidden="1">
      <c r="A2690" t="s">
        <v>5592</v>
      </c>
      <c r="B2690" t="s">
        <v>5588</v>
      </c>
      <c r="C2690">
        <v>10</v>
      </c>
    </row>
    <row r="2691" spans="1:3" hidden="1">
      <c r="A2691" t="s">
        <v>5593</v>
      </c>
      <c r="B2691" t="s">
        <v>5594</v>
      </c>
      <c r="C2691">
        <v>280</v>
      </c>
    </row>
    <row r="2692" spans="1:3" hidden="1">
      <c r="A2692" t="s">
        <v>5595</v>
      </c>
      <c r="B2692" t="s">
        <v>5596</v>
      </c>
      <c r="C2692">
        <v>1</v>
      </c>
    </row>
    <row r="2693" spans="1:3" hidden="1">
      <c r="A2693" t="s">
        <v>5597</v>
      </c>
      <c r="B2693" t="s">
        <v>5596</v>
      </c>
      <c r="C2693">
        <v>3</v>
      </c>
    </row>
    <row r="2694" spans="1:3" hidden="1">
      <c r="A2694" t="s">
        <v>5598</v>
      </c>
      <c r="B2694" t="s">
        <v>5596</v>
      </c>
      <c r="C2694">
        <v>3</v>
      </c>
    </row>
    <row r="2695" spans="1:3" hidden="1">
      <c r="A2695" t="s">
        <v>5599</v>
      </c>
      <c r="B2695" t="s">
        <v>5596</v>
      </c>
      <c r="C2695">
        <v>1</v>
      </c>
    </row>
    <row r="2696" spans="1:3" hidden="1">
      <c r="A2696" t="s">
        <v>5600</v>
      </c>
      <c r="B2696" t="s">
        <v>5596</v>
      </c>
      <c r="C2696">
        <v>1</v>
      </c>
    </row>
    <row r="2697" spans="1:3" hidden="1">
      <c r="A2697" t="s">
        <v>5601</v>
      </c>
      <c r="B2697" t="s">
        <v>5596</v>
      </c>
      <c r="C2697">
        <v>2</v>
      </c>
    </row>
    <row r="2698" spans="1:3" hidden="1">
      <c r="A2698" t="s">
        <v>5602</v>
      </c>
      <c r="B2698" t="s">
        <v>5603</v>
      </c>
      <c r="C2698">
        <v>10</v>
      </c>
    </row>
    <row r="2699" spans="1:3" hidden="1">
      <c r="A2699" t="s">
        <v>5604</v>
      </c>
      <c r="B2699" t="s">
        <v>5603</v>
      </c>
      <c r="C2699">
        <v>4</v>
      </c>
    </row>
    <row r="2700" spans="1:3" hidden="1">
      <c r="A2700" t="s">
        <v>5605</v>
      </c>
      <c r="B2700" t="s">
        <v>5606</v>
      </c>
      <c r="C2700">
        <v>500</v>
      </c>
    </row>
    <row r="2701" spans="1:3" hidden="1">
      <c r="A2701" t="s">
        <v>5607</v>
      </c>
      <c r="B2701" t="s">
        <v>5608</v>
      </c>
      <c r="C2701">
        <v>500</v>
      </c>
    </row>
    <row r="2702" spans="1:3" hidden="1">
      <c r="A2702" t="s">
        <v>5609</v>
      </c>
      <c r="B2702" t="s">
        <v>5608</v>
      </c>
      <c r="C2702">
        <v>500</v>
      </c>
    </row>
    <row r="2703" spans="1:3" hidden="1">
      <c r="A2703" t="s">
        <v>5610</v>
      </c>
      <c r="B2703" t="s">
        <v>5608</v>
      </c>
      <c r="C2703">
        <v>250</v>
      </c>
    </row>
    <row r="2704" spans="1:3" hidden="1">
      <c r="A2704" t="s">
        <v>5611</v>
      </c>
      <c r="B2704" t="s">
        <v>5608</v>
      </c>
      <c r="C2704">
        <v>1000</v>
      </c>
    </row>
    <row r="2705" spans="1:3" hidden="1">
      <c r="A2705" t="s">
        <v>5612</v>
      </c>
      <c r="B2705" t="s">
        <v>5608</v>
      </c>
      <c r="C2705">
        <v>500</v>
      </c>
    </row>
    <row r="2706" spans="1:3" hidden="1">
      <c r="A2706" t="s">
        <v>5613</v>
      </c>
      <c r="B2706" t="s">
        <v>5608</v>
      </c>
      <c r="C2706">
        <v>300</v>
      </c>
    </row>
    <row r="2707" spans="1:3" hidden="1">
      <c r="A2707" t="s">
        <v>5614</v>
      </c>
      <c r="B2707" t="s">
        <v>5608</v>
      </c>
      <c r="C2707">
        <v>500</v>
      </c>
    </row>
    <row r="2708" spans="1:3" hidden="1">
      <c r="A2708" t="s">
        <v>5615</v>
      </c>
      <c r="B2708" t="s">
        <v>5608</v>
      </c>
      <c r="C2708">
        <v>500</v>
      </c>
    </row>
    <row r="2709" spans="1:3" hidden="1">
      <c r="A2709" t="s">
        <v>5616</v>
      </c>
      <c r="B2709" t="s">
        <v>5608</v>
      </c>
      <c r="C2709">
        <v>250</v>
      </c>
    </row>
    <row r="2710" spans="1:3" hidden="1">
      <c r="A2710" t="s">
        <v>5617</v>
      </c>
      <c r="B2710" t="s">
        <v>5608</v>
      </c>
      <c r="C2710">
        <v>300</v>
      </c>
    </row>
    <row r="2711" spans="1:3" hidden="1">
      <c r="A2711" t="s">
        <v>5618</v>
      </c>
      <c r="B2711" t="s">
        <v>5608</v>
      </c>
      <c r="C2711">
        <v>500</v>
      </c>
    </row>
    <row r="2712" spans="1:3" hidden="1">
      <c r="A2712" t="s">
        <v>5619</v>
      </c>
      <c r="B2712" t="s">
        <v>5608</v>
      </c>
      <c r="C2712">
        <v>1000</v>
      </c>
    </row>
    <row r="2713" spans="1:3" hidden="1">
      <c r="A2713" t="s">
        <v>5620</v>
      </c>
      <c r="B2713" t="s">
        <v>5608</v>
      </c>
      <c r="C2713">
        <v>600</v>
      </c>
    </row>
    <row r="2714" spans="1:3" hidden="1">
      <c r="A2714" t="s">
        <v>5621</v>
      </c>
      <c r="B2714" t="s">
        <v>5608</v>
      </c>
      <c r="C2714">
        <v>700</v>
      </c>
    </row>
    <row r="2715" spans="1:3" hidden="1">
      <c r="A2715" t="s">
        <v>5622</v>
      </c>
      <c r="B2715" t="s">
        <v>5623</v>
      </c>
      <c r="C2715">
        <v>10</v>
      </c>
    </row>
    <row r="2716" spans="1:3" hidden="1">
      <c r="A2716" t="s">
        <v>5624</v>
      </c>
      <c r="B2716" t="s">
        <v>5623</v>
      </c>
      <c r="C2716">
        <v>10</v>
      </c>
    </row>
    <row r="2717" spans="1:3" hidden="1">
      <c r="A2717" t="s">
        <v>5625</v>
      </c>
      <c r="B2717" t="s">
        <v>5626</v>
      </c>
      <c r="C2717">
        <v>200</v>
      </c>
    </row>
    <row r="2718" spans="1:3" hidden="1">
      <c r="A2718" t="s">
        <v>5627</v>
      </c>
      <c r="B2718" t="s">
        <v>5626</v>
      </c>
      <c r="C2718">
        <v>100</v>
      </c>
    </row>
    <row r="2719" spans="1:3" hidden="1">
      <c r="A2719" t="s">
        <v>5628</v>
      </c>
      <c r="B2719" t="s">
        <v>5629</v>
      </c>
      <c r="C2719">
        <v>4</v>
      </c>
    </row>
    <row r="2720" spans="1:3" hidden="1">
      <c r="A2720" t="s">
        <v>5630</v>
      </c>
      <c r="B2720" t="s">
        <v>5631</v>
      </c>
      <c r="C2720">
        <v>100</v>
      </c>
    </row>
    <row r="2721" spans="1:3" hidden="1">
      <c r="A2721" t="s">
        <v>5632</v>
      </c>
      <c r="B2721" t="s">
        <v>5631</v>
      </c>
      <c r="C2721">
        <v>500</v>
      </c>
    </row>
    <row r="2722" spans="1:3" hidden="1">
      <c r="A2722" t="s">
        <v>5633</v>
      </c>
      <c r="B2722" t="s">
        <v>5634</v>
      </c>
      <c r="C2722">
        <v>1</v>
      </c>
    </row>
    <row r="2723" spans="1:3" hidden="1">
      <c r="A2723" t="s">
        <v>5635</v>
      </c>
      <c r="B2723" t="s">
        <v>5636</v>
      </c>
      <c r="C2723">
        <v>1</v>
      </c>
    </row>
    <row r="2724" spans="1:3" hidden="1">
      <c r="A2724" t="s">
        <v>5637</v>
      </c>
      <c r="B2724" t="s">
        <v>5638</v>
      </c>
      <c r="C2724">
        <v>174</v>
      </c>
    </row>
    <row r="2725" spans="1:3" hidden="1">
      <c r="A2725" t="s">
        <v>5639</v>
      </c>
      <c r="B2725" t="s">
        <v>5638</v>
      </c>
      <c r="C2725">
        <v>5000</v>
      </c>
    </row>
    <row r="2726" spans="1:3" hidden="1">
      <c r="A2726" t="s">
        <v>5640</v>
      </c>
      <c r="B2726" t="s">
        <v>5638</v>
      </c>
      <c r="C2726">
        <v>228000</v>
      </c>
    </row>
    <row r="2727" spans="1:3" hidden="1">
      <c r="A2727" t="s">
        <v>5641</v>
      </c>
      <c r="B2727" t="s">
        <v>5638</v>
      </c>
      <c r="C2727">
        <v>8000</v>
      </c>
    </row>
    <row r="2728" spans="1:3" hidden="1">
      <c r="A2728" t="s">
        <v>5642</v>
      </c>
      <c r="B2728" t="s">
        <v>5638</v>
      </c>
      <c r="C2728">
        <v>100</v>
      </c>
    </row>
    <row r="2729" spans="1:3" hidden="1">
      <c r="A2729" t="s">
        <v>5643</v>
      </c>
      <c r="B2729" t="s">
        <v>5638</v>
      </c>
      <c r="C2729">
        <v>100</v>
      </c>
    </row>
    <row r="2730" spans="1:3" hidden="1">
      <c r="A2730" t="s">
        <v>5644</v>
      </c>
      <c r="B2730" t="s">
        <v>5638</v>
      </c>
      <c r="C2730">
        <v>200</v>
      </c>
    </row>
    <row r="2731" spans="1:3" hidden="1">
      <c r="A2731" t="s">
        <v>5645</v>
      </c>
      <c r="B2731" t="s">
        <v>5638</v>
      </c>
      <c r="C2731">
        <v>48</v>
      </c>
    </row>
    <row r="2732" spans="1:3" hidden="1">
      <c r="A2732" t="s">
        <v>5646</v>
      </c>
      <c r="B2732" t="s">
        <v>5638</v>
      </c>
      <c r="C2732">
        <v>168</v>
      </c>
    </row>
    <row r="2733" spans="1:3" hidden="1">
      <c r="A2733" t="s">
        <v>5647</v>
      </c>
      <c r="B2733" t="s">
        <v>5638</v>
      </c>
      <c r="C2733">
        <v>2000</v>
      </c>
    </row>
    <row r="2734" spans="1:3" hidden="1">
      <c r="A2734" t="s">
        <v>5648</v>
      </c>
      <c r="B2734" t="s">
        <v>5638</v>
      </c>
      <c r="C2734">
        <v>150</v>
      </c>
    </row>
    <row r="2735" spans="1:3" hidden="1">
      <c r="A2735" t="s">
        <v>5649</v>
      </c>
      <c r="B2735" t="s">
        <v>5638</v>
      </c>
      <c r="C2735">
        <v>4800</v>
      </c>
    </row>
    <row r="2736" spans="1:3" hidden="1">
      <c r="A2736" t="s">
        <v>5650</v>
      </c>
      <c r="B2736" t="s">
        <v>5638</v>
      </c>
      <c r="C2736">
        <v>100</v>
      </c>
    </row>
    <row r="2737" spans="1:3" hidden="1">
      <c r="A2737" t="s">
        <v>5651</v>
      </c>
      <c r="B2737" t="s">
        <v>5638</v>
      </c>
      <c r="C2737">
        <v>100</v>
      </c>
    </row>
    <row r="2738" spans="1:3" hidden="1">
      <c r="A2738" t="s">
        <v>5652</v>
      </c>
      <c r="B2738" t="s">
        <v>5638</v>
      </c>
      <c r="C2738">
        <v>900</v>
      </c>
    </row>
    <row r="2739" spans="1:3" hidden="1">
      <c r="A2739" t="s">
        <v>5653</v>
      </c>
      <c r="B2739" t="s">
        <v>5638</v>
      </c>
      <c r="C2739">
        <v>400</v>
      </c>
    </row>
    <row r="2740" spans="1:3" hidden="1">
      <c r="A2740" t="s">
        <v>5652</v>
      </c>
      <c r="B2740" t="s">
        <v>5638</v>
      </c>
      <c r="C2740">
        <v>900</v>
      </c>
    </row>
    <row r="2741" spans="1:3" hidden="1">
      <c r="A2741" t="s">
        <v>5653</v>
      </c>
      <c r="B2741" t="s">
        <v>5638</v>
      </c>
      <c r="C2741">
        <v>400</v>
      </c>
    </row>
    <row r="2742" spans="1:3" hidden="1">
      <c r="A2742" t="s">
        <v>5654</v>
      </c>
      <c r="B2742" t="s">
        <v>5638</v>
      </c>
      <c r="C2742">
        <v>5000</v>
      </c>
    </row>
    <row r="2743" spans="1:3" hidden="1">
      <c r="A2743" t="s">
        <v>5655</v>
      </c>
      <c r="B2743" t="s">
        <v>5638</v>
      </c>
      <c r="C2743">
        <v>2000</v>
      </c>
    </row>
    <row r="2744" spans="1:3" hidden="1">
      <c r="A2744" t="s">
        <v>5656</v>
      </c>
      <c r="B2744" t="s">
        <v>5638</v>
      </c>
      <c r="C2744">
        <v>4000</v>
      </c>
    </row>
    <row r="2745" spans="1:3" hidden="1">
      <c r="A2745" t="s">
        <v>5654</v>
      </c>
      <c r="B2745" t="s">
        <v>5638</v>
      </c>
      <c r="C2745">
        <v>4000</v>
      </c>
    </row>
    <row r="2746" spans="1:3" hidden="1">
      <c r="A2746" t="s">
        <v>5657</v>
      </c>
      <c r="B2746" t="s">
        <v>5638</v>
      </c>
      <c r="C2746">
        <v>500</v>
      </c>
    </row>
    <row r="2747" spans="1:3" hidden="1">
      <c r="A2747" t="s">
        <v>5658</v>
      </c>
      <c r="B2747" t="s">
        <v>5638</v>
      </c>
      <c r="C2747">
        <v>10000</v>
      </c>
    </row>
    <row r="2748" spans="1:3" hidden="1">
      <c r="A2748" t="s">
        <v>5659</v>
      </c>
      <c r="B2748" t="s">
        <v>5638</v>
      </c>
      <c r="C2748">
        <v>10000</v>
      </c>
    </row>
    <row r="2749" spans="1:3" hidden="1">
      <c r="A2749" t="s">
        <v>5660</v>
      </c>
      <c r="B2749" t="s">
        <v>5638</v>
      </c>
      <c r="C2749">
        <v>266</v>
      </c>
    </row>
    <row r="2750" spans="1:3" hidden="1">
      <c r="A2750" t="s">
        <v>5661</v>
      </c>
      <c r="B2750" t="s">
        <v>5638</v>
      </c>
      <c r="C2750">
        <v>392</v>
      </c>
    </row>
    <row r="2751" spans="1:3" hidden="1">
      <c r="A2751" t="s">
        <v>5662</v>
      </c>
      <c r="B2751" t="s">
        <v>5638</v>
      </c>
      <c r="C2751">
        <v>204</v>
      </c>
    </row>
    <row r="2752" spans="1:3" hidden="1">
      <c r="A2752" t="s">
        <v>5663</v>
      </c>
      <c r="B2752" t="s">
        <v>5638</v>
      </c>
      <c r="C2752">
        <v>204</v>
      </c>
    </row>
    <row r="2753" spans="1:3" hidden="1">
      <c r="A2753" t="s">
        <v>5664</v>
      </c>
      <c r="B2753" t="s">
        <v>5638</v>
      </c>
      <c r="C2753">
        <v>204</v>
      </c>
    </row>
    <row r="2754" spans="1:3" hidden="1">
      <c r="A2754" t="s">
        <v>5665</v>
      </c>
      <c r="B2754" t="s">
        <v>5638</v>
      </c>
      <c r="C2754">
        <v>204</v>
      </c>
    </row>
    <row r="2755" spans="1:3" hidden="1">
      <c r="A2755" t="s">
        <v>5666</v>
      </c>
      <c r="B2755" t="s">
        <v>5638</v>
      </c>
      <c r="C2755">
        <v>204</v>
      </c>
    </row>
    <row r="2756" spans="1:3" hidden="1">
      <c r="A2756" t="s">
        <v>5667</v>
      </c>
      <c r="B2756" t="s">
        <v>5638</v>
      </c>
      <c r="C2756">
        <v>204</v>
      </c>
    </row>
    <row r="2757" spans="1:3" hidden="1">
      <c r="A2757" t="s">
        <v>5668</v>
      </c>
      <c r="B2757" t="s">
        <v>5669</v>
      </c>
      <c r="C2757">
        <v>2250</v>
      </c>
    </row>
    <row r="2758" spans="1:3" hidden="1">
      <c r="A2758" t="s">
        <v>5670</v>
      </c>
      <c r="B2758" t="s">
        <v>5669</v>
      </c>
      <c r="C2758">
        <v>9000</v>
      </c>
    </row>
    <row r="2759" spans="1:3" hidden="1">
      <c r="A2759" t="s">
        <v>5671</v>
      </c>
      <c r="B2759" t="s">
        <v>5669</v>
      </c>
      <c r="C2759">
        <v>6750</v>
      </c>
    </row>
    <row r="2760" spans="1:3" hidden="1">
      <c r="A2760" t="s">
        <v>5672</v>
      </c>
      <c r="B2760" t="s">
        <v>5669</v>
      </c>
      <c r="C2760">
        <v>9000</v>
      </c>
    </row>
    <row r="2761" spans="1:3" hidden="1">
      <c r="A2761" t="s">
        <v>5673</v>
      </c>
      <c r="B2761" t="s">
        <v>5669</v>
      </c>
      <c r="C2761">
        <v>9000</v>
      </c>
    </row>
    <row r="2762" spans="1:3" hidden="1">
      <c r="A2762" t="s">
        <v>5674</v>
      </c>
      <c r="B2762" t="s">
        <v>5669</v>
      </c>
      <c r="C2762">
        <v>6750</v>
      </c>
    </row>
    <row r="2763" spans="1:3" hidden="1">
      <c r="A2763" t="s">
        <v>5675</v>
      </c>
      <c r="B2763" t="s">
        <v>5669</v>
      </c>
      <c r="C2763">
        <v>6750</v>
      </c>
    </row>
    <row r="2764" spans="1:3" hidden="1">
      <c r="A2764" t="s">
        <v>5676</v>
      </c>
      <c r="B2764" t="s">
        <v>5669</v>
      </c>
      <c r="C2764">
        <v>13500</v>
      </c>
    </row>
    <row r="2765" spans="1:3" hidden="1">
      <c r="A2765" t="s">
        <v>5677</v>
      </c>
      <c r="B2765" t="s">
        <v>5669</v>
      </c>
      <c r="C2765">
        <v>9000</v>
      </c>
    </row>
    <row r="2766" spans="1:3" hidden="1">
      <c r="A2766" t="s">
        <v>5678</v>
      </c>
      <c r="B2766" t="s">
        <v>5669</v>
      </c>
      <c r="C2766">
        <v>4500</v>
      </c>
    </row>
    <row r="2767" spans="1:3" hidden="1">
      <c r="A2767" t="s">
        <v>5679</v>
      </c>
      <c r="B2767" t="s">
        <v>5669</v>
      </c>
      <c r="C2767">
        <v>9000</v>
      </c>
    </row>
    <row r="2768" spans="1:3" hidden="1">
      <c r="A2768" t="s">
        <v>5680</v>
      </c>
      <c r="B2768" t="s">
        <v>5669</v>
      </c>
      <c r="C2768">
        <v>33750</v>
      </c>
    </row>
    <row r="2769" spans="1:3" hidden="1">
      <c r="A2769" t="s">
        <v>5681</v>
      </c>
      <c r="B2769" t="s">
        <v>5669</v>
      </c>
      <c r="C2769">
        <v>42750</v>
      </c>
    </row>
    <row r="2770" spans="1:3" hidden="1">
      <c r="A2770" t="s">
        <v>5682</v>
      </c>
      <c r="B2770" t="s">
        <v>5669</v>
      </c>
      <c r="C2770">
        <v>15750</v>
      </c>
    </row>
    <row r="2771" spans="1:3" hidden="1">
      <c r="A2771" t="s">
        <v>5683</v>
      </c>
      <c r="B2771" t="s">
        <v>5669</v>
      </c>
      <c r="C2771">
        <v>108000</v>
      </c>
    </row>
    <row r="2772" spans="1:3" hidden="1">
      <c r="A2772" t="s">
        <v>5684</v>
      </c>
      <c r="B2772" t="s">
        <v>5669</v>
      </c>
      <c r="C2772">
        <v>45000</v>
      </c>
    </row>
    <row r="2773" spans="1:3" hidden="1">
      <c r="A2773" t="s">
        <v>5685</v>
      </c>
      <c r="B2773" t="s">
        <v>5669</v>
      </c>
      <c r="C2773">
        <v>11250</v>
      </c>
    </row>
    <row r="2774" spans="1:3" hidden="1">
      <c r="A2774" t="s">
        <v>5686</v>
      </c>
      <c r="B2774" t="s">
        <v>5669</v>
      </c>
      <c r="C2774">
        <v>31500</v>
      </c>
    </row>
    <row r="2775" spans="1:3" hidden="1">
      <c r="A2775" t="s">
        <v>5687</v>
      </c>
      <c r="B2775" t="s">
        <v>5669</v>
      </c>
      <c r="C2775">
        <v>24750</v>
      </c>
    </row>
    <row r="2776" spans="1:3" hidden="1">
      <c r="A2776" t="s">
        <v>5688</v>
      </c>
      <c r="B2776" t="s">
        <v>5669</v>
      </c>
      <c r="C2776">
        <v>9000</v>
      </c>
    </row>
    <row r="2777" spans="1:3" hidden="1">
      <c r="A2777" t="s">
        <v>5689</v>
      </c>
      <c r="B2777" t="s">
        <v>5669</v>
      </c>
      <c r="C2777">
        <v>2250</v>
      </c>
    </row>
    <row r="2778" spans="1:3" hidden="1">
      <c r="A2778" t="s">
        <v>5690</v>
      </c>
      <c r="B2778" t="s">
        <v>5669</v>
      </c>
      <c r="C2778">
        <v>2250</v>
      </c>
    </row>
    <row r="2779" spans="1:3" hidden="1">
      <c r="A2779" t="s">
        <v>5691</v>
      </c>
      <c r="B2779" t="s">
        <v>5669</v>
      </c>
      <c r="C2779">
        <v>15750</v>
      </c>
    </row>
    <row r="2780" spans="1:3" hidden="1">
      <c r="A2780" t="s">
        <v>5692</v>
      </c>
      <c r="B2780" t="s">
        <v>5669</v>
      </c>
      <c r="C2780">
        <v>2250</v>
      </c>
    </row>
    <row r="2781" spans="1:3" hidden="1">
      <c r="A2781" t="s">
        <v>5693</v>
      </c>
      <c r="B2781" t="s">
        <v>5694</v>
      </c>
      <c r="C2781">
        <v>1</v>
      </c>
    </row>
    <row r="2782" spans="1:3" hidden="1">
      <c r="A2782" t="s">
        <v>5695</v>
      </c>
      <c r="B2782" t="s">
        <v>5696</v>
      </c>
      <c r="C2782">
        <v>1</v>
      </c>
    </row>
    <row r="2783" spans="1:3" hidden="1">
      <c r="A2783" t="s">
        <v>5697</v>
      </c>
      <c r="B2783" t="s">
        <v>5696</v>
      </c>
      <c r="C2783">
        <v>1</v>
      </c>
    </row>
    <row r="2784" spans="1:3" hidden="1">
      <c r="A2784" t="s">
        <v>5698</v>
      </c>
      <c r="B2784" t="s">
        <v>5696</v>
      </c>
      <c r="C2784">
        <v>13</v>
      </c>
    </row>
    <row r="2785" spans="1:3" hidden="1">
      <c r="A2785">
        <v>1441</v>
      </c>
      <c r="B2785" t="s">
        <v>5699</v>
      </c>
      <c r="C2785">
        <v>100</v>
      </c>
    </row>
    <row r="2786" spans="1:3" hidden="1">
      <c r="A2786">
        <v>1444</v>
      </c>
      <c r="B2786" t="s">
        <v>5699</v>
      </c>
      <c r="C2786">
        <v>100</v>
      </c>
    </row>
    <row r="2787" spans="1:3" hidden="1">
      <c r="A2787">
        <v>1488</v>
      </c>
      <c r="B2787" t="s">
        <v>5699</v>
      </c>
      <c r="C2787">
        <v>100</v>
      </c>
    </row>
    <row r="2788" spans="1:3" hidden="1">
      <c r="A2788">
        <v>1418</v>
      </c>
      <c r="B2788" t="s">
        <v>5699</v>
      </c>
      <c r="C2788">
        <v>100</v>
      </c>
    </row>
    <row r="2789" spans="1:3" hidden="1">
      <c r="A2789">
        <v>1438</v>
      </c>
      <c r="B2789" t="s">
        <v>5699</v>
      </c>
      <c r="C2789">
        <v>100</v>
      </c>
    </row>
    <row r="2790" spans="1:3" hidden="1">
      <c r="A2790">
        <v>1497</v>
      </c>
      <c r="B2790" t="s">
        <v>5699</v>
      </c>
      <c r="C2790">
        <v>100</v>
      </c>
    </row>
    <row r="2791" spans="1:3" hidden="1">
      <c r="A2791" t="s">
        <v>5700</v>
      </c>
      <c r="B2791" t="s">
        <v>5699</v>
      </c>
      <c r="C2791">
        <v>4</v>
      </c>
    </row>
    <row r="2792" spans="1:3" hidden="1">
      <c r="A2792" t="s">
        <v>5701</v>
      </c>
      <c r="B2792" t="s">
        <v>5699</v>
      </c>
      <c r="C2792">
        <v>5</v>
      </c>
    </row>
    <row r="2793" spans="1:3" hidden="1">
      <c r="A2793" t="s">
        <v>5702</v>
      </c>
      <c r="B2793" t="s">
        <v>5699</v>
      </c>
      <c r="C2793">
        <v>4</v>
      </c>
    </row>
    <row r="2794" spans="1:3" hidden="1">
      <c r="A2794" t="s">
        <v>5703</v>
      </c>
      <c r="B2794" t="s">
        <v>5699</v>
      </c>
      <c r="C2794">
        <v>8</v>
      </c>
    </row>
    <row r="2795" spans="1:3" hidden="1">
      <c r="A2795" t="s">
        <v>5704</v>
      </c>
      <c r="B2795" t="s">
        <v>5705</v>
      </c>
      <c r="C2795">
        <v>10000</v>
      </c>
    </row>
    <row r="2796" spans="1:3" hidden="1">
      <c r="A2796" t="s">
        <v>5706</v>
      </c>
      <c r="B2796" t="s">
        <v>5707</v>
      </c>
      <c r="C2796">
        <v>2</v>
      </c>
    </row>
    <row r="2797" spans="1:3" hidden="1">
      <c r="A2797" t="s">
        <v>5708</v>
      </c>
      <c r="B2797" t="s">
        <v>5709</v>
      </c>
      <c r="C2797">
        <v>100</v>
      </c>
    </row>
    <row r="2798" spans="1:3" hidden="1">
      <c r="A2798" t="s">
        <v>5710</v>
      </c>
      <c r="B2798" t="s">
        <v>5709</v>
      </c>
      <c r="C2798">
        <v>300</v>
      </c>
    </row>
    <row r="2799" spans="1:3" hidden="1">
      <c r="A2799" t="s">
        <v>5711</v>
      </c>
      <c r="B2799" t="s">
        <v>5712</v>
      </c>
      <c r="C2799">
        <v>100</v>
      </c>
    </row>
    <row r="2800" spans="1:3" hidden="1">
      <c r="A2800" t="s">
        <v>5713</v>
      </c>
      <c r="B2800" t="s">
        <v>5709</v>
      </c>
      <c r="C2800">
        <v>2000</v>
      </c>
    </row>
    <row r="2801" spans="1:3" hidden="1">
      <c r="A2801" t="s">
        <v>5714</v>
      </c>
      <c r="B2801" t="s">
        <v>5709</v>
      </c>
      <c r="C2801">
        <v>6000</v>
      </c>
    </row>
    <row r="2802" spans="1:3" hidden="1">
      <c r="A2802" t="s">
        <v>5715</v>
      </c>
      <c r="B2802" t="s">
        <v>5709</v>
      </c>
      <c r="C2802">
        <v>6000</v>
      </c>
    </row>
    <row r="2803" spans="1:3" hidden="1">
      <c r="A2803" t="s">
        <v>5716</v>
      </c>
      <c r="B2803" t="s">
        <v>5709</v>
      </c>
      <c r="C2803">
        <v>103</v>
      </c>
    </row>
    <row r="2804" spans="1:3" hidden="1">
      <c r="A2804" t="s">
        <v>5717</v>
      </c>
      <c r="B2804" t="s">
        <v>5709</v>
      </c>
      <c r="C2804">
        <v>2000</v>
      </c>
    </row>
    <row r="2805" spans="1:3" hidden="1">
      <c r="A2805" t="s">
        <v>5718</v>
      </c>
      <c r="B2805" t="s">
        <v>5709</v>
      </c>
      <c r="C2805">
        <v>2000</v>
      </c>
    </row>
    <row r="2806" spans="1:3" hidden="1">
      <c r="A2806" t="s">
        <v>5719</v>
      </c>
      <c r="B2806" t="s">
        <v>5709</v>
      </c>
      <c r="C2806">
        <v>2100</v>
      </c>
    </row>
    <row r="2807" spans="1:3" hidden="1">
      <c r="A2807" t="s">
        <v>5720</v>
      </c>
      <c r="B2807" t="s">
        <v>5709</v>
      </c>
      <c r="C2807">
        <v>150</v>
      </c>
    </row>
    <row r="2808" spans="1:3" hidden="1">
      <c r="A2808" t="s">
        <v>5721</v>
      </c>
      <c r="B2808" t="s">
        <v>5709</v>
      </c>
      <c r="C2808">
        <v>1200</v>
      </c>
    </row>
    <row r="2809" spans="1:3" hidden="1">
      <c r="A2809" t="s">
        <v>5722</v>
      </c>
      <c r="B2809" t="s">
        <v>5709</v>
      </c>
      <c r="C2809">
        <v>100</v>
      </c>
    </row>
    <row r="2810" spans="1:3" hidden="1">
      <c r="A2810" t="s">
        <v>5723</v>
      </c>
      <c r="B2810" t="s">
        <v>5709</v>
      </c>
      <c r="C2810">
        <v>95</v>
      </c>
    </row>
    <row r="2811" spans="1:3" hidden="1">
      <c r="A2811" t="s">
        <v>5724</v>
      </c>
      <c r="B2811" t="s">
        <v>5709</v>
      </c>
      <c r="C2811">
        <v>105</v>
      </c>
    </row>
    <row r="2812" spans="1:3" hidden="1">
      <c r="A2812" t="s">
        <v>5725</v>
      </c>
      <c r="B2812" t="s">
        <v>5709</v>
      </c>
      <c r="C2812">
        <v>500</v>
      </c>
    </row>
    <row r="2813" spans="1:3" hidden="1">
      <c r="A2813" t="s">
        <v>5726</v>
      </c>
      <c r="B2813" t="s">
        <v>5709</v>
      </c>
      <c r="C2813">
        <v>200</v>
      </c>
    </row>
    <row r="2814" spans="1:3" hidden="1">
      <c r="A2814" t="s">
        <v>5727</v>
      </c>
      <c r="B2814" t="s">
        <v>5709</v>
      </c>
      <c r="C2814">
        <v>3</v>
      </c>
    </row>
    <row r="2815" spans="1:3" hidden="1">
      <c r="A2815" t="s">
        <v>5728</v>
      </c>
      <c r="B2815" t="s">
        <v>5709</v>
      </c>
      <c r="C2815">
        <v>14000</v>
      </c>
    </row>
    <row r="2816" spans="1:3" hidden="1">
      <c r="A2816" t="s">
        <v>5729</v>
      </c>
      <c r="B2816" t="s">
        <v>5709</v>
      </c>
      <c r="C2816">
        <v>2000</v>
      </c>
    </row>
    <row r="2817" spans="1:3" hidden="1">
      <c r="A2817" t="s">
        <v>5730</v>
      </c>
      <c r="B2817" t="s">
        <v>5709</v>
      </c>
      <c r="C2817">
        <v>2000</v>
      </c>
    </row>
    <row r="2818" spans="1:3" hidden="1">
      <c r="A2818" t="s">
        <v>5731</v>
      </c>
      <c r="B2818" t="s">
        <v>5709</v>
      </c>
      <c r="C2818">
        <v>1000</v>
      </c>
    </row>
    <row r="2819" spans="1:3" hidden="1">
      <c r="A2819" t="s">
        <v>5732</v>
      </c>
      <c r="B2819" t="s">
        <v>5709</v>
      </c>
      <c r="C2819">
        <v>1000</v>
      </c>
    </row>
    <row r="2820" spans="1:3" hidden="1">
      <c r="A2820" t="s">
        <v>5733</v>
      </c>
      <c r="B2820" t="s">
        <v>5709</v>
      </c>
      <c r="C2820">
        <v>1600</v>
      </c>
    </row>
    <row r="2821" spans="1:3" hidden="1">
      <c r="A2821" t="s">
        <v>5734</v>
      </c>
      <c r="B2821" t="s">
        <v>5709</v>
      </c>
      <c r="C2821">
        <v>300</v>
      </c>
    </row>
    <row r="2822" spans="1:3" hidden="1">
      <c r="A2822" t="s">
        <v>5735</v>
      </c>
      <c r="B2822" t="s">
        <v>5709</v>
      </c>
      <c r="C2822">
        <v>300</v>
      </c>
    </row>
    <row r="2823" spans="1:3" hidden="1">
      <c r="A2823" t="s">
        <v>5736</v>
      </c>
      <c r="B2823" t="s">
        <v>5709</v>
      </c>
      <c r="C2823">
        <v>30</v>
      </c>
    </row>
    <row r="2824" spans="1:3" hidden="1">
      <c r="A2824" t="s">
        <v>5737</v>
      </c>
      <c r="B2824" t="s">
        <v>5709</v>
      </c>
      <c r="C2824">
        <v>20</v>
      </c>
    </row>
    <row r="2825" spans="1:3" hidden="1">
      <c r="A2825" t="s">
        <v>5738</v>
      </c>
      <c r="B2825" t="s">
        <v>5709</v>
      </c>
      <c r="C2825">
        <v>100</v>
      </c>
    </row>
    <row r="2826" spans="1:3" hidden="1">
      <c r="A2826" t="s">
        <v>5739</v>
      </c>
      <c r="B2826" t="s">
        <v>5709</v>
      </c>
      <c r="C2826">
        <v>100</v>
      </c>
    </row>
    <row r="2827" spans="1:3" hidden="1">
      <c r="A2827" t="s">
        <v>5740</v>
      </c>
      <c r="B2827" t="s">
        <v>5709</v>
      </c>
      <c r="C2827">
        <v>55</v>
      </c>
    </row>
    <row r="2828" spans="1:3" hidden="1">
      <c r="A2828" t="s">
        <v>5741</v>
      </c>
      <c r="B2828" t="s">
        <v>5709</v>
      </c>
      <c r="C2828">
        <v>200</v>
      </c>
    </row>
    <row r="2829" spans="1:3" hidden="1">
      <c r="A2829" t="s">
        <v>5742</v>
      </c>
      <c r="B2829" t="s">
        <v>5709</v>
      </c>
      <c r="C2829">
        <v>2000</v>
      </c>
    </row>
    <row r="2830" spans="1:3" hidden="1">
      <c r="A2830" t="s">
        <v>5743</v>
      </c>
      <c r="B2830" t="s">
        <v>5709</v>
      </c>
      <c r="C2830">
        <v>3000</v>
      </c>
    </row>
    <row r="2831" spans="1:3" hidden="1">
      <c r="A2831" t="s">
        <v>5744</v>
      </c>
      <c r="B2831" t="s">
        <v>5709</v>
      </c>
      <c r="C2831">
        <v>6000</v>
      </c>
    </row>
    <row r="2832" spans="1:3" hidden="1">
      <c r="A2832" t="s">
        <v>5745</v>
      </c>
      <c r="B2832" t="s">
        <v>5709</v>
      </c>
      <c r="C2832">
        <v>229</v>
      </c>
    </row>
    <row r="2833" spans="1:3" hidden="1">
      <c r="A2833" t="s">
        <v>5746</v>
      </c>
      <c r="B2833" t="s">
        <v>5709</v>
      </c>
      <c r="C2833">
        <v>10000</v>
      </c>
    </row>
    <row r="2834" spans="1:3" hidden="1">
      <c r="A2834" t="s">
        <v>5746</v>
      </c>
      <c r="B2834" t="s">
        <v>5709</v>
      </c>
      <c r="C2834">
        <v>10000</v>
      </c>
    </row>
    <row r="2835" spans="1:3" hidden="1">
      <c r="A2835" t="s">
        <v>5747</v>
      </c>
      <c r="B2835" t="s">
        <v>5709</v>
      </c>
      <c r="C2835">
        <v>4</v>
      </c>
    </row>
    <row r="2836" spans="1:3" hidden="1">
      <c r="A2836" t="s">
        <v>5716</v>
      </c>
      <c r="B2836" t="s">
        <v>5709</v>
      </c>
      <c r="C2836">
        <v>103</v>
      </c>
    </row>
    <row r="2837" spans="1:3" hidden="1">
      <c r="A2837" t="s">
        <v>5748</v>
      </c>
      <c r="B2837" t="s">
        <v>5709</v>
      </c>
      <c r="C2837">
        <v>1000</v>
      </c>
    </row>
    <row r="2838" spans="1:3" hidden="1">
      <c r="A2838" t="s">
        <v>5749</v>
      </c>
      <c r="B2838" t="s">
        <v>5709</v>
      </c>
      <c r="C2838">
        <v>35</v>
      </c>
    </row>
    <row r="2839" spans="1:3" hidden="1">
      <c r="A2839" t="s">
        <v>5742</v>
      </c>
      <c r="B2839" t="s">
        <v>5709</v>
      </c>
      <c r="C2839">
        <v>2000</v>
      </c>
    </row>
    <row r="2840" spans="1:3" hidden="1">
      <c r="A2840" t="s">
        <v>5750</v>
      </c>
      <c r="B2840" t="s">
        <v>5709</v>
      </c>
      <c r="C2840">
        <v>88</v>
      </c>
    </row>
    <row r="2841" spans="1:3" hidden="1">
      <c r="A2841" t="s">
        <v>5736</v>
      </c>
      <c r="B2841" t="s">
        <v>5709</v>
      </c>
      <c r="C2841">
        <v>12</v>
      </c>
    </row>
    <row r="2842" spans="1:3" hidden="1">
      <c r="A2842" t="s">
        <v>5751</v>
      </c>
      <c r="B2842" t="s">
        <v>5752</v>
      </c>
      <c r="C2842">
        <v>4</v>
      </c>
    </row>
    <row r="2843" spans="1:3" hidden="1">
      <c r="A2843" t="s">
        <v>5753</v>
      </c>
      <c r="B2843" t="s">
        <v>5752</v>
      </c>
      <c r="C2843">
        <v>50</v>
      </c>
    </row>
    <row r="2844" spans="1:3" hidden="1">
      <c r="A2844" t="s">
        <v>5754</v>
      </c>
      <c r="B2844" t="s">
        <v>5752</v>
      </c>
      <c r="C2844">
        <v>70</v>
      </c>
    </row>
    <row r="2845" spans="1:3" hidden="1">
      <c r="A2845" t="s">
        <v>5755</v>
      </c>
      <c r="B2845" t="s">
        <v>5752</v>
      </c>
      <c r="C2845">
        <v>176</v>
      </c>
    </row>
    <row r="2846" spans="1:3" hidden="1">
      <c r="A2846" t="s">
        <v>5756</v>
      </c>
      <c r="B2846" t="s">
        <v>5757</v>
      </c>
      <c r="C2846">
        <v>14200</v>
      </c>
    </row>
    <row r="2847" spans="1:3" hidden="1">
      <c r="A2847" t="s">
        <v>5758</v>
      </c>
      <c r="B2847" t="s">
        <v>5757</v>
      </c>
      <c r="C2847">
        <v>1100</v>
      </c>
    </row>
    <row r="2848" spans="1:3" hidden="1">
      <c r="A2848" t="s">
        <v>5759</v>
      </c>
      <c r="B2848" t="s">
        <v>5757</v>
      </c>
      <c r="C2848">
        <v>950</v>
      </c>
    </row>
    <row r="2849" spans="1:3" hidden="1">
      <c r="A2849" t="s">
        <v>5760</v>
      </c>
      <c r="B2849" t="s">
        <v>5761</v>
      </c>
      <c r="C2849">
        <v>10</v>
      </c>
    </row>
    <row r="2850" spans="1:3" hidden="1">
      <c r="A2850" t="s">
        <v>5762</v>
      </c>
      <c r="B2850" t="s">
        <v>5763</v>
      </c>
      <c r="C2850">
        <v>3</v>
      </c>
    </row>
    <row r="2851" spans="1:3" hidden="1">
      <c r="A2851" t="s">
        <v>5764</v>
      </c>
      <c r="B2851" t="s">
        <v>5765</v>
      </c>
      <c r="C2851">
        <v>1</v>
      </c>
    </row>
    <row r="2852" spans="1:3" hidden="1">
      <c r="A2852" t="s">
        <v>5766</v>
      </c>
      <c r="B2852" t="s">
        <v>5767</v>
      </c>
      <c r="C2852">
        <v>40</v>
      </c>
    </row>
    <row r="2853" spans="1:3" hidden="1">
      <c r="A2853" t="s">
        <v>5768</v>
      </c>
      <c r="B2853" t="s">
        <v>5767</v>
      </c>
      <c r="C2853">
        <v>10</v>
      </c>
    </row>
    <row r="2854" spans="1:3" hidden="1">
      <c r="A2854" t="s">
        <v>5769</v>
      </c>
      <c r="B2854" t="s">
        <v>5770</v>
      </c>
      <c r="C2854">
        <v>5</v>
      </c>
    </row>
    <row r="2855" spans="1:3" hidden="1">
      <c r="A2855" t="s">
        <v>5771</v>
      </c>
      <c r="B2855" t="s">
        <v>5770</v>
      </c>
      <c r="C2855">
        <v>10</v>
      </c>
    </row>
    <row r="2856" spans="1:3" hidden="1">
      <c r="A2856" t="s">
        <v>5772</v>
      </c>
      <c r="B2856" t="s">
        <v>5770</v>
      </c>
      <c r="C2856">
        <v>10</v>
      </c>
    </row>
    <row r="2857" spans="1:3" hidden="1">
      <c r="A2857" t="s">
        <v>5773</v>
      </c>
      <c r="B2857" t="s">
        <v>5770</v>
      </c>
      <c r="C2857">
        <v>666</v>
      </c>
    </row>
    <row r="2858" spans="1:3" hidden="1">
      <c r="A2858" t="s">
        <v>5774</v>
      </c>
      <c r="B2858" t="s">
        <v>5770</v>
      </c>
      <c r="C2858">
        <v>890</v>
      </c>
    </row>
    <row r="2859" spans="1:3" hidden="1">
      <c r="A2859" t="s">
        <v>5775</v>
      </c>
      <c r="B2859" t="s">
        <v>5770</v>
      </c>
      <c r="C2859">
        <v>31</v>
      </c>
    </row>
    <row r="2860" spans="1:3" hidden="1">
      <c r="A2860" t="s">
        <v>5776</v>
      </c>
      <c r="B2860" t="s">
        <v>5777</v>
      </c>
      <c r="C2860">
        <v>3</v>
      </c>
    </row>
    <row r="2861" spans="1:3" hidden="1">
      <c r="A2861" t="s">
        <v>5778</v>
      </c>
      <c r="B2861" t="s">
        <v>5777</v>
      </c>
      <c r="C2861">
        <v>10</v>
      </c>
    </row>
    <row r="2862" spans="1:3" hidden="1">
      <c r="A2862" t="s">
        <v>5779</v>
      </c>
      <c r="B2862" t="s">
        <v>5777</v>
      </c>
      <c r="C2862">
        <v>10</v>
      </c>
    </row>
    <row r="2863" spans="1:3" hidden="1">
      <c r="A2863" t="s">
        <v>5780</v>
      </c>
      <c r="B2863" t="s">
        <v>5781</v>
      </c>
      <c r="C2863">
        <v>1000</v>
      </c>
    </row>
    <row r="2864" spans="1:3" hidden="1">
      <c r="A2864" t="s">
        <v>5782</v>
      </c>
      <c r="B2864" t="s">
        <v>5781</v>
      </c>
      <c r="C2864">
        <v>1000</v>
      </c>
    </row>
    <row r="2865" spans="1:3" hidden="1">
      <c r="A2865" t="s">
        <v>5783</v>
      </c>
      <c r="B2865" t="s">
        <v>5781</v>
      </c>
      <c r="C2865">
        <v>1000</v>
      </c>
    </row>
    <row r="2866" spans="1:3" hidden="1">
      <c r="A2866" t="s">
        <v>5784</v>
      </c>
      <c r="B2866" t="s">
        <v>5785</v>
      </c>
      <c r="C2866">
        <v>2</v>
      </c>
    </row>
    <row r="2867" spans="1:3" hidden="1">
      <c r="A2867" t="s">
        <v>5786</v>
      </c>
      <c r="B2867" t="s">
        <v>5787</v>
      </c>
      <c r="C2867">
        <v>38</v>
      </c>
    </row>
    <row r="2868" spans="1:3" hidden="1">
      <c r="A2868" t="s">
        <v>5788</v>
      </c>
      <c r="B2868" t="s">
        <v>5789</v>
      </c>
      <c r="C2868">
        <v>8</v>
      </c>
    </row>
    <row r="2869" spans="1:3" hidden="1">
      <c r="A2869" t="s">
        <v>5790</v>
      </c>
      <c r="B2869" t="s">
        <v>5791</v>
      </c>
      <c r="C2869">
        <v>2</v>
      </c>
    </row>
    <row r="2870" spans="1:3" hidden="1">
      <c r="A2870" t="s">
        <v>5792</v>
      </c>
      <c r="B2870" t="s">
        <v>5793</v>
      </c>
      <c r="C2870">
        <v>16</v>
      </c>
    </row>
    <row r="2871" spans="1:3" hidden="1">
      <c r="A2871" t="s">
        <v>5794</v>
      </c>
      <c r="B2871" t="s">
        <v>5795</v>
      </c>
      <c r="C2871">
        <v>1</v>
      </c>
    </row>
    <row r="2872" spans="1:3" hidden="1">
      <c r="A2872">
        <v>2497</v>
      </c>
      <c r="B2872" t="s">
        <v>5796</v>
      </c>
      <c r="C2872">
        <v>90</v>
      </c>
    </row>
    <row r="2873" spans="1:3" hidden="1">
      <c r="A2873" t="s">
        <v>5797</v>
      </c>
      <c r="B2873" t="s">
        <v>5798</v>
      </c>
      <c r="C2873">
        <v>1</v>
      </c>
    </row>
    <row r="2874" spans="1:3" hidden="1">
      <c r="A2874" t="s">
        <v>5799</v>
      </c>
      <c r="B2874" t="s">
        <v>5798</v>
      </c>
      <c r="C2874">
        <v>4</v>
      </c>
    </row>
    <row r="2875" spans="1:3" hidden="1">
      <c r="A2875" t="s">
        <v>5800</v>
      </c>
      <c r="B2875" t="s">
        <v>5798</v>
      </c>
      <c r="C2875">
        <v>15</v>
      </c>
    </row>
    <row r="2876" spans="1:3" hidden="1">
      <c r="A2876" t="s">
        <v>5801</v>
      </c>
      <c r="B2876" t="s">
        <v>5798</v>
      </c>
      <c r="C2876">
        <v>15</v>
      </c>
    </row>
    <row r="2877" spans="1:3" hidden="1">
      <c r="A2877" t="s">
        <v>5802</v>
      </c>
      <c r="B2877" t="s">
        <v>5798</v>
      </c>
      <c r="C2877">
        <v>1</v>
      </c>
    </row>
    <row r="2878" spans="1:3" hidden="1">
      <c r="A2878" t="s">
        <v>5803</v>
      </c>
      <c r="B2878" t="s">
        <v>5804</v>
      </c>
      <c r="C2878">
        <v>8</v>
      </c>
    </row>
    <row r="2879" spans="1:3" hidden="1">
      <c r="A2879" t="s">
        <v>5805</v>
      </c>
      <c r="B2879" t="s">
        <v>5804</v>
      </c>
      <c r="C2879">
        <v>7</v>
      </c>
    </row>
    <row r="2880" spans="1:3" hidden="1">
      <c r="A2880" t="s">
        <v>5806</v>
      </c>
      <c r="B2880" t="s">
        <v>5807</v>
      </c>
      <c r="C2880">
        <v>2300</v>
      </c>
    </row>
    <row r="2881" spans="1:3" hidden="1">
      <c r="A2881" t="s">
        <v>5808</v>
      </c>
      <c r="B2881" t="s">
        <v>5807</v>
      </c>
      <c r="C2881">
        <v>5200</v>
      </c>
    </row>
    <row r="2882" spans="1:3" hidden="1">
      <c r="A2882" t="s">
        <v>5809</v>
      </c>
      <c r="B2882" t="s">
        <v>5807</v>
      </c>
      <c r="C2882">
        <v>8600</v>
      </c>
    </row>
    <row r="2883" spans="1:3" hidden="1">
      <c r="A2883" t="s">
        <v>5810</v>
      </c>
      <c r="B2883" t="s">
        <v>5807</v>
      </c>
      <c r="C2883">
        <v>950</v>
      </c>
    </row>
    <row r="2884" spans="1:3" hidden="1">
      <c r="A2884" t="s">
        <v>5811</v>
      </c>
      <c r="B2884" t="s">
        <v>5807</v>
      </c>
      <c r="C2884">
        <v>400</v>
      </c>
    </row>
    <row r="2885" spans="1:3" hidden="1">
      <c r="A2885" t="s">
        <v>5812</v>
      </c>
      <c r="B2885" t="s">
        <v>5807</v>
      </c>
      <c r="C2885">
        <v>2000</v>
      </c>
    </row>
    <row r="2886" spans="1:3" hidden="1">
      <c r="A2886" t="s">
        <v>5813</v>
      </c>
      <c r="B2886" t="s">
        <v>5814</v>
      </c>
      <c r="C2886">
        <v>1</v>
      </c>
    </row>
    <row r="2887" spans="1:3" hidden="1">
      <c r="A2887" t="s">
        <v>5815</v>
      </c>
      <c r="B2887" t="s">
        <v>5815</v>
      </c>
      <c r="C2887">
        <v>10</v>
      </c>
    </row>
    <row r="2888" spans="1:3" hidden="1">
      <c r="A2888" t="s">
        <v>5816</v>
      </c>
      <c r="B2888" t="s">
        <v>5817</v>
      </c>
      <c r="C2888">
        <v>2</v>
      </c>
    </row>
    <row r="2889" spans="1:3" hidden="1">
      <c r="A2889" t="s">
        <v>5818</v>
      </c>
      <c r="B2889" t="s">
        <v>5817</v>
      </c>
      <c r="C2889">
        <v>2</v>
      </c>
    </row>
    <row r="2890" spans="1:3" hidden="1">
      <c r="A2890" t="s">
        <v>5819</v>
      </c>
      <c r="B2890" t="s">
        <v>5817</v>
      </c>
      <c r="C2890">
        <v>1</v>
      </c>
    </row>
    <row r="2891" spans="1:3" hidden="1">
      <c r="A2891" t="s">
        <v>5820</v>
      </c>
      <c r="B2891" t="s">
        <v>5817</v>
      </c>
      <c r="C2891">
        <v>1</v>
      </c>
    </row>
    <row r="2892" spans="1:3" hidden="1">
      <c r="A2892" t="s">
        <v>5821</v>
      </c>
      <c r="B2892" t="s">
        <v>5817</v>
      </c>
      <c r="C2892">
        <v>2</v>
      </c>
    </row>
    <row r="2893" spans="1:3" hidden="1">
      <c r="A2893" t="s">
        <v>5822</v>
      </c>
      <c r="B2893" t="s">
        <v>5823</v>
      </c>
      <c r="C2893">
        <v>7</v>
      </c>
    </row>
    <row r="2894" spans="1:3" hidden="1">
      <c r="A2894" t="s">
        <v>5824</v>
      </c>
      <c r="B2894" t="s">
        <v>5823</v>
      </c>
      <c r="C2894">
        <v>1</v>
      </c>
    </row>
    <row r="2895" spans="1:3" hidden="1">
      <c r="A2895" t="s">
        <v>5825</v>
      </c>
      <c r="B2895" t="s">
        <v>5823</v>
      </c>
      <c r="C2895">
        <v>1</v>
      </c>
    </row>
    <row r="2896" spans="1:3" hidden="1">
      <c r="A2896" t="s">
        <v>5826</v>
      </c>
      <c r="B2896" t="s">
        <v>5823</v>
      </c>
      <c r="C2896">
        <v>1</v>
      </c>
    </row>
    <row r="2897" spans="1:3" hidden="1">
      <c r="A2897" t="s">
        <v>5827</v>
      </c>
      <c r="B2897" t="s">
        <v>5823</v>
      </c>
      <c r="C2897">
        <v>2</v>
      </c>
    </row>
    <row r="2898" spans="1:3" hidden="1">
      <c r="A2898" t="s">
        <v>5828</v>
      </c>
      <c r="B2898" t="s">
        <v>5823</v>
      </c>
      <c r="C2898">
        <v>2</v>
      </c>
    </row>
    <row r="2899" spans="1:3" hidden="1">
      <c r="A2899" t="s">
        <v>5829</v>
      </c>
      <c r="B2899" t="s">
        <v>5823</v>
      </c>
      <c r="C2899">
        <v>2</v>
      </c>
    </row>
    <row r="2900" spans="1:3" hidden="1">
      <c r="A2900" t="s">
        <v>5830</v>
      </c>
      <c r="B2900" t="s">
        <v>5823</v>
      </c>
      <c r="C2900">
        <v>1</v>
      </c>
    </row>
    <row r="2901" spans="1:3" hidden="1">
      <c r="A2901" t="s">
        <v>5831</v>
      </c>
      <c r="B2901" t="s">
        <v>5823</v>
      </c>
      <c r="C2901">
        <v>1</v>
      </c>
    </row>
    <row r="2902" spans="1:3" hidden="1">
      <c r="A2902" t="s">
        <v>5832</v>
      </c>
      <c r="B2902" t="s">
        <v>5823</v>
      </c>
      <c r="C2902">
        <v>1</v>
      </c>
    </row>
    <row r="2903" spans="1:3" hidden="1">
      <c r="A2903" t="s">
        <v>5833</v>
      </c>
      <c r="B2903" t="s">
        <v>5834</v>
      </c>
      <c r="C2903">
        <v>76500</v>
      </c>
    </row>
    <row r="2904" spans="1:3" hidden="1">
      <c r="A2904" t="s">
        <v>5835</v>
      </c>
      <c r="B2904" t="s">
        <v>5834</v>
      </c>
      <c r="C2904">
        <v>2250</v>
      </c>
    </row>
    <row r="2905" spans="1:3" hidden="1">
      <c r="A2905" t="s">
        <v>5836</v>
      </c>
      <c r="B2905" t="s">
        <v>5834</v>
      </c>
      <c r="C2905">
        <v>36000</v>
      </c>
    </row>
    <row r="2906" spans="1:3" hidden="1">
      <c r="A2906" t="s">
        <v>5837</v>
      </c>
      <c r="B2906" t="s">
        <v>5834</v>
      </c>
      <c r="C2906">
        <v>6750</v>
      </c>
    </row>
    <row r="2907" spans="1:3" hidden="1">
      <c r="A2907" t="s">
        <v>5838</v>
      </c>
      <c r="B2907" t="s">
        <v>5834</v>
      </c>
      <c r="C2907">
        <v>2250</v>
      </c>
    </row>
    <row r="2908" spans="1:3" hidden="1">
      <c r="A2908" t="s">
        <v>5839</v>
      </c>
      <c r="B2908" t="s">
        <v>5834</v>
      </c>
      <c r="C2908">
        <v>15750</v>
      </c>
    </row>
    <row r="2909" spans="1:3" hidden="1">
      <c r="A2909" t="s">
        <v>5840</v>
      </c>
      <c r="B2909" t="s">
        <v>5834</v>
      </c>
      <c r="C2909">
        <v>6750</v>
      </c>
    </row>
    <row r="2910" spans="1:3" hidden="1">
      <c r="A2910" t="s">
        <v>5841</v>
      </c>
      <c r="B2910" t="s">
        <v>5834</v>
      </c>
      <c r="C2910">
        <v>2250</v>
      </c>
    </row>
    <row r="2911" spans="1:3" hidden="1">
      <c r="A2911" t="s">
        <v>5842</v>
      </c>
      <c r="B2911" t="s">
        <v>5834</v>
      </c>
      <c r="C2911">
        <v>20250</v>
      </c>
    </row>
    <row r="2912" spans="1:3" hidden="1">
      <c r="A2912" t="s">
        <v>5843</v>
      </c>
      <c r="B2912" t="s">
        <v>5834</v>
      </c>
      <c r="C2912">
        <v>9000</v>
      </c>
    </row>
    <row r="2913" spans="1:3" hidden="1">
      <c r="A2913" t="s">
        <v>5844</v>
      </c>
      <c r="B2913" t="s">
        <v>5834</v>
      </c>
      <c r="C2913">
        <v>4500</v>
      </c>
    </row>
    <row r="2914" spans="1:3" hidden="1">
      <c r="A2914" t="s">
        <v>5845</v>
      </c>
      <c r="B2914" t="s">
        <v>5834</v>
      </c>
      <c r="C2914">
        <v>4500</v>
      </c>
    </row>
    <row r="2915" spans="1:3" hidden="1">
      <c r="A2915" t="s">
        <v>5846</v>
      </c>
      <c r="B2915" t="s">
        <v>5834</v>
      </c>
      <c r="C2915">
        <v>60750</v>
      </c>
    </row>
    <row r="2916" spans="1:3" hidden="1">
      <c r="A2916" t="s">
        <v>5847</v>
      </c>
      <c r="B2916" t="s">
        <v>5848</v>
      </c>
      <c r="C2916">
        <v>2</v>
      </c>
    </row>
    <row r="2917" spans="1:3" hidden="1">
      <c r="A2917" t="s">
        <v>5849</v>
      </c>
      <c r="B2917" t="s">
        <v>5850</v>
      </c>
      <c r="C2917">
        <v>59</v>
      </c>
    </row>
    <row r="2918" spans="1:3" hidden="1">
      <c r="A2918" t="s">
        <v>5851</v>
      </c>
      <c r="B2918" t="s">
        <v>5850</v>
      </c>
      <c r="C2918">
        <v>6</v>
      </c>
    </row>
    <row r="2919" spans="1:3" hidden="1">
      <c r="A2919" t="s">
        <v>5852</v>
      </c>
      <c r="B2919" t="s">
        <v>5853</v>
      </c>
      <c r="C2919">
        <v>3</v>
      </c>
    </row>
    <row r="2920" spans="1:3" hidden="1">
      <c r="A2920" t="s">
        <v>5854</v>
      </c>
      <c r="B2920" t="s">
        <v>5853</v>
      </c>
      <c r="C2920">
        <v>1</v>
      </c>
    </row>
    <row r="2921" spans="1:3" hidden="1">
      <c r="A2921" t="s">
        <v>5855</v>
      </c>
      <c r="B2921" t="s">
        <v>5853</v>
      </c>
      <c r="C2921">
        <v>1</v>
      </c>
    </row>
    <row r="2922" spans="1:3" hidden="1">
      <c r="A2922" t="s">
        <v>5856</v>
      </c>
      <c r="B2922" t="s">
        <v>5853</v>
      </c>
      <c r="C2922">
        <v>2</v>
      </c>
    </row>
    <row r="2923" spans="1:3" hidden="1">
      <c r="A2923" t="s">
        <v>5857</v>
      </c>
      <c r="B2923" t="s">
        <v>5853</v>
      </c>
      <c r="C2923">
        <v>3</v>
      </c>
    </row>
    <row r="2924" spans="1:3" hidden="1">
      <c r="A2924" t="s">
        <v>5858</v>
      </c>
      <c r="B2924" t="s">
        <v>5853</v>
      </c>
      <c r="C2924">
        <v>2</v>
      </c>
    </row>
    <row r="2925" spans="1:3" hidden="1">
      <c r="A2925" t="s">
        <v>5859</v>
      </c>
      <c r="B2925" t="s">
        <v>5853</v>
      </c>
      <c r="C2925">
        <v>3</v>
      </c>
    </row>
    <row r="2926" spans="1:3" hidden="1">
      <c r="A2926" t="s">
        <v>5860</v>
      </c>
      <c r="B2926" t="s">
        <v>5853</v>
      </c>
      <c r="C2926">
        <v>5</v>
      </c>
    </row>
    <row r="2927" spans="1:3" hidden="1">
      <c r="A2927" t="s">
        <v>5861</v>
      </c>
      <c r="B2927" t="s">
        <v>5853</v>
      </c>
      <c r="C2927">
        <v>6</v>
      </c>
    </row>
    <row r="2928" spans="1:3" hidden="1">
      <c r="A2928" t="s">
        <v>5862</v>
      </c>
      <c r="B2928" t="s">
        <v>5853</v>
      </c>
      <c r="C2928">
        <v>6</v>
      </c>
    </row>
    <row r="2929" spans="1:3" hidden="1">
      <c r="A2929" t="s">
        <v>5863</v>
      </c>
      <c r="B2929" t="s">
        <v>5853</v>
      </c>
      <c r="C2929">
        <v>14</v>
      </c>
    </row>
    <row r="2930" spans="1:3" hidden="1">
      <c r="A2930" t="s">
        <v>5864</v>
      </c>
      <c r="B2930" t="s">
        <v>5853</v>
      </c>
      <c r="C2930">
        <v>8</v>
      </c>
    </row>
    <row r="2931" spans="1:3" hidden="1">
      <c r="A2931" t="s">
        <v>5865</v>
      </c>
      <c r="B2931" t="s">
        <v>5853</v>
      </c>
      <c r="C2931">
        <v>6</v>
      </c>
    </row>
    <row r="2932" spans="1:3" hidden="1">
      <c r="A2932" t="s">
        <v>5866</v>
      </c>
      <c r="B2932" t="s">
        <v>5853</v>
      </c>
      <c r="C2932">
        <v>3</v>
      </c>
    </row>
    <row r="2933" spans="1:3" hidden="1">
      <c r="A2933" t="s">
        <v>5867</v>
      </c>
      <c r="B2933" t="s">
        <v>5868</v>
      </c>
      <c r="C2933">
        <v>300</v>
      </c>
    </row>
    <row r="2934" spans="1:3" hidden="1">
      <c r="A2934" t="s">
        <v>5869</v>
      </c>
      <c r="B2934" t="s">
        <v>5868</v>
      </c>
      <c r="C2934">
        <v>100</v>
      </c>
    </row>
    <row r="2935" spans="1:3" hidden="1">
      <c r="A2935" t="s">
        <v>5870</v>
      </c>
      <c r="B2935" t="s">
        <v>5868</v>
      </c>
      <c r="C2935">
        <v>1000</v>
      </c>
    </row>
    <row r="2936" spans="1:3" hidden="1">
      <c r="A2936" t="s">
        <v>5871</v>
      </c>
      <c r="B2936" t="s">
        <v>5868</v>
      </c>
      <c r="C2936">
        <v>2000</v>
      </c>
    </row>
    <row r="2937" spans="1:3" hidden="1">
      <c r="A2937" t="s">
        <v>5872</v>
      </c>
      <c r="B2937" t="s">
        <v>5868</v>
      </c>
      <c r="C2937">
        <v>1000</v>
      </c>
    </row>
    <row r="2938" spans="1:3" hidden="1">
      <c r="A2938" t="s">
        <v>5873</v>
      </c>
      <c r="B2938" t="s">
        <v>5868</v>
      </c>
      <c r="C2938">
        <v>1000</v>
      </c>
    </row>
    <row r="2939" spans="1:3" hidden="1">
      <c r="A2939" t="s">
        <v>5874</v>
      </c>
      <c r="B2939" t="s">
        <v>5868</v>
      </c>
      <c r="C2939">
        <v>1000</v>
      </c>
    </row>
    <row r="2940" spans="1:3" hidden="1">
      <c r="A2940" t="s">
        <v>5875</v>
      </c>
      <c r="B2940" t="s">
        <v>5868</v>
      </c>
      <c r="C2940">
        <v>1500</v>
      </c>
    </row>
    <row r="2941" spans="1:3" hidden="1">
      <c r="A2941" t="s">
        <v>5876</v>
      </c>
      <c r="B2941" t="s">
        <v>5868</v>
      </c>
      <c r="C2941">
        <v>2000</v>
      </c>
    </row>
    <row r="2942" spans="1:3" hidden="1">
      <c r="A2942" t="s">
        <v>5877</v>
      </c>
      <c r="B2942" t="s">
        <v>5868</v>
      </c>
      <c r="C2942">
        <v>5000</v>
      </c>
    </row>
    <row r="2943" spans="1:3" hidden="1">
      <c r="A2943" t="s">
        <v>5878</v>
      </c>
      <c r="B2943" t="s">
        <v>5868</v>
      </c>
      <c r="C2943">
        <v>1000</v>
      </c>
    </row>
    <row r="2944" spans="1:3" hidden="1">
      <c r="A2944" t="s">
        <v>5879</v>
      </c>
      <c r="B2944" t="s">
        <v>5868</v>
      </c>
      <c r="C2944">
        <v>3000</v>
      </c>
    </row>
    <row r="2945" spans="1:3" hidden="1">
      <c r="A2945" t="s">
        <v>5880</v>
      </c>
      <c r="B2945" t="s">
        <v>5868</v>
      </c>
      <c r="C2945">
        <v>20000</v>
      </c>
    </row>
    <row r="2946" spans="1:3" hidden="1">
      <c r="A2946" t="s">
        <v>5881</v>
      </c>
      <c r="B2946" t="s">
        <v>5868</v>
      </c>
      <c r="C2946">
        <v>123</v>
      </c>
    </row>
    <row r="2947" spans="1:3" hidden="1">
      <c r="A2947" t="s">
        <v>5882</v>
      </c>
      <c r="B2947" t="s">
        <v>5868</v>
      </c>
      <c r="C2947">
        <v>10000</v>
      </c>
    </row>
    <row r="2948" spans="1:3" hidden="1">
      <c r="A2948" t="s">
        <v>5883</v>
      </c>
      <c r="B2948" t="s">
        <v>5884</v>
      </c>
      <c r="C2948">
        <v>1</v>
      </c>
    </row>
    <row r="2949" spans="1:3" hidden="1">
      <c r="A2949" t="s">
        <v>5885</v>
      </c>
      <c r="B2949" t="s">
        <v>5886</v>
      </c>
      <c r="C2949">
        <v>3</v>
      </c>
    </row>
    <row r="2950" spans="1:3" hidden="1">
      <c r="A2950" t="s">
        <v>5887</v>
      </c>
      <c r="B2950" t="s">
        <v>5888</v>
      </c>
      <c r="C2950">
        <v>1</v>
      </c>
    </row>
    <row r="2951" spans="1:3" hidden="1">
      <c r="A2951" t="s">
        <v>5889</v>
      </c>
      <c r="B2951" t="s">
        <v>5890</v>
      </c>
      <c r="C2951">
        <v>500</v>
      </c>
    </row>
    <row r="2952" spans="1:3" hidden="1">
      <c r="A2952" t="s">
        <v>5889</v>
      </c>
      <c r="B2952" t="s">
        <v>5890</v>
      </c>
      <c r="C2952">
        <v>500</v>
      </c>
    </row>
    <row r="2953" spans="1:3" hidden="1">
      <c r="A2953" t="s">
        <v>5889</v>
      </c>
      <c r="B2953" t="s">
        <v>5890</v>
      </c>
      <c r="C2953">
        <v>1000</v>
      </c>
    </row>
    <row r="2954" spans="1:3" hidden="1">
      <c r="A2954" t="s">
        <v>5891</v>
      </c>
      <c r="B2954" t="s">
        <v>5892</v>
      </c>
      <c r="C2954">
        <v>5</v>
      </c>
    </row>
    <row r="2955" spans="1:3" hidden="1">
      <c r="A2955" t="s">
        <v>5893</v>
      </c>
      <c r="B2955" t="s">
        <v>5892</v>
      </c>
      <c r="C2955">
        <v>2</v>
      </c>
    </row>
    <row r="2956" spans="1:3" hidden="1">
      <c r="A2956" t="s">
        <v>5894</v>
      </c>
      <c r="B2956" t="s">
        <v>5892</v>
      </c>
      <c r="C2956">
        <v>5</v>
      </c>
    </row>
    <row r="2957" spans="1:3" hidden="1">
      <c r="A2957" t="s">
        <v>5895</v>
      </c>
      <c r="B2957" t="s">
        <v>5896</v>
      </c>
      <c r="C2957">
        <v>1</v>
      </c>
    </row>
    <row r="2958" spans="1:3" hidden="1">
      <c r="A2958" t="s">
        <v>5897</v>
      </c>
      <c r="B2958" t="s">
        <v>5898</v>
      </c>
      <c r="C2958">
        <v>4</v>
      </c>
    </row>
    <row r="2959" spans="1:3" hidden="1">
      <c r="A2959" t="s">
        <v>5899</v>
      </c>
      <c r="B2959" t="s">
        <v>5900</v>
      </c>
      <c r="C2959">
        <v>250</v>
      </c>
    </row>
    <row r="2960" spans="1:3" hidden="1">
      <c r="A2960" t="s">
        <v>5901</v>
      </c>
      <c r="B2960" t="s">
        <v>5900</v>
      </c>
      <c r="C2960">
        <v>200</v>
      </c>
    </row>
    <row r="2961" spans="1:3" hidden="1">
      <c r="A2961" t="s">
        <v>5902</v>
      </c>
      <c r="B2961" t="s">
        <v>5900</v>
      </c>
      <c r="C2961">
        <v>200</v>
      </c>
    </row>
    <row r="2962" spans="1:3" hidden="1">
      <c r="A2962" t="s">
        <v>5903</v>
      </c>
      <c r="B2962" t="s">
        <v>5904</v>
      </c>
      <c r="C2962">
        <v>32</v>
      </c>
    </row>
    <row r="2963" spans="1:3" hidden="1">
      <c r="A2963" t="s">
        <v>5905</v>
      </c>
      <c r="B2963" t="s">
        <v>5906</v>
      </c>
      <c r="C2963">
        <v>4</v>
      </c>
    </row>
    <row r="2964" spans="1:3" hidden="1">
      <c r="A2964" t="s">
        <v>5907</v>
      </c>
      <c r="B2964" t="s">
        <v>5908</v>
      </c>
      <c r="C2964">
        <v>20</v>
      </c>
    </row>
    <row r="2965" spans="1:3" hidden="1">
      <c r="A2965" t="s">
        <v>5909</v>
      </c>
      <c r="B2965" t="s">
        <v>5910</v>
      </c>
      <c r="C2965">
        <v>25</v>
      </c>
    </row>
    <row r="2966" spans="1:3" hidden="1">
      <c r="A2966" t="s">
        <v>5911</v>
      </c>
      <c r="B2966" t="s">
        <v>5912</v>
      </c>
      <c r="C2966">
        <v>3</v>
      </c>
    </row>
    <row r="2967" spans="1:3" hidden="1">
      <c r="A2967" t="s">
        <v>5913</v>
      </c>
      <c r="B2967" t="s">
        <v>5912</v>
      </c>
      <c r="C2967">
        <v>1</v>
      </c>
    </row>
    <row r="2968" spans="1:3" hidden="1">
      <c r="A2968" t="s">
        <v>5911</v>
      </c>
      <c r="B2968" t="s">
        <v>5912</v>
      </c>
      <c r="C2968">
        <v>1</v>
      </c>
    </row>
    <row r="2969" spans="1:3" hidden="1">
      <c r="A2969" t="s">
        <v>5913</v>
      </c>
      <c r="B2969" t="s">
        <v>5912</v>
      </c>
      <c r="C2969">
        <v>1</v>
      </c>
    </row>
    <row r="2970" spans="1:3" hidden="1">
      <c r="A2970" t="s">
        <v>5914</v>
      </c>
      <c r="B2970" t="s">
        <v>5915</v>
      </c>
      <c r="C2970">
        <v>1</v>
      </c>
    </row>
    <row r="2971" spans="1:3" hidden="1">
      <c r="A2971" t="s">
        <v>5916</v>
      </c>
      <c r="B2971" t="s">
        <v>5915</v>
      </c>
      <c r="C2971">
        <v>2</v>
      </c>
    </row>
    <row r="2972" spans="1:3" hidden="1">
      <c r="A2972" t="s">
        <v>5917</v>
      </c>
      <c r="B2972" t="s">
        <v>5918</v>
      </c>
      <c r="C2972">
        <v>1000</v>
      </c>
    </row>
    <row r="2973" spans="1:3" hidden="1">
      <c r="A2973" t="s">
        <v>5919</v>
      </c>
      <c r="B2973" t="s">
        <v>5918</v>
      </c>
      <c r="C2973">
        <v>50</v>
      </c>
    </row>
    <row r="2974" spans="1:3" hidden="1">
      <c r="A2974" t="s">
        <v>5920</v>
      </c>
      <c r="B2974" t="s">
        <v>5918</v>
      </c>
      <c r="C2974">
        <v>50</v>
      </c>
    </row>
    <row r="2975" spans="1:3" hidden="1">
      <c r="A2975" t="s">
        <v>5921</v>
      </c>
      <c r="B2975" t="s">
        <v>5918</v>
      </c>
      <c r="C2975">
        <v>50</v>
      </c>
    </row>
    <row r="2976" spans="1:3" hidden="1">
      <c r="A2976" t="s">
        <v>5922</v>
      </c>
      <c r="B2976" t="s">
        <v>5918</v>
      </c>
      <c r="C2976">
        <v>50</v>
      </c>
    </row>
    <row r="2977" spans="1:3" hidden="1">
      <c r="A2977" t="s">
        <v>5923</v>
      </c>
      <c r="B2977" t="s">
        <v>5918</v>
      </c>
      <c r="C2977">
        <v>2000</v>
      </c>
    </row>
    <row r="2978" spans="1:3" hidden="1">
      <c r="A2978" t="s">
        <v>5924</v>
      </c>
      <c r="B2978" t="s">
        <v>5925</v>
      </c>
      <c r="C2978">
        <v>110</v>
      </c>
    </row>
    <row r="2979" spans="1:3" hidden="1">
      <c r="A2979" t="s">
        <v>5926</v>
      </c>
      <c r="B2979" t="s">
        <v>5925</v>
      </c>
      <c r="C2979">
        <v>70</v>
      </c>
    </row>
    <row r="2980" spans="1:3" hidden="1">
      <c r="A2980" t="s">
        <v>5927</v>
      </c>
      <c r="B2980" t="s">
        <v>5925</v>
      </c>
      <c r="C2980">
        <v>6</v>
      </c>
    </row>
    <row r="2981" spans="1:3" hidden="1">
      <c r="A2981" t="s">
        <v>5928</v>
      </c>
      <c r="B2981" t="s">
        <v>5929</v>
      </c>
      <c r="C2981">
        <v>15</v>
      </c>
    </row>
    <row r="2982" spans="1:3" hidden="1">
      <c r="A2982" t="s">
        <v>5930</v>
      </c>
      <c r="B2982" t="s">
        <v>5929</v>
      </c>
      <c r="C2982">
        <v>5</v>
      </c>
    </row>
    <row r="2983" spans="1:3" hidden="1">
      <c r="A2983" t="s">
        <v>5931</v>
      </c>
      <c r="B2983" t="s">
        <v>5929</v>
      </c>
      <c r="C2983">
        <v>10</v>
      </c>
    </row>
    <row r="2984" spans="1:3" hidden="1">
      <c r="A2984" t="s">
        <v>5932</v>
      </c>
      <c r="B2984" t="s">
        <v>5929</v>
      </c>
      <c r="C2984">
        <v>50</v>
      </c>
    </row>
    <row r="2985" spans="1:3" hidden="1">
      <c r="A2985" t="s">
        <v>5933</v>
      </c>
      <c r="B2985" t="s">
        <v>5929</v>
      </c>
      <c r="C2985">
        <v>3500</v>
      </c>
    </row>
    <row r="2986" spans="1:3" hidden="1">
      <c r="A2986" t="s">
        <v>5934</v>
      </c>
      <c r="B2986" t="s">
        <v>5929</v>
      </c>
      <c r="C2986">
        <v>350</v>
      </c>
    </row>
    <row r="2987" spans="1:3" hidden="1">
      <c r="A2987" t="s">
        <v>5935</v>
      </c>
      <c r="B2987" t="s">
        <v>5929</v>
      </c>
      <c r="C2987">
        <v>350</v>
      </c>
    </row>
    <row r="2988" spans="1:3" hidden="1">
      <c r="A2988" t="s">
        <v>5936</v>
      </c>
      <c r="B2988" t="s">
        <v>5929</v>
      </c>
      <c r="C2988">
        <v>350</v>
      </c>
    </row>
    <row r="2989" spans="1:3" hidden="1">
      <c r="A2989" t="s">
        <v>5937</v>
      </c>
      <c r="B2989" t="s">
        <v>5929</v>
      </c>
      <c r="C2989">
        <v>3500</v>
      </c>
    </row>
    <row r="2990" spans="1:3" hidden="1">
      <c r="A2990" t="s">
        <v>5938</v>
      </c>
      <c r="B2990" t="s">
        <v>5929</v>
      </c>
      <c r="C2990">
        <v>350</v>
      </c>
    </row>
    <row r="2991" spans="1:3" hidden="1">
      <c r="A2991" t="s">
        <v>5939</v>
      </c>
      <c r="B2991" t="s">
        <v>5929</v>
      </c>
      <c r="C2991">
        <v>54</v>
      </c>
    </row>
    <row r="2992" spans="1:3" hidden="1">
      <c r="A2992" t="s">
        <v>5940</v>
      </c>
      <c r="B2992" t="s">
        <v>5941</v>
      </c>
      <c r="C2992">
        <v>2</v>
      </c>
    </row>
    <row r="2993" spans="1:3" hidden="1">
      <c r="A2993" t="s">
        <v>5942</v>
      </c>
      <c r="B2993" t="s">
        <v>5943</v>
      </c>
      <c r="C2993">
        <v>1</v>
      </c>
    </row>
    <row r="2994" spans="1:3" hidden="1">
      <c r="A2994" t="s">
        <v>5944</v>
      </c>
      <c r="B2994" t="s">
        <v>5943</v>
      </c>
      <c r="C2994">
        <v>1</v>
      </c>
    </row>
    <row r="2995" spans="1:3" hidden="1">
      <c r="A2995" t="s">
        <v>5945</v>
      </c>
      <c r="B2995" t="s">
        <v>5943</v>
      </c>
      <c r="C2995">
        <v>1</v>
      </c>
    </row>
    <row r="2996" spans="1:3" hidden="1">
      <c r="A2996" t="s">
        <v>5946</v>
      </c>
      <c r="B2996" t="s">
        <v>5943</v>
      </c>
      <c r="C2996">
        <v>1</v>
      </c>
    </row>
    <row r="2997" spans="1:3" hidden="1">
      <c r="A2997" t="s">
        <v>5947</v>
      </c>
      <c r="B2997" t="s">
        <v>5943</v>
      </c>
      <c r="C2997">
        <v>1</v>
      </c>
    </row>
    <row r="2998" spans="1:3" hidden="1">
      <c r="A2998" t="s">
        <v>5948</v>
      </c>
      <c r="B2998" t="s">
        <v>5943</v>
      </c>
      <c r="C2998">
        <v>2</v>
      </c>
    </row>
    <row r="2999" spans="1:3" hidden="1">
      <c r="A2999" t="s">
        <v>5949</v>
      </c>
      <c r="B2999" t="s">
        <v>5943</v>
      </c>
      <c r="C2999">
        <v>1</v>
      </c>
    </row>
    <row r="3000" spans="1:3" hidden="1">
      <c r="A3000" t="s">
        <v>5950</v>
      </c>
      <c r="B3000" t="s">
        <v>5943</v>
      </c>
      <c r="C3000">
        <v>1</v>
      </c>
    </row>
    <row r="3001" spans="1:3" hidden="1">
      <c r="A3001" t="s">
        <v>5951</v>
      </c>
      <c r="B3001" t="s">
        <v>5943</v>
      </c>
      <c r="C3001">
        <v>1</v>
      </c>
    </row>
    <row r="3002" spans="1:3" hidden="1">
      <c r="A3002" t="s">
        <v>5952</v>
      </c>
      <c r="B3002" t="s">
        <v>5943</v>
      </c>
      <c r="C3002">
        <v>1</v>
      </c>
    </row>
    <row r="3003" spans="1:3" hidden="1">
      <c r="A3003" t="s">
        <v>5953</v>
      </c>
      <c r="B3003" t="s">
        <v>5943</v>
      </c>
      <c r="C3003">
        <v>2</v>
      </c>
    </row>
    <row r="3004" spans="1:3" hidden="1">
      <c r="A3004" t="s">
        <v>5954</v>
      </c>
      <c r="B3004" t="s">
        <v>5943</v>
      </c>
      <c r="C3004">
        <v>2</v>
      </c>
    </row>
    <row r="3005" spans="1:3" hidden="1">
      <c r="A3005" t="s">
        <v>5955</v>
      </c>
      <c r="B3005" t="s">
        <v>5956</v>
      </c>
      <c r="C3005">
        <v>5</v>
      </c>
    </row>
    <row r="3006" spans="1:3" hidden="1">
      <c r="A3006" t="s">
        <v>5957</v>
      </c>
      <c r="B3006" t="s">
        <v>5956</v>
      </c>
      <c r="C3006">
        <v>4</v>
      </c>
    </row>
    <row r="3007" spans="1:3" hidden="1">
      <c r="A3007" t="s">
        <v>5958</v>
      </c>
      <c r="B3007" t="s">
        <v>5956</v>
      </c>
      <c r="C3007">
        <v>8</v>
      </c>
    </row>
    <row r="3008" spans="1:3" hidden="1">
      <c r="A3008" t="s">
        <v>5959</v>
      </c>
      <c r="B3008" t="s">
        <v>5956</v>
      </c>
      <c r="C3008">
        <v>1</v>
      </c>
    </row>
    <row r="3009" spans="1:3" hidden="1">
      <c r="A3009" t="s">
        <v>5960</v>
      </c>
      <c r="B3009" t="s">
        <v>5956</v>
      </c>
      <c r="C3009">
        <v>1</v>
      </c>
    </row>
    <row r="3010" spans="1:3" hidden="1">
      <c r="A3010" t="s">
        <v>5961</v>
      </c>
      <c r="B3010" t="s">
        <v>5956</v>
      </c>
      <c r="C3010">
        <v>1</v>
      </c>
    </row>
    <row r="3011" spans="1:3" hidden="1">
      <c r="A3011" t="s">
        <v>5962</v>
      </c>
      <c r="B3011" t="s">
        <v>5956</v>
      </c>
      <c r="C3011">
        <v>1</v>
      </c>
    </row>
    <row r="3012" spans="1:3" hidden="1">
      <c r="A3012" t="s">
        <v>5963</v>
      </c>
      <c r="B3012" t="s">
        <v>5956</v>
      </c>
      <c r="C3012">
        <v>1</v>
      </c>
    </row>
    <row r="3013" spans="1:3" hidden="1">
      <c r="A3013" t="s">
        <v>5964</v>
      </c>
      <c r="B3013" t="s">
        <v>5956</v>
      </c>
      <c r="C3013">
        <v>1</v>
      </c>
    </row>
    <row r="3014" spans="1:3" hidden="1">
      <c r="A3014" t="s">
        <v>5965</v>
      </c>
      <c r="B3014" t="s">
        <v>5956</v>
      </c>
      <c r="C3014">
        <v>1</v>
      </c>
    </row>
    <row r="3015" spans="1:3" hidden="1">
      <c r="A3015" t="s">
        <v>5966</v>
      </c>
      <c r="B3015" t="s">
        <v>5956</v>
      </c>
      <c r="C3015">
        <v>3</v>
      </c>
    </row>
    <row r="3016" spans="1:3" hidden="1">
      <c r="A3016" t="s">
        <v>5967</v>
      </c>
      <c r="B3016" t="s">
        <v>5956</v>
      </c>
      <c r="C3016">
        <v>8</v>
      </c>
    </row>
    <row r="3017" spans="1:3" hidden="1">
      <c r="A3017" t="s">
        <v>5968</v>
      </c>
      <c r="B3017" t="s">
        <v>5956</v>
      </c>
      <c r="C3017">
        <v>1</v>
      </c>
    </row>
    <row r="3018" spans="1:3" hidden="1">
      <c r="A3018" t="s">
        <v>5969</v>
      </c>
      <c r="B3018" t="s">
        <v>5956</v>
      </c>
      <c r="C3018">
        <v>10</v>
      </c>
    </row>
    <row r="3019" spans="1:3" hidden="1">
      <c r="A3019" t="s">
        <v>5970</v>
      </c>
      <c r="B3019" t="s">
        <v>5971</v>
      </c>
      <c r="C3019">
        <v>50</v>
      </c>
    </row>
    <row r="3020" spans="1:3" hidden="1">
      <c r="A3020" t="s">
        <v>5972</v>
      </c>
      <c r="B3020" t="s">
        <v>5971</v>
      </c>
      <c r="C3020">
        <v>20</v>
      </c>
    </row>
    <row r="3021" spans="1:3" hidden="1">
      <c r="A3021" t="s">
        <v>5973</v>
      </c>
      <c r="B3021" t="s">
        <v>5971</v>
      </c>
      <c r="C3021">
        <v>25</v>
      </c>
    </row>
    <row r="3022" spans="1:3" hidden="1">
      <c r="A3022" t="s">
        <v>5970</v>
      </c>
      <c r="B3022" t="s">
        <v>5971</v>
      </c>
      <c r="C3022">
        <v>55</v>
      </c>
    </row>
    <row r="3023" spans="1:3" hidden="1">
      <c r="A3023" t="s">
        <v>5974</v>
      </c>
      <c r="B3023" t="s">
        <v>5975</v>
      </c>
      <c r="C3023">
        <v>10</v>
      </c>
    </row>
    <row r="3024" spans="1:3" hidden="1">
      <c r="A3024" t="s">
        <v>5976</v>
      </c>
      <c r="B3024" t="s">
        <v>5975</v>
      </c>
      <c r="C3024">
        <v>10</v>
      </c>
    </row>
    <row r="3025" spans="1:3" hidden="1">
      <c r="A3025" t="s">
        <v>5977</v>
      </c>
      <c r="B3025" t="s">
        <v>5978</v>
      </c>
      <c r="C3025">
        <v>2</v>
      </c>
    </row>
    <row r="3026" spans="1:3" hidden="1">
      <c r="A3026" t="s">
        <v>5979</v>
      </c>
      <c r="B3026" t="s">
        <v>5980</v>
      </c>
      <c r="C3026">
        <v>15</v>
      </c>
    </row>
    <row r="3027" spans="1:3" hidden="1">
      <c r="A3027" t="s">
        <v>5981</v>
      </c>
      <c r="B3027" t="s">
        <v>5982</v>
      </c>
      <c r="C3027">
        <v>19</v>
      </c>
    </row>
    <row r="3028" spans="1:3" hidden="1">
      <c r="A3028" t="s">
        <v>5983</v>
      </c>
      <c r="B3028" t="s">
        <v>5982</v>
      </c>
      <c r="C3028">
        <v>25</v>
      </c>
    </row>
    <row r="3029" spans="1:3" hidden="1">
      <c r="A3029" t="s">
        <v>5984</v>
      </c>
      <c r="B3029" t="s">
        <v>5985</v>
      </c>
      <c r="C3029">
        <v>20</v>
      </c>
    </row>
    <row r="3030" spans="1:3" hidden="1">
      <c r="A3030" t="s">
        <v>5986</v>
      </c>
      <c r="B3030" t="s">
        <v>5985</v>
      </c>
      <c r="C3030">
        <v>20</v>
      </c>
    </row>
    <row r="3031" spans="1:3" hidden="1">
      <c r="A3031" t="s">
        <v>5987</v>
      </c>
      <c r="B3031" t="s">
        <v>5988</v>
      </c>
      <c r="C3031">
        <v>40</v>
      </c>
    </row>
    <row r="3032" spans="1:3" hidden="1">
      <c r="A3032" t="s">
        <v>5989</v>
      </c>
      <c r="B3032" t="s">
        <v>5988</v>
      </c>
      <c r="C3032">
        <v>4</v>
      </c>
    </row>
    <row r="3033" spans="1:3" hidden="1">
      <c r="A3033" t="s">
        <v>5990</v>
      </c>
      <c r="B3033" t="s">
        <v>5991</v>
      </c>
      <c r="C3033">
        <v>16</v>
      </c>
    </row>
    <row r="3034" spans="1:3" hidden="1">
      <c r="A3034" t="s">
        <v>5992</v>
      </c>
      <c r="B3034" t="s">
        <v>5991</v>
      </c>
      <c r="C3034">
        <v>500</v>
      </c>
    </row>
    <row r="3035" spans="1:3" hidden="1">
      <c r="A3035" t="s">
        <v>5993</v>
      </c>
      <c r="B3035" t="s">
        <v>5991</v>
      </c>
      <c r="C3035">
        <v>100</v>
      </c>
    </row>
    <row r="3036" spans="1:3" hidden="1">
      <c r="A3036" t="s">
        <v>5994</v>
      </c>
      <c r="B3036" t="s">
        <v>5991</v>
      </c>
      <c r="C3036">
        <v>150</v>
      </c>
    </row>
    <row r="3037" spans="1:3" hidden="1">
      <c r="A3037" t="s">
        <v>5995</v>
      </c>
      <c r="B3037" t="s">
        <v>5991</v>
      </c>
      <c r="C3037">
        <v>1500</v>
      </c>
    </row>
    <row r="3038" spans="1:3" hidden="1">
      <c r="A3038">
        <v>39211600440</v>
      </c>
      <c r="B3038" t="s">
        <v>5991</v>
      </c>
      <c r="C3038">
        <v>100</v>
      </c>
    </row>
    <row r="3039" spans="1:3" hidden="1">
      <c r="A3039" t="s">
        <v>5994</v>
      </c>
      <c r="B3039" t="s">
        <v>5991</v>
      </c>
      <c r="C3039">
        <v>100</v>
      </c>
    </row>
    <row r="3040" spans="1:3" hidden="1">
      <c r="A3040" t="s">
        <v>5996</v>
      </c>
      <c r="B3040" t="s">
        <v>5991</v>
      </c>
      <c r="C3040">
        <v>528</v>
      </c>
    </row>
    <row r="3041" spans="1:3" hidden="1">
      <c r="A3041" t="s">
        <v>5997</v>
      </c>
      <c r="B3041" t="s">
        <v>5991</v>
      </c>
      <c r="C3041">
        <v>24</v>
      </c>
    </row>
    <row r="3042" spans="1:3" hidden="1">
      <c r="A3042" t="s">
        <v>5998</v>
      </c>
      <c r="B3042" t="s">
        <v>5991</v>
      </c>
      <c r="C3042">
        <v>480</v>
      </c>
    </row>
    <row r="3043" spans="1:3" hidden="1">
      <c r="A3043" t="s">
        <v>5999</v>
      </c>
      <c r="B3043" t="s">
        <v>5991</v>
      </c>
      <c r="C3043">
        <v>2000</v>
      </c>
    </row>
    <row r="3044" spans="1:3" hidden="1">
      <c r="A3044" t="s">
        <v>6000</v>
      </c>
      <c r="B3044" t="s">
        <v>5991</v>
      </c>
      <c r="C3044">
        <v>4</v>
      </c>
    </row>
    <row r="3045" spans="1:3" hidden="1">
      <c r="A3045" t="s">
        <v>6001</v>
      </c>
      <c r="B3045" t="s">
        <v>5991</v>
      </c>
      <c r="C3045">
        <v>500</v>
      </c>
    </row>
    <row r="3046" spans="1:3" hidden="1">
      <c r="A3046" t="s">
        <v>6002</v>
      </c>
      <c r="B3046" t="s">
        <v>5991</v>
      </c>
      <c r="C3046">
        <v>200</v>
      </c>
    </row>
    <row r="3047" spans="1:3" hidden="1">
      <c r="A3047" t="s">
        <v>6003</v>
      </c>
      <c r="B3047" t="s">
        <v>5991</v>
      </c>
      <c r="C3047">
        <v>150</v>
      </c>
    </row>
    <row r="3048" spans="1:3" hidden="1">
      <c r="A3048" t="s">
        <v>6004</v>
      </c>
      <c r="B3048" t="s">
        <v>5991</v>
      </c>
      <c r="C3048">
        <v>500</v>
      </c>
    </row>
    <row r="3049" spans="1:3" hidden="1">
      <c r="A3049" t="s">
        <v>6005</v>
      </c>
      <c r="B3049" t="s">
        <v>5991</v>
      </c>
      <c r="C3049">
        <v>3000</v>
      </c>
    </row>
    <row r="3050" spans="1:3" hidden="1">
      <c r="A3050" t="s">
        <v>6006</v>
      </c>
      <c r="B3050" t="s">
        <v>5991</v>
      </c>
      <c r="C3050">
        <v>585</v>
      </c>
    </row>
    <row r="3051" spans="1:3" hidden="1">
      <c r="A3051" t="s">
        <v>6007</v>
      </c>
      <c r="B3051" t="s">
        <v>5991</v>
      </c>
      <c r="C3051">
        <v>5000</v>
      </c>
    </row>
    <row r="3052" spans="1:3" hidden="1">
      <c r="A3052" t="s">
        <v>6008</v>
      </c>
      <c r="B3052" t="s">
        <v>5991</v>
      </c>
      <c r="C3052">
        <v>25</v>
      </c>
    </row>
    <row r="3053" spans="1:3" hidden="1">
      <c r="A3053" t="s">
        <v>6009</v>
      </c>
      <c r="B3053" t="s">
        <v>5991</v>
      </c>
      <c r="C3053">
        <v>10</v>
      </c>
    </row>
    <row r="3054" spans="1:3" hidden="1">
      <c r="A3054">
        <v>37302500430</v>
      </c>
      <c r="B3054" t="s">
        <v>5991</v>
      </c>
      <c r="C3054">
        <v>10</v>
      </c>
    </row>
    <row r="3055" spans="1:3" hidden="1">
      <c r="A3055">
        <v>332010</v>
      </c>
      <c r="B3055" t="s">
        <v>5991</v>
      </c>
      <c r="C3055">
        <v>4</v>
      </c>
    </row>
    <row r="3056" spans="1:3" hidden="1">
      <c r="A3056">
        <v>322010</v>
      </c>
      <c r="B3056" t="s">
        <v>5991</v>
      </c>
      <c r="C3056">
        <v>4</v>
      </c>
    </row>
    <row r="3057" spans="1:3" hidden="1">
      <c r="A3057" t="s">
        <v>6010</v>
      </c>
      <c r="B3057" t="s">
        <v>5991</v>
      </c>
      <c r="C3057">
        <v>400</v>
      </c>
    </row>
    <row r="3058" spans="1:3" hidden="1">
      <c r="A3058" t="s">
        <v>6010</v>
      </c>
      <c r="B3058" t="s">
        <v>5991</v>
      </c>
      <c r="C3058">
        <v>200</v>
      </c>
    </row>
    <row r="3059" spans="1:3" hidden="1">
      <c r="A3059" t="s">
        <v>6011</v>
      </c>
      <c r="B3059" t="s">
        <v>5991</v>
      </c>
      <c r="C3059">
        <v>40</v>
      </c>
    </row>
    <row r="3060" spans="1:3" hidden="1">
      <c r="A3060" t="s">
        <v>6012</v>
      </c>
      <c r="B3060" t="s">
        <v>5991</v>
      </c>
      <c r="C3060">
        <v>350</v>
      </c>
    </row>
    <row r="3061" spans="1:3" hidden="1">
      <c r="A3061" t="s">
        <v>5994</v>
      </c>
      <c r="B3061" t="s">
        <v>5991</v>
      </c>
      <c r="C3061">
        <v>50</v>
      </c>
    </row>
    <row r="3062" spans="1:3" hidden="1">
      <c r="A3062" t="s">
        <v>6013</v>
      </c>
      <c r="B3062" t="s">
        <v>5991</v>
      </c>
      <c r="C3062">
        <v>200</v>
      </c>
    </row>
    <row r="3063" spans="1:3" hidden="1">
      <c r="A3063" t="s">
        <v>6014</v>
      </c>
      <c r="B3063" t="s">
        <v>5991</v>
      </c>
      <c r="C3063">
        <v>100</v>
      </c>
    </row>
    <row r="3064" spans="1:3" hidden="1">
      <c r="A3064" t="s">
        <v>6015</v>
      </c>
      <c r="B3064" t="s">
        <v>5991</v>
      </c>
      <c r="C3064">
        <v>334</v>
      </c>
    </row>
    <row r="3065" spans="1:3" hidden="1">
      <c r="A3065" t="s">
        <v>6016</v>
      </c>
      <c r="B3065" t="s">
        <v>5991</v>
      </c>
      <c r="C3065">
        <v>9</v>
      </c>
    </row>
    <row r="3066" spans="1:3" hidden="1">
      <c r="A3066" t="s">
        <v>6017</v>
      </c>
      <c r="B3066" t="s">
        <v>5991</v>
      </c>
      <c r="C3066">
        <v>2000</v>
      </c>
    </row>
    <row r="3067" spans="1:3" hidden="1">
      <c r="A3067" t="s">
        <v>6018</v>
      </c>
      <c r="B3067" t="s">
        <v>5991</v>
      </c>
      <c r="C3067">
        <v>20</v>
      </c>
    </row>
    <row r="3068" spans="1:3" hidden="1">
      <c r="A3068" t="s">
        <v>6019</v>
      </c>
      <c r="B3068" t="s">
        <v>5991</v>
      </c>
      <c r="C3068">
        <v>742</v>
      </c>
    </row>
    <row r="3069" spans="1:3" hidden="1">
      <c r="A3069" t="s">
        <v>6020</v>
      </c>
      <c r="B3069" t="s">
        <v>5991</v>
      </c>
      <c r="C3069">
        <v>126</v>
      </c>
    </row>
    <row r="3070" spans="1:3" hidden="1">
      <c r="A3070" t="s">
        <v>6021</v>
      </c>
      <c r="B3070" t="s">
        <v>5991</v>
      </c>
      <c r="C3070">
        <v>3136</v>
      </c>
    </row>
    <row r="3071" spans="1:3" hidden="1">
      <c r="A3071" t="s">
        <v>6022</v>
      </c>
      <c r="B3071" t="s">
        <v>5991</v>
      </c>
      <c r="C3071">
        <v>3920</v>
      </c>
    </row>
    <row r="3072" spans="1:3" hidden="1">
      <c r="A3072" t="s">
        <v>6023</v>
      </c>
      <c r="B3072" t="s">
        <v>5991</v>
      </c>
      <c r="C3072">
        <v>56</v>
      </c>
    </row>
    <row r="3073" spans="1:3" hidden="1">
      <c r="A3073" t="s">
        <v>6024</v>
      </c>
      <c r="B3073" t="s">
        <v>5991</v>
      </c>
      <c r="C3073">
        <v>126</v>
      </c>
    </row>
    <row r="3074" spans="1:3" hidden="1">
      <c r="A3074" t="s">
        <v>6025</v>
      </c>
      <c r="B3074" t="s">
        <v>5991</v>
      </c>
      <c r="C3074">
        <v>126</v>
      </c>
    </row>
    <row r="3075" spans="1:3" hidden="1">
      <c r="A3075" t="s">
        <v>6026</v>
      </c>
      <c r="B3075" t="s">
        <v>5991</v>
      </c>
      <c r="C3075">
        <v>420</v>
      </c>
    </row>
    <row r="3076" spans="1:3" hidden="1">
      <c r="A3076" t="s">
        <v>6027</v>
      </c>
      <c r="B3076" t="s">
        <v>5991</v>
      </c>
      <c r="C3076">
        <v>30</v>
      </c>
    </row>
    <row r="3077" spans="1:3" hidden="1">
      <c r="A3077" t="s">
        <v>6028</v>
      </c>
      <c r="B3077" t="s">
        <v>5991</v>
      </c>
      <c r="C3077">
        <v>60</v>
      </c>
    </row>
    <row r="3078" spans="1:3" hidden="1">
      <c r="A3078" t="s">
        <v>6029</v>
      </c>
      <c r="B3078" t="s">
        <v>5991</v>
      </c>
      <c r="C3078">
        <v>300</v>
      </c>
    </row>
    <row r="3079" spans="1:3" hidden="1">
      <c r="A3079" t="s">
        <v>5994</v>
      </c>
      <c r="B3079" t="s">
        <v>5991</v>
      </c>
      <c r="C3079">
        <v>20</v>
      </c>
    </row>
    <row r="3080" spans="1:3" hidden="1">
      <c r="A3080" t="s">
        <v>6030</v>
      </c>
      <c r="B3080" t="s">
        <v>6031</v>
      </c>
      <c r="C3080">
        <v>7175</v>
      </c>
    </row>
    <row r="3081" spans="1:3" hidden="1">
      <c r="A3081" t="s">
        <v>6030</v>
      </c>
      <c r="B3081" t="s">
        <v>6031</v>
      </c>
      <c r="C3081">
        <v>25175</v>
      </c>
    </row>
    <row r="3082" spans="1:3" hidden="1">
      <c r="A3082" t="s">
        <v>6032</v>
      </c>
      <c r="B3082" t="s">
        <v>6033</v>
      </c>
      <c r="C3082">
        <v>10</v>
      </c>
    </row>
    <row r="3083" spans="1:3" hidden="1">
      <c r="A3083" t="s">
        <v>6034</v>
      </c>
      <c r="B3083" t="s">
        <v>6033</v>
      </c>
      <c r="C3083">
        <v>250</v>
      </c>
    </row>
    <row r="3084" spans="1:3" hidden="1">
      <c r="A3084" t="s">
        <v>6035</v>
      </c>
      <c r="B3084" t="s">
        <v>6033</v>
      </c>
      <c r="C3084">
        <v>5</v>
      </c>
    </row>
    <row r="3085" spans="1:3" hidden="1">
      <c r="A3085" t="s">
        <v>6036</v>
      </c>
      <c r="B3085" t="s">
        <v>6037</v>
      </c>
      <c r="C3085">
        <v>900</v>
      </c>
    </row>
    <row r="3086" spans="1:3" hidden="1">
      <c r="A3086" t="s">
        <v>6038</v>
      </c>
      <c r="B3086" t="s">
        <v>6039</v>
      </c>
      <c r="C3086">
        <v>1</v>
      </c>
    </row>
    <row r="3087" spans="1:3" hidden="1">
      <c r="A3087" t="s">
        <v>6040</v>
      </c>
      <c r="B3087" t="s">
        <v>6041</v>
      </c>
      <c r="C3087">
        <v>400</v>
      </c>
    </row>
    <row r="3088" spans="1:3" hidden="1">
      <c r="A3088" t="s">
        <v>6042</v>
      </c>
      <c r="B3088" t="s">
        <v>6043</v>
      </c>
      <c r="C3088">
        <v>20</v>
      </c>
    </row>
    <row r="3089" spans="1:3" hidden="1">
      <c r="A3089" t="s">
        <v>6044</v>
      </c>
      <c r="B3089" t="s">
        <v>6043</v>
      </c>
      <c r="C3089">
        <v>30</v>
      </c>
    </row>
    <row r="3090" spans="1:3" hidden="1">
      <c r="A3090" t="s">
        <v>6045</v>
      </c>
      <c r="B3090" t="s">
        <v>6043</v>
      </c>
      <c r="C3090">
        <v>10</v>
      </c>
    </row>
    <row r="3091" spans="1:3" hidden="1">
      <c r="A3091" t="s">
        <v>6046</v>
      </c>
      <c r="B3091" t="s">
        <v>6043</v>
      </c>
      <c r="C3091">
        <v>10</v>
      </c>
    </row>
    <row r="3092" spans="1:3" hidden="1">
      <c r="A3092" t="s">
        <v>6047</v>
      </c>
      <c r="B3092" t="s">
        <v>6048</v>
      </c>
      <c r="C3092">
        <v>10</v>
      </c>
    </row>
    <row r="3093" spans="1:3" hidden="1">
      <c r="A3093" t="s">
        <v>6049</v>
      </c>
      <c r="B3093" t="s">
        <v>6050</v>
      </c>
      <c r="C3093">
        <v>1</v>
      </c>
    </row>
    <row r="3094" spans="1:3" hidden="1">
      <c r="A3094" t="s">
        <v>6051</v>
      </c>
      <c r="B3094" t="s">
        <v>6052</v>
      </c>
      <c r="C3094">
        <v>1</v>
      </c>
    </row>
    <row r="3095" spans="1:3" hidden="1">
      <c r="A3095" t="s">
        <v>6053</v>
      </c>
      <c r="B3095" t="s">
        <v>6052</v>
      </c>
      <c r="C3095">
        <v>1</v>
      </c>
    </row>
    <row r="3096" spans="1:3" hidden="1">
      <c r="A3096" t="s">
        <v>6054</v>
      </c>
      <c r="B3096" t="s">
        <v>6052</v>
      </c>
      <c r="C3096">
        <v>1</v>
      </c>
    </row>
    <row r="3097" spans="1:3" hidden="1">
      <c r="A3097" t="s">
        <v>6055</v>
      </c>
      <c r="B3097" t="s">
        <v>6056</v>
      </c>
      <c r="C3097">
        <v>306</v>
      </c>
    </row>
    <row r="3098" spans="1:3" hidden="1">
      <c r="A3098" t="s">
        <v>6057</v>
      </c>
      <c r="B3098" t="s">
        <v>6058</v>
      </c>
      <c r="C3098">
        <v>400</v>
      </c>
    </row>
    <row r="3099" spans="1:3" hidden="1">
      <c r="A3099" t="s">
        <v>6057</v>
      </c>
      <c r="B3099" t="s">
        <v>6058</v>
      </c>
      <c r="C3099">
        <v>200</v>
      </c>
    </row>
    <row r="3100" spans="1:3" hidden="1">
      <c r="A3100" t="s">
        <v>6059</v>
      </c>
      <c r="B3100" t="s">
        <v>6060</v>
      </c>
      <c r="C3100">
        <v>8</v>
      </c>
    </row>
    <row r="3101" spans="1:3" hidden="1">
      <c r="A3101" t="s">
        <v>6061</v>
      </c>
      <c r="B3101" t="s">
        <v>6060</v>
      </c>
      <c r="C3101">
        <v>8</v>
      </c>
    </row>
    <row r="3102" spans="1:3" hidden="1">
      <c r="A3102" t="s">
        <v>6062</v>
      </c>
      <c r="B3102" t="s">
        <v>6063</v>
      </c>
      <c r="C3102">
        <v>160</v>
      </c>
    </row>
    <row r="3103" spans="1:3" hidden="1">
      <c r="A3103" t="s">
        <v>6064</v>
      </c>
      <c r="B3103" t="s">
        <v>6063</v>
      </c>
      <c r="C3103">
        <v>11</v>
      </c>
    </row>
    <row r="3104" spans="1:3" hidden="1">
      <c r="A3104" t="s">
        <v>6065</v>
      </c>
      <c r="B3104" t="s">
        <v>6063</v>
      </c>
      <c r="C3104">
        <v>100</v>
      </c>
    </row>
    <row r="3105" spans="1:3" hidden="1">
      <c r="A3105" t="s">
        <v>6066</v>
      </c>
      <c r="B3105" t="s">
        <v>6063</v>
      </c>
      <c r="C3105">
        <v>950</v>
      </c>
    </row>
    <row r="3106" spans="1:3" hidden="1">
      <c r="A3106" t="s">
        <v>6067</v>
      </c>
      <c r="B3106" t="s">
        <v>6063</v>
      </c>
      <c r="C3106">
        <v>326</v>
      </c>
    </row>
    <row r="3107" spans="1:3" hidden="1">
      <c r="A3107" t="s">
        <v>6068</v>
      </c>
      <c r="B3107" t="s">
        <v>6063</v>
      </c>
      <c r="C3107">
        <v>226</v>
      </c>
    </row>
    <row r="3108" spans="1:3" hidden="1">
      <c r="A3108" t="s">
        <v>6069</v>
      </c>
      <c r="B3108" t="s">
        <v>6063</v>
      </c>
      <c r="C3108">
        <v>2</v>
      </c>
    </row>
    <row r="3109" spans="1:3" hidden="1">
      <c r="A3109" t="s">
        <v>6070</v>
      </c>
      <c r="B3109" t="s">
        <v>6063</v>
      </c>
      <c r="C3109">
        <v>100</v>
      </c>
    </row>
    <row r="3110" spans="1:3" hidden="1">
      <c r="A3110" t="s">
        <v>6071</v>
      </c>
      <c r="B3110" t="s">
        <v>6063</v>
      </c>
      <c r="C3110">
        <v>100</v>
      </c>
    </row>
    <row r="3111" spans="1:3" hidden="1">
      <c r="A3111" t="s">
        <v>6072</v>
      </c>
      <c r="B3111" t="s">
        <v>6063</v>
      </c>
      <c r="C3111">
        <v>2069</v>
      </c>
    </row>
    <row r="3112" spans="1:3" hidden="1">
      <c r="A3112" t="s">
        <v>6073</v>
      </c>
      <c r="B3112" t="s">
        <v>6063</v>
      </c>
      <c r="C3112">
        <v>6000</v>
      </c>
    </row>
    <row r="3113" spans="1:3" hidden="1">
      <c r="A3113" t="s">
        <v>6074</v>
      </c>
      <c r="B3113" t="s">
        <v>6063</v>
      </c>
      <c r="C3113">
        <v>36000</v>
      </c>
    </row>
    <row r="3114" spans="1:3" hidden="1">
      <c r="A3114" t="s">
        <v>6075</v>
      </c>
      <c r="B3114" t="s">
        <v>6063</v>
      </c>
      <c r="C3114">
        <v>18000</v>
      </c>
    </row>
    <row r="3115" spans="1:3" hidden="1">
      <c r="A3115" t="s">
        <v>6074</v>
      </c>
      <c r="B3115" t="s">
        <v>6063</v>
      </c>
      <c r="C3115">
        <v>9000</v>
      </c>
    </row>
    <row r="3116" spans="1:3" hidden="1">
      <c r="A3116" t="s">
        <v>6076</v>
      </c>
      <c r="B3116" t="s">
        <v>6077</v>
      </c>
      <c r="C3116">
        <v>30</v>
      </c>
    </row>
    <row r="3117" spans="1:3" hidden="1">
      <c r="A3117" t="s">
        <v>6078</v>
      </c>
      <c r="B3117" t="s">
        <v>6079</v>
      </c>
      <c r="C3117">
        <v>5</v>
      </c>
    </row>
    <row r="3118" spans="1:3" hidden="1">
      <c r="A3118" t="s">
        <v>6078</v>
      </c>
      <c r="B3118" t="s">
        <v>6080</v>
      </c>
      <c r="C3118">
        <v>5</v>
      </c>
    </row>
    <row r="3119" spans="1:3" hidden="1">
      <c r="A3119" t="s">
        <v>6081</v>
      </c>
      <c r="B3119" t="s">
        <v>6082</v>
      </c>
      <c r="C3119">
        <v>1</v>
      </c>
    </row>
    <row r="3120" spans="1:3" hidden="1">
      <c r="A3120" t="s">
        <v>6083</v>
      </c>
      <c r="B3120" t="s">
        <v>6084</v>
      </c>
      <c r="C3120">
        <v>1</v>
      </c>
    </row>
    <row r="3121" spans="1:3" hidden="1">
      <c r="A3121">
        <v>1661.0101</v>
      </c>
      <c r="B3121" t="s">
        <v>6085</v>
      </c>
      <c r="C3121">
        <v>4</v>
      </c>
    </row>
    <row r="3122" spans="1:3" hidden="1">
      <c r="A3122" t="s">
        <v>6086</v>
      </c>
      <c r="B3122" t="s">
        <v>6087</v>
      </c>
      <c r="C3122">
        <v>20</v>
      </c>
    </row>
    <row r="3123" spans="1:3" hidden="1">
      <c r="A3123" t="s">
        <v>6086</v>
      </c>
      <c r="B3123" t="s">
        <v>6087</v>
      </c>
      <c r="C3123">
        <v>500</v>
      </c>
    </row>
    <row r="3124" spans="1:3" hidden="1">
      <c r="A3124" t="s">
        <v>6088</v>
      </c>
      <c r="B3124" t="s">
        <v>6087</v>
      </c>
      <c r="C3124">
        <v>1</v>
      </c>
    </row>
    <row r="3125" spans="1:3" hidden="1">
      <c r="A3125" t="s">
        <v>6089</v>
      </c>
      <c r="B3125" t="s">
        <v>6087</v>
      </c>
      <c r="C3125">
        <v>100</v>
      </c>
    </row>
    <row r="3126" spans="1:3" hidden="1">
      <c r="A3126" t="s">
        <v>6090</v>
      </c>
      <c r="B3126" t="s">
        <v>6087</v>
      </c>
      <c r="C3126">
        <v>32</v>
      </c>
    </row>
    <row r="3127" spans="1:3">
      <c r="A3127" t="s">
        <v>3109</v>
      </c>
      <c r="B3127" t="s">
        <v>2247</v>
      </c>
      <c r="C3127">
        <v>2000</v>
      </c>
    </row>
    <row r="3128" spans="1:3">
      <c r="A3128" t="s">
        <v>2246</v>
      </c>
      <c r="B3128" t="s">
        <v>2247</v>
      </c>
      <c r="C3128">
        <v>10</v>
      </c>
    </row>
    <row r="3129" spans="1:3">
      <c r="A3129" t="s">
        <v>3227</v>
      </c>
      <c r="B3129" t="s">
        <v>2247</v>
      </c>
      <c r="C3129">
        <v>7070</v>
      </c>
    </row>
    <row r="3130" spans="1:3">
      <c r="A3130" t="s">
        <v>3227</v>
      </c>
      <c r="B3130" t="s">
        <v>2247</v>
      </c>
      <c r="C3130">
        <v>25070</v>
      </c>
    </row>
    <row r="3131" spans="1:3">
      <c r="A3131" t="s">
        <v>2602</v>
      </c>
      <c r="B3131" t="s">
        <v>2247</v>
      </c>
      <c r="C3131">
        <v>100</v>
      </c>
    </row>
    <row r="3132" spans="1:3">
      <c r="A3132" t="s">
        <v>2763</v>
      </c>
      <c r="B3132" t="s">
        <v>2247</v>
      </c>
      <c r="C3132">
        <v>200</v>
      </c>
    </row>
    <row r="3133" spans="1:3">
      <c r="A3133" t="s">
        <v>6091</v>
      </c>
      <c r="B3133" t="s">
        <v>2247</v>
      </c>
      <c r="C3133">
        <v>5</v>
      </c>
    </row>
    <row r="3134" spans="1:3">
      <c r="A3134" t="s">
        <v>2828</v>
      </c>
      <c r="B3134" t="s">
        <v>2247</v>
      </c>
      <c r="C3134">
        <v>270</v>
      </c>
    </row>
    <row r="3135" spans="1:3">
      <c r="A3135" t="s">
        <v>2831</v>
      </c>
      <c r="B3135" t="s">
        <v>2247</v>
      </c>
      <c r="C3135">
        <v>280</v>
      </c>
    </row>
    <row r="3136" spans="1:3">
      <c r="A3136" t="s">
        <v>2248</v>
      </c>
      <c r="B3136" t="s">
        <v>2247</v>
      </c>
      <c r="C3136">
        <v>10</v>
      </c>
    </row>
    <row r="3137" spans="1:3">
      <c r="A3137" t="s">
        <v>1450</v>
      </c>
      <c r="B3137" t="s">
        <v>2247</v>
      </c>
      <c r="C3137">
        <v>70</v>
      </c>
    </row>
    <row r="3138" spans="1:3">
      <c r="A3138" t="s">
        <v>2433</v>
      </c>
      <c r="B3138" t="s">
        <v>2247</v>
      </c>
      <c r="C3138">
        <v>30</v>
      </c>
    </row>
    <row r="3139" spans="1:3" hidden="1">
      <c r="A3139" t="s">
        <v>6092</v>
      </c>
      <c r="B3139" t="s">
        <v>6093</v>
      </c>
      <c r="C3139">
        <v>160</v>
      </c>
    </row>
    <row r="3140" spans="1:3" hidden="1">
      <c r="A3140" t="s">
        <v>6094</v>
      </c>
      <c r="B3140" t="s">
        <v>6095</v>
      </c>
      <c r="C3140">
        <v>1</v>
      </c>
    </row>
    <row r="3141" spans="1:3" hidden="1">
      <c r="A3141" t="s">
        <v>6096</v>
      </c>
      <c r="B3141" t="s">
        <v>6097</v>
      </c>
      <c r="C3141">
        <v>2</v>
      </c>
    </row>
    <row r="3142" spans="1:3" hidden="1">
      <c r="A3142" t="s">
        <v>6098</v>
      </c>
      <c r="B3142" t="s">
        <v>6099</v>
      </c>
      <c r="C3142">
        <v>200</v>
      </c>
    </row>
    <row r="3143" spans="1:3">
      <c r="A3143" t="s">
        <v>2803</v>
      </c>
      <c r="B3143" t="s">
        <v>2250</v>
      </c>
      <c r="C3143">
        <v>215</v>
      </c>
    </row>
    <row r="3144" spans="1:3">
      <c r="A3144" t="s">
        <v>2559</v>
      </c>
      <c r="B3144" t="s">
        <v>2250</v>
      </c>
      <c r="C3144">
        <v>75</v>
      </c>
    </row>
    <row r="3145" spans="1:3">
      <c r="A3145" t="s">
        <v>2499</v>
      </c>
      <c r="B3145" t="s">
        <v>2250</v>
      </c>
      <c r="C3145">
        <v>50</v>
      </c>
    </row>
    <row r="3146" spans="1:3">
      <c r="A3146" t="s">
        <v>2375</v>
      </c>
      <c r="B3146" t="s">
        <v>2250</v>
      </c>
      <c r="C3146">
        <v>21</v>
      </c>
    </row>
    <row r="3147" spans="1:3">
      <c r="A3147" t="s">
        <v>2376</v>
      </c>
      <c r="B3147" t="s">
        <v>2250</v>
      </c>
      <c r="C3147">
        <v>21</v>
      </c>
    </row>
    <row r="3148" spans="1:3">
      <c r="A3148" t="s">
        <v>2377</v>
      </c>
      <c r="B3148" t="s">
        <v>2250</v>
      </c>
      <c r="C3148">
        <v>21</v>
      </c>
    </row>
    <row r="3149" spans="1:3">
      <c r="A3149" t="s">
        <v>2356</v>
      </c>
      <c r="B3149" t="s">
        <v>2250</v>
      </c>
      <c r="C3149">
        <v>20</v>
      </c>
    </row>
    <row r="3150" spans="1:3">
      <c r="A3150" t="s">
        <v>6100</v>
      </c>
      <c r="B3150" t="s">
        <v>2250</v>
      </c>
      <c r="C3150">
        <v>3</v>
      </c>
    </row>
    <row r="3151" spans="1:3">
      <c r="A3151" t="s">
        <v>6101</v>
      </c>
      <c r="B3151" t="s">
        <v>2250</v>
      </c>
      <c r="C3151">
        <v>8</v>
      </c>
    </row>
    <row r="3152" spans="1:3">
      <c r="A3152" t="s">
        <v>6102</v>
      </c>
      <c r="B3152" t="s">
        <v>2250</v>
      </c>
      <c r="C3152">
        <v>5</v>
      </c>
    </row>
    <row r="3153" spans="1:3">
      <c r="A3153" t="s">
        <v>2357</v>
      </c>
      <c r="B3153" t="s">
        <v>2250</v>
      </c>
      <c r="C3153">
        <v>20</v>
      </c>
    </row>
    <row r="3154" spans="1:3">
      <c r="A3154" t="s">
        <v>2397</v>
      </c>
      <c r="B3154" t="s">
        <v>2250</v>
      </c>
      <c r="C3154">
        <v>25</v>
      </c>
    </row>
    <row r="3155" spans="1:3">
      <c r="A3155" t="s">
        <v>2700</v>
      </c>
      <c r="B3155" t="s">
        <v>2250</v>
      </c>
      <c r="C3155">
        <v>136</v>
      </c>
    </row>
    <row r="3156" spans="1:3">
      <c r="A3156" t="s">
        <v>6103</v>
      </c>
      <c r="B3156" t="s">
        <v>2250</v>
      </c>
      <c r="C3156">
        <v>5</v>
      </c>
    </row>
    <row r="3157" spans="1:3">
      <c r="A3157" t="s">
        <v>6104</v>
      </c>
      <c r="B3157" t="s">
        <v>2250</v>
      </c>
      <c r="C3157">
        <v>8</v>
      </c>
    </row>
    <row r="3158" spans="1:3">
      <c r="A3158" t="s">
        <v>6105</v>
      </c>
      <c r="B3158" t="s">
        <v>2250</v>
      </c>
      <c r="C3158">
        <v>3</v>
      </c>
    </row>
    <row r="3159" spans="1:3">
      <c r="A3159" t="s">
        <v>6106</v>
      </c>
      <c r="B3159" t="s">
        <v>2250</v>
      </c>
      <c r="C3159">
        <v>1</v>
      </c>
    </row>
    <row r="3160" spans="1:3">
      <c r="A3160" t="s">
        <v>6107</v>
      </c>
      <c r="B3160" t="s">
        <v>2250</v>
      </c>
      <c r="C3160">
        <v>1</v>
      </c>
    </row>
    <row r="3161" spans="1:3">
      <c r="A3161" t="s">
        <v>2358</v>
      </c>
      <c r="B3161" t="s">
        <v>2250</v>
      </c>
      <c r="C3161">
        <v>20</v>
      </c>
    </row>
    <row r="3162" spans="1:3">
      <c r="A3162" t="s">
        <v>2328</v>
      </c>
      <c r="B3162" t="s">
        <v>2250</v>
      </c>
      <c r="C3162">
        <v>17</v>
      </c>
    </row>
    <row r="3163" spans="1:3">
      <c r="A3163" t="s">
        <v>6108</v>
      </c>
      <c r="B3163" t="s">
        <v>2250</v>
      </c>
      <c r="C3163">
        <v>2</v>
      </c>
    </row>
    <row r="3164" spans="1:3">
      <c r="A3164" t="s">
        <v>2801</v>
      </c>
      <c r="B3164" t="s">
        <v>2250</v>
      </c>
      <c r="C3164">
        <v>205</v>
      </c>
    </row>
    <row r="3165" spans="1:3">
      <c r="A3165" t="s">
        <v>2290</v>
      </c>
      <c r="B3165" t="s">
        <v>2250</v>
      </c>
      <c r="C3165">
        <v>12</v>
      </c>
    </row>
    <row r="3166" spans="1:3">
      <c r="A3166" t="s">
        <v>2603</v>
      </c>
      <c r="B3166" t="s">
        <v>2250</v>
      </c>
      <c r="C3166">
        <v>100</v>
      </c>
    </row>
    <row r="3167" spans="1:3">
      <c r="A3167" t="s">
        <v>2603</v>
      </c>
      <c r="B3167" t="s">
        <v>2250</v>
      </c>
      <c r="C3167">
        <v>100</v>
      </c>
    </row>
    <row r="3168" spans="1:3">
      <c r="A3168" t="s">
        <v>2359</v>
      </c>
      <c r="B3168" t="s">
        <v>2250</v>
      </c>
      <c r="C3168">
        <v>20</v>
      </c>
    </row>
    <row r="3169" spans="1:3">
      <c r="A3169" t="s">
        <v>2249</v>
      </c>
      <c r="B3169" t="s">
        <v>2250</v>
      </c>
      <c r="C3169">
        <v>10</v>
      </c>
    </row>
    <row r="3170" spans="1:3">
      <c r="A3170" t="s">
        <v>2251</v>
      </c>
      <c r="B3170" t="s">
        <v>2250</v>
      </c>
      <c r="C3170">
        <v>10</v>
      </c>
    </row>
    <row r="3171" spans="1:3">
      <c r="A3171" t="s">
        <v>6109</v>
      </c>
      <c r="B3171" t="s">
        <v>2250</v>
      </c>
      <c r="C3171">
        <v>1</v>
      </c>
    </row>
    <row r="3172" spans="1:3">
      <c r="A3172" t="s">
        <v>6110</v>
      </c>
      <c r="B3172" t="s">
        <v>2466</v>
      </c>
      <c r="C3172">
        <v>6</v>
      </c>
    </row>
    <row r="3173" spans="1:3">
      <c r="A3173" t="s">
        <v>2465</v>
      </c>
      <c r="B3173" t="s">
        <v>2466</v>
      </c>
      <c r="C3173">
        <v>40</v>
      </c>
    </row>
    <row r="3174" spans="1:3">
      <c r="A3174" t="s">
        <v>6111</v>
      </c>
      <c r="B3174" t="s">
        <v>2466</v>
      </c>
      <c r="C3174">
        <v>2</v>
      </c>
    </row>
    <row r="3175" spans="1:3">
      <c r="A3175" t="s">
        <v>6112</v>
      </c>
      <c r="B3175" t="s">
        <v>2466</v>
      </c>
      <c r="C3175">
        <v>5</v>
      </c>
    </row>
    <row r="3176" spans="1:3" hidden="1">
      <c r="A3176" t="s">
        <v>6113</v>
      </c>
      <c r="B3176" t="s">
        <v>6114</v>
      </c>
      <c r="C3176">
        <v>1</v>
      </c>
    </row>
    <row r="3177" spans="1:3" hidden="1">
      <c r="A3177" t="s">
        <v>6115</v>
      </c>
      <c r="B3177" t="s">
        <v>6116</v>
      </c>
      <c r="C3177">
        <v>1000</v>
      </c>
    </row>
    <row r="3178" spans="1:3" hidden="1">
      <c r="A3178" t="s">
        <v>6117</v>
      </c>
      <c r="B3178" t="s">
        <v>6116</v>
      </c>
      <c r="C3178">
        <v>20</v>
      </c>
    </row>
    <row r="3179" spans="1:3" hidden="1">
      <c r="A3179" t="s">
        <v>6118</v>
      </c>
      <c r="B3179" t="s">
        <v>6119</v>
      </c>
      <c r="C3179">
        <v>500</v>
      </c>
    </row>
    <row r="3180" spans="1:3" hidden="1">
      <c r="A3180" t="s">
        <v>6120</v>
      </c>
      <c r="B3180" t="s">
        <v>6121</v>
      </c>
      <c r="C3180">
        <v>2</v>
      </c>
    </row>
    <row r="3181" spans="1:3" hidden="1">
      <c r="A3181" t="s">
        <v>6122</v>
      </c>
      <c r="B3181" t="s">
        <v>6123</v>
      </c>
      <c r="C3181">
        <v>498</v>
      </c>
    </row>
    <row r="3182" spans="1:3" hidden="1">
      <c r="A3182" t="s">
        <v>6124</v>
      </c>
      <c r="B3182" t="s">
        <v>6125</v>
      </c>
      <c r="C3182">
        <v>220</v>
      </c>
    </row>
    <row r="3183" spans="1:3" hidden="1">
      <c r="A3183" t="s">
        <v>6126</v>
      </c>
      <c r="B3183" t="s">
        <v>6127</v>
      </c>
      <c r="C3183">
        <v>18</v>
      </c>
    </row>
    <row r="3184" spans="1:3" hidden="1">
      <c r="A3184" t="s">
        <v>6128</v>
      </c>
      <c r="B3184" t="s">
        <v>6129</v>
      </c>
      <c r="C3184">
        <v>100</v>
      </c>
    </row>
    <row r="3185" spans="1:3" hidden="1">
      <c r="A3185" t="s">
        <v>6130</v>
      </c>
      <c r="B3185" t="s">
        <v>6131</v>
      </c>
      <c r="C3185">
        <v>10</v>
      </c>
    </row>
    <row r="3186" spans="1:3" hidden="1">
      <c r="A3186" t="s">
        <v>6132</v>
      </c>
      <c r="B3186" t="s">
        <v>6131</v>
      </c>
      <c r="C3186">
        <v>10</v>
      </c>
    </row>
    <row r="3187" spans="1:3" hidden="1">
      <c r="A3187" t="s">
        <v>6133</v>
      </c>
      <c r="B3187" t="s">
        <v>6134</v>
      </c>
      <c r="C3187">
        <v>30</v>
      </c>
    </row>
    <row r="3188" spans="1:3" hidden="1">
      <c r="A3188" t="s">
        <v>6135</v>
      </c>
      <c r="B3188" t="s">
        <v>6136</v>
      </c>
      <c r="C3188">
        <v>25</v>
      </c>
    </row>
    <row r="3189" spans="1:3" hidden="1">
      <c r="A3189" t="s">
        <v>6137</v>
      </c>
      <c r="B3189" t="s">
        <v>6138</v>
      </c>
      <c r="C3189">
        <v>300</v>
      </c>
    </row>
    <row r="3190" spans="1:3" hidden="1">
      <c r="A3190" t="s">
        <v>6139</v>
      </c>
      <c r="B3190" t="s">
        <v>6140</v>
      </c>
      <c r="C3190">
        <v>50</v>
      </c>
    </row>
    <row r="3191" spans="1:3" hidden="1">
      <c r="A3191" t="s">
        <v>6141</v>
      </c>
      <c r="B3191" t="s">
        <v>6142</v>
      </c>
      <c r="C3191">
        <v>135</v>
      </c>
    </row>
    <row r="3192" spans="1:3">
      <c r="A3192" t="s">
        <v>301</v>
      </c>
      <c r="B3192" t="s">
        <v>2253</v>
      </c>
      <c r="C3192">
        <v>30</v>
      </c>
    </row>
    <row r="3193" spans="1:3">
      <c r="A3193" t="s">
        <v>331</v>
      </c>
      <c r="B3193" t="s">
        <v>2253</v>
      </c>
      <c r="C3193">
        <v>20</v>
      </c>
    </row>
    <row r="3194" spans="1:3">
      <c r="A3194" t="s">
        <v>2533</v>
      </c>
      <c r="B3194" t="s">
        <v>2253</v>
      </c>
      <c r="C3194">
        <v>60</v>
      </c>
    </row>
    <row r="3195" spans="1:3">
      <c r="A3195" t="s">
        <v>1546</v>
      </c>
      <c r="B3195" t="s">
        <v>2253</v>
      </c>
      <c r="C3195">
        <v>30</v>
      </c>
    </row>
    <row r="3196" spans="1:3">
      <c r="A3196" t="s">
        <v>1547</v>
      </c>
      <c r="B3196" t="s">
        <v>2253</v>
      </c>
      <c r="C3196">
        <v>60</v>
      </c>
    </row>
    <row r="3197" spans="1:3">
      <c r="A3197" t="s">
        <v>2252</v>
      </c>
      <c r="B3197" t="s">
        <v>2253</v>
      </c>
      <c r="C3197">
        <v>10</v>
      </c>
    </row>
    <row r="3198" spans="1:3">
      <c r="A3198" t="s">
        <v>1324</v>
      </c>
      <c r="B3198" t="s">
        <v>2253</v>
      </c>
      <c r="C3198">
        <v>2100</v>
      </c>
    </row>
    <row r="3199" spans="1:3">
      <c r="A3199" t="s">
        <v>1327</v>
      </c>
      <c r="B3199" t="s">
        <v>2253</v>
      </c>
      <c r="C3199">
        <v>300</v>
      </c>
    </row>
    <row r="3200" spans="1:3">
      <c r="A3200" t="s">
        <v>316</v>
      </c>
      <c r="B3200" t="s">
        <v>2253</v>
      </c>
      <c r="C3200">
        <v>300</v>
      </c>
    </row>
    <row r="3201" spans="1:3">
      <c r="A3201" t="s">
        <v>2764</v>
      </c>
      <c r="B3201" t="s">
        <v>2253</v>
      </c>
      <c r="C3201">
        <v>200</v>
      </c>
    </row>
    <row r="3202" spans="1:3">
      <c r="A3202" t="s">
        <v>2715</v>
      </c>
      <c r="B3202" t="s">
        <v>2253</v>
      </c>
      <c r="C3202">
        <v>150</v>
      </c>
    </row>
    <row r="3203" spans="1:3">
      <c r="A3203" t="s">
        <v>865</v>
      </c>
      <c r="B3203" t="s">
        <v>2253</v>
      </c>
      <c r="C3203">
        <v>900</v>
      </c>
    </row>
    <row r="3204" spans="1:3">
      <c r="A3204" t="s">
        <v>1331</v>
      </c>
      <c r="B3204" t="s">
        <v>2253</v>
      </c>
      <c r="C3204">
        <v>700</v>
      </c>
    </row>
    <row r="3205" spans="1:3">
      <c r="A3205" t="s">
        <v>3215</v>
      </c>
      <c r="B3205" t="s">
        <v>2253</v>
      </c>
      <c r="C3205">
        <v>6000</v>
      </c>
    </row>
    <row r="3206" spans="1:3">
      <c r="A3206" t="s">
        <v>1413</v>
      </c>
      <c r="B3206" t="s">
        <v>2253</v>
      </c>
      <c r="C3206">
        <v>5000</v>
      </c>
    </row>
    <row r="3207" spans="1:3">
      <c r="A3207" t="s">
        <v>2811</v>
      </c>
      <c r="B3207" t="s">
        <v>2253</v>
      </c>
      <c r="C3207">
        <v>250</v>
      </c>
    </row>
    <row r="3208" spans="1:3">
      <c r="A3208" t="s">
        <v>6143</v>
      </c>
      <c r="B3208" t="s">
        <v>2253</v>
      </c>
      <c r="C3208">
        <v>2</v>
      </c>
    </row>
    <row r="3209" spans="1:3">
      <c r="A3209" t="s">
        <v>6144</v>
      </c>
      <c r="B3209" t="s">
        <v>2253</v>
      </c>
      <c r="C3209">
        <v>4</v>
      </c>
    </row>
    <row r="3210" spans="1:3">
      <c r="A3210" t="s">
        <v>6145</v>
      </c>
      <c r="B3210" t="s">
        <v>2253</v>
      </c>
      <c r="C3210">
        <v>2</v>
      </c>
    </row>
    <row r="3211" spans="1:3">
      <c r="A3211" t="s">
        <v>2745</v>
      </c>
      <c r="B3211" t="s">
        <v>2253</v>
      </c>
      <c r="C3211">
        <v>180</v>
      </c>
    </row>
    <row r="3212" spans="1:3">
      <c r="A3212" t="s">
        <v>3019</v>
      </c>
      <c r="B3212" t="s">
        <v>2253</v>
      </c>
      <c r="C3212">
        <v>1000</v>
      </c>
    </row>
    <row r="3213" spans="1:3">
      <c r="A3213" t="s">
        <v>2604</v>
      </c>
      <c r="B3213" t="s">
        <v>2253</v>
      </c>
      <c r="C3213">
        <v>100</v>
      </c>
    </row>
    <row r="3214" spans="1:3">
      <c r="A3214" t="s">
        <v>1325</v>
      </c>
      <c r="B3214" t="s">
        <v>2253</v>
      </c>
      <c r="C3214">
        <v>500</v>
      </c>
    </row>
    <row r="3215" spans="1:3">
      <c r="A3215" t="s">
        <v>1329</v>
      </c>
      <c r="B3215" t="s">
        <v>2253</v>
      </c>
      <c r="C3215">
        <v>250</v>
      </c>
    </row>
    <row r="3216" spans="1:3">
      <c r="A3216" t="s">
        <v>1323</v>
      </c>
      <c r="B3216" t="s">
        <v>2253</v>
      </c>
      <c r="C3216">
        <v>250</v>
      </c>
    </row>
    <row r="3217" spans="1:3">
      <c r="A3217" t="s">
        <v>308</v>
      </c>
      <c r="B3217" t="s">
        <v>2253</v>
      </c>
      <c r="C3217">
        <v>250</v>
      </c>
    </row>
    <row r="3218" spans="1:3">
      <c r="A3218" t="s">
        <v>424</v>
      </c>
      <c r="B3218" t="s">
        <v>2253</v>
      </c>
      <c r="C3218">
        <v>6000</v>
      </c>
    </row>
    <row r="3219" spans="1:3">
      <c r="A3219" t="s">
        <v>2500</v>
      </c>
      <c r="B3219" t="s">
        <v>2253</v>
      </c>
      <c r="C3219">
        <v>50</v>
      </c>
    </row>
    <row r="3220" spans="1:3">
      <c r="A3220" t="s">
        <v>2928</v>
      </c>
      <c r="B3220" t="s">
        <v>2253</v>
      </c>
      <c r="C3220">
        <v>1000</v>
      </c>
    </row>
    <row r="3221" spans="1:3">
      <c r="A3221" t="s">
        <v>6146</v>
      </c>
      <c r="B3221" t="s">
        <v>2253</v>
      </c>
      <c r="C3221">
        <v>1</v>
      </c>
    </row>
    <row r="3222" spans="1:3">
      <c r="A3222" t="s">
        <v>6147</v>
      </c>
      <c r="B3222" t="s">
        <v>2253</v>
      </c>
      <c r="C3222">
        <v>1</v>
      </c>
    </row>
    <row r="3223" spans="1:3">
      <c r="A3223" t="s">
        <v>2390</v>
      </c>
      <c r="B3223" t="s">
        <v>2253</v>
      </c>
      <c r="C3223">
        <v>24</v>
      </c>
    </row>
    <row r="3224" spans="1:3">
      <c r="A3224" t="s">
        <v>3110</v>
      </c>
      <c r="B3224" t="s">
        <v>2253</v>
      </c>
      <c r="C3224">
        <v>2000</v>
      </c>
    </row>
    <row r="3225" spans="1:3">
      <c r="A3225" t="s">
        <v>3111</v>
      </c>
      <c r="B3225" t="s">
        <v>2253</v>
      </c>
      <c r="C3225">
        <v>2000</v>
      </c>
    </row>
    <row r="3226" spans="1:3">
      <c r="A3226" t="s">
        <v>1330</v>
      </c>
      <c r="B3226" t="s">
        <v>2253</v>
      </c>
      <c r="C3226">
        <v>2015</v>
      </c>
    </row>
    <row r="3227" spans="1:3">
      <c r="A3227" t="s">
        <v>2963</v>
      </c>
      <c r="B3227" t="s">
        <v>2253</v>
      </c>
      <c r="C3227">
        <v>610</v>
      </c>
    </row>
    <row r="3228" spans="1:3">
      <c r="A3228" t="s">
        <v>1329</v>
      </c>
      <c r="B3228" t="s">
        <v>2253</v>
      </c>
      <c r="C3228">
        <v>2015</v>
      </c>
    </row>
    <row r="3229" spans="1:3">
      <c r="A3229" t="s">
        <v>6148</v>
      </c>
      <c r="B3229" t="s">
        <v>2253</v>
      </c>
      <c r="C3229">
        <v>8</v>
      </c>
    </row>
    <row r="3230" spans="1:3">
      <c r="A3230" t="s">
        <v>2296</v>
      </c>
      <c r="B3230" t="s">
        <v>2253</v>
      </c>
      <c r="C3230">
        <v>13</v>
      </c>
    </row>
    <row r="3231" spans="1:3">
      <c r="A3231" t="s">
        <v>1484</v>
      </c>
      <c r="B3231" t="s">
        <v>2253</v>
      </c>
      <c r="C3231">
        <v>160</v>
      </c>
    </row>
    <row r="3232" spans="1:3">
      <c r="A3232" t="s">
        <v>3020</v>
      </c>
      <c r="B3232" t="s">
        <v>2253</v>
      </c>
      <c r="C3232">
        <v>1000</v>
      </c>
    </row>
    <row r="3233" spans="1:3">
      <c r="A3233" t="s">
        <v>2434</v>
      </c>
      <c r="B3233" t="s">
        <v>2253</v>
      </c>
      <c r="C3233">
        <v>30</v>
      </c>
    </row>
    <row r="3234" spans="1:3">
      <c r="A3234" t="s">
        <v>1321</v>
      </c>
      <c r="B3234" t="s">
        <v>2253</v>
      </c>
      <c r="C3234">
        <v>200</v>
      </c>
    </row>
    <row r="3235" spans="1:3">
      <c r="A3235" t="s">
        <v>30</v>
      </c>
      <c r="B3235" t="s">
        <v>2253</v>
      </c>
      <c r="C3235">
        <v>300</v>
      </c>
    </row>
    <row r="3236" spans="1:3">
      <c r="A3236" t="s">
        <v>2291</v>
      </c>
      <c r="B3236" t="s">
        <v>2253</v>
      </c>
      <c r="C3236">
        <v>12</v>
      </c>
    </row>
    <row r="3237" spans="1:3">
      <c r="A3237" t="s">
        <v>2300</v>
      </c>
      <c r="B3237" t="s">
        <v>2253</v>
      </c>
      <c r="C3237">
        <v>14</v>
      </c>
    </row>
    <row r="3238" spans="1:3">
      <c r="A3238" t="s">
        <v>294</v>
      </c>
      <c r="B3238" t="s">
        <v>2253</v>
      </c>
      <c r="C3238">
        <v>50</v>
      </c>
    </row>
    <row r="3239" spans="1:3">
      <c r="A3239" t="s">
        <v>2534</v>
      </c>
      <c r="B3239" t="s">
        <v>2253</v>
      </c>
      <c r="C3239">
        <v>60</v>
      </c>
    </row>
    <row r="3240" spans="1:3">
      <c r="A3240" t="s">
        <v>2765</v>
      </c>
      <c r="B3240" t="s">
        <v>2253</v>
      </c>
      <c r="C3240">
        <v>200</v>
      </c>
    </row>
    <row r="3241" spans="1:3">
      <c r="A3241" t="s">
        <v>1468</v>
      </c>
      <c r="B3241" t="s">
        <v>2253</v>
      </c>
      <c r="C3241">
        <v>1</v>
      </c>
    </row>
    <row r="3242" spans="1:3">
      <c r="A3242" t="s">
        <v>1468</v>
      </c>
      <c r="B3242" t="s">
        <v>2253</v>
      </c>
      <c r="C3242">
        <v>56</v>
      </c>
    </row>
    <row r="3243" spans="1:3">
      <c r="A3243" t="s">
        <v>1468</v>
      </c>
      <c r="B3243" t="s">
        <v>2253</v>
      </c>
      <c r="C3243">
        <v>57</v>
      </c>
    </row>
    <row r="3244" spans="1:3">
      <c r="A3244" t="s">
        <v>2605</v>
      </c>
      <c r="B3244" t="s">
        <v>2253</v>
      </c>
      <c r="C3244">
        <v>100</v>
      </c>
    </row>
    <row r="3245" spans="1:3">
      <c r="A3245" t="s">
        <v>1455</v>
      </c>
      <c r="B3245" t="s">
        <v>2253</v>
      </c>
      <c r="C3245">
        <v>325</v>
      </c>
    </row>
    <row r="3246" spans="1:3">
      <c r="A3246" t="s">
        <v>2799</v>
      </c>
      <c r="B3246" t="s">
        <v>2253</v>
      </c>
      <c r="C3246">
        <v>201</v>
      </c>
    </row>
    <row r="3247" spans="1:3">
      <c r="A3247" t="s">
        <v>1482</v>
      </c>
      <c r="B3247" t="s">
        <v>2253</v>
      </c>
      <c r="C3247">
        <v>587</v>
      </c>
    </row>
    <row r="3248" spans="1:3">
      <c r="A3248" t="s">
        <v>288</v>
      </c>
      <c r="B3248" t="s">
        <v>2253</v>
      </c>
      <c r="C3248">
        <v>40</v>
      </c>
    </row>
    <row r="3249" spans="1:3">
      <c r="A3249" t="s">
        <v>2606</v>
      </c>
      <c r="B3249" t="s">
        <v>2253</v>
      </c>
      <c r="C3249">
        <v>100</v>
      </c>
    </row>
    <row r="3250" spans="1:3">
      <c r="A3250" t="s">
        <v>2607</v>
      </c>
      <c r="B3250" t="s">
        <v>2253</v>
      </c>
      <c r="C3250">
        <v>100</v>
      </c>
    </row>
    <row r="3251" spans="1:3">
      <c r="A3251" t="s">
        <v>2841</v>
      </c>
      <c r="B3251" t="s">
        <v>2253</v>
      </c>
      <c r="C3251">
        <v>300</v>
      </c>
    </row>
    <row r="3252" spans="1:3">
      <c r="A3252" t="s">
        <v>1328</v>
      </c>
      <c r="B3252" t="s">
        <v>2253</v>
      </c>
      <c r="C3252">
        <v>8000</v>
      </c>
    </row>
    <row r="3253" spans="1:3">
      <c r="A3253" t="s">
        <v>1331</v>
      </c>
      <c r="B3253" t="s">
        <v>2253</v>
      </c>
      <c r="C3253">
        <v>3000</v>
      </c>
    </row>
    <row r="3254" spans="1:3">
      <c r="A3254" t="s">
        <v>6149</v>
      </c>
      <c r="B3254" t="s">
        <v>2253</v>
      </c>
      <c r="C3254">
        <v>3</v>
      </c>
    </row>
    <row r="3255" spans="1:3">
      <c r="A3255" t="s">
        <v>1454</v>
      </c>
      <c r="B3255" t="s">
        <v>2253</v>
      </c>
      <c r="C3255">
        <v>14140</v>
      </c>
    </row>
    <row r="3256" spans="1:3">
      <c r="A3256" t="s">
        <v>1454</v>
      </c>
      <c r="B3256" t="s">
        <v>2253</v>
      </c>
      <c r="C3256">
        <v>50140</v>
      </c>
    </row>
    <row r="3257" spans="1:3">
      <c r="A3257" t="s">
        <v>2398</v>
      </c>
      <c r="B3257" t="s">
        <v>2253</v>
      </c>
      <c r="C3257">
        <v>25</v>
      </c>
    </row>
    <row r="3258" spans="1:3">
      <c r="A3258" t="s">
        <v>2535</v>
      </c>
      <c r="B3258" t="s">
        <v>2253</v>
      </c>
      <c r="C3258">
        <v>60</v>
      </c>
    </row>
    <row r="3259" spans="1:3">
      <c r="A3259" t="s">
        <v>1275</v>
      </c>
      <c r="B3259" t="s">
        <v>2253</v>
      </c>
      <c r="C3259">
        <v>20</v>
      </c>
    </row>
    <row r="3260" spans="1:3">
      <c r="A3260" t="s">
        <v>2399</v>
      </c>
      <c r="B3260" t="s">
        <v>2253</v>
      </c>
      <c r="C3260">
        <v>25</v>
      </c>
    </row>
    <row r="3261" spans="1:3">
      <c r="A3261" t="s">
        <v>1321</v>
      </c>
      <c r="B3261" t="s">
        <v>2253</v>
      </c>
      <c r="C3261">
        <v>5</v>
      </c>
    </row>
    <row r="3262" spans="1:3">
      <c r="A3262" t="s">
        <v>1322</v>
      </c>
      <c r="B3262" t="s">
        <v>2253</v>
      </c>
      <c r="C3262">
        <v>12</v>
      </c>
    </row>
    <row r="3263" spans="1:3">
      <c r="A3263" t="s">
        <v>2477</v>
      </c>
      <c r="B3263" t="s">
        <v>2253</v>
      </c>
      <c r="C3263">
        <v>45</v>
      </c>
    </row>
    <row r="3264" spans="1:3">
      <c r="A3264" t="s">
        <v>2383</v>
      </c>
      <c r="B3264" t="s">
        <v>2253</v>
      </c>
      <c r="C3264">
        <v>22</v>
      </c>
    </row>
    <row r="3265" spans="1:3">
      <c r="A3265" t="s">
        <v>2766</v>
      </c>
      <c r="B3265" t="s">
        <v>2253</v>
      </c>
      <c r="C3265">
        <v>200</v>
      </c>
    </row>
    <row r="3266" spans="1:3">
      <c r="A3266" t="s">
        <v>2926</v>
      </c>
      <c r="B3266" t="s">
        <v>2253</v>
      </c>
      <c r="C3266">
        <v>500</v>
      </c>
    </row>
    <row r="3267" spans="1:3">
      <c r="A3267" t="s">
        <v>2927</v>
      </c>
      <c r="B3267" t="s">
        <v>2253</v>
      </c>
      <c r="C3267">
        <v>500</v>
      </c>
    </row>
    <row r="3268" spans="1:3">
      <c r="A3268" t="s">
        <v>2446</v>
      </c>
      <c r="B3268" t="s">
        <v>2253</v>
      </c>
      <c r="C3268">
        <v>35</v>
      </c>
    </row>
    <row r="3269" spans="1:3">
      <c r="A3269" t="s">
        <v>3066</v>
      </c>
      <c r="B3269" t="s">
        <v>2253</v>
      </c>
      <c r="C3269">
        <v>1500</v>
      </c>
    </row>
    <row r="3270" spans="1:3">
      <c r="A3270" t="s">
        <v>3021</v>
      </c>
      <c r="B3270" t="s">
        <v>2253</v>
      </c>
      <c r="C3270">
        <v>1000</v>
      </c>
    </row>
    <row r="3271" spans="1:3">
      <c r="A3271" t="s">
        <v>2301</v>
      </c>
      <c r="B3271" t="s">
        <v>2253</v>
      </c>
      <c r="C3271">
        <v>14</v>
      </c>
    </row>
    <row r="3272" spans="1:3">
      <c r="A3272" t="s">
        <v>2899</v>
      </c>
      <c r="B3272" t="s">
        <v>2253</v>
      </c>
      <c r="C3272">
        <v>400</v>
      </c>
    </row>
    <row r="3273" spans="1:3">
      <c r="A3273" t="s">
        <v>705</v>
      </c>
      <c r="B3273" t="s">
        <v>2253</v>
      </c>
      <c r="C3273">
        <v>200</v>
      </c>
    </row>
    <row r="3274" spans="1:3">
      <c r="A3274" t="s">
        <v>6150</v>
      </c>
      <c r="B3274" t="s">
        <v>2253</v>
      </c>
      <c r="C3274">
        <v>5</v>
      </c>
    </row>
    <row r="3275" spans="1:3">
      <c r="A3275" t="s">
        <v>3112</v>
      </c>
      <c r="B3275" t="s">
        <v>2253</v>
      </c>
      <c r="C3275">
        <v>2000</v>
      </c>
    </row>
    <row r="3276" spans="1:3">
      <c r="A3276" t="s">
        <v>3022</v>
      </c>
      <c r="B3276" t="s">
        <v>2253</v>
      </c>
      <c r="C3276">
        <v>1000</v>
      </c>
    </row>
    <row r="3277" spans="1:3">
      <c r="A3277" t="s">
        <v>2608</v>
      </c>
      <c r="B3277" t="s">
        <v>2253</v>
      </c>
      <c r="C3277">
        <v>100</v>
      </c>
    </row>
    <row r="3278" spans="1:3">
      <c r="A3278" t="s">
        <v>1322</v>
      </c>
      <c r="B3278" t="s">
        <v>2253</v>
      </c>
      <c r="C3278">
        <v>150</v>
      </c>
    </row>
    <row r="3279" spans="1:3">
      <c r="A3279" t="s">
        <v>339</v>
      </c>
      <c r="B3279" t="s">
        <v>2253</v>
      </c>
      <c r="C3279">
        <v>40</v>
      </c>
    </row>
    <row r="3280" spans="1:3">
      <c r="A3280" t="s">
        <v>3150</v>
      </c>
      <c r="B3280" t="s">
        <v>2253</v>
      </c>
      <c r="C3280">
        <v>2500</v>
      </c>
    </row>
    <row r="3281" spans="1:3">
      <c r="A3281" t="s">
        <v>6151</v>
      </c>
      <c r="B3281" t="s">
        <v>2253</v>
      </c>
      <c r="C3281">
        <v>2</v>
      </c>
    </row>
    <row r="3282" spans="1:3">
      <c r="A3282" t="s">
        <v>2746</v>
      </c>
      <c r="B3282" t="s">
        <v>2253</v>
      </c>
      <c r="C3282">
        <v>180</v>
      </c>
    </row>
    <row r="3283" spans="1:3">
      <c r="A3283" t="s">
        <v>1365</v>
      </c>
      <c r="B3283" t="s">
        <v>2253</v>
      </c>
      <c r="C3283">
        <v>13</v>
      </c>
    </row>
    <row r="3284" spans="1:3">
      <c r="A3284" t="s">
        <v>1470</v>
      </c>
      <c r="B3284" t="s">
        <v>2253</v>
      </c>
      <c r="C3284">
        <v>26</v>
      </c>
    </row>
    <row r="3285" spans="1:3">
      <c r="A3285" t="s">
        <v>1483</v>
      </c>
      <c r="B3285" t="s">
        <v>2253</v>
      </c>
      <c r="C3285">
        <v>13</v>
      </c>
    </row>
    <row r="3286" spans="1:3">
      <c r="A3286" t="s">
        <v>2826</v>
      </c>
      <c r="B3286" t="s">
        <v>2253</v>
      </c>
      <c r="C3286">
        <v>266</v>
      </c>
    </row>
    <row r="3287" spans="1:3">
      <c r="A3287" t="s">
        <v>1453</v>
      </c>
      <c r="B3287" t="s">
        <v>2253</v>
      </c>
      <c r="C3287">
        <v>126</v>
      </c>
    </row>
    <row r="3288" spans="1:3">
      <c r="A3288" t="s">
        <v>2928</v>
      </c>
      <c r="B3288" t="s">
        <v>2253</v>
      </c>
      <c r="C3288">
        <v>500</v>
      </c>
    </row>
    <row r="3289" spans="1:3">
      <c r="A3289" t="s">
        <v>6152</v>
      </c>
      <c r="B3289" t="s">
        <v>2253</v>
      </c>
      <c r="C3289">
        <v>6</v>
      </c>
    </row>
    <row r="3290" spans="1:3">
      <c r="A3290" t="s">
        <v>1320</v>
      </c>
      <c r="B3290" t="s">
        <v>2253</v>
      </c>
      <c r="C3290">
        <v>65</v>
      </c>
    </row>
    <row r="3291" spans="1:3">
      <c r="A3291" t="s">
        <v>1407</v>
      </c>
      <c r="B3291" t="s">
        <v>2253</v>
      </c>
      <c r="C3291">
        <v>50</v>
      </c>
    </row>
    <row r="3292" spans="1:3">
      <c r="A3292" t="s">
        <v>1326</v>
      </c>
      <c r="B3292" t="s">
        <v>2253</v>
      </c>
      <c r="C3292">
        <v>40</v>
      </c>
    </row>
    <row r="3293" spans="1:3">
      <c r="A3293" t="s">
        <v>2501</v>
      </c>
      <c r="B3293" t="s">
        <v>2253</v>
      </c>
      <c r="C3293">
        <v>50</v>
      </c>
    </row>
    <row r="3294" spans="1:3">
      <c r="A3294" t="s">
        <v>2502</v>
      </c>
      <c r="B3294" t="s">
        <v>2253</v>
      </c>
      <c r="C3294">
        <v>50</v>
      </c>
    </row>
    <row r="3295" spans="1:3">
      <c r="A3295" t="s">
        <v>3245</v>
      </c>
      <c r="B3295" t="s">
        <v>2253</v>
      </c>
      <c r="C3295">
        <v>10000</v>
      </c>
    </row>
    <row r="3296" spans="1:3">
      <c r="A3296" t="s">
        <v>323</v>
      </c>
      <c r="B3296" t="s">
        <v>2253</v>
      </c>
      <c r="C3296">
        <v>200</v>
      </c>
    </row>
    <row r="3297" spans="1:3">
      <c r="A3297" t="s">
        <v>3067</v>
      </c>
      <c r="B3297" t="s">
        <v>2253</v>
      </c>
      <c r="C3297">
        <v>1500</v>
      </c>
    </row>
    <row r="3298" spans="1:3">
      <c r="A3298" t="s">
        <v>2666</v>
      </c>
      <c r="B3298" t="s">
        <v>2253</v>
      </c>
      <c r="C3298">
        <v>111</v>
      </c>
    </row>
    <row r="3299" spans="1:3">
      <c r="A3299" t="s">
        <v>2833</v>
      </c>
      <c r="B3299" t="s">
        <v>2253</v>
      </c>
      <c r="C3299">
        <v>290</v>
      </c>
    </row>
    <row r="3300" spans="1:3">
      <c r="A3300" t="s">
        <v>2470</v>
      </c>
      <c r="B3300" t="s">
        <v>2253</v>
      </c>
      <c r="C3300">
        <v>42</v>
      </c>
    </row>
    <row r="3301" spans="1:3">
      <c r="A3301" t="s">
        <v>2545</v>
      </c>
      <c r="B3301" t="s">
        <v>2253</v>
      </c>
      <c r="C3301">
        <v>70</v>
      </c>
    </row>
    <row r="3302" spans="1:3">
      <c r="A3302" t="s">
        <v>1456</v>
      </c>
      <c r="B3302" t="s">
        <v>2253</v>
      </c>
      <c r="C3302">
        <v>130</v>
      </c>
    </row>
    <row r="3303" spans="1:3">
      <c r="A3303" t="s">
        <v>2609</v>
      </c>
      <c r="B3303" t="s">
        <v>2253</v>
      </c>
      <c r="C3303">
        <v>100</v>
      </c>
    </row>
    <row r="3304" spans="1:3">
      <c r="A3304" t="s">
        <v>2610</v>
      </c>
      <c r="B3304" t="s">
        <v>2253</v>
      </c>
      <c r="C3304">
        <v>100</v>
      </c>
    </row>
    <row r="3305" spans="1:3">
      <c r="A3305" t="s">
        <v>2609</v>
      </c>
      <c r="B3305" t="s">
        <v>2253</v>
      </c>
      <c r="C3305">
        <v>100</v>
      </c>
    </row>
    <row r="3306" spans="1:3">
      <c r="A3306" t="s">
        <v>2610</v>
      </c>
      <c r="B3306" t="s">
        <v>2253</v>
      </c>
      <c r="C3306">
        <v>100</v>
      </c>
    </row>
    <row r="3307" spans="1:3">
      <c r="A3307" t="s">
        <v>1321</v>
      </c>
      <c r="B3307" t="s">
        <v>2253</v>
      </c>
      <c r="C3307">
        <v>500</v>
      </c>
    </row>
    <row r="3308" spans="1:3">
      <c r="A3308" t="s">
        <v>1452</v>
      </c>
      <c r="B3308" t="s">
        <v>2253</v>
      </c>
      <c r="C3308">
        <v>50</v>
      </c>
    </row>
    <row r="3309" spans="1:3">
      <c r="A3309" t="s">
        <v>1331</v>
      </c>
      <c r="B3309" t="s">
        <v>2253</v>
      </c>
      <c r="C3309">
        <v>50</v>
      </c>
    </row>
    <row r="3310" spans="1:3" hidden="1">
      <c r="A3310" t="s">
        <v>6153</v>
      </c>
      <c r="B3310" t="s">
        <v>6154</v>
      </c>
      <c r="C3310">
        <v>50</v>
      </c>
    </row>
    <row r="3311" spans="1:3" hidden="1">
      <c r="A3311" t="s">
        <v>6155</v>
      </c>
      <c r="B3311" t="s">
        <v>6156</v>
      </c>
      <c r="C3311">
        <v>1400</v>
      </c>
    </row>
    <row r="3312" spans="1:3" hidden="1">
      <c r="A3312" t="s">
        <v>6157</v>
      </c>
      <c r="B3312" t="s">
        <v>6156</v>
      </c>
      <c r="C3312">
        <v>2100</v>
      </c>
    </row>
    <row r="3313" spans="1:3" hidden="1">
      <c r="A3313" t="s">
        <v>6158</v>
      </c>
      <c r="B3313" t="s">
        <v>6156</v>
      </c>
      <c r="C3313">
        <v>1120</v>
      </c>
    </row>
    <row r="3314" spans="1:3" hidden="1">
      <c r="A3314" t="s">
        <v>6159</v>
      </c>
      <c r="B3314" t="s">
        <v>6156</v>
      </c>
      <c r="C3314">
        <v>1700</v>
      </c>
    </row>
    <row r="3315" spans="1:3">
      <c r="A3315" t="s">
        <v>1467</v>
      </c>
      <c r="B3315" t="s">
        <v>2255</v>
      </c>
      <c r="C3315">
        <v>300</v>
      </c>
    </row>
    <row r="3316" spans="1:3">
      <c r="A3316" t="s">
        <v>1465</v>
      </c>
      <c r="B3316" t="s">
        <v>2255</v>
      </c>
      <c r="C3316">
        <v>24</v>
      </c>
    </row>
    <row r="3317" spans="1:3">
      <c r="A3317" t="s">
        <v>2611</v>
      </c>
      <c r="B3317" t="s">
        <v>2255</v>
      </c>
      <c r="C3317">
        <v>100</v>
      </c>
    </row>
    <row r="3318" spans="1:3">
      <c r="A3318" t="s">
        <v>6160</v>
      </c>
      <c r="B3318" t="s">
        <v>2255</v>
      </c>
      <c r="C3318">
        <v>2</v>
      </c>
    </row>
    <row r="3319" spans="1:3">
      <c r="A3319" t="s">
        <v>6161</v>
      </c>
      <c r="B3319" t="s">
        <v>2255</v>
      </c>
      <c r="C3319">
        <v>2</v>
      </c>
    </row>
    <row r="3320" spans="1:3">
      <c r="A3320" t="s">
        <v>6162</v>
      </c>
      <c r="B3320" t="s">
        <v>2255</v>
      </c>
      <c r="C3320">
        <v>2</v>
      </c>
    </row>
    <row r="3321" spans="1:3">
      <c r="A3321" t="s">
        <v>1463</v>
      </c>
      <c r="B3321" t="s">
        <v>2255</v>
      </c>
      <c r="C3321">
        <v>24</v>
      </c>
    </row>
    <row r="3322" spans="1:3">
      <c r="A3322" t="s">
        <v>2503</v>
      </c>
      <c r="B3322" t="s">
        <v>2255</v>
      </c>
      <c r="C3322">
        <v>50</v>
      </c>
    </row>
    <row r="3323" spans="1:3">
      <c r="A3323" t="s">
        <v>2612</v>
      </c>
      <c r="B3323" t="s">
        <v>2255</v>
      </c>
      <c r="C3323">
        <v>100</v>
      </c>
    </row>
    <row r="3324" spans="1:3">
      <c r="A3324" t="s">
        <v>2467</v>
      </c>
      <c r="B3324" t="s">
        <v>2255</v>
      </c>
      <c r="C3324">
        <v>40</v>
      </c>
    </row>
    <row r="3325" spans="1:3">
      <c r="A3325" t="s">
        <v>6163</v>
      </c>
      <c r="B3325" t="s">
        <v>2255</v>
      </c>
      <c r="C3325">
        <v>3</v>
      </c>
    </row>
    <row r="3326" spans="1:3">
      <c r="A3326" t="s">
        <v>1466</v>
      </c>
      <c r="B3326" t="s">
        <v>2255</v>
      </c>
      <c r="C3326">
        <v>20</v>
      </c>
    </row>
    <row r="3327" spans="1:3">
      <c r="A3327" t="s">
        <v>2613</v>
      </c>
      <c r="B3327" t="s">
        <v>2255</v>
      </c>
      <c r="C3327">
        <v>100</v>
      </c>
    </row>
    <row r="3328" spans="1:3">
      <c r="A3328" t="s">
        <v>2969</v>
      </c>
      <c r="B3328" t="s">
        <v>2255</v>
      </c>
      <c r="C3328">
        <v>640</v>
      </c>
    </row>
    <row r="3329" spans="1:3">
      <c r="A3329" t="s">
        <v>2970</v>
      </c>
      <c r="B3329" t="s">
        <v>2255</v>
      </c>
      <c r="C3329">
        <v>640</v>
      </c>
    </row>
    <row r="3330" spans="1:3">
      <c r="A3330" t="s">
        <v>2802</v>
      </c>
      <c r="B3330" t="s">
        <v>2255</v>
      </c>
      <c r="C3330">
        <v>210</v>
      </c>
    </row>
    <row r="3331" spans="1:3">
      <c r="A3331" t="s">
        <v>2254</v>
      </c>
      <c r="B3331" t="s">
        <v>2255</v>
      </c>
      <c r="C3331">
        <v>10</v>
      </c>
    </row>
    <row r="3332" spans="1:3">
      <c r="A3332" t="s">
        <v>6164</v>
      </c>
      <c r="B3332" t="s">
        <v>2255</v>
      </c>
      <c r="C3332">
        <v>5</v>
      </c>
    </row>
    <row r="3333" spans="1:3" hidden="1">
      <c r="A3333" t="s">
        <v>6165</v>
      </c>
      <c r="B3333" t="s">
        <v>6166</v>
      </c>
      <c r="C3333">
        <v>4000</v>
      </c>
    </row>
    <row r="3334" spans="1:3" hidden="1">
      <c r="A3334" t="s">
        <v>6167</v>
      </c>
      <c r="B3334" t="s">
        <v>6168</v>
      </c>
      <c r="C3334">
        <v>1</v>
      </c>
    </row>
    <row r="3335" spans="1:3" hidden="1">
      <c r="A3335" t="s">
        <v>6169</v>
      </c>
      <c r="B3335" t="s">
        <v>6168</v>
      </c>
      <c r="C3335">
        <v>1</v>
      </c>
    </row>
    <row r="3336" spans="1:3" hidden="1">
      <c r="A3336" t="s">
        <v>6170</v>
      </c>
      <c r="B3336" t="s">
        <v>6171</v>
      </c>
      <c r="C3336">
        <v>20</v>
      </c>
    </row>
    <row r="3337" spans="1:3" hidden="1">
      <c r="A3337" t="s">
        <v>6172</v>
      </c>
      <c r="B3337" t="s">
        <v>6171</v>
      </c>
      <c r="C3337">
        <v>20</v>
      </c>
    </row>
    <row r="3338" spans="1:3" hidden="1">
      <c r="A3338" t="s">
        <v>6173</v>
      </c>
      <c r="B3338" t="s">
        <v>6171</v>
      </c>
      <c r="C3338">
        <v>2</v>
      </c>
    </row>
    <row r="3339" spans="1:3" hidden="1">
      <c r="A3339" t="s">
        <v>6174</v>
      </c>
      <c r="B3339" t="s">
        <v>6171</v>
      </c>
      <c r="C3339">
        <v>2</v>
      </c>
    </row>
    <row r="3340" spans="1:3" hidden="1">
      <c r="A3340" t="s">
        <v>6175</v>
      </c>
      <c r="B3340" t="s">
        <v>6176</v>
      </c>
      <c r="C3340">
        <v>2</v>
      </c>
    </row>
    <row r="3341" spans="1:3" hidden="1">
      <c r="A3341" t="s">
        <v>6177</v>
      </c>
      <c r="B3341" t="s">
        <v>6178</v>
      </c>
      <c r="C3341">
        <v>16</v>
      </c>
    </row>
    <row r="3342" spans="1:3" hidden="1">
      <c r="A3342" t="s">
        <v>6179</v>
      </c>
      <c r="B3342" t="s">
        <v>6180</v>
      </c>
      <c r="C3342">
        <v>200</v>
      </c>
    </row>
    <row r="3343" spans="1:3" hidden="1">
      <c r="A3343" t="s">
        <v>6181</v>
      </c>
      <c r="B3343" t="s">
        <v>6182</v>
      </c>
      <c r="C3343">
        <v>8</v>
      </c>
    </row>
    <row r="3344" spans="1:3" hidden="1">
      <c r="A3344" t="s">
        <v>6183</v>
      </c>
      <c r="B3344" t="s">
        <v>6184</v>
      </c>
      <c r="C3344">
        <v>1</v>
      </c>
    </row>
    <row r="3345" spans="1:3" hidden="1">
      <c r="A3345" t="s">
        <v>6185</v>
      </c>
      <c r="B3345" t="s">
        <v>6184</v>
      </c>
      <c r="C3345">
        <v>5</v>
      </c>
    </row>
    <row r="3346" spans="1:3" hidden="1">
      <c r="A3346" t="s">
        <v>6186</v>
      </c>
      <c r="B3346" t="s">
        <v>6184</v>
      </c>
      <c r="C3346">
        <v>5</v>
      </c>
    </row>
    <row r="3347" spans="1:3" hidden="1">
      <c r="A3347" t="s">
        <v>6187</v>
      </c>
      <c r="B3347" t="s">
        <v>6184</v>
      </c>
      <c r="C3347">
        <v>2</v>
      </c>
    </row>
    <row r="3348" spans="1:3" hidden="1">
      <c r="A3348" t="s">
        <v>6188</v>
      </c>
      <c r="B3348" t="s">
        <v>6184</v>
      </c>
      <c r="C3348">
        <v>5</v>
      </c>
    </row>
    <row r="3349" spans="1:3" hidden="1">
      <c r="A3349" t="s">
        <v>6189</v>
      </c>
      <c r="B3349" t="s">
        <v>6184</v>
      </c>
      <c r="C3349">
        <v>5</v>
      </c>
    </row>
    <row r="3350" spans="1:3" hidden="1">
      <c r="A3350" t="s">
        <v>6190</v>
      </c>
      <c r="B3350" t="s">
        <v>6184</v>
      </c>
      <c r="C3350">
        <v>3</v>
      </c>
    </row>
    <row r="3351" spans="1:3" hidden="1">
      <c r="A3351" t="s">
        <v>6191</v>
      </c>
      <c r="B3351" t="s">
        <v>6184</v>
      </c>
      <c r="C3351">
        <v>54</v>
      </c>
    </row>
    <row r="3352" spans="1:3" hidden="1">
      <c r="A3352" t="s">
        <v>6192</v>
      </c>
      <c r="B3352" t="s">
        <v>6184</v>
      </c>
      <c r="C3352">
        <v>28</v>
      </c>
    </row>
    <row r="3353" spans="1:3" hidden="1">
      <c r="A3353" t="s">
        <v>6193</v>
      </c>
      <c r="B3353" t="s">
        <v>6184</v>
      </c>
      <c r="C3353">
        <v>26</v>
      </c>
    </row>
    <row r="3354" spans="1:3" hidden="1">
      <c r="A3354" t="s">
        <v>6194</v>
      </c>
      <c r="B3354" t="s">
        <v>6184</v>
      </c>
      <c r="C3354">
        <v>54</v>
      </c>
    </row>
    <row r="3355" spans="1:3" hidden="1">
      <c r="A3355" t="s">
        <v>6195</v>
      </c>
      <c r="B3355" t="s">
        <v>6184</v>
      </c>
      <c r="C3355">
        <v>54</v>
      </c>
    </row>
    <row r="3356" spans="1:3" hidden="1">
      <c r="A3356" t="s">
        <v>6196</v>
      </c>
      <c r="B3356" t="s">
        <v>6184</v>
      </c>
      <c r="C3356">
        <v>54</v>
      </c>
    </row>
    <row r="3357" spans="1:3" hidden="1">
      <c r="A3357" t="s">
        <v>6197</v>
      </c>
      <c r="B3357" t="s">
        <v>6198</v>
      </c>
      <c r="C3357">
        <v>300</v>
      </c>
    </row>
    <row r="3358" spans="1:3" hidden="1">
      <c r="A3358" t="s">
        <v>6199</v>
      </c>
      <c r="B3358" t="s">
        <v>6198</v>
      </c>
      <c r="C3358">
        <v>20</v>
      </c>
    </row>
    <row r="3359" spans="1:3" hidden="1">
      <c r="A3359" t="s">
        <v>6200</v>
      </c>
      <c r="B3359" t="s">
        <v>6198</v>
      </c>
      <c r="C3359">
        <v>100</v>
      </c>
    </row>
    <row r="3360" spans="1:3" hidden="1">
      <c r="A3360" t="s">
        <v>6201</v>
      </c>
      <c r="B3360" t="s">
        <v>6198</v>
      </c>
      <c r="C3360">
        <v>1000</v>
      </c>
    </row>
    <row r="3361" spans="1:3" hidden="1">
      <c r="A3361" t="s">
        <v>6202</v>
      </c>
      <c r="B3361" t="s">
        <v>6198</v>
      </c>
      <c r="C3361">
        <v>1</v>
      </c>
    </row>
    <row r="3362" spans="1:3" hidden="1">
      <c r="A3362" t="s">
        <v>6202</v>
      </c>
      <c r="B3362" t="s">
        <v>6198</v>
      </c>
      <c r="C3362">
        <v>1</v>
      </c>
    </row>
    <row r="3363" spans="1:3" hidden="1">
      <c r="A3363" t="s">
        <v>6203</v>
      </c>
      <c r="B3363" t="s">
        <v>6198</v>
      </c>
      <c r="C3363">
        <v>1</v>
      </c>
    </row>
    <row r="3364" spans="1:3" hidden="1">
      <c r="A3364" t="s">
        <v>6204</v>
      </c>
      <c r="B3364" t="s">
        <v>6198</v>
      </c>
      <c r="C3364">
        <v>2</v>
      </c>
    </row>
    <row r="3365" spans="1:3" hidden="1">
      <c r="A3365" t="s">
        <v>6205</v>
      </c>
      <c r="B3365" t="s">
        <v>6198</v>
      </c>
      <c r="C3365">
        <v>1</v>
      </c>
    </row>
    <row r="3366" spans="1:3" hidden="1">
      <c r="A3366" t="s">
        <v>6206</v>
      </c>
      <c r="B3366" t="s">
        <v>6198</v>
      </c>
      <c r="C3366">
        <v>1</v>
      </c>
    </row>
    <row r="3367" spans="1:3" hidden="1">
      <c r="A3367" t="s">
        <v>6207</v>
      </c>
      <c r="B3367" t="s">
        <v>6198</v>
      </c>
      <c r="C3367">
        <v>1</v>
      </c>
    </row>
    <row r="3368" spans="1:3" hidden="1">
      <c r="A3368" t="s">
        <v>6208</v>
      </c>
      <c r="B3368" t="s">
        <v>6198</v>
      </c>
      <c r="C3368">
        <v>1</v>
      </c>
    </row>
    <row r="3369" spans="1:3" hidden="1">
      <c r="A3369" t="s">
        <v>6209</v>
      </c>
      <c r="B3369" t="s">
        <v>6198</v>
      </c>
      <c r="C3369">
        <v>1</v>
      </c>
    </row>
    <row r="3370" spans="1:3" hidden="1">
      <c r="A3370" t="s">
        <v>6210</v>
      </c>
      <c r="B3370" t="s">
        <v>6198</v>
      </c>
      <c r="C3370">
        <v>1</v>
      </c>
    </row>
    <row r="3371" spans="1:3" hidden="1">
      <c r="A3371" t="s">
        <v>6211</v>
      </c>
      <c r="B3371" t="s">
        <v>6198</v>
      </c>
      <c r="C3371">
        <v>1</v>
      </c>
    </row>
    <row r="3372" spans="1:3" hidden="1">
      <c r="A3372" t="s">
        <v>6212</v>
      </c>
      <c r="B3372" t="s">
        <v>6198</v>
      </c>
      <c r="C3372">
        <v>1</v>
      </c>
    </row>
    <row r="3373" spans="1:3" hidden="1">
      <c r="A3373" t="s">
        <v>6213</v>
      </c>
      <c r="B3373" t="s">
        <v>6198</v>
      </c>
      <c r="C3373">
        <v>1</v>
      </c>
    </row>
    <row r="3374" spans="1:3" hidden="1">
      <c r="A3374" t="s">
        <v>6214</v>
      </c>
      <c r="B3374" t="s">
        <v>6198</v>
      </c>
      <c r="C3374">
        <v>1</v>
      </c>
    </row>
    <row r="3375" spans="1:3" hidden="1">
      <c r="A3375" t="s">
        <v>6215</v>
      </c>
      <c r="B3375" t="s">
        <v>6198</v>
      </c>
      <c r="C3375">
        <v>1</v>
      </c>
    </row>
    <row r="3376" spans="1:3" hidden="1">
      <c r="A3376" t="s">
        <v>6216</v>
      </c>
      <c r="B3376" t="s">
        <v>6198</v>
      </c>
      <c r="C3376">
        <v>1</v>
      </c>
    </row>
    <row r="3377" spans="1:3" hidden="1">
      <c r="A3377" t="s">
        <v>6217</v>
      </c>
      <c r="B3377" t="s">
        <v>6198</v>
      </c>
      <c r="C3377">
        <v>1</v>
      </c>
    </row>
    <row r="3378" spans="1:3" hidden="1">
      <c r="A3378" t="s">
        <v>6218</v>
      </c>
      <c r="B3378" t="s">
        <v>6198</v>
      </c>
      <c r="C3378">
        <v>1</v>
      </c>
    </row>
    <row r="3379" spans="1:3" hidden="1">
      <c r="A3379" t="s">
        <v>6219</v>
      </c>
      <c r="B3379" t="s">
        <v>6198</v>
      </c>
      <c r="C3379">
        <v>1</v>
      </c>
    </row>
    <row r="3380" spans="1:3" hidden="1">
      <c r="A3380" t="s">
        <v>6220</v>
      </c>
      <c r="B3380" t="s">
        <v>6198</v>
      </c>
      <c r="C3380">
        <v>1</v>
      </c>
    </row>
    <row r="3381" spans="1:3" hidden="1">
      <c r="A3381" t="s">
        <v>6221</v>
      </c>
      <c r="B3381" t="s">
        <v>6198</v>
      </c>
      <c r="C3381">
        <v>1</v>
      </c>
    </row>
    <row r="3382" spans="1:3" hidden="1">
      <c r="A3382" t="s">
        <v>6222</v>
      </c>
      <c r="B3382" t="s">
        <v>6198</v>
      </c>
      <c r="C3382">
        <v>1</v>
      </c>
    </row>
    <row r="3383" spans="1:3" hidden="1">
      <c r="A3383" t="s">
        <v>6223</v>
      </c>
      <c r="B3383" t="s">
        <v>6198</v>
      </c>
      <c r="C3383">
        <v>1</v>
      </c>
    </row>
    <row r="3384" spans="1:3" hidden="1">
      <c r="A3384" t="s">
        <v>6224</v>
      </c>
      <c r="B3384" t="s">
        <v>6198</v>
      </c>
      <c r="C3384">
        <v>1</v>
      </c>
    </row>
    <row r="3385" spans="1:3" hidden="1">
      <c r="A3385" t="s">
        <v>6225</v>
      </c>
      <c r="B3385" t="s">
        <v>6198</v>
      </c>
      <c r="C3385">
        <v>1</v>
      </c>
    </row>
    <row r="3386" spans="1:3" hidden="1">
      <c r="A3386" t="s">
        <v>6226</v>
      </c>
      <c r="B3386" t="s">
        <v>6198</v>
      </c>
      <c r="C3386">
        <v>1</v>
      </c>
    </row>
    <row r="3387" spans="1:3" hidden="1">
      <c r="A3387" t="s">
        <v>6227</v>
      </c>
      <c r="B3387" t="s">
        <v>6198</v>
      </c>
      <c r="C3387">
        <v>1</v>
      </c>
    </row>
    <row r="3388" spans="1:3" hidden="1">
      <c r="A3388" t="s">
        <v>6228</v>
      </c>
      <c r="B3388" t="s">
        <v>6198</v>
      </c>
      <c r="C3388">
        <v>1</v>
      </c>
    </row>
    <row r="3389" spans="1:3" hidden="1">
      <c r="A3389" t="s">
        <v>6229</v>
      </c>
      <c r="B3389" t="s">
        <v>6198</v>
      </c>
      <c r="C3389">
        <v>1</v>
      </c>
    </row>
    <row r="3390" spans="1:3" hidden="1">
      <c r="A3390" t="s">
        <v>6230</v>
      </c>
      <c r="B3390" t="s">
        <v>6198</v>
      </c>
      <c r="C3390">
        <v>1</v>
      </c>
    </row>
    <row r="3391" spans="1:3" hidden="1">
      <c r="A3391" t="s">
        <v>6231</v>
      </c>
      <c r="B3391" t="s">
        <v>6198</v>
      </c>
      <c r="C3391">
        <v>1</v>
      </c>
    </row>
    <row r="3392" spans="1:3" hidden="1">
      <c r="A3392" t="s">
        <v>6232</v>
      </c>
      <c r="B3392" t="s">
        <v>6198</v>
      </c>
      <c r="C3392">
        <v>1</v>
      </c>
    </row>
    <row r="3393" spans="1:3" hidden="1">
      <c r="A3393" t="s">
        <v>6233</v>
      </c>
      <c r="B3393" t="s">
        <v>6198</v>
      </c>
      <c r="C3393">
        <v>1</v>
      </c>
    </row>
    <row r="3394" spans="1:3" hidden="1">
      <c r="A3394" t="s">
        <v>6234</v>
      </c>
      <c r="B3394" t="s">
        <v>6198</v>
      </c>
      <c r="C3394">
        <v>1</v>
      </c>
    </row>
    <row r="3395" spans="1:3" hidden="1">
      <c r="A3395" t="s">
        <v>6235</v>
      </c>
      <c r="B3395" t="s">
        <v>6198</v>
      </c>
      <c r="C3395">
        <v>1</v>
      </c>
    </row>
    <row r="3396" spans="1:3" hidden="1">
      <c r="A3396" t="s">
        <v>6236</v>
      </c>
      <c r="B3396" t="s">
        <v>6198</v>
      </c>
      <c r="C3396">
        <v>1</v>
      </c>
    </row>
    <row r="3397" spans="1:3" hidden="1">
      <c r="A3397" t="s">
        <v>6237</v>
      </c>
      <c r="B3397" t="s">
        <v>6198</v>
      </c>
      <c r="C3397">
        <v>1</v>
      </c>
    </row>
    <row r="3398" spans="1:3" hidden="1">
      <c r="A3398" t="s">
        <v>6238</v>
      </c>
      <c r="B3398" t="s">
        <v>6198</v>
      </c>
      <c r="C3398">
        <v>1</v>
      </c>
    </row>
    <row r="3399" spans="1:3" hidden="1">
      <c r="A3399" t="s">
        <v>6239</v>
      </c>
      <c r="B3399" t="s">
        <v>6198</v>
      </c>
      <c r="C3399">
        <v>1</v>
      </c>
    </row>
    <row r="3400" spans="1:3" hidden="1">
      <c r="A3400" t="s">
        <v>6240</v>
      </c>
      <c r="B3400" t="s">
        <v>6198</v>
      </c>
      <c r="C3400">
        <v>1</v>
      </c>
    </row>
    <row r="3401" spans="1:3" hidden="1">
      <c r="A3401" t="s">
        <v>6241</v>
      </c>
      <c r="B3401" t="s">
        <v>6198</v>
      </c>
      <c r="C3401">
        <v>1</v>
      </c>
    </row>
    <row r="3402" spans="1:3" hidden="1">
      <c r="A3402" t="s">
        <v>6242</v>
      </c>
      <c r="B3402" t="s">
        <v>6198</v>
      </c>
      <c r="C3402">
        <v>1</v>
      </c>
    </row>
    <row r="3403" spans="1:3" hidden="1">
      <c r="A3403" t="s">
        <v>6243</v>
      </c>
      <c r="B3403" t="s">
        <v>6198</v>
      </c>
      <c r="C3403">
        <v>1</v>
      </c>
    </row>
    <row r="3404" spans="1:3" hidden="1">
      <c r="A3404" t="s">
        <v>6244</v>
      </c>
      <c r="B3404" t="s">
        <v>6198</v>
      </c>
      <c r="C3404">
        <v>1</v>
      </c>
    </row>
    <row r="3405" spans="1:3" hidden="1">
      <c r="A3405" t="s">
        <v>6245</v>
      </c>
      <c r="B3405" t="s">
        <v>6198</v>
      </c>
      <c r="C3405">
        <v>1</v>
      </c>
    </row>
    <row r="3406" spans="1:3" hidden="1">
      <c r="A3406" t="s">
        <v>6246</v>
      </c>
      <c r="B3406" t="s">
        <v>6198</v>
      </c>
      <c r="C3406">
        <v>1</v>
      </c>
    </row>
    <row r="3407" spans="1:3" hidden="1">
      <c r="A3407" t="s">
        <v>6247</v>
      </c>
      <c r="B3407" t="s">
        <v>6198</v>
      </c>
      <c r="C3407">
        <v>1</v>
      </c>
    </row>
    <row r="3408" spans="1:3" hidden="1">
      <c r="A3408" t="s">
        <v>6248</v>
      </c>
      <c r="B3408" t="s">
        <v>6198</v>
      </c>
      <c r="C3408">
        <v>1</v>
      </c>
    </row>
    <row r="3409" spans="1:3" hidden="1">
      <c r="A3409" t="s">
        <v>6249</v>
      </c>
      <c r="B3409" t="s">
        <v>6198</v>
      </c>
      <c r="C3409">
        <v>1</v>
      </c>
    </row>
    <row r="3410" spans="1:3" hidden="1">
      <c r="A3410" t="s">
        <v>6250</v>
      </c>
      <c r="B3410" t="s">
        <v>6198</v>
      </c>
      <c r="C3410">
        <v>1</v>
      </c>
    </row>
    <row r="3411" spans="1:3" hidden="1">
      <c r="A3411" t="s">
        <v>6251</v>
      </c>
      <c r="B3411" t="s">
        <v>6198</v>
      </c>
      <c r="C3411">
        <v>1</v>
      </c>
    </row>
    <row r="3412" spans="1:3" hidden="1">
      <c r="A3412" t="s">
        <v>6252</v>
      </c>
      <c r="B3412" t="s">
        <v>6198</v>
      </c>
      <c r="C3412">
        <v>1</v>
      </c>
    </row>
    <row r="3413" spans="1:3" hidden="1">
      <c r="A3413" t="s">
        <v>6253</v>
      </c>
      <c r="B3413" t="s">
        <v>6198</v>
      </c>
      <c r="C3413">
        <v>1</v>
      </c>
    </row>
    <row r="3414" spans="1:3" hidden="1">
      <c r="A3414" t="s">
        <v>6254</v>
      </c>
      <c r="B3414" t="s">
        <v>6198</v>
      </c>
      <c r="C3414">
        <v>1</v>
      </c>
    </row>
    <row r="3415" spans="1:3" hidden="1">
      <c r="A3415" t="s">
        <v>6255</v>
      </c>
      <c r="B3415" t="s">
        <v>6198</v>
      </c>
      <c r="C3415">
        <v>1</v>
      </c>
    </row>
    <row r="3416" spans="1:3" hidden="1">
      <c r="A3416" t="s">
        <v>6256</v>
      </c>
      <c r="B3416" t="s">
        <v>6198</v>
      </c>
      <c r="C3416">
        <v>1</v>
      </c>
    </row>
    <row r="3417" spans="1:3" hidden="1">
      <c r="A3417" t="s">
        <v>6257</v>
      </c>
      <c r="B3417" t="s">
        <v>6198</v>
      </c>
      <c r="C3417">
        <v>1</v>
      </c>
    </row>
    <row r="3418" spans="1:3" hidden="1">
      <c r="A3418" t="s">
        <v>6258</v>
      </c>
      <c r="B3418" t="s">
        <v>6198</v>
      </c>
      <c r="C3418">
        <v>1</v>
      </c>
    </row>
    <row r="3419" spans="1:3" hidden="1">
      <c r="A3419" t="s">
        <v>6259</v>
      </c>
      <c r="B3419" t="s">
        <v>6198</v>
      </c>
      <c r="C3419">
        <v>1</v>
      </c>
    </row>
    <row r="3420" spans="1:3" hidden="1">
      <c r="A3420" t="s">
        <v>6260</v>
      </c>
      <c r="B3420" t="s">
        <v>6198</v>
      </c>
      <c r="C3420">
        <v>1</v>
      </c>
    </row>
    <row r="3421" spans="1:3" hidden="1">
      <c r="A3421" t="s">
        <v>6261</v>
      </c>
      <c r="B3421" t="s">
        <v>6198</v>
      </c>
      <c r="C3421">
        <v>1</v>
      </c>
    </row>
    <row r="3422" spans="1:3" hidden="1">
      <c r="A3422" t="s">
        <v>6262</v>
      </c>
      <c r="B3422" t="s">
        <v>6198</v>
      </c>
      <c r="C3422">
        <v>1</v>
      </c>
    </row>
    <row r="3423" spans="1:3" hidden="1">
      <c r="A3423" t="s">
        <v>6263</v>
      </c>
      <c r="B3423" t="s">
        <v>6198</v>
      </c>
      <c r="C3423">
        <v>1</v>
      </c>
    </row>
    <row r="3424" spans="1:3" hidden="1">
      <c r="A3424" t="s">
        <v>6264</v>
      </c>
      <c r="B3424" t="s">
        <v>6198</v>
      </c>
      <c r="C3424">
        <v>1</v>
      </c>
    </row>
    <row r="3425" spans="1:3" hidden="1">
      <c r="A3425" t="s">
        <v>6265</v>
      </c>
      <c r="B3425" t="s">
        <v>6198</v>
      </c>
      <c r="C3425">
        <v>1</v>
      </c>
    </row>
    <row r="3426" spans="1:3" hidden="1">
      <c r="A3426" t="s">
        <v>6266</v>
      </c>
      <c r="B3426" t="s">
        <v>6198</v>
      </c>
      <c r="C3426">
        <v>1</v>
      </c>
    </row>
    <row r="3427" spans="1:3" hidden="1">
      <c r="A3427" t="s">
        <v>6267</v>
      </c>
      <c r="B3427" t="s">
        <v>6198</v>
      </c>
      <c r="C3427">
        <v>1</v>
      </c>
    </row>
    <row r="3428" spans="1:3" hidden="1">
      <c r="A3428" t="s">
        <v>6268</v>
      </c>
      <c r="B3428" t="s">
        <v>6198</v>
      </c>
      <c r="C3428">
        <v>1</v>
      </c>
    </row>
    <row r="3429" spans="1:3" hidden="1">
      <c r="A3429" t="s">
        <v>6269</v>
      </c>
      <c r="B3429" t="s">
        <v>6198</v>
      </c>
      <c r="C3429">
        <v>1</v>
      </c>
    </row>
    <row r="3430" spans="1:3" hidden="1">
      <c r="A3430" t="s">
        <v>6270</v>
      </c>
      <c r="B3430" t="s">
        <v>6198</v>
      </c>
      <c r="C3430">
        <v>1</v>
      </c>
    </row>
    <row r="3431" spans="1:3" hidden="1">
      <c r="A3431" t="s">
        <v>6271</v>
      </c>
      <c r="B3431" t="s">
        <v>6198</v>
      </c>
      <c r="C3431">
        <v>1</v>
      </c>
    </row>
    <row r="3432" spans="1:3" hidden="1">
      <c r="A3432" t="s">
        <v>6272</v>
      </c>
      <c r="B3432" t="s">
        <v>6198</v>
      </c>
      <c r="C3432">
        <v>1</v>
      </c>
    </row>
    <row r="3433" spans="1:3" hidden="1">
      <c r="A3433" t="s">
        <v>6273</v>
      </c>
      <c r="B3433" t="s">
        <v>6198</v>
      </c>
      <c r="C3433">
        <v>1</v>
      </c>
    </row>
    <row r="3434" spans="1:3" hidden="1">
      <c r="A3434" t="s">
        <v>6274</v>
      </c>
      <c r="B3434" t="s">
        <v>6198</v>
      </c>
      <c r="C3434">
        <v>1</v>
      </c>
    </row>
    <row r="3435" spans="1:3" hidden="1">
      <c r="A3435" t="s">
        <v>6275</v>
      </c>
      <c r="B3435" t="s">
        <v>6198</v>
      </c>
      <c r="C3435">
        <v>1</v>
      </c>
    </row>
    <row r="3436" spans="1:3" hidden="1">
      <c r="A3436" t="s">
        <v>6276</v>
      </c>
      <c r="B3436" t="s">
        <v>6198</v>
      </c>
      <c r="C3436">
        <v>1</v>
      </c>
    </row>
    <row r="3437" spans="1:3" hidden="1">
      <c r="A3437" t="s">
        <v>6277</v>
      </c>
      <c r="B3437" t="s">
        <v>6198</v>
      </c>
      <c r="C3437">
        <v>1</v>
      </c>
    </row>
    <row r="3438" spans="1:3" hidden="1">
      <c r="A3438" t="s">
        <v>6278</v>
      </c>
      <c r="B3438" t="s">
        <v>6198</v>
      </c>
      <c r="C3438">
        <v>1</v>
      </c>
    </row>
    <row r="3439" spans="1:3" hidden="1">
      <c r="A3439" t="s">
        <v>6279</v>
      </c>
      <c r="B3439" t="s">
        <v>6198</v>
      </c>
      <c r="C3439">
        <v>1</v>
      </c>
    </row>
    <row r="3440" spans="1:3" hidden="1">
      <c r="A3440" t="s">
        <v>6280</v>
      </c>
      <c r="B3440" t="s">
        <v>6198</v>
      </c>
      <c r="C3440">
        <v>1</v>
      </c>
    </row>
    <row r="3441" spans="1:3" hidden="1">
      <c r="A3441" t="s">
        <v>6281</v>
      </c>
      <c r="B3441" t="s">
        <v>6198</v>
      </c>
      <c r="C3441">
        <v>1</v>
      </c>
    </row>
    <row r="3442" spans="1:3" hidden="1">
      <c r="A3442" t="s">
        <v>6282</v>
      </c>
      <c r="B3442" t="s">
        <v>6198</v>
      </c>
      <c r="C3442">
        <v>1</v>
      </c>
    </row>
    <row r="3443" spans="1:3" hidden="1">
      <c r="A3443" t="s">
        <v>6283</v>
      </c>
      <c r="B3443" t="s">
        <v>6198</v>
      </c>
      <c r="C3443">
        <v>1</v>
      </c>
    </row>
    <row r="3444" spans="1:3" hidden="1">
      <c r="A3444" t="s">
        <v>6284</v>
      </c>
      <c r="B3444" t="s">
        <v>6198</v>
      </c>
      <c r="C3444">
        <v>1</v>
      </c>
    </row>
    <row r="3445" spans="1:3" hidden="1">
      <c r="A3445" t="s">
        <v>6285</v>
      </c>
      <c r="B3445" t="s">
        <v>6198</v>
      </c>
      <c r="C3445">
        <v>1</v>
      </c>
    </row>
    <row r="3446" spans="1:3" hidden="1">
      <c r="A3446" t="s">
        <v>6286</v>
      </c>
      <c r="B3446" t="s">
        <v>6198</v>
      </c>
      <c r="C3446">
        <v>1</v>
      </c>
    </row>
    <row r="3447" spans="1:3" hidden="1">
      <c r="A3447" t="s">
        <v>6287</v>
      </c>
      <c r="B3447" t="s">
        <v>6198</v>
      </c>
      <c r="C3447">
        <v>1</v>
      </c>
    </row>
    <row r="3448" spans="1:3" hidden="1">
      <c r="A3448" t="s">
        <v>6288</v>
      </c>
      <c r="B3448" t="s">
        <v>6198</v>
      </c>
      <c r="C3448">
        <v>1</v>
      </c>
    </row>
    <row r="3449" spans="1:3" hidden="1">
      <c r="A3449" t="s">
        <v>6289</v>
      </c>
      <c r="B3449" t="s">
        <v>6198</v>
      </c>
      <c r="C3449">
        <v>1</v>
      </c>
    </row>
    <row r="3450" spans="1:3" hidden="1">
      <c r="A3450" t="s">
        <v>6290</v>
      </c>
      <c r="B3450" t="s">
        <v>6198</v>
      </c>
      <c r="C3450">
        <v>1</v>
      </c>
    </row>
    <row r="3451" spans="1:3" hidden="1">
      <c r="A3451" t="s">
        <v>6291</v>
      </c>
      <c r="B3451" t="s">
        <v>6198</v>
      </c>
      <c r="C3451">
        <v>1</v>
      </c>
    </row>
    <row r="3452" spans="1:3" hidden="1">
      <c r="A3452" t="s">
        <v>6292</v>
      </c>
      <c r="B3452" t="s">
        <v>6198</v>
      </c>
      <c r="C3452">
        <v>1</v>
      </c>
    </row>
    <row r="3453" spans="1:3" hidden="1">
      <c r="A3453" t="s">
        <v>6293</v>
      </c>
      <c r="B3453" t="s">
        <v>6198</v>
      </c>
      <c r="C3453">
        <v>1</v>
      </c>
    </row>
    <row r="3454" spans="1:3" hidden="1">
      <c r="A3454" t="s">
        <v>6294</v>
      </c>
      <c r="B3454" t="s">
        <v>6198</v>
      </c>
      <c r="C3454">
        <v>1</v>
      </c>
    </row>
    <row r="3455" spans="1:3" hidden="1">
      <c r="A3455" t="s">
        <v>6295</v>
      </c>
      <c r="B3455" t="s">
        <v>6198</v>
      </c>
      <c r="C3455">
        <v>1</v>
      </c>
    </row>
    <row r="3456" spans="1:3" hidden="1">
      <c r="A3456" t="s">
        <v>6296</v>
      </c>
      <c r="B3456" t="s">
        <v>6198</v>
      </c>
      <c r="C3456">
        <v>1</v>
      </c>
    </row>
    <row r="3457" spans="1:3" hidden="1">
      <c r="A3457" t="s">
        <v>6297</v>
      </c>
      <c r="B3457" t="s">
        <v>6198</v>
      </c>
      <c r="C3457">
        <v>1</v>
      </c>
    </row>
    <row r="3458" spans="1:3" hidden="1">
      <c r="A3458" t="s">
        <v>6298</v>
      </c>
      <c r="B3458" t="s">
        <v>6198</v>
      </c>
      <c r="C3458">
        <v>1</v>
      </c>
    </row>
    <row r="3459" spans="1:3" hidden="1">
      <c r="A3459" t="s">
        <v>6299</v>
      </c>
      <c r="B3459" t="s">
        <v>6198</v>
      </c>
      <c r="C3459">
        <v>1</v>
      </c>
    </row>
    <row r="3460" spans="1:3" hidden="1">
      <c r="A3460" t="s">
        <v>6300</v>
      </c>
      <c r="B3460" t="s">
        <v>6198</v>
      </c>
      <c r="C3460">
        <v>1</v>
      </c>
    </row>
    <row r="3461" spans="1:3" hidden="1">
      <c r="A3461" t="s">
        <v>6301</v>
      </c>
      <c r="B3461" t="s">
        <v>6198</v>
      </c>
      <c r="C3461">
        <v>1</v>
      </c>
    </row>
    <row r="3462" spans="1:3" hidden="1">
      <c r="A3462" t="s">
        <v>6302</v>
      </c>
      <c r="B3462" t="s">
        <v>6198</v>
      </c>
      <c r="C3462">
        <v>1</v>
      </c>
    </row>
    <row r="3463" spans="1:3" hidden="1">
      <c r="A3463" t="s">
        <v>6303</v>
      </c>
      <c r="B3463" t="s">
        <v>6198</v>
      </c>
      <c r="C3463">
        <v>1</v>
      </c>
    </row>
    <row r="3464" spans="1:3" hidden="1">
      <c r="A3464" t="s">
        <v>6304</v>
      </c>
      <c r="B3464" t="s">
        <v>6305</v>
      </c>
      <c r="C3464">
        <v>1</v>
      </c>
    </row>
    <row r="3465" spans="1:3" hidden="1">
      <c r="A3465" t="s">
        <v>6306</v>
      </c>
      <c r="B3465" t="s">
        <v>6305</v>
      </c>
      <c r="C3465">
        <v>1</v>
      </c>
    </row>
    <row r="3466" spans="1:3" hidden="1">
      <c r="A3466" t="s">
        <v>6307</v>
      </c>
      <c r="B3466" t="s">
        <v>6305</v>
      </c>
      <c r="C3466">
        <v>1</v>
      </c>
    </row>
    <row r="3467" spans="1:3" hidden="1">
      <c r="A3467" t="s">
        <v>6308</v>
      </c>
      <c r="B3467" t="s">
        <v>6309</v>
      </c>
      <c r="C3467">
        <v>10</v>
      </c>
    </row>
    <row r="3468" spans="1:3" hidden="1">
      <c r="A3468" t="s">
        <v>6310</v>
      </c>
      <c r="B3468" t="s">
        <v>6309</v>
      </c>
      <c r="C3468">
        <v>1500</v>
      </c>
    </row>
    <row r="3469" spans="1:3" hidden="1">
      <c r="A3469" t="s">
        <v>6311</v>
      </c>
      <c r="B3469" t="s">
        <v>6309</v>
      </c>
      <c r="C3469">
        <v>500</v>
      </c>
    </row>
    <row r="3470" spans="1:3" hidden="1">
      <c r="A3470" t="s">
        <v>6312</v>
      </c>
      <c r="B3470" t="s">
        <v>6309</v>
      </c>
      <c r="C3470">
        <v>500</v>
      </c>
    </row>
    <row r="3471" spans="1:3" hidden="1">
      <c r="A3471" t="s">
        <v>6313</v>
      </c>
      <c r="B3471" t="s">
        <v>6309</v>
      </c>
      <c r="C3471">
        <v>500</v>
      </c>
    </row>
    <row r="3472" spans="1:3" hidden="1">
      <c r="A3472">
        <v>532610371</v>
      </c>
      <c r="B3472" t="s">
        <v>6309</v>
      </c>
      <c r="C3472">
        <v>220</v>
      </c>
    </row>
    <row r="3473" spans="1:3" hidden="1">
      <c r="A3473">
        <v>510210300</v>
      </c>
      <c r="B3473" t="s">
        <v>6309</v>
      </c>
      <c r="C3473">
        <v>220</v>
      </c>
    </row>
    <row r="3474" spans="1:3" hidden="1">
      <c r="A3474" t="s">
        <v>6314</v>
      </c>
      <c r="B3474" t="s">
        <v>6309</v>
      </c>
      <c r="C3474">
        <v>660</v>
      </c>
    </row>
    <row r="3475" spans="1:3" hidden="1">
      <c r="A3475" t="s">
        <v>6315</v>
      </c>
      <c r="B3475" t="s">
        <v>6309</v>
      </c>
      <c r="C3475">
        <v>220</v>
      </c>
    </row>
    <row r="3476" spans="1:3" hidden="1">
      <c r="A3476">
        <v>1212050005</v>
      </c>
      <c r="B3476" t="s">
        <v>6309</v>
      </c>
      <c r="C3476">
        <v>220</v>
      </c>
    </row>
    <row r="3477" spans="1:3" hidden="1">
      <c r="A3477">
        <v>2072350100</v>
      </c>
      <c r="B3477" t="s">
        <v>6309</v>
      </c>
      <c r="C3477">
        <v>5000</v>
      </c>
    </row>
    <row r="3478" spans="1:3" hidden="1">
      <c r="A3478">
        <v>473092651</v>
      </c>
      <c r="B3478" t="s">
        <v>6316</v>
      </c>
      <c r="C3478">
        <v>2000</v>
      </c>
    </row>
    <row r="3479" spans="1:3" hidden="1">
      <c r="A3479" t="s">
        <v>6317</v>
      </c>
      <c r="B3479" t="s">
        <v>6309</v>
      </c>
      <c r="C3479">
        <v>8</v>
      </c>
    </row>
    <row r="3480" spans="1:3" hidden="1">
      <c r="A3480" t="s">
        <v>6318</v>
      </c>
      <c r="B3480" t="s">
        <v>6309</v>
      </c>
      <c r="C3480">
        <v>8</v>
      </c>
    </row>
    <row r="3481" spans="1:3" hidden="1">
      <c r="A3481">
        <v>734030375</v>
      </c>
      <c r="B3481" t="s">
        <v>6309</v>
      </c>
      <c r="C3481">
        <v>310</v>
      </c>
    </row>
    <row r="3482" spans="1:3" hidden="1">
      <c r="A3482">
        <v>734030395</v>
      </c>
      <c r="B3482" t="s">
        <v>6309</v>
      </c>
      <c r="C3482">
        <v>125</v>
      </c>
    </row>
    <row r="3483" spans="1:3" hidden="1">
      <c r="A3483" t="s">
        <v>6319</v>
      </c>
      <c r="B3483" t="s">
        <v>6309</v>
      </c>
      <c r="C3483">
        <v>12</v>
      </c>
    </row>
    <row r="3484" spans="1:3" hidden="1">
      <c r="A3484" t="s">
        <v>6320</v>
      </c>
      <c r="B3484" t="s">
        <v>6309</v>
      </c>
      <c r="C3484">
        <v>25</v>
      </c>
    </row>
    <row r="3485" spans="1:3" hidden="1">
      <c r="A3485" t="s">
        <v>6321</v>
      </c>
      <c r="B3485" t="s">
        <v>6309</v>
      </c>
      <c r="C3485">
        <v>10</v>
      </c>
    </row>
    <row r="3486" spans="1:3" hidden="1">
      <c r="A3486" t="s">
        <v>6322</v>
      </c>
      <c r="B3486" t="s">
        <v>6309</v>
      </c>
      <c r="C3486">
        <v>6</v>
      </c>
    </row>
    <row r="3487" spans="1:3" hidden="1">
      <c r="A3487" t="s">
        <v>6323</v>
      </c>
      <c r="B3487" t="s">
        <v>6309</v>
      </c>
      <c r="C3487">
        <v>6</v>
      </c>
    </row>
    <row r="3488" spans="1:3" hidden="1">
      <c r="A3488" t="s">
        <v>6324</v>
      </c>
      <c r="B3488" t="s">
        <v>6309</v>
      </c>
      <c r="C3488">
        <v>50</v>
      </c>
    </row>
    <row r="3489" spans="1:3" hidden="1">
      <c r="A3489" t="s">
        <v>6324</v>
      </c>
      <c r="B3489" t="s">
        <v>6309</v>
      </c>
      <c r="C3489">
        <v>50</v>
      </c>
    </row>
    <row r="3490" spans="1:3" hidden="1">
      <c r="A3490">
        <v>5051102091</v>
      </c>
      <c r="B3490" t="s">
        <v>6309</v>
      </c>
      <c r="C3490">
        <v>60</v>
      </c>
    </row>
    <row r="3491" spans="1:3" hidden="1">
      <c r="A3491">
        <v>5051101092</v>
      </c>
      <c r="B3491" t="s">
        <v>6309</v>
      </c>
      <c r="C3491">
        <v>150</v>
      </c>
    </row>
    <row r="3492" spans="1:3" hidden="1">
      <c r="A3492">
        <v>5051100492</v>
      </c>
      <c r="B3492" t="s">
        <v>6309</v>
      </c>
      <c r="C3492">
        <v>100</v>
      </c>
    </row>
    <row r="3493" spans="1:3" hidden="1">
      <c r="A3493">
        <v>643341001</v>
      </c>
      <c r="B3493" t="s">
        <v>6309</v>
      </c>
      <c r="C3493">
        <v>30</v>
      </c>
    </row>
    <row r="3494" spans="1:3" hidden="1">
      <c r="A3494">
        <v>50579404</v>
      </c>
      <c r="B3494" t="s">
        <v>6309</v>
      </c>
      <c r="C3494">
        <v>600</v>
      </c>
    </row>
    <row r="3495" spans="1:3" hidden="1">
      <c r="A3495">
        <v>16020082</v>
      </c>
      <c r="B3495" t="s">
        <v>6309</v>
      </c>
      <c r="C3495">
        <v>2400</v>
      </c>
    </row>
    <row r="3496" spans="1:3" hidden="1">
      <c r="A3496">
        <v>768290106</v>
      </c>
      <c r="B3496" t="s">
        <v>6309</v>
      </c>
      <c r="C3496">
        <v>30</v>
      </c>
    </row>
    <row r="3497" spans="1:3" hidden="1">
      <c r="A3497" t="s">
        <v>6325</v>
      </c>
      <c r="B3497" t="s">
        <v>6309</v>
      </c>
      <c r="C3497">
        <v>1000</v>
      </c>
    </row>
    <row r="3498" spans="1:3" hidden="1">
      <c r="A3498">
        <v>397000102</v>
      </c>
      <c r="B3498" t="s">
        <v>6309</v>
      </c>
      <c r="C3498">
        <v>31</v>
      </c>
    </row>
    <row r="3499" spans="1:3" hidden="1">
      <c r="A3499" t="s">
        <v>6326</v>
      </c>
      <c r="B3499" t="s">
        <v>6327</v>
      </c>
      <c r="C3499">
        <v>1</v>
      </c>
    </row>
    <row r="3500" spans="1:3" hidden="1">
      <c r="A3500" t="s">
        <v>6328</v>
      </c>
      <c r="B3500" t="s">
        <v>6329</v>
      </c>
      <c r="C3500">
        <v>1</v>
      </c>
    </row>
    <row r="3501" spans="1:3" hidden="1">
      <c r="A3501" t="s">
        <v>6330</v>
      </c>
      <c r="B3501" t="s">
        <v>6331</v>
      </c>
      <c r="C3501">
        <v>305</v>
      </c>
    </row>
    <row r="3502" spans="1:3" hidden="1">
      <c r="A3502" t="s">
        <v>6332</v>
      </c>
      <c r="B3502" t="s">
        <v>6331</v>
      </c>
      <c r="C3502">
        <v>305</v>
      </c>
    </row>
    <row r="3503" spans="1:3" hidden="1">
      <c r="A3503" t="s">
        <v>6333</v>
      </c>
      <c r="B3503" t="s">
        <v>6331</v>
      </c>
      <c r="C3503">
        <v>305</v>
      </c>
    </row>
    <row r="3504" spans="1:3" hidden="1">
      <c r="A3504" t="s">
        <v>6334</v>
      </c>
      <c r="B3504" t="s">
        <v>6335</v>
      </c>
      <c r="C3504">
        <v>200</v>
      </c>
    </row>
    <row r="3505" spans="1:3" hidden="1">
      <c r="A3505" t="s">
        <v>6336</v>
      </c>
      <c r="B3505" t="s">
        <v>6335</v>
      </c>
      <c r="C3505">
        <v>100</v>
      </c>
    </row>
    <row r="3506" spans="1:3" hidden="1">
      <c r="A3506" t="s">
        <v>6337</v>
      </c>
      <c r="B3506" t="s">
        <v>6335</v>
      </c>
      <c r="C3506">
        <v>100</v>
      </c>
    </row>
    <row r="3507" spans="1:3" hidden="1">
      <c r="A3507" t="s">
        <v>6338</v>
      </c>
      <c r="B3507" t="s">
        <v>6335</v>
      </c>
      <c r="C3507">
        <v>100</v>
      </c>
    </row>
    <row r="3508" spans="1:3" hidden="1">
      <c r="A3508" t="s">
        <v>6339</v>
      </c>
      <c r="B3508" t="s">
        <v>6335</v>
      </c>
      <c r="C3508">
        <v>400</v>
      </c>
    </row>
    <row r="3509" spans="1:3" hidden="1">
      <c r="A3509" t="s">
        <v>6340</v>
      </c>
      <c r="B3509" t="s">
        <v>6335</v>
      </c>
      <c r="C3509">
        <v>100</v>
      </c>
    </row>
    <row r="3510" spans="1:3" hidden="1">
      <c r="A3510" t="s">
        <v>6341</v>
      </c>
      <c r="B3510" t="s">
        <v>6335</v>
      </c>
      <c r="C3510">
        <v>1400</v>
      </c>
    </row>
    <row r="3511" spans="1:3" hidden="1">
      <c r="A3511" t="s">
        <v>6342</v>
      </c>
      <c r="B3511" t="s">
        <v>6335</v>
      </c>
      <c r="C3511">
        <v>4</v>
      </c>
    </row>
    <row r="3512" spans="1:3" hidden="1">
      <c r="A3512" t="s">
        <v>6343</v>
      </c>
      <c r="B3512" t="s">
        <v>6335</v>
      </c>
      <c r="C3512">
        <v>12</v>
      </c>
    </row>
    <row r="3513" spans="1:3" hidden="1">
      <c r="A3513" t="s">
        <v>6344</v>
      </c>
      <c r="B3513" t="s">
        <v>6335</v>
      </c>
      <c r="C3513">
        <v>4</v>
      </c>
    </row>
    <row r="3514" spans="1:3" hidden="1">
      <c r="A3514" t="s">
        <v>6345</v>
      </c>
      <c r="B3514" t="s">
        <v>6335</v>
      </c>
      <c r="C3514">
        <v>4</v>
      </c>
    </row>
    <row r="3515" spans="1:3" hidden="1">
      <c r="A3515" t="s">
        <v>6346</v>
      </c>
      <c r="B3515" t="s">
        <v>6335</v>
      </c>
      <c r="C3515">
        <v>44</v>
      </c>
    </row>
    <row r="3516" spans="1:3" hidden="1">
      <c r="A3516" t="s">
        <v>6347</v>
      </c>
      <c r="B3516" t="s">
        <v>6335</v>
      </c>
      <c r="C3516">
        <v>1000</v>
      </c>
    </row>
    <row r="3517" spans="1:3" hidden="1">
      <c r="A3517" t="s">
        <v>6348</v>
      </c>
      <c r="B3517" t="s">
        <v>6335</v>
      </c>
      <c r="C3517">
        <v>10000</v>
      </c>
    </row>
    <row r="3518" spans="1:3" hidden="1">
      <c r="A3518" t="s">
        <v>6349</v>
      </c>
      <c r="B3518" t="s">
        <v>6335</v>
      </c>
      <c r="C3518">
        <v>3500</v>
      </c>
    </row>
    <row r="3519" spans="1:3" hidden="1">
      <c r="A3519" t="s">
        <v>6350</v>
      </c>
      <c r="B3519" t="s">
        <v>6351</v>
      </c>
      <c r="C3519">
        <v>30</v>
      </c>
    </row>
    <row r="3520" spans="1:3" hidden="1">
      <c r="A3520" t="s">
        <v>6352</v>
      </c>
      <c r="B3520" t="s">
        <v>6353</v>
      </c>
      <c r="C3520">
        <v>30</v>
      </c>
    </row>
    <row r="3521" spans="1:3" hidden="1">
      <c r="A3521" t="s">
        <v>6352</v>
      </c>
      <c r="B3521" t="s">
        <v>6353</v>
      </c>
      <c r="C3521">
        <v>15</v>
      </c>
    </row>
    <row r="3522" spans="1:3" hidden="1">
      <c r="A3522" t="s">
        <v>6354</v>
      </c>
      <c r="B3522" t="s">
        <v>6355</v>
      </c>
      <c r="C3522">
        <v>4</v>
      </c>
    </row>
    <row r="3523" spans="1:3" hidden="1">
      <c r="A3523" t="s">
        <v>6356</v>
      </c>
      <c r="B3523" t="s">
        <v>6355</v>
      </c>
      <c r="C3523">
        <v>1</v>
      </c>
    </row>
    <row r="3524" spans="1:3" hidden="1">
      <c r="A3524" t="s">
        <v>6357</v>
      </c>
      <c r="B3524" t="s">
        <v>6355</v>
      </c>
      <c r="C3524">
        <v>1</v>
      </c>
    </row>
    <row r="3525" spans="1:3" hidden="1">
      <c r="A3525" t="s">
        <v>6358</v>
      </c>
      <c r="B3525" t="s">
        <v>6355</v>
      </c>
      <c r="C3525">
        <v>1</v>
      </c>
    </row>
    <row r="3526" spans="1:3" hidden="1">
      <c r="A3526" t="s">
        <v>6359</v>
      </c>
      <c r="B3526" t="s">
        <v>6355</v>
      </c>
      <c r="C3526">
        <v>1</v>
      </c>
    </row>
    <row r="3527" spans="1:3" hidden="1">
      <c r="A3527" t="s">
        <v>6360</v>
      </c>
      <c r="B3527" t="s">
        <v>6361</v>
      </c>
      <c r="C3527">
        <v>1</v>
      </c>
    </row>
    <row r="3528" spans="1:3" hidden="1">
      <c r="A3528" t="s">
        <v>6362</v>
      </c>
      <c r="B3528" t="s">
        <v>6363</v>
      </c>
      <c r="C3528">
        <v>10</v>
      </c>
    </row>
    <row r="3529" spans="1:3" hidden="1">
      <c r="A3529" t="s">
        <v>6364</v>
      </c>
      <c r="B3529" t="s">
        <v>6363</v>
      </c>
      <c r="C3529">
        <v>10</v>
      </c>
    </row>
    <row r="3530" spans="1:3" hidden="1">
      <c r="A3530" t="s">
        <v>6365</v>
      </c>
      <c r="B3530" t="s">
        <v>6363</v>
      </c>
      <c r="C3530">
        <v>20</v>
      </c>
    </row>
    <row r="3531" spans="1:3" hidden="1">
      <c r="A3531" t="s">
        <v>6366</v>
      </c>
      <c r="B3531" t="s">
        <v>6363</v>
      </c>
      <c r="C3531">
        <v>3000</v>
      </c>
    </row>
    <row r="3532" spans="1:3" hidden="1">
      <c r="A3532" t="s">
        <v>6367</v>
      </c>
      <c r="B3532" t="s">
        <v>6363</v>
      </c>
      <c r="C3532">
        <v>100</v>
      </c>
    </row>
    <row r="3533" spans="1:3" hidden="1">
      <c r="A3533">
        <v>10069894</v>
      </c>
      <c r="B3533" t="s">
        <v>6368</v>
      </c>
      <c r="C3533">
        <v>500</v>
      </c>
    </row>
    <row r="3534" spans="1:3" hidden="1">
      <c r="A3534" t="s">
        <v>6369</v>
      </c>
      <c r="B3534" t="s">
        <v>6370</v>
      </c>
      <c r="C3534">
        <v>15</v>
      </c>
    </row>
    <row r="3535" spans="1:3" hidden="1">
      <c r="A3535" t="s">
        <v>6371</v>
      </c>
      <c r="B3535" t="s">
        <v>6370</v>
      </c>
      <c r="C3535">
        <v>15</v>
      </c>
    </row>
    <row r="3536" spans="1:3" hidden="1">
      <c r="A3536" t="s">
        <v>6372</v>
      </c>
      <c r="B3536" t="s">
        <v>6370</v>
      </c>
      <c r="C3536">
        <v>10</v>
      </c>
    </row>
    <row r="3537" spans="1:3" hidden="1">
      <c r="A3537" t="s">
        <v>6373</v>
      </c>
      <c r="B3537" t="s">
        <v>6374</v>
      </c>
      <c r="C3537">
        <v>5</v>
      </c>
    </row>
    <row r="3538" spans="1:3" hidden="1">
      <c r="A3538" t="s">
        <v>6113</v>
      </c>
      <c r="B3538" t="s">
        <v>6375</v>
      </c>
      <c r="C3538">
        <v>4</v>
      </c>
    </row>
    <row r="3539" spans="1:3" hidden="1">
      <c r="A3539" t="s">
        <v>6376</v>
      </c>
      <c r="B3539" t="s">
        <v>6377</v>
      </c>
      <c r="C3539">
        <v>2</v>
      </c>
    </row>
    <row r="3540" spans="1:3" hidden="1">
      <c r="A3540" t="s">
        <v>6378</v>
      </c>
      <c r="B3540" t="s">
        <v>6379</v>
      </c>
      <c r="C3540">
        <v>5</v>
      </c>
    </row>
    <row r="3541" spans="1:3" hidden="1">
      <c r="A3541" t="s">
        <v>6380</v>
      </c>
      <c r="B3541" t="s">
        <v>6381</v>
      </c>
      <c r="C3541">
        <v>1</v>
      </c>
    </row>
    <row r="3542" spans="1:3" hidden="1">
      <c r="A3542" t="s">
        <v>6382</v>
      </c>
      <c r="B3542" t="s">
        <v>6381</v>
      </c>
      <c r="C3542">
        <v>1</v>
      </c>
    </row>
    <row r="3543" spans="1:3" hidden="1">
      <c r="A3543" t="s">
        <v>6383</v>
      </c>
      <c r="B3543" t="s">
        <v>6384</v>
      </c>
      <c r="C3543">
        <v>40</v>
      </c>
    </row>
    <row r="3544" spans="1:3" hidden="1">
      <c r="A3544" t="s">
        <v>6385</v>
      </c>
      <c r="B3544" t="s">
        <v>6384</v>
      </c>
      <c r="C3544">
        <v>1</v>
      </c>
    </row>
    <row r="3545" spans="1:3" hidden="1">
      <c r="A3545" t="s">
        <v>6383</v>
      </c>
      <c r="B3545" t="s">
        <v>6384</v>
      </c>
      <c r="C3545">
        <v>40</v>
      </c>
    </row>
    <row r="3546" spans="1:3" hidden="1">
      <c r="A3546" t="s">
        <v>6386</v>
      </c>
      <c r="B3546" t="s">
        <v>6384</v>
      </c>
      <c r="C3546">
        <v>1000</v>
      </c>
    </row>
    <row r="3547" spans="1:3" hidden="1">
      <c r="A3547" t="s">
        <v>6387</v>
      </c>
      <c r="B3547" t="s">
        <v>6388</v>
      </c>
      <c r="C3547">
        <v>1000</v>
      </c>
    </row>
    <row r="3548" spans="1:3" hidden="1">
      <c r="A3548" t="s">
        <v>6389</v>
      </c>
      <c r="B3548" t="s">
        <v>6388</v>
      </c>
      <c r="C3548">
        <v>1000</v>
      </c>
    </row>
    <row r="3549" spans="1:3" hidden="1">
      <c r="A3549" t="s">
        <v>6390</v>
      </c>
      <c r="B3549" t="s">
        <v>6388</v>
      </c>
      <c r="C3549">
        <v>220</v>
      </c>
    </row>
    <row r="3550" spans="1:3" hidden="1">
      <c r="A3550" t="s">
        <v>6391</v>
      </c>
      <c r="B3550" t="s">
        <v>6388</v>
      </c>
      <c r="C3550">
        <v>16000</v>
      </c>
    </row>
    <row r="3551" spans="1:3" hidden="1">
      <c r="A3551" t="s">
        <v>6392</v>
      </c>
      <c r="B3551" t="s">
        <v>6388</v>
      </c>
      <c r="C3551">
        <v>3000</v>
      </c>
    </row>
    <row r="3552" spans="1:3" hidden="1">
      <c r="A3552" t="s">
        <v>6393</v>
      </c>
      <c r="B3552" t="s">
        <v>6388</v>
      </c>
      <c r="C3552">
        <v>21000</v>
      </c>
    </row>
    <row r="3553" spans="1:3" hidden="1">
      <c r="A3553" t="s">
        <v>6391</v>
      </c>
      <c r="B3553" t="s">
        <v>6388</v>
      </c>
      <c r="C3553">
        <v>3</v>
      </c>
    </row>
    <row r="3554" spans="1:3" hidden="1">
      <c r="A3554" t="s">
        <v>6394</v>
      </c>
      <c r="B3554" t="s">
        <v>6388</v>
      </c>
      <c r="C3554">
        <v>180</v>
      </c>
    </row>
    <row r="3555" spans="1:3" hidden="1">
      <c r="A3555" t="s">
        <v>6395</v>
      </c>
      <c r="B3555" t="s">
        <v>6388</v>
      </c>
      <c r="C3555">
        <v>500</v>
      </c>
    </row>
    <row r="3556" spans="1:3" hidden="1">
      <c r="A3556" t="s">
        <v>6396</v>
      </c>
      <c r="B3556" t="s">
        <v>6388</v>
      </c>
      <c r="C3556">
        <v>30000</v>
      </c>
    </row>
    <row r="3557" spans="1:3" hidden="1">
      <c r="A3557" t="s">
        <v>6397</v>
      </c>
      <c r="B3557" t="s">
        <v>6388</v>
      </c>
      <c r="C3557">
        <v>5</v>
      </c>
    </row>
    <row r="3558" spans="1:3" hidden="1">
      <c r="A3558" t="s">
        <v>6398</v>
      </c>
      <c r="B3558" t="s">
        <v>6388</v>
      </c>
      <c r="C3558">
        <v>10000</v>
      </c>
    </row>
    <row r="3559" spans="1:3" hidden="1">
      <c r="A3559" t="s">
        <v>6399</v>
      </c>
      <c r="B3559" t="s">
        <v>6388</v>
      </c>
      <c r="C3559">
        <v>1000</v>
      </c>
    </row>
    <row r="3560" spans="1:3" hidden="1">
      <c r="A3560" t="s">
        <v>6400</v>
      </c>
      <c r="B3560" t="s">
        <v>6388</v>
      </c>
      <c r="C3560">
        <v>200</v>
      </c>
    </row>
    <row r="3561" spans="1:3" hidden="1">
      <c r="A3561" t="s">
        <v>6401</v>
      </c>
      <c r="B3561" t="s">
        <v>6388</v>
      </c>
      <c r="C3561">
        <v>1000</v>
      </c>
    </row>
    <row r="3562" spans="1:3" hidden="1">
      <c r="A3562" t="s">
        <v>6402</v>
      </c>
      <c r="B3562" t="s">
        <v>6388</v>
      </c>
      <c r="C3562">
        <v>67</v>
      </c>
    </row>
    <row r="3563" spans="1:3" hidden="1">
      <c r="A3563" t="s">
        <v>6401</v>
      </c>
      <c r="B3563" t="s">
        <v>6388</v>
      </c>
      <c r="C3563">
        <v>14000</v>
      </c>
    </row>
    <row r="3564" spans="1:3" hidden="1">
      <c r="A3564" t="s">
        <v>6403</v>
      </c>
      <c r="B3564" t="s">
        <v>6388</v>
      </c>
      <c r="C3564">
        <v>4000</v>
      </c>
    </row>
    <row r="3565" spans="1:3" hidden="1">
      <c r="A3565" t="s">
        <v>6404</v>
      </c>
      <c r="B3565" t="s">
        <v>6388</v>
      </c>
      <c r="C3565">
        <v>4000</v>
      </c>
    </row>
    <row r="3566" spans="1:3" hidden="1">
      <c r="A3566" t="s">
        <v>6405</v>
      </c>
      <c r="B3566" t="s">
        <v>6388</v>
      </c>
      <c r="C3566">
        <v>2000</v>
      </c>
    </row>
    <row r="3567" spans="1:3" hidden="1">
      <c r="A3567" t="s">
        <v>6406</v>
      </c>
      <c r="B3567" t="s">
        <v>6388</v>
      </c>
      <c r="C3567">
        <v>36000</v>
      </c>
    </row>
    <row r="3568" spans="1:3" hidden="1">
      <c r="A3568" t="s">
        <v>6407</v>
      </c>
      <c r="B3568" t="s">
        <v>6388</v>
      </c>
      <c r="C3568">
        <v>14000</v>
      </c>
    </row>
    <row r="3569" spans="1:3" hidden="1">
      <c r="A3569" t="s">
        <v>6408</v>
      </c>
      <c r="B3569" t="s">
        <v>6388</v>
      </c>
      <c r="C3569">
        <v>2000</v>
      </c>
    </row>
    <row r="3570" spans="1:3" hidden="1">
      <c r="A3570" t="s">
        <v>6409</v>
      </c>
      <c r="B3570" t="s">
        <v>6388</v>
      </c>
      <c r="C3570">
        <v>8000</v>
      </c>
    </row>
    <row r="3571" spans="1:3" hidden="1">
      <c r="A3571" t="s">
        <v>6410</v>
      </c>
      <c r="B3571" t="s">
        <v>6388</v>
      </c>
      <c r="C3571">
        <v>5000</v>
      </c>
    </row>
    <row r="3572" spans="1:3" hidden="1">
      <c r="A3572" t="s">
        <v>6411</v>
      </c>
      <c r="B3572" t="s">
        <v>6388</v>
      </c>
      <c r="C3572">
        <v>5000</v>
      </c>
    </row>
    <row r="3573" spans="1:3" hidden="1">
      <c r="A3573" t="s">
        <v>6412</v>
      </c>
      <c r="B3573" t="s">
        <v>6388</v>
      </c>
      <c r="C3573">
        <v>8</v>
      </c>
    </row>
    <row r="3574" spans="1:3" hidden="1">
      <c r="A3574" t="s">
        <v>6413</v>
      </c>
      <c r="B3574" t="s">
        <v>6388</v>
      </c>
      <c r="C3574">
        <v>50</v>
      </c>
    </row>
    <row r="3575" spans="1:3" hidden="1">
      <c r="A3575" t="s">
        <v>6414</v>
      </c>
      <c r="B3575" t="s">
        <v>6388</v>
      </c>
      <c r="C3575">
        <v>5000</v>
      </c>
    </row>
    <row r="3576" spans="1:3" hidden="1">
      <c r="A3576" t="s">
        <v>6415</v>
      </c>
      <c r="B3576" t="s">
        <v>6388</v>
      </c>
      <c r="C3576">
        <v>1500</v>
      </c>
    </row>
    <row r="3577" spans="1:3" hidden="1">
      <c r="A3577" t="s">
        <v>6416</v>
      </c>
      <c r="B3577" t="s">
        <v>6388</v>
      </c>
      <c r="C3577">
        <v>500</v>
      </c>
    </row>
    <row r="3578" spans="1:3" hidden="1">
      <c r="A3578" t="s">
        <v>6417</v>
      </c>
      <c r="B3578" t="s">
        <v>6388</v>
      </c>
      <c r="C3578">
        <v>1000</v>
      </c>
    </row>
    <row r="3579" spans="1:3" hidden="1">
      <c r="A3579" t="s">
        <v>6418</v>
      </c>
      <c r="B3579" t="s">
        <v>6388</v>
      </c>
      <c r="C3579">
        <v>1000</v>
      </c>
    </row>
    <row r="3580" spans="1:3" hidden="1">
      <c r="A3580" t="s">
        <v>6419</v>
      </c>
      <c r="B3580" t="s">
        <v>6388</v>
      </c>
      <c r="C3580">
        <v>2</v>
      </c>
    </row>
    <row r="3581" spans="1:3" hidden="1">
      <c r="A3581" t="s">
        <v>6420</v>
      </c>
      <c r="B3581" t="s">
        <v>6388</v>
      </c>
      <c r="C3581">
        <v>200</v>
      </c>
    </row>
    <row r="3582" spans="1:3" hidden="1">
      <c r="A3582" t="s">
        <v>6421</v>
      </c>
      <c r="B3582" t="s">
        <v>6388</v>
      </c>
      <c r="C3582">
        <v>800</v>
      </c>
    </row>
    <row r="3583" spans="1:3" hidden="1">
      <c r="A3583" t="s">
        <v>6422</v>
      </c>
      <c r="B3583" t="s">
        <v>6388</v>
      </c>
      <c r="C3583">
        <v>1</v>
      </c>
    </row>
    <row r="3584" spans="1:3" hidden="1">
      <c r="A3584" t="s">
        <v>6423</v>
      </c>
      <c r="B3584" t="s">
        <v>6388</v>
      </c>
      <c r="C3584">
        <v>7175</v>
      </c>
    </row>
    <row r="3585" spans="1:3" hidden="1">
      <c r="A3585" t="s">
        <v>6423</v>
      </c>
      <c r="B3585" t="s">
        <v>6388</v>
      </c>
      <c r="C3585">
        <v>25175</v>
      </c>
    </row>
    <row r="3586" spans="1:3" hidden="1">
      <c r="A3586" t="s">
        <v>6424</v>
      </c>
      <c r="B3586" t="s">
        <v>6388</v>
      </c>
      <c r="C3586">
        <v>7175</v>
      </c>
    </row>
    <row r="3587" spans="1:3" hidden="1">
      <c r="A3587" t="s">
        <v>6424</v>
      </c>
      <c r="B3587" t="s">
        <v>6388</v>
      </c>
      <c r="C3587">
        <v>25175</v>
      </c>
    </row>
    <row r="3588" spans="1:3" hidden="1">
      <c r="A3588" t="s">
        <v>6425</v>
      </c>
      <c r="B3588" t="s">
        <v>6388</v>
      </c>
      <c r="C3588">
        <v>7175</v>
      </c>
    </row>
    <row r="3589" spans="1:3" hidden="1">
      <c r="A3589" t="s">
        <v>6425</v>
      </c>
      <c r="B3589" t="s">
        <v>6388</v>
      </c>
      <c r="C3589">
        <v>25175</v>
      </c>
    </row>
    <row r="3590" spans="1:3" hidden="1">
      <c r="A3590" t="s">
        <v>6426</v>
      </c>
      <c r="B3590" t="s">
        <v>6388</v>
      </c>
      <c r="C3590">
        <v>43050</v>
      </c>
    </row>
    <row r="3591" spans="1:3" hidden="1">
      <c r="A3591" t="s">
        <v>6426</v>
      </c>
      <c r="B3591" t="s">
        <v>6388</v>
      </c>
      <c r="C3591">
        <v>151050</v>
      </c>
    </row>
    <row r="3592" spans="1:3" hidden="1">
      <c r="A3592" t="s">
        <v>6427</v>
      </c>
      <c r="B3592" t="s">
        <v>6388</v>
      </c>
      <c r="C3592">
        <v>28700</v>
      </c>
    </row>
    <row r="3593" spans="1:3" hidden="1">
      <c r="A3593" t="s">
        <v>6427</v>
      </c>
      <c r="B3593" t="s">
        <v>6388</v>
      </c>
      <c r="C3593">
        <v>100700</v>
      </c>
    </row>
    <row r="3594" spans="1:3" hidden="1">
      <c r="A3594" t="s">
        <v>6428</v>
      </c>
      <c r="B3594" t="s">
        <v>6388</v>
      </c>
      <c r="C3594">
        <v>251125</v>
      </c>
    </row>
    <row r="3595" spans="1:3" hidden="1">
      <c r="A3595" t="s">
        <v>6428</v>
      </c>
      <c r="B3595" t="s">
        <v>6388</v>
      </c>
      <c r="C3595">
        <v>881125</v>
      </c>
    </row>
    <row r="3596" spans="1:3" hidden="1">
      <c r="A3596" t="s">
        <v>6429</v>
      </c>
      <c r="B3596" t="s">
        <v>6388</v>
      </c>
      <c r="C3596">
        <v>165025</v>
      </c>
    </row>
    <row r="3597" spans="1:3" hidden="1">
      <c r="A3597" t="s">
        <v>6429</v>
      </c>
      <c r="B3597" t="s">
        <v>6388</v>
      </c>
      <c r="C3597">
        <v>579025</v>
      </c>
    </row>
    <row r="3598" spans="1:3" hidden="1">
      <c r="A3598" t="s">
        <v>6430</v>
      </c>
      <c r="B3598" t="s">
        <v>6388</v>
      </c>
      <c r="C3598">
        <v>7175</v>
      </c>
    </row>
    <row r="3599" spans="1:3" hidden="1">
      <c r="A3599" t="s">
        <v>6430</v>
      </c>
      <c r="B3599" t="s">
        <v>6388</v>
      </c>
      <c r="C3599">
        <v>25175</v>
      </c>
    </row>
    <row r="3600" spans="1:3" hidden="1">
      <c r="A3600" t="s">
        <v>6431</v>
      </c>
      <c r="B3600" t="s">
        <v>6388</v>
      </c>
      <c r="C3600">
        <v>28700</v>
      </c>
    </row>
    <row r="3601" spans="1:3" hidden="1">
      <c r="A3601" t="s">
        <v>6431</v>
      </c>
      <c r="B3601" t="s">
        <v>6388</v>
      </c>
      <c r="C3601">
        <v>100700</v>
      </c>
    </row>
    <row r="3602" spans="1:3" hidden="1">
      <c r="A3602" t="s">
        <v>6432</v>
      </c>
      <c r="B3602" t="s">
        <v>6388</v>
      </c>
      <c r="C3602">
        <v>7175</v>
      </c>
    </row>
    <row r="3603" spans="1:3" hidden="1">
      <c r="A3603" t="s">
        <v>6432</v>
      </c>
      <c r="B3603" t="s">
        <v>6388</v>
      </c>
      <c r="C3603">
        <v>25175</v>
      </c>
    </row>
    <row r="3604" spans="1:3" hidden="1">
      <c r="A3604" t="s">
        <v>6433</v>
      </c>
      <c r="B3604" t="s">
        <v>6388</v>
      </c>
      <c r="C3604">
        <v>14350</v>
      </c>
    </row>
    <row r="3605" spans="1:3" hidden="1">
      <c r="A3605" t="s">
        <v>6433</v>
      </c>
      <c r="B3605" t="s">
        <v>6388</v>
      </c>
      <c r="C3605">
        <v>50350</v>
      </c>
    </row>
    <row r="3606" spans="1:3" hidden="1">
      <c r="A3606" t="s">
        <v>6434</v>
      </c>
      <c r="B3606" t="s">
        <v>6388</v>
      </c>
      <c r="C3606">
        <v>43050</v>
      </c>
    </row>
    <row r="3607" spans="1:3" hidden="1">
      <c r="A3607" t="s">
        <v>6434</v>
      </c>
      <c r="B3607" t="s">
        <v>6388</v>
      </c>
      <c r="C3607">
        <v>151050</v>
      </c>
    </row>
    <row r="3608" spans="1:3" hidden="1">
      <c r="A3608" t="s">
        <v>6435</v>
      </c>
      <c r="B3608" t="s">
        <v>6388</v>
      </c>
      <c r="C3608">
        <v>21525</v>
      </c>
    </row>
    <row r="3609" spans="1:3" hidden="1">
      <c r="A3609" t="s">
        <v>6435</v>
      </c>
      <c r="B3609" t="s">
        <v>6388</v>
      </c>
      <c r="C3609">
        <v>75525</v>
      </c>
    </row>
    <row r="3610" spans="1:3" hidden="1">
      <c r="A3610" t="s">
        <v>6436</v>
      </c>
      <c r="B3610" t="s">
        <v>6388</v>
      </c>
      <c r="C3610">
        <v>14350</v>
      </c>
    </row>
    <row r="3611" spans="1:3" hidden="1">
      <c r="A3611" t="s">
        <v>6436</v>
      </c>
      <c r="B3611" t="s">
        <v>6388</v>
      </c>
      <c r="C3611">
        <v>50350</v>
      </c>
    </row>
    <row r="3612" spans="1:3" hidden="1">
      <c r="A3612" t="s">
        <v>6437</v>
      </c>
      <c r="B3612" t="s">
        <v>6388</v>
      </c>
      <c r="C3612">
        <v>28700</v>
      </c>
    </row>
    <row r="3613" spans="1:3" hidden="1">
      <c r="A3613" t="s">
        <v>6437</v>
      </c>
      <c r="B3613" t="s">
        <v>6388</v>
      </c>
      <c r="C3613">
        <v>100700</v>
      </c>
    </row>
    <row r="3614" spans="1:3" hidden="1">
      <c r="A3614" t="s">
        <v>6438</v>
      </c>
      <c r="B3614" t="s">
        <v>6388</v>
      </c>
      <c r="C3614">
        <v>57400</v>
      </c>
    </row>
    <row r="3615" spans="1:3" hidden="1">
      <c r="A3615" t="s">
        <v>6438</v>
      </c>
      <c r="B3615" t="s">
        <v>6388</v>
      </c>
      <c r="C3615">
        <v>201400</v>
      </c>
    </row>
    <row r="3616" spans="1:3" hidden="1">
      <c r="A3616" t="s">
        <v>6439</v>
      </c>
      <c r="B3616" t="s">
        <v>6388</v>
      </c>
      <c r="C3616">
        <v>43050</v>
      </c>
    </row>
    <row r="3617" spans="1:3" hidden="1">
      <c r="A3617" t="s">
        <v>6439</v>
      </c>
      <c r="B3617" t="s">
        <v>6388</v>
      </c>
      <c r="C3617">
        <v>151050</v>
      </c>
    </row>
    <row r="3618" spans="1:3" hidden="1">
      <c r="A3618" t="s">
        <v>6440</v>
      </c>
      <c r="B3618" t="s">
        <v>6388</v>
      </c>
      <c r="C3618">
        <v>28700</v>
      </c>
    </row>
    <row r="3619" spans="1:3" hidden="1">
      <c r="A3619" t="s">
        <v>6440</v>
      </c>
      <c r="B3619" t="s">
        <v>6388</v>
      </c>
      <c r="C3619">
        <v>100700</v>
      </c>
    </row>
    <row r="3620" spans="1:3" hidden="1">
      <c r="A3620" t="s">
        <v>6441</v>
      </c>
      <c r="B3620" t="s">
        <v>6388</v>
      </c>
      <c r="C3620">
        <v>86100</v>
      </c>
    </row>
    <row r="3621" spans="1:3" hidden="1">
      <c r="A3621" t="s">
        <v>6441</v>
      </c>
      <c r="B3621" t="s">
        <v>6388</v>
      </c>
      <c r="C3621">
        <v>302100</v>
      </c>
    </row>
    <row r="3622" spans="1:3" hidden="1">
      <c r="A3622" t="s">
        <v>6442</v>
      </c>
      <c r="B3622" t="s">
        <v>6388</v>
      </c>
      <c r="C3622">
        <v>1000</v>
      </c>
    </row>
    <row r="3623" spans="1:3" hidden="1">
      <c r="A3623" t="s">
        <v>6421</v>
      </c>
      <c r="B3623" t="s">
        <v>6388</v>
      </c>
      <c r="C3623">
        <v>500</v>
      </c>
    </row>
    <row r="3624" spans="1:3" hidden="1">
      <c r="A3624" t="s">
        <v>6443</v>
      </c>
      <c r="B3624" t="s">
        <v>6388</v>
      </c>
      <c r="C3624">
        <v>100</v>
      </c>
    </row>
    <row r="3625" spans="1:3" hidden="1">
      <c r="A3625" t="s">
        <v>6444</v>
      </c>
      <c r="B3625" t="s">
        <v>6388</v>
      </c>
      <c r="C3625">
        <v>314</v>
      </c>
    </row>
    <row r="3626" spans="1:3" hidden="1">
      <c r="A3626" t="s">
        <v>6445</v>
      </c>
      <c r="B3626" t="s">
        <v>6388</v>
      </c>
      <c r="C3626">
        <v>360</v>
      </c>
    </row>
    <row r="3627" spans="1:3" hidden="1">
      <c r="A3627" t="s">
        <v>6446</v>
      </c>
      <c r="B3627" t="s">
        <v>6388</v>
      </c>
      <c r="C3627">
        <v>1080</v>
      </c>
    </row>
    <row r="3628" spans="1:3" hidden="1">
      <c r="A3628" t="s">
        <v>6447</v>
      </c>
      <c r="B3628" t="s">
        <v>6388</v>
      </c>
      <c r="C3628">
        <v>180</v>
      </c>
    </row>
    <row r="3629" spans="1:3" hidden="1">
      <c r="A3629" t="s">
        <v>6448</v>
      </c>
      <c r="B3629" t="s">
        <v>6388</v>
      </c>
      <c r="C3629">
        <v>105</v>
      </c>
    </row>
    <row r="3630" spans="1:3" hidden="1">
      <c r="A3630" t="s">
        <v>6449</v>
      </c>
      <c r="B3630" t="s">
        <v>6388</v>
      </c>
      <c r="C3630">
        <v>330</v>
      </c>
    </row>
    <row r="3631" spans="1:3" hidden="1">
      <c r="A3631" t="s">
        <v>6450</v>
      </c>
      <c r="B3631" t="s">
        <v>6388</v>
      </c>
      <c r="C3631">
        <v>25</v>
      </c>
    </row>
    <row r="3632" spans="1:3" hidden="1">
      <c r="A3632" t="s">
        <v>6451</v>
      </c>
      <c r="B3632" t="s">
        <v>6388</v>
      </c>
      <c r="C3632">
        <v>7000</v>
      </c>
    </row>
    <row r="3633" spans="1:3" hidden="1">
      <c r="A3633" t="s">
        <v>6452</v>
      </c>
      <c r="B3633" t="s">
        <v>6388</v>
      </c>
      <c r="C3633">
        <v>1050</v>
      </c>
    </row>
    <row r="3634" spans="1:3" hidden="1">
      <c r="A3634" t="s">
        <v>6453</v>
      </c>
      <c r="B3634" t="s">
        <v>6388</v>
      </c>
      <c r="C3634">
        <v>102</v>
      </c>
    </row>
    <row r="3635" spans="1:3" hidden="1">
      <c r="A3635" t="s">
        <v>6454</v>
      </c>
      <c r="B3635" t="s">
        <v>6388</v>
      </c>
      <c r="C3635">
        <v>1000</v>
      </c>
    </row>
    <row r="3636" spans="1:3" hidden="1">
      <c r="A3636" t="s">
        <v>6455</v>
      </c>
      <c r="B3636" t="s">
        <v>6388</v>
      </c>
      <c r="C3636">
        <v>100</v>
      </c>
    </row>
    <row r="3637" spans="1:3" hidden="1">
      <c r="A3637" t="s">
        <v>6416</v>
      </c>
      <c r="B3637" t="s">
        <v>6388</v>
      </c>
      <c r="C3637">
        <v>1000</v>
      </c>
    </row>
    <row r="3638" spans="1:3" hidden="1">
      <c r="A3638" t="s">
        <v>6456</v>
      </c>
      <c r="B3638" t="s">
        <v>6388</v>
      </c>
      <c r="C3638">
        <v>1000</v>
      </c>
    </row>
    <row r="3639" spans="1:3" hidden="1">
      <c r="A3639" t="s">
        <v>6457</v>
      </c>
      <c r="B3639" t="s">
        <v>6388</v>
      </c>
      <c r="C3639">
        <v>1500</v>
      </c>
    </row>
    <row r="3640" spans="1:3" hidden="1">
      <c r="A3640" t="s">
        <v>6414</v>
      </c>
      <c r="B3640" t="s">
        <v>6388</v>
      </c>
      <c r="C3640">
        <v>4000</v>
      </c>
    </row>
    <row r="3641" spans="1:3" hidden="1">
      <c r="A3641" t="s">
        <v>6422</v>
      </c>
      <c r="B3641" t="s">
        <v>6388</v>
      </c>
      <c r="C3641">
        <v>5</v>
      </c>
    </row>
    <row r="3642" spans="1:3" hidden="1">
      <c r="A3642" t="s">
        <v>6458</v>
      </c>
      <c r="B3642" t="s">
        <v>6388</v>
      </c>
      <c r="C3642">
        <v>1100</v>
      </c>
    </row>
    <row r="3643" spans="1:3" hidden="1">
      <c r="A3643" t="s">
        <v>6459</v>
      </c>
      <c r="B3643" t="s">
        <v>6388</v>
      </c>
      <c r="C3643">
        <v>300</v>
      </c>
    </row>
    <row r="3644" spans="1:3" hidden="1">
      <c r="A3644" t="s">
        <v>6460</v>
      </c>
      <c r="B3644" t="s">
        <v>6388</v>
      </c>
      <c r="C3644">
        <v>200</v>
      </c>
    </row>
    <row r="3645" spans="1:3" hidden="1">
      <c r="A3645" t="s">
        <v>6461</v>
      </c>
      <c r="B3645" t="s">
        <v>6388</v>
      </c>
      <c r="C3645">
        <v>2090</v>
      </c>
    </row>
    <row r="3646" spans="1:3" hidden="1">
      <c r="A3646" t="s">
        <v>6427</v>
      </c>
      <c r="B3646" t="s">
        <v>6388</v>
      </c>
      <c r="C3646">
        <v>6090</v>
      </c>
    </row>
    <row r="3647" spans="1:3" hidden="1">
      <c r="A3647" t="s">
        <v>6391</v>
      </c>
      <c r="B3647" t="s">
        <v>6388</v>
      </c>
      <c r="C3647">
        <v>450</v>
      </c>
    </row>
    <row r="3648" spans="1:3" hidden="1">
      <c r="A3648" t="s">
        <v>6462</v>
      </c>
      <c r="B3648" t="s">
        <v>6388</v>
      </c>
      <c r="C3648">
        <v>250</v>
      </c>
    </row>
    <row r="3649" spans="1:3" hidden="1">
      <c r="A3649" t="s">
        <v>6463</v>
      </c>
      <c r="B3649" t="s">
        <v>6388</v>
      </c>
      <c r="C3649">
        <v>850</v>
      </c>
    </row>
    <row r="3650" spans="1:3" hidden="1">
      <c r="A3650" t="s">
        <v>6464</v>
      </c>
      <c r="B3650" t="s">
        <v>6388</v>
      </c>
      <c r="C3650">
        <v>5040</v>
      </c>
    </row>
    <row r="3651" spans="1:3" hidden="1">
      <c r="A3651" t="s">
        <v>6465</v>
      </c>
      <c r="B3651" t="s">
        <v>6388</v>
      </c>
      <c r="C3651">
        <v>1260</v>
      </c>
    </row>
    <row r="3652" spans="1:3" hidden="1">
      <c r="A3652" t="s">
        <v>6466</v>
      </c>
      <c r="B3652" t="s">
        <v>6388</v>
      </c>
      <c r="C3652">
        <v>850</v>
      </c>
    </row>
    <row r="3653" spans="1:3" hidden="1">
      <c r="A3653" t="s">
        <v>6467</v>
      </c>
      <c r="B3653" t="s">
        <v>6388</v>
      </c>
      <c r="C3653">
        <v>500</v>
      </c>
    </row>
    <row r="3654" spans="1:3" hidden="1">
      <c r="A3654" t="s">
        <v>6391</v>
      </c>
      <c r="B3654" t="s">
        <v>6388</v>
      </c>
      <c r="C3654">
        <v>1700</v>
      </c>
    </row>
    <row r="3655" spans="1:3" hidden="1">
      <c r="A3655" t="s">
        <v>6468</v>
      </c>
      <c r="B3655" t="s">
        <v>6388</v>
      </c>
      <c r="C3655">
        <v>300</v>
      </c>
    </row>
    <row r="3656" spans="1:3" hidden="1">
      <c r="A3656" t="s">
        <v>6469</v>
      </c>
      <c r="B3656" t="s">
        <v>6388</v>
      </c>
      <c r="C3656">
        <v>2000</v>
      </c>
    </row>
    <row r="3657" spans="1:3" hidden="1">
      <c r="A3657" t="s">
        <v>6470</v>
      </c>
      <c r="B3657" t="s">
        <v>6388</v>
      </c>
      <c r="C3657">
        <v>600</v>
      </c>
    </row>
    <row r="3658" spans="1:3" hidden="1">
      <c r="A3658" t="s">
        <v>6471</v>
      </c>
      <c r="B3658" t="s">
        <v>6388</v>
      </c>
      <c r="C3658">
        <v>600</v>
      </c>
    </row>
    <row r="3659" spans="1:3" hidden="1">
      <c r="A3659" t="s">
        <v>6472</v>
      </c>
      <c r="B3659" t="s">
        <v>6388</v>
      </c>
      <c r="C3659">
        <v>250</v>
      </c>
    </row>
    <row r="3660" spans="1:3" hidden="1">
      <c r="A3660" t="s">
        <v>6473</v>
      </c>
      <c r="B3660" t="s">
        <v>6388</v>
      </c>
      <c r="C3660">
        <v>400</v>
      </c>
    </row>
    <row r="3661" spans="1:3" hidden="1">
      <c r="A3661" t="s">
        <v>6474</v>
      </c>
      <c r="B3661" t="s">
        <v>6388</v>
      </c>
      <c r="C3661">
        <v>100</v>
      </c>
    </row>
    <row r="3662" spans="1:3" hidden="1">
      <c r="A3662" t="s">
        <v>6475</v>
      </c>
      <c r="B3662" t="s">
        <v>6388</v>
      </c>
      <c r="C3662">
        <v>4500</v>
      </c>
    </row>
    <row r="3663" spans="1:3" hidden="1">
      <c r="A3663" t="s">
        <v>6476</v>
      </c>
      <c r="B3663" t="s">
        <v>6388</v>
      </c>
      <c r="C3663">
        <v>600</v>
      </c>
    </row>
    <row r="3664" spans="1:3" hidden="1">
      <c r="A3664" t="s">
        <v>6472</v>
      </c>
      <c r="B3664" t="s">
        <v>6388</v>
      </c>
      <c r="C3664">
        <v>40</v>
      </c>
    </row>
    <row r="3665" spans="1:3" hidden="1">
      <c r="A3665" t="s">
        <v>6477</v>
      </c>
      <c r="B3665" t="s">
        <v>6388</v>
      </c>
      <c r="C3665">
        <v>300</v>
      </c>
    </row>
    <row r="3666" spans="1:3" hidden="1">
      <c r="A3666" t="s">
        <v>6478</v>
      </c>
      <c r="B3666" t="s">
        <v>6388</v>
      </c>
      <c r="C3666">
        <v>10</v>
      </c>
    </row>
    <row r="3667" spans="1:3" hidden="1">
      <c r="A3667" t="s">
        <v>6479</v>
      </c>
      <c r="B3667" t="s">
        <v>6388</v>
      </c>
      <c r="C3667">
        <v>20</v>
      </c>
    </row>
    <row r="3668" spans="1:3" hidden="1">
      <c r="A3668" t="s">
        <v>6480</v>
      </c>
      <c r="B3668" t="s">
        <v>6388</v>
      </c>
      <c r="C3668">
        <v>10</v>
      </c>
    </row>
    <row r="3669" spans="1:3" hidden="1">
      <c r="A3669" t="s">
        <v>6481</v>
      </c>
      <c r="B3669" t="s">
        <v>6388</v>
      </c>
      <c r="C3669">
        <v>30</v>
      </c>
    </row>
    <row r="3670" spans="1:3" hidden="1">
      <c r="A3670" t="s">
        <v>6482</v>
      </c>
      <c r="B3670" t="s">
        <v>6388</v>
      </c>
      <c r="C3670">
        <v>20</v>
      </c>
    </row>
    <row r="3671" spans="1:3" hidden="1">
      <c r="A3671" t="s">
        <v>6483</v>
      </c>
      <c r="B3671" t="s">
        <v>6388</v>
      </c>
      <c r="C3671">
        <v>200</v>
      </c>
    </row>
    <row r="3672" spans="1:3" hidden="1">
      <c r="A3672" t="s">
        <v>6484</v>
      </c>
      <c r="B3672" t="s">
        <v>6388</v>
      </c>
      <c r="C3672">
        <v>1000</v>
      </c>
    </row>
    <row r="3673" spans="1:3" hidden="1">
      <c r="A3673" t="s">
        <v>6485</v>
      </c>
      <c r="B3673" t="s">
        <v>6388</v>
      </c>
      <c r="C3673">
        <v>350</v>
      </c>
    </row>
    <row r="3674" spans="1:3" hidden="1">
      <c r="A3674" t="s">
        <v>6486</v>
      </c>
      <c r="B3674" t="s">
        <v>6388</v>
      </c>
      <c r="C3674">
        <v>140</v>
      </c>
    </row>
    <row r="3675" spans="1:3" hidden="1">
      <c r="A3675" t="s">
        <v>6487</v>
      </c>
      <c r="B3675" t="s">
        <v>6388</v>
      </c>
      <c r="C3675">
        <v>270</v>
      </c>
    </row>
    <row r="3676" spans="1:3" hidden="1">
      <c r="A3676" t="s">
        <v>6488</v>
      </c>
      <c r="B3676" t="s">
        <v>6388</v>
      </c>
      <c r="C3676">
        <v>270</v>
      </c>
    </row>
    <row r="3677" spans="1:3" hidden="1">
      <c r="A3677" t="s">
        <v>6489</v>
      </c>
      <c r="B3677" t="s">
        <v>6388</v>
      </c>
      <c r="C3677">
        <v>140</v>
      </c>
    </row>
    <row r="3678" spans="1:3" hidden="1">
      <c r="A3678" t="s">
        <v>6490</v>
      </c>
      <c r="B3678" t="s">
        <v>6388</v>
      </c>
      <c r="C3678">
        <v>1000</v>
      </c>
    </row>
    <row r="3679" spans="1:3" hidden="1">
      <c r="A3679" t="s">
        <v>6491</v>
      </c>
      <c r="B3679" t="s">
        <v>6388</v>
      </c>
      <c r="C3679">
        <v>600</v>
      </c>
    </row>
    <row r="3680" spans="1:3" hidden="1">
      <c r="A3680" t="s">
        <v>6492</v>
      </c>
      <c r="B3680" t="s">
        <v>6388</v>
      </c>
      <c r="C3680">
        <v>500</v>
      </c>
    </row>
    <row r="3681" spans="1:3" hidden="1">
      <c r="A3681" t="s">
        <v>6493</v>
      </c>
      <c r="B3681" t="s">
        <v>6388</v>
      </c>
      <c r="C3681">
        <v>8000</v>
      </c>
    </row>
    <row r="3682" spans="1:3" hidden="1">
      <c r="A3682" t="s">
        <v>6494</v>
      </c>
      <c r="B3682" t="s">
        <v>6388</v>
      </c>
      <c r="C3682">
        <v>2000</v>
      </c>
    </row>
    <row r="3683" spans="1:3" hidden="1">
      <c r="A3683" t="s">
        <v>6495</v>
      </c>
      <c r="B3683" t="s">
        <v>6388</v>
      </c>
      <c r="C3683">
        <v>20000</v>
      </c>
    </row>
    <row r="3684" spans="1:3" hidden="1">
      <c r="A3684" t="s">
        <v>6496</v>
      </c>
      <c r="B3684" t="s">
        <v>6388</v>
      </c>
      <c r="C3684">
        <v>265</v>
      </c>
    </row>
    <row r="3685" spans="1:3" hidden="1">
      <c r="A3685" t="s">
        <v>6497</v>
      </c>
      <c r="B3685" t="s">
        <v>6388</v>
      </c>
      <c r="C3685">
        <v>135</v>
      </c>
    </row>
    <row r="3686" spans="1:3" hidden="1">
      <c r="A3686" t="s">
        <v>6498</v>
      </c>
      <c r="B3686" t="s">
        <v>6388</v>
      </c>
      <c r="C3686">
        <v>135</v>
      </c>
    </row>
    <row r="3687" spans="1:3" hidden="1">
      <c r="A3687" t="s">
        <v>6499</v>
      </c>
      <c r="B3687" t="s">
        <v>6388</v>
      </c>
      <c r="C3687">
        <v>121</v>
      </c>
    </row>
    <row r="3688" spans="1:3" hidden="1">
      <c r="A3688" t="s">
        <v>6500</v>
      </c>
      <c r="B3688" t="s">
        <v>6388</v>
      </c>
      <c r="C3688">
        <v>140</v>
      </c>
    </row>
    <row r="3689" spans="1:3" hidden="1">
      <c r="A3689" t="s">
        <v>6501</v>
      </c>
      <c r="B3689" t="s">
        <v>6388</v>
      </c>
      <c r="C3689">
        <v>270</v>
      </c>
    </row>
    <row r="3690" spans="1:3" hidden="1">
      <c r="A3690" t="s">
        <v>6502</v>
      </c>
      <c r="B3690" t="s">
        <v>6388</v>
      </c>
      <c r="C3690">
        <v>270</v>
      </c>
    </row>
    <row r="3691" spans="1:3" hidden="1">
      <c r="A3691" t="s">
        <v>6503</v>
      </c>
      <c r="B3691" t="s">
        <v>6388</v>
      </c>
      <c r="C3691">
        <v>140</v>
      </c>
    </row>
    <row r="3692" spans="1:3" hidden="1">
      <c r="A3692" t="s">
        <v>6504</v>
      </c>
      <c r="B3692" t="s">
        <v>6388</v>
      </c>
      <c r="C3692">
        <v>140</v>
      </c>
    </row>
    <row r="3693" spans="1:3" hidden="1">
      <c r="A3693" t="s">
        <v>6505</v>
      </c>
      <c r="B3693" t="s">
        <v>6388</v>
      </c>
      <c r="C3693">
        <v>126</v>
      </c>
    </row>
    <row r="3694" spans="1:3" hidden="1">
      <c r="A3694" t="s">
        <v>6506</v>
      </c>
      <c r="B3694" t="s">
        <v>6388</v>
      </c>
      <c r="C3694">
        <v>37</v>
      </c>
    </row>
    <row r="3695" spans="1:3" hidden="1">
      <c r="A3695" t="s">
        <v>6507</v>
      </c>
      <c r="B3695" t="s">
        <v>6388</v>
      </c>
      <c r="C3695">
        <v>1096</v>
      </c>
    </row>
    <row r="3696" spans="1:3" hidden="1">
      <c r="A3696" t="s">
        <v>6508</v>
      </c>
      <c r="B3696" t="s">
        <v>6388</v>
      </c>
      <c r="C3696">
        <v>35</v>
      </c>
    </row>
    <row r="3697" spans="1:3" hidden="1">
      <c r="A3697" t="s">
        <v>6509</v>
      </c>
      <c r="B3697" t="s">
        <v>6388</v>
      </c>
      <c r="C3697">
        <v>1307</v>
      </c>
    </row>
    <row r="3698" spans="1:3" hidden="1">
      <c r="A3698" t="s">
        <v>6510</v>
      </c>
      <c r="B3698" t="s">
        <v>6388</v>
      </c>
      <c r="C3698">
        <v>714</v>
      </c>
    </row>
    <row r="3699" spans="1:3" hidden="1">
      <c r="A3699" t="s">
        <v>6511</v>
      </c>
      <c r="B3699" t="s">
        <v>6388</v>
      </c>
      <c r="C3699">
        <v>89</v>
      </c>
    </row>
    <row r="3700" spans="1:3" hidden="1">
      <c r="A3700" t="s">
        <v>6512</v>
      </c>
      <c r="B3700" t="s">
        <v>6388</v>
      </c>
      <c r="C3700">
        <v>1000</v>
      </c>
    </row>
    <row r="3701" spans="1:3" hidden="1">
      <c r="A3701" t="s">
        <v>6513</v>
      </c>
      <c r="B3701" t="s">
        <v>6388</v>
      </c>
      <c r="C3701">
        <v>266</v>
      </c>
    </row>
    <row r="3702" spans="1:3" hidden="1">
      <c r="A3702" t="s">
        <v>6514</v>
      </c>
      <c r="B3702" t="s">
        <v>6388</v>
      </c>
      <c r="C3702">
        <v>70</v>
      </c>
    </row>
    <row r="3703" spans="1:3" hidden="1">
      <c r="A3703" t="s">
        <v>6515</v>
      </c>
      <c r="B3703" t="s">
        <v>6388</v>
      </c>
      <c r="C3703">
        <v>322</v>
      </c>
    </row>
    <row r="3704" spans="1:3" hidden="1">
      <c r="A3704" t="s">
        <v>6516</v>
      </c>
      <c r="B3704" t="s">
        <v>6388</v>
      </c>
      <c r="C3704">
        <v>70</v>
      </c>
    </row>
    <row r="3705" spans="1:3" hidden="1">
      <c r="A3705" t="s">
        <v>6517</v>
      </c>
      <c r="B3705" t="s">
        <v>6388</v>
      </c>
      <c r="C3705">
        <v>1484</v>
      </c>
    </row>
    <row r="3706" spans="1:3" hidden="1">
      <c r="A3706" t="s">
        <v>6518</v>
      </c>
      <c r="B3706" t="s">
        <v>6388</v>
      </c>
      <c r="C3706">
        <v>126</v>
      </c>
    </row>
    <row r="3707" spans="1:3" hidden="1">
      <c r="A3707" t="s">
        <v>6519</v>
      </c>
      <c r="B3707" t="s">
        <v>6388</v>
      </c>
      <c r="C3707">
        <v>518</v>
      </c>
    </row>
    <row r="3708" spans="1:3" hidden="1">
      <c r="A3708" t="s">
        <v>6520</v>
      </c>
      <c r="B3708" t="s">
        <v>6388</v>
      </c>
      <c r="C3708">
        <v>1554</v>
      </c>
    </row>
    <row r="3709" spans="1:3" hidden="1">
      <c r="A3709" t="s">
        <v>6521</v>
      </c>
      <c r="B3709" t="s">
        <v>6388</v>
      </c>
      <c r="C3709">
        <v>784</v>
      </c>
    </row>
    <row r="3710" spans="1:3" hidden="1">
      <c r="A3710" t="s">
        <v>6522</v>
      </c>
      <c r="B3710" t="s">
        <v>6388</v>
      </c>
      <c r="C3710">
        <v>322</v>
      </c>
    </row>
    <row r="3711" spans="1:3" hidden="1">
      <c r="A3711" t="s">
        <v>6523</v>
      </c>
      <c r="B3711" t="s">
        <v>6388</v>
      </c>
      <c r="C3711">
        <v>1302</v>
      </c>
    </row>
    <row r="3712" spans="1:3" hidden="1">
      <c r="A3712" t="s">
        <v>6524</v>
      </c>
      <c r="B3712" t="s">
        <v>6388</v>
      </c>
      <c r="C3712">
        <v>322</v>
      </c>
    </row>
    <row r="3713" spans="1:3" hidden="1">
      <c r="A3713" t="s">
        <v>6525</v>
      </c>
      <c r="B3713" t="s">
        <v>6388</v>
      </c>
      <c r="C3713">
        <v>126</v>
      </c>
    </row>
    <row r="3714" spans="1:3" hidden="1">
      <c r="A3714" t="s">
        <v>6483</v>
      </c>
      <c r="B3714" t="s">
        <v>6388</v>
      </c>
      <c r="C3714">
        <v>2142</v>
      </c>
    </row>
    <row r="3715" spans="1:3" hidden="1">
      <c r="A3715" t="s">
        <v>6526</v>
      </c>
      <c r="B3715" t="s">
        <v>6388</v>
      </c>
      <c r="C3715">
        <v>28</v>
      </c>
    </row>
    <row r="3716" spans="1:3" hidden="1">
      <c r="A3716" t="s">
        <v>6527</v>
      </c>
      <c r="B3716" t="s">
        <v>6388</v>
      </c>
      <c r="C3716">
        <v>13314</v>
      </c>
    </row>
    <row r="3717" spans="1:3" hidden="1">
      <c r="A3717" t="s">
        <v>6528</v>
      </c>
      <c r="B3717" t="s">
        <v>6388</v>
      </c>
      <c r="C3717">
        <v>1330</v>
      </c>
    </row>
    <row r="3718" spans="1:3" hidden="1">
      <c r="A3718" t="s">
        <v>6529</v>
      </c>
      <c r="B3718" t="s">
        <v>6388</v>
      </c>
      <c r="C3718">
        <v>18</v>
      </c>
    </row>
    <row r="3719" spans="1:3" hidden="1">
      <c r="A3719" t="s">
        <v>6530</v>
      </c>
      <c r="B3719" t="s">
        <v>6388</v>
      </c>
      <c r="C3719">
        <v>776</v>
      </c>
    </row>
    <row r="3720" spans="1:3" hidden="1">
      <c r="A3720" t="s">
        <v>6402</v>
      </c>
      <c r="B3720" t="s">
        <v>6388</v>
      </c>
      <c r="C3720">
        <v>50</v>
      </c>
    </row>
    <row r="3721" spans="1:3" hidden="1">
      <c r="A3721" t="s">
        <v>6531</v>
      </c>
      <c r="B3721" t="s">
        <v>6388</v>
      </c>
      <c r="C3721">
        <v>50</v>
      </c>
    </row>
    <row r="3722" spans="1:3" hidden="1">
      <c r="A3722" t="s">
        <v>6532</v>
      </c>
      <c r="B3722" t="s">
        <v>6388</v>
      </c>
      <c r="C3722">
        <v>50</v>
      </c>
    </row>
    <row r="3723" spans="1:3" hidden="1">
      <c r="A3723" t="s">
        <v>6454</v>
      </c>
      <c r="B3723" t="s">
        <v>6388</v>
      </c>
      <c r="C3723">
        <v>1000</v>
      </c>
    </row>
    <row r="3724" spans="1:3" hidden="1">
      <c r="A3724" t="s">
        <v>6533</v>
      </c>
      <c r="B3724" t="s">
        <v>6388</v>
      </c>
      <c r="C3724">
        <v>7000</v>
      </c>
    </row>
    <row r="3725" spans="1:3" hidden="1">
      <c r="A3725" t="s">
        <v>6455</v>
      </c>
      <c r="B3725" t="s">
        <v>6388</v>
      </c>
      <c r="C3725">
        <v>100</v>
      </c>
    </row>
    <row r="3726" spans="1:3" hidden="1">
      <c r="A3726" t="s">
        <v>6416</v>
      </c>
      <c r="B3726" t="s">
        <v>6388</v>
      </c>
      <c r="C3726">
        <v>1000</v>
      </c>
    </row>
    <row r="3727" spans="1:3" hidden="1">
      <c r="A3727" t="s">
        <v>6456</v>
      </c>
      <c r="B3727" t="s">
        <v>6388</v>
      </c>
      <c r="C3727">
        <v>1000</v>
      </c>
    </row>
    <row r="3728" spans="1:3" hidden="1">
      <c r="A3728" t="s">
        <v>6457</v>
      </c>
      <c r="B3728" t="s">
        <v>6388</v>
      </c>
      <c r="C3728">
        <v>3000</v>
      </c>
    </row>
    <row r="3729" spans="1:3" hidden="1">
      <c r="A3729" t="s">
        <v>6414</v>
      </c>
      <c r="B3729" t="s">
        <v>6388</v>
      </c>
      <c r="C3729">
        <v>6000</v>
      </c>
    </row>
    <row r="3730" spans="1:3" hidden="1">
      <c r="A3730" t="s">
        <v>6534</v>
      </c>
      <c r="B3730" t="s">
        <v>6388</v>
      </c>
      <c r="C3730">
        <v>1000</v>
      </c>
    </row>
    <row r="3731" spans="1:3" hidden="1">
      <c r="A3731" t="s">
        <v>6535</v>
      </c>
      <c r="B3731" t="s">
        <v>6388</v>
      </c>
      <c r="C3731">
        <v>50</v>
      </c>
    </row>
    <row r="3732" spans="1:3" hidden="1">
      <c r="A3732" t="s">
        <v>6536</v>
      </c>
      <c r="B3732" t="s">
        <v>6388</v>
      </c>
      <c r="C3732">
        <v>100</v>
      </c>
    </row>
    <row r="3733" spans="1:3" hidden="1">
      <c r="A3733" t="s">
        <v>6537</v>
      </c>
      <c r="B3733" t="s">
        <v>6388</v>
      </c>
      <c r="C3733">
        <v>24</v>
      </c>
    </row>
    <row r="3734" spans="1:3" hidden="1">
      <c r="A3734" t="s">
        <v>6483</v>
      </c>
      <c r="B3734" t="s">
        <v>6388</v>
      </c>
      <c r="C3734">
        <v>100</v>
      </c>
    </row>
    <row r="3735" spans="1:3" hidden="1">
      <c r="A3735" t="s">
        <v>6537</v>
      </c>
      <c r="B3735" t="s">
        <v>6388</v>
      </c>
      <c r="C3735">
        <v>30</v>
      </c>
    </row>
    <row r="3736" spans="1:3" hidden="1">
      <c r="A3736" t="s">
        <v>6529</v>
      </c>
      <c r="B3736" t="s">
        <v>6388</v>
      </c>
      <c r="C3736">
        <v>20000</v>
      </c>
    </row>
    <row r="3737" spans="1:3" hidden="1">
      <c r="A3737" t="s">
        <v>6453</v>
      </c>
      <c r="B3737" t="s">
        <v>6388</v>
      </c>
      <c r="C3737">
        <v>102</v>
      </c>
    </row>
    <row r="3738" spans="1:3" hidden="1">
      <c r="A3738" t="s">
        <v>6538</v>
      </c>
      <c r="B3738" t="s">
        <v>6388</v>
      </c>
      <c r="C3738">
        <v>93</v>
      </c>
    </row>
    <row r="3739" spans="1:3" hidden="1">
      <c r="A3739" t="s">
        <v>6539</v>
      </c>
      <c r="B3739" t="s">
        <v>6540</v>
      </c>
      <c r="C3739">
        <v>1</v>
      </c>
    </row>
    <row r="3740" spans="1:3" hidden="1">
      <c r="A3740" t="s">
        <v>6541</v>
      </c>
      <c r="B3740" t="s">
        <v>6542</v>
      </c>
      <c r="C3740">
        <v>2</v>
      </c>
    </row>
    <row r="3741" spans="1:3" hidden="1">
      <c r="A3741" t="s">
        <v>6543</v>
      </c>
      <c r="B3741" t="s">
        <v>6544</v>
      </c>
      <c r="C3741">
        <v>500</v>
      </c>
    </row>
    <row r="3742" spans="1:3" hidden="1">
      <c r="A3742">
        <v>85693</v>
      </c>
      <c r="B3742" t="s">
        <v>6544</v>
      </c>
      <c r="C3742">
        <v>2</v>
      </c>
    </row>
    <row r="3743" spans="1:3" hidden="1">
      <c r="A3743" t="s">
        <v>6545</v>
      </c>
      <c r="B3743" t="s">
        <v>6544</v>
      </c>
      <c r="C3743">
        <v>10</v>
      </c>
    </row>
    <row r="3744" spans="1:3" hidden="1">
      <c r="A3744" t="s">
        <v>6546</v>
      </c>
      <c r="B3744" t="s">
        <v>6544</v>
      </c>
      <c r="C3744">
        <v>8</v>
      </c>
    </row>
    <row r="3745" spans="1:3" hidden="1">
      <c r="A3745" t="s">
        <v>6545</v>
      </c>
      <c r="B3745" t="s">
        <v>6544</v>
      </c>
      <c r="C3745">
        <v>40</v>
      </c>
    </row>
    <row r="3746" spans="1:3" hidden="1">
      <c r="A3746" t="s">
        <v>6547</v>
      </c>
      <c r="B3746" t="s">
        <v>6544</v>
      </c>
      <c r="C3746">
        <v>2</v>
      </c>
    </row>
    <row r="3747" spans="1:3" hidden="1">
      <c r="A3747" t="s">
        <v>6548</v>
      </c>
      <c r="B3747" t="s">
        <v>6549</v>
      </c>
      <c r="C3747">
        <v>200</v>
      </c>
    </row>
    <row r="3748" spans="1:3" hidden="1">
      <c r="A3748" t="s">
        <v>6550</v>
      </c>
      <c r="B3748" t="s">
        <v>6549</v>
      </c>
      <c r="C3748">
        <v>100</v>
      </c>
    </row>
    <row r="3749" spans="1:3" hidden="1">
      <c r="A3749" t="s">
        <v>6551</v>
      </c>
      <c r="B3749" t="s">
        <v>6552</v>
      </c>
      <c r="C3749">
        <v>250</v>
      </c>
    </row>
    <row r="3750" spans="1:3" hidden="1">
      <c r="A3750" t="s">
        <v>6553</v>
      </c>
      <c r="B3750" t="s">
        <v>6552</v>
      </c>
      <c r="C3750">
        <v>2000</v>
      </c>
    </row>
    <row r="3751" spans="1:3" hidden="1">
      <c r="A3751" t="s">
        <v>6554</v>
      </c>
      <c r="B3751" t="s">
        <v>6555</v>
      </c>
      <c r="C3751">
        <v>77</v>
      </c>
    </row>
    <row r="3752" spans="1:3" hidden="1">
      <c r="A3752" t="s">
        <v>6556</v>
      </c>
      <c r="B3752" t="s">
        <v>6555</v>
      </c>
      <c r="C3752">
        <v>31</v>
      </c>
    </row>
    <row r="3753" spans="1:3" hidden="1">
      <c r="A3753" t="s">
        <v>6557</v>
      </c>
      <c r="B3753" t="s">
        <v>6558</v>
      </c>
      <c r="C3753">
        <v>3</v>
      </c>
    </row>
    <row r="3754" spans="1:3" hidden="1">
      <c r="A3754" t="s">
        <v>6559</v>
      </c>
      <c r="B3754" t="s">
        <v>6560</v>
      </c>
      <c r="C3754">
        <v>3</v>
      </c>
    </row>
    <row r="3755" spans="1:3" hidden="1">
      <c r="A3755" t="s">
        <v>6561</v>
      </c>
      <c r="B3755" t="s">
        <v>6560</v>
      </c>
      <c r="C3755">
        <v>1</v>
      </c>
    </row>
    <row r="3756" spans="1:3" hidden="1">
      <c r="A3756" t="s">
        <v>6562</v>
      </c>
      <c r="B3756" t="s">
        <v>6560</v>
      </c>
      <c r="C3756">
        <v>1</v>
      </c>
    </row>
    <row r="3757" spans="1:3" hidden="1">
      <c r="A3757" t="s">
        <v>6563</v>
      </c>
      <c r="B3757" t="s">
        <v>6560</v>
      </c>
      <c r="C3757">
        <v>8</v>
      </c>
    </row>
    <row r="3758" spans="1:3" hidden="1">
      <c r="A3758" t="s">
        <v>6564</v>
      </c>
      <c r="B3758" t="s">
        <v>6560</v>
      </c>
      <c r="C3758">
        <v>1</v>
      </c>
    </row>
    <row r="3759" spans="1:3" hidden="1">
      <c r="A3759" t="s">
        <v>6565</v>
      </c>
      <c r="B3759" t="s">
        <v>6560</v>
      </c>
      <c r="C3759">
        <v>3</v>
      </c>
    </row>
    <row r="3760" spans="1:3" hidden="1">
      <c r="A3760" t="s">
        <v>6566</v>
      </c>
      <c r="B3760" t="s">
        <v>6560</v>
      </c>
      <c r="C3760">
        <v>4</v>
      </c>
    </row>
    <row r="3761" spans="1:3" hidden="1">
      <c r="A3761" t="s">
        <v>6567</v>
      </c>
      <c r="B3761" t="s">
        <v>6560</v>
      </c>
      <c r="C3761">
        <v>2</v>
      </c>
    </row>
    <row r="3762" spans="1:3" hidden="1">
      <c r="A3762" t="s">
        <v>6568</v>
      </c>
      <c r="B3762" t="s">
        <v>6569</v>
      </c>
      <c r="C3762">
        <v>2000</v>
      </c>
    </row>
    <row r="3763" spans="1:3" hidden="1">
      <c r="A3763" t="s">
        <v>6570</v>
      </c>
      <c r="B3763" t="s">
        <v>6571</v>
      </c>
      <c r="C3763">
        <v>1</v>
      </c>
    </row>
    <row r="3764" spans="1:3" hidden="1">
      <c r="A3764" t="s">
        <v>6572</v>
      </c>
      <c r="B3764" t="s">
        <v>6573</v>
      </c>
      <c r="C3764">
        <v>50</v>
      </c>
    </row>
    <row r="3765" spans="1:3" hidden="1">
      <c r="A3765" t="s">
        <v>6574</v>
      </c>
      <c r="B3765" t="s">
        <v>6573</v>
      </c>
      <c r="C3765">
        <v>100</v>
      </c>
    </row>
    <row r="3766" spans="1:3" hidden="1">
      <c r="A3766" t="s">
        <v>6575</v>
      </c>
      <c r="B3766" t="s">
        <v>6576</v>
      </c>
      <c r="C3766">
        <v>3000</v>
      </c>
    </row>
    <row r="3767" spans="1:3" hidden="1">
      <c r="A3767" t="s">
        <v>6577</v>
      </c>
      <c r="B3767" t="s">
        <v>6576</v>
      </c>
      <c r="C3767">
        <v>10</v>
      </c>
    </row>
    <row r="3768" spans="1:3" hidden="1">
      <c r="A3768" t="s">
        <v>6578</v>
      </c>
      <c r="B3768" t="s">
        <v>6576</v>
      </c>
      <c r="C3768">
        <v>100</v>
      </c>
    </row>
    <row r="3769" spans="1:3" hidden="1">
      <c r="A3769" t="s">
        <v>6579</v>
      </c>
      <c r="B3769" t="s">
        <v>6576</v>
      </c>
      <c r="C3769">
        <v>50</v>
      </c>
    </row>
    <row r="3770" spans="1:3" hidden="1">
      <c r="A3770" t="s">
        <v>6580</v>
      </c>
      <c r="B3770" t="s">
        <v>6576</v>
      </c>
      <c r="C3770">
        <v>70</v>
      </c>
    </row>
    <row r="3771" spans="1:3" hidden="1">
      <c r="A3771" t="s">
        <v>6581</v>
      </c>
      <c r="B3771" t="s">
        <v>6576</v>
      </c>
      <c r="C3771">
        <v>500</v>
      </c>
    </row>
    <row r="3772" spans="1:3" hidden="1">
      <c r="A3772">
        <v>40191190</v>
      </c>
      <c r="B3772" t="s">
        <v>6582</v>
      </c>
      <c r="C3772">
        <v>1</v>
      </c>
    </row>
    <row r="3773" spans="1:3" hidden="1">
      <c r="A3773" t="s">
        <v>6583</v>
      </c>
      <c r="B3773" t="s">
        <v>6584</v>
      </c>
      <c r="C3773">
        <v>20</v>
      </c>
    </row>
    <row r="3774" spans="1:3" hidden="1">
      <c r="A3774">
        <v>7010</v>
      </c>
      <c r="B3774" t="s">
        <v>6585</v>
      </c>
      <c r="C3774">
        <v>1</v>
      </c>
    </row>
    <row r="3775" spans="1:3" hidden="1">
      <c r="A3775">
        <v>1035</v>
      </c>
      <c r="B3775" t="s">
        <v>6585</v>
      </c>
      <c r="C3775">
        <v>1</v>
      </c>
    </row>
    <row r="3776" spans="1:3" hidden="1">
      <c r="A3776">
        <v>8015</v>
      </c>
      <c r="B3776" t="s">
        <v>6585</v>
      </c>
      <c r="C3776">
        <v>1</v>
      </c>
    </row>
    <row r="3777" spans="1:3" hidden="1">
      <c r="A3777" t="s">
        <v>6586</v>
      </c>
      <c r="B3777" t="s">
        <v>6585</v>
      </c>
      <c r="C3777">
        <v>1</v>
      </c>
    </row>
    <row r="3778" spans="1:3" hidden="1">
      <c r="A3778" t="s">
        <v>6587</v>
      </c>
      <c r="B3778" t="s">
        <v>6588</v>
      </c>
      <c r="C3778">
        <v>5000</v>
      </c>
    </row>
    <row r="3779" spans="1:3" hidden="1">
      <c r="A3779" t="s">
        <v>6589</v>
      </c>
      <c r="B3779" t="s">
        <v>6588</v>
      </c>
      <c r="C3779">
        <v>1</v>
      </c>
    </row>
    <row r="3780" spans="1:3" hidden="1">
      <c r="A3780">
        <v>4690612037103</v>
      </c>
      <c r="B3780" t="s">
        <v>6590</v>
      </c>
      <c r="C3780">
        <v>12</v>
      </c>
    </row>
    <row r="3781" spans="1:3" hidden="1">
      <c r="A3781" t="s">
        <v>6591</v>
      </c>
      <c r="B3781" t="s">
        <v>6592</v>
      </c>
      <c r="C3781">
        <v>1</v>
      </c>
    </row>
    <row r="3782" spans="1:3" hidden="1">
      <c r="A3782" t="s">
        <v>6593</v>
      </c>
      <c r="B3782" t="s">
        <v>6592</v>
      </c>
      <c r="C3782">
        <v>1</v>
      </c>
    </row>
    <row r="3783" spans="1:3" hidden="1">
      <c r="A3783" t="s">
        <v>6594</v>
      </c>
      <c r="B3783" t="s">
        <v>6592</v>
      </c>
      <c r="C3783">
        <v>1</v>
      </c>
    </row>
    <row r="3784" spans="1:3" hidden="1">
      <c r="A3784" t="s">
        <v>6595</v>
      </c>
      <c r="B3784" t="s">
        <v>6596</v>
      </c>
      <c r="C3784">
        <v>4</v>
      </c>
    </row>
    <row r="3785" spans="1:3" hidden="1">
      <c r="A3785" t="s">
        <v>6597</v>
      </c>
      <c r="B3785" t="s">
        <v>6598</v>
      </c>
      <c r="C3785">
        <v>75</v>
      </c>
    </row>
    <row r="3786" spans="1:3" hidden="1">
      <c r="A3786" t="s">
        <v>6599</v>
      </c>
      <c r="B3786" t="s">
        <v>6600</v>
      </c>
      <c r="C3786">
        <v>10</v>
      </c>
    </row>
    <row r="3787" spans="1:3" hidden="1">
      <c r="A3787" t="s">
        <v>6601</v>
      </c>
      <c r="B3787" t="s">
        <v>6602</v>
      </c>
      <c r="C3787">
        <v>20</v>
      </c>
    </row>
    <row r="3788" spans="1:3" hidden="1">
      <c r="A3788" t="s">
        <v>6603</v>
      </c>
      <c r="B3788" t="s">
        <v>6602</v>
      </c>
      <c r="C3788">
        <v>30000</v>
      </c>
    </row>
    <row r="3789" spans="1:3" hidden="1">
      <c r="A3789" t="s">
        <v>6604</v>
      </c>
      <c r="B3789" t="s">
        <v>6602</v>
      </c>
      <c r="C3789">
        <v>15</v>
      </c>
    </row>
    <row r="3790" spans="1:3" hidden="1">
      <c r="A3790" t="s">
        <v>6605</v>
      </c>
      <c r="B3790" t="s">
        <v>6602</v>
      </c>
      <c r="C3790">
        <v>30</v>
      </c>
    </row>
    <row r="3791" spans="1:3" hidden="1">
      <c r="A3791" t="s">
        <v>6606</v>
      </c>
      <c r="B3791" t="s">
        <v>6602</v>
      </c>
      <c r="C3791">
        <v>210</v>
      </c>
    </row>
    <row r="3792" spans="1:3" hidden="1">
      <c r="A3792" t="s">
        <v>6607</v>
      </c>
      <c r="B3792" t="s">
        <v>6602</v>
      </c>
      <c r="C3792">
        <v>610</v>
      </c>
    </row>
    <row r="3793" spans="1:3" hidden="1">
      <c r="A3793" t="s">
        <v>6608</v>
      </c>
      <c r="B3793" t="s">
        <v>6602</v>
      </c>
      <c r="C3793">
        <v>8</v>
      </c>
    </row>
    <row r="3794" spans="1:3" hidden="1">
      <c r="A3794" t="s">
        <v>6609</v>
      </c>
      <c r="B3794" t="s">
        <v>6602</v>
      </c>
      <c r="C3794">
        <v>48</v>
      </c>
    </row>
    <row r="3795" spans="1:3" hidden="1">
      <c r="A3795" t="s">
        <v>6610</v>
      </c>
      <c r="B3795" t="s">
        <v>6602</v>
      </c>
      <c r="C3795">
        <v>50</v>
      </c>
    </row>
    <row r="3796" spans="1:3" hidden="1">
      <c r="A3796" t="s">
        <v>6611</v>
      </c>
      <c r="B3796" t="s">
        <v>6602</v>
      </c>
      <c r="C3796">
        <v>2000</v>
      </c>
    </row>
    <row r="3797" spans="1:3" hidden="1">
      <c r="A3797" t="s">
        <v>6612</v>
      </c>
      <c r="B3797" t="s">
        <v>6602</v>
      </c>
      <c r="C3797">
        <v>6000</v>
      </c>
    </row>
    <row r="3798" spans="1:3" hidden="1">
      <c r="A3798" t="s">
        <v>6603</v>
      </c>
      <c r="B3798" t="s">
        <v>6602</v>
      </c>
      <c r="C3798">
        <v>100</v>
      </c>
    </row>
    <row r="3799" spans="1:3" hidden="1">
      <c r="A3799" t="s">
        <v>6613</v>
      </c>
      <c r="B3799" t="s">
        <v>6602</v>
      </c>
      <c r="C3799">
        <v>25</v>
      </c>
    </row>
    <row r="3800" spans="1:3" hidden="1">
      <c r="A3800" t="s">
        <v>6614</v>
      </c>
      <c r="B3800" t="s">
        <v>6602</v>
      </c>
      <c r="C3800">
        <v>10000</v>
      </c>
    </row>
    <row r="3801" spans="1:3" hidden="1">
      <c r="A3801" t="s">
        <v>6615</v>
      </c>
      <c r="B3801" t="s">
        <v>6602</v>
      </c>
      <c r="C3801">
        <v>10000</v>
      </c>
    </row>
    <row r="3802" spans="1:3" hidden="1">
      <c r="A3802" t="s">
        <v>6616</v>
      </c>
      <c r="B3802" t="s">
        <v>6602</v>
      </c>
      <c r="C3802">
        <v>10000</v>
      </c>
    </row>
    <row r="3803" spans="1:3" hidden="1">
      <c r="A3803" t="s">
        <v>6617</v>
      </c>
      <c r="B3803" t="s">
        <v>6602</v>
      </c>
      <c r="C3803">
        <v>20000</v>
      </c>
    </row>
    <row r="3804" spans="1:3" hidden="1">
      <c r="A3804" t="s">
        <v>6618</v>
      </c>
      <c r="B3804" t="s">
        <v>6602</v>
      </c>
      <c r="C3804">
        <v>30000</v>
      </c>
    </row>
    <row r="3805" spans="1:3" hidden="1">
      <c r="A3805" t="s">
        <v>6619</v>
      </c>
      <c r="B3805" t="s">
        <v>6602</v>
      </c>
      <c r="C3805">
        <v>10000</v>
      </c>
    </row>
    <row r="3806" spans="1:3" hidden="1">
      <c r="A3806" t="s">
        <v>6620</v>
      </c>
      <c r="B3806" t="s">
        <v>6602</v>
      </c>
      <c r="C3806">
        <v>6400</v>
      </c>
    </row>
    <row r="3807" spans="1:3" hidden="1">
      <c r="A3807" t="s">
        <v>6621</v>
      </c>
      <c r="B3807" t="s">
        <v>6602</v>
      </c>
      <c r="C3807">
        <v>15</v>
      </c>
    </row>
    <row r="3808" spans="1:3" hidden="1">
      <c r="A3808" t="s">
        <v>6622</v>
      </c>
      <c r="B3808" t="s">
        <v>6602</v>
      </c>
      <c r="C3808">
        <v>30</v>
      </c>
    </row>
    <row r="3809" spans="1:3" hidden="1">
      <c r="A3809" t="s">
        <v>6623</v>
      </c>
      <c r="B3809" t="s">
        <v>6602</v>
      </c>
      <c r="C3809">
        <v>2000</v>
      </c>
    </row>
    <row r="3810" spans="1:3" hidden="1">
      <c r="A3810" t="s">
        <v>6624</v>
      </c>
      <c r="B3810" t="s">
        <v>6602</v>
      </c>
      <c r="C3810">
        <v>50</v>
      </c>
    </row>
    <row r="3811" spans="1:3" hidden="1">
      <c r="A3811" t="s">
        <v>5583</v>
      </c>
      <c r="B3811" t="s">
        <v>6602</v>
      </c>
      <c r="C3811">
        <v>95000</v>
      </c>
    </row>
    <row r="3812" spans="1:3" hidden="1">
      <c r="A3812" t="s">
        <v>6625</v>
      </c>
      <c r="B3812" t="s">
        <v>6602</v>
      </c>
      <c r="C3812">
        <v>100</v>
      </c>
    </row>
    <row r="3813" spans="1:3" hidden="1">
      <c r="A3813" t="s">
        <v>6601</v>
      </c>
      <c r="B3813" t="s">
        <v>6602</v>
      </c>
      <c r="C3813">
        <v>500</v>
      </c>
    </row>
    <row r="3814" spans="1:3" hidden="1">
      <c r="A3814" t="s">
        <v>6626</v>
      </c>
      <c r="B3814" t="s">
        <v>6602</v>
      </c>
      <c r="C3814">
        <v>1000</v>
      </c>
    </row>
    <row r="3815" spans="1:3" hidden="1">
      <c r="A3815" t="s">
        <v>6627</v>
      </c>
      <c r="B3815" t="s">
        <v>6602</v>
      </c>
      <c r="C3815">
        <v>500</v>
      </c>
    </row>
    <row r="3816" spans="1:3" hidden="1">
      <c r="A3816" t="s">
        <v>6628</v>
      </c>
      <c r="B3816" t="s">
        <v>6602</v>
      </c>
      <c r="C3816">
        <v>1500</v>
      </c>
    </row>
    <row r="3817" spans="1:3" hidden="1">
      <c r="A3817" t="s">
        <v>6629</v>
      </c>
      <c r="B3817" t="s">
        <v>6602</v>
      </c>
      <c r="C3817">
        <v>100</v>
      </c>
    </row>
    <row r="3818" spans="1:3" hidden="1">
      <c r="A3818" t="s">
        <v>6630</v>
      </c>
      <c r="B3818" t="s">
        <v>6602</v>
      </c>
      <c r="C3818">
        <v>3000</v>
      </c>
    </row>
    <row r="3819" spans="1:3" hidden="1">
      <c r="A3819" t="s">
        <v>6631</v>
      </c>
      <c r="B3819" t="s">
        <v>6602</v>
      </c>
      <c r="C3819">
        <v>938</v>
      </c>
    </row>
    <row r="3820" spans="1:3" hidden="1">
      <c r="A3820" t="s">
        <v>6632</v>
      </c>
      <c r="B3820" t="s">
        <v>6602</v>
      </c>
      <c r="C3820">
        <v>126</v>
      </c>
    </row>
    <row r="3821" spans="1:3" hidden="1">
      <c r="A3821" t="s">
        <v>6633</v>
      </c>
      <c r="B3821" t="s">
        <v>6602</v>
      </c>
      <c r="C3821">
        <v>98</v>
      </c>
    </row>
    <row r="3822" spans="1:3" hidden="1">
      <c r="A3822" t="s">
        <v>6634</v>
      </c>
      <c r="B3822" t="s">
        <v>6602</v>
      </c>
      <c r="C3822">
        <v>546</v>
      </c>
    </row>
    <row r="3823" spans="1:3" hidden="1">
      <c r="A3823" t="s">
        <v>6635</v>
      </c>
      <c r="B3823" t="s">
        <v>6602</v>
      </c>
      <c r="C3823">
        <v>136</v>
      </c>
    </row>
    <row r="3824" spans="1:3" hidden="1">
      <c r="A3824" t="s">
        <v>6636</v>
      </c>
      <c r="B3824" t="s">
        <v>6602</v>
      </c>
      <c r="C3824">
        <v>70</v>
      </c>
    </row>
    <row r="3825" spans="1:3" hidden="1">
      <c r="A3825" t="s">
        <v>6637</v>
      </c>
      <c r="B3825" t="s">
        <v>6602</v>
      </c>
      <c r="C3825">
        <v>547</v>
      </c>
    </row>
    <row r="3826" spans="1:3" hidden="1">
      <c r="A3826" t="s">
        <v>6638</v>
      </c>
      <c r="B3826" t="s">
        <v>6602</v>
      </c>
      <c r="C3826">
        <v>538</v>
      </c>
    </row>
    <row r="3827" spans="1:3" hidden="1">
      <c r="A3827" t="s">
        <v>6639</v>
      </c>
      <c r="B3827" t="s">
        <v>6602</v>
      </c>
      <c r="C3827">
        <v>70</v>
      </c>
    </row>
    <row r="3828" spans="1:3" hidden="1">
      <c r="A3828" t="s">
        <v>6605</v>
      </c>
      <c r="B3828" t="s">
        <v>6602</v>
      </c>
      <c r="C3828">
        <v>28</v>
      </c>
    </row>
    <row r="3829" spans="1:3" hidden="1">
      <c r="A3829" t="s">
        <v>6640</v>
      </c>
      <c r="B3829" t="s">
        <v>6602</v>
      </c>
      <c r="C3829">
        <v>28</v>
      </c>
    </row>
    <row r="3830" spans="1:3" hidden="1">
      <c r="A3830" t="s">
        <v>6629</v>
      </c>
      <c r="B3830" t="s">
        <v>6602</v>
      </c>
      <c r="C3830">
        <v>400</v>
      </c>
    </row>
    <row r="3831" spans="1:3" hidden="1">
      <c r="A3831" t="s">
        <v>6641</v>
      </c>
      <c r="B3831" t="s">
        <v>6602</v>
      </c>
      <c r="C3831">
        <v>2000</v>
      </c>
    </row>
    <row r="3832" spans="1:3" hidden="1">
      <c r="A3832" t="s">
        <v>6642</v>
      </c>
      <c r="B3832" t="s">
        <v>6643</v>
      </c>
      <c r="C3832">
        <v>36</v>
      </c>
    </row>
    <row r="3833" spans="1:3" hidden="1">
      <c r="A3833" t="s">
        <v>6644</v>
      </c>
      <c r="B3833" t="s">
        <v>6645</v>
      </c>
      <c r="C3833">
        <v>1</v>
      </c>
    </row>
    <row r="3834" spans="1:3" hidden="1">
      <c r="A3834" t="s">
        <v>6646</v>
      </c>
      <c r="B3834" t="s">
        <v>6645</v>
      </c>
      <c r="C3834">
        <v>1</v>
      </c>
    </row>
    <row r="3835" spans="1:3" hidden="1">
      <c r="A3835" t="s">
        <v>6647</v>
      </c>
      <c r="B3835" t="s">
        <v>6648</v>
      </c>
      <c r="C3835">
        <v>4</v>
      </c>
    </row>
    <row r="3836" spans="1:3" hidden="1">
      <c r="A3836" t="s">
        <v>6649</v>
      </c>
      <c r="B3836" t="s">
        <v>6650</v>
      </c>
      <c r="C3836">
        <v>50</v>
      </c>
    </row>
    <row r="3837" spans="1:3" hidden="1">
      <c r="A3837" t="s">
        <v>6651</v>
      </c>
      <c r="B3837" t="s">
        <v>6650</v>
      </c>
      <c r="C3837">
        <v>24</v>
      </c>
    </row>
    <row r="3838" spans="1:3" hidden="1">
      <c r="A3838" t="s">
        <v>6652</v>
      </c>
      <c r="B3838" t="s">
        <v>6650</v>
      </c>
      <c r="C3838">
        <v>24</v>
      </c>
    </row>
    <row r="3839" spans="1:3" hidden="1">
      <c r="A3839" t="s">
        <v>6653</v>
      </c>
      <c r="B3839" t="s">
        <v>6650</v>
      </c>
      <c r="C3839">
        <v>400</v>
      </c>
    </row>
    <row r="3840" spans="1:3" hidden="1">
      <c r="A3840" t="s">
        <v>6654</v>
      </c>
      <c r="B3840" t="s">
        <v>6650</v>
      </c>
      <c r="C3840">
        <v>24</v>
      </c>
    </row>
    <row r="3841" spans="1:3" hidden="1">
      <c r="A3841" t="s">
        <v>6651</v>
      </c>
      <c r="B3841" t="s">
        <v>6650</v>
      </c>
      <c r="C3841">
        <v>24</v>
      </c>
    </row>
    <row r="3842" spans="1:3" hidden="1">
      <c r="A3842" t="s">
        <v>6655</v>
      </c>
      <c r="B3842" t="s">
        <v>6650</v>
      </c>
      <c r="C3842">
        <v>1000</v>
      </c>
    </row>
    <row r="3843" spans="1:3" hidden="1">
      <c r="A3843" t="s">
        <v>6656</v>
      </c>
      <c r="B3843" t="s">
        <v>6650</v>
      </c>
      <c r="C3843">
        <v>500</v>
      </c>
    </row>
    <row r="3844" spans="1:3" hidden="1">
      <c r="A3844" t="s">
        <v>6657</v>
      </c>
      <c r="B3844" t="s">
        <v>6650</v>
      </c>
      <c r="C3844">
        <v>250</v>
      </c>
    </row>
    <row r="3845" spans="1:3" hidden="1">
      <c r="A3845" t="s">
        <v>6658</v>
      </c>
      <c r="B3845" t="s">
        <v>6650</v>
      </c>
      <c r="C3845">
        <v>80</v>
      </c>
    </row>
    <row r="3846" spans="1:3" hidden="1">
      <c r="A3846" t="s">
        <v>6659</v>
      </c>
      <c r="B3846" t="s">
        <v>6650</v>
      </c>
      <c r="C3846">
        <v>700</v>
      </c>
    </row>
    <row r="3847" spans="1:3" hidden="1">
      <c r="A3847" t="s">
        <v>6653</v>
      </c>
      <c r="B3847" t="s">
        <v>6650</v>
      </c>
      <c r="C3847">
        <v>300</v>
      </c>
    </row>
    <row r="3848" spans="1:3" hidden="1">
      <c r="A3848" t="s">
        <v>6660</v>
      </c>
      <c r="B3848" t="s">
        <v>6661</v>
      </c>
      <c r="C3848">
        <v>5</v>
      </c>
    </row>
    <row r="3849" spans="1:3" hidden="1">
      <c r="A3849" t="s">
        <v>6662</v>
      </c>
      <c r="B3849" t="s">
        <v>6661</v>
      </c>
      <c r="C3849">
        <v>5</v>
      </c>
    </row>
    <row r="3850" spans="1:3" hidden="1">
      <c r="A3850" t="s">
        <v>6663</v>
      </c>
      <c r="B3850" t="s">
        <v>6661</v>
      </c>
      <c r="C3850">
        <v>3</v>
      </c>
    </row>
    <row r="3851" spans="1:3" hidden="1">
      <c r="A3851" t="s">
        <v>6664</v>
      </c>
      <c r="B3851" t="s">
        <v>6661</v>
      </c>
      <c r="C3851">
        <v>1</v>
      </c>
    </row>
    <row r="3852" spans="1:3" hidden="1">
      <c r="A3852" t="s">
        <v>6665</v>
      </c>
      <c r="B3852" t="s">
        <v>6661</v>
      </c>
      <c r="C3852">
        <v>1</v>
      </c>
    </row>
    <row r="3853" spans="1:3" hidden="1">
      <c r="A3853" t="s">
        <v>6666</v>
      </c>
      <c r="B3853" t="s">
        <v>6661</v>
      </c>
      <c r="C3853">
        <v>1</v>
      </c>
    </row>
    <row r="3854" spans="1:3" hidden="1">
      <c r="A3854" t="s">
        <v>6667</v>
      </c>
      <c r="B3854" t="s">
        <v>6668</v>
      </c>
      <c r="C3854">
        <v>2</v>
      </c>
    </row>
    <row r="3855" spans="1:3" hidden="1">
      <c r="A3855" t="s">
        <v>6669</v>
      </c>
      <c r="B3855" t="s">
        <v>6668</v>
      </c>
      <c r="C3855">
        <v>2</v>
      </c>
    </row>
    <row r="3856" spans="1:3" hidden="1">
      <c r="A3856" t="s">
        <v>6670</v>
      </c>
      <c r="B3856" t="s">
        <v>6668</v>
      </c>
      <c r="C3856">
        <v>4</v>
      </c>
    </row>
    <row r="3857" spans="1:3" hidden="1">
      <c r="A3857" t="s">
        <v>6671</v>
      </c>
      <c r="B3857" t="s">
        <v>6668</v>
      </c>
      <c r="C3857">
        <v>2</v>
      </c>
    </row>
    <row r="3858" spans="1:3" hidden="1">
      <c r="A3858" t="s">
        <v>6672</v>
      </c>
      <c r="B3858" t="s">
        <v>6668</v>
      </c>
      <c r="C3858">
        <v>2</v>
      </c>
    </row>
    <row r="3859" spans="1:3" hidden="1">
      <c r="A3859" t="s">
        <v>6673</v>
      </c>
      <c r="B3859" t="s">
        <v>6668</v>
      </c>
      <c r="C3859">
        <v>2</v>
      </c>
    </row>
    <row r="3860" spans="1:3" hidden="1">
      <c r="A3860" t="s">
        <v>6674</v>
      </c>
      <c r="B3860" t="s">
        <v>6675</v>
      </c>
      <c r="C3860">
        <v>2</v>
      </c>
    </row>
    <row r="3861" spans="1:3" hidden="1">
      <c r="A3861" t="s">
        <v>6674</v>
      </c>
      <c r="B3861" t="s">
        <v>6675</v>
      </c>
      <c r="C3861">
        <v>2</v>
      </c>
    </row>
    <row r="3862" spans="1:3" hidden="1">
      <c r="A3862" t="s">
        <v>6676</v>
      </c>
      <c r="B3862" t="s">
        <v>6677</v>
      </c>
      <c r="C3862">
        <v>10</v>
      </c>
    </row>
    <row r="3863" spans="1:3" hidden="1">
      <c r="A3863" t="s">
        <v>6678</v>
      </c>
      <c r="B3863" t="s">
        <v>6679</v>
      </c>
      <c r="C3863">
        <v>1</v>
      </c>
    </row>
    <row r="3864" spans="1:3" hidden="1">
      <c r="A3864" t="s">
        <v>6680</v>
      </c>
      <c r="B3864" t="s">
        <v>6681</v>
      </c>
      <c r="C3864">
        <v>100</v>
      </c>
    </row>
    <row r="3865" spans="1:3" hidden="1">
      <c r="A3865" t="s">
        <v>6682</v>
      </c>
      <c r="B3865" t="s">
        <v>6683</v>
      </c>
      <c r="C3865">
        <v>40</v>
      </c>
    </row>
    <row r="3866" spans="1:3" hidden="1">
      <c r="A3866" t="s">
        <v>6684</v>
      </c>
      <c r="B3866" t="s">
        <v>6685</v>
      </c>
      <c r="C3866">
        <v>1</v>
      </c>
    </row>
    <row r="3867" spans="1:3" hidden="1">
      <c r="A3867" t="s">
        <v>6686</v>
      </c>
      <c r="B3867" t="s">
        <v>6685</v>
      </c>
      <c r="C3867">
        <v>1</v>
      </c>
    </row>
    <row r="3868" spans="1:3" hidden="1">
      <c r="A3868" t="s">
        <v>6687</v>
      </c>
      <c r="B3868" t="s">
        <v>6685</v>
      </c>
      <c r="C3868">
        <v>1</v>
      </c>
    </row>
    <row r="3869" spans="1:3" hidden="1">
      <c r="A3869" t="s">
        <v>6688</v>
      </c>
      <c r="B3869" t="s">
        <v>6689</v>
      </c>
      <c r="C3869">
        <v>1</v>
      </c>
    </row>
    <row r="3870" spans="1:3" hidden="1">
      <c r="A3870" t="s">
        <v>6690</v>
      </c>
      <c r="B3870" t="s">
        <v>6691</v>
      </c>
      <c r="C3870">
        <v>1</v>
      </c>
    </row>
    <row r="3871" spans="1:3" hidden="1">
      <c r="A3871" t="s">
        <v>6692</v>
      </c>
      <c r="B3871" t="s">
        <v>6691</v>
      </c>
      <c r="C3871">
        <v>1</v>
      </c>
    </row>
    <row r="3872" spans="1:3" hidden="1">
      <c r="A3872" t="s">
        <v>6693</v>
      </c>
      <c r="B3872" t="s">
        <v>6691</v>
      </c>
      <c r="C3872">
        <v>1</v>
      </c>
    </row>
    <row r="3873" spans="1:3" hidden="1">
      <c r="A3873" t="s">
        <v>6694</v>
      </c>
      <c r="B3873" t="s">
        <v>6691</v>
      </c>
      <c r="C3873">
        <v>1</v>
      </c>
    </row>
    <row r="3874" spans="1:3" hidden="1">
      <c r="A3874" t="s">
        <v>6695</v>
      </c>
      <c r="B3874" t="s">
        <v>6696</v>
      </c>
      <c r="C3874">
        <v>100</v>
      </c>
    </row>
    <row r="3875" spans="1:3" hidden="1">
      <c r="A3875" t="s">
        <v>6697</v>
      </c>
      <c r="B3875" t="s">
        <v>6696</v>
      </c>
      <c r="C3875">
        <v>100</v>
      </c>
    </row>
    <row r="3876" spans="1:3" hidden="1">
      <c r="A3876" t="s">
        <v>6698</v>
      </c>
      <c r="B3876" t="s">
        <v>6699</v>
      </c>
      <c r="C3876">
        <v>10</v>
      </c>
    </row>
    <row r="3877" spans="1:3" hidden="1">
      <c r="A3877" t="s">
        <v>6700</v>
      </c>
      <c r="B3877" t="s">
        <v>6701</v>
      </c>
      <c r="C3877">
        <v>42</v>
      </c>
    </row>
    <row r="3878" spans="1:3" hidden="1">
      <c r="A3878" t="s">
        <v>3671</v>
      </c>
      <c r="B3878" t="s">
        <v>6702</v>
      </c>
      <c r="C3878">
        <v>21</v>
      </c>
    </row>
    <row r="3879" spans="1:3" hidden="1">
      <c r="A3879" t="s">
        <v>6703</v>
      </c>
      <c r="B3879" t="s">
        <v>6702</v>
      </c>
      <c r="C3879">
        <v>3</v>
      </c>
    </row>
    <row r="3880" spans="1:3" hidden="1">
      <c r="A3880" t="s">
        <v>6704</v>
      </c>
      <c r="B3880" t="s">
        <v>6702</v>
      </c>
      <c r="C3880">
        <v>20</v>
      </c>
    </row>
    <row r="3881" spans="1:3" hidden="1">
      <c r="A3881" t="s">
        <v>6705</v>
      </c>
      <c r="B3881" t="s">
        <v>6706</v>
      </c>
      <c r="C3881">
        <v>100</v>
      </c>
    </row>
    <row r="3882" spans="1:3" hidden="1">
      <c r="A3882" t="s">
        <v>6707</v>
      </c>
      <c r="B3882" t="s">
        <v>6708</v>
      </c>
      <c r="C3882">
        <v>10</v>
      </c>
    </row>
    <row r="3883" spans="1:3" hidden="1">
      <c r="A3883" t="s">
        <v>6709</v>
      </c>
      <c r="B3883" t="s">
        <v>6710</v>
      </c>
      <c r="C3883">
        <v>5040</v>
      </c>
    </row>
    <row r="3884" spans="1:3" hidden="1">
      <c r="A3884" t="s">
        <v>6711</v>
      </c>
      <c r="B3884" t="s">
        <v>6712</v>
      </c>
      <c r="C3884">
        <v>3000</v>
      </c>
    </row>
    <row r="3885" spans="1:3" hidden="1">
      <c r="A3885" t="s">
        <v>6713</v>
      </c>
      <c r="B3885" t="s">
        <v>6714</v>
      </c>
      <c r="C3885">
        <v>10</v>
      </c>
    </row>
    <row r="3886" spans="1:3" hidden="1">
      <c r="A3886" t="s">
        <v>6715</v>
      </c>
      <c r="B3886" t="s">
        <v>6714</v>
      </c>
      <c r="C3886">
        <v>10</v>
      </c>
    </row>
    <row r="3887" spans="1:3" hidden="1">
      <c r="A3887" t="s">
        <v>6716</v>
      </c>
      <c r="B3887" t="s">
        <v>6717</v>
      </c>
      <c r="C3887">
        <v>1</v>
      </c>
    </row>
    <row r="3888" spans="1:3" hidden="1">
      <c r="A3888" t="s">
        <v>6718</v>
      </c>
      <c r="B3888" t="s">
        <v>6719</v>
      </c>
      <c r="C3888">
        <v>10</v>
      </c>
    </row>
    <row r="3889" spans="1:3">
      <c r="A3889" t="s">
        <v>937</v>
      </c>
      <c r="B3889" t="s">
        <v>2256</v>
      </c>
      <c r="C3889">
        <v>2000</v>
      </c>
    </row>
    <row r="3890" spans="1:3">
      <c r="A3890" t="s">
        <v>3199</v>
      </c>
      <c r="B3890" t="s">
        <v>2256</v>
      </c>
      <c r="C3890">
        <v>4300</v>
      </c>
    </row>
    <row r="3891" spans="1:3">
      <c r="A3891" t="s">
        <v>6720</v>
      </c>
      <c r="B3891" t="s">
        <v>2256</v>
      </c>
      <c r="C3891">
        <v>2</v>
      </c>
    </row>
    <row r="3892" spans="1:3">
      <c r="A3892" t="s">
        <v>2527</v>
      </c>
      <c r="B3892" t="s">
        <v>2256</v>
      </c>
      <c r="C3892">
        <v>56</v>
      </c>
    </row>
    <row r="3893" spans="1:3">
      <c r="A3893" t="s">
        <v>2506</v>
      </c>
      <c r="B3893" t="s">
        <v>2256</v>
      </c>
      <c r="C3893">
        <v>100</v>
      </c>
    </row>
    <row r="3894" spans="1:3">
      <c r="A3894" t="s">
        <v>932</v>
      </c>
      <c r="B3894" t="s">
        <v>2256</v>
      </c>
      <c r="C3894">
        <v>2000</v>
      </c>
    </row>
    <row r="3895" spans="1:3">
      <c r="A3895" t="s">
        <v>2400</v>
      </c>
      <c r="B3895" t="s">
        <v>2256</v>
      </c>
      <c r="C3895">
        <v>25</v>
      </c>
    </row>
    <row r="3896" spans="1:3">
      <c r="A3896" t="s">
        <v>488</v>
      </c>
      <c r="B3896" t="s">
        <v>2256</v>
      </c>
      <c r="C3896">
        <v>20</v>
      </c>
    </row>
    <row r="3897" spans="1:3">
      <c r="A3897" t="s">
        <v>2449</v>
      </c>
      <c r="B3897" t="s">
        <v>2256</v>
      </c>
      <c r="C3897">
        <v>36</v>
      </c>
    </row>
    <row r="3898" spans="1:3">
      <c r="A3898" t="s">
        <v>925</v>
      </c>
      <c r="B3898" t="s">
        <v>2256</v>
      </c>
      <c r="C3898">
        <v>2500</v>
      </c>
    </row>
    <row r="3899" spans="1:3">
      <c r="A3899" t="s">
        <v>6721</v>
      </c>
      <c r="B3899" t="s">
        <v>2256</v>
      </c>
      <c r="C3899">
        <v>7</v>
      </c>
    </row>
    <row r="3900" spans="1:3">
      <c r="A3900" t="s">
        <v>1282</v>
      </c>
      <c r="B3900" t="s">
        <v>2256</v>
      </c>
      <c r="C3900">
        <v>150</v>
      </c>
    </row>
    <row r="3901" spans="1:3">
      <c r="A3901" t="s">
        <v>52</v>
      </c>
      <c r="B3901" t="s">
        <v>2256</v>
      </c>
      <c r="C3901">
        <v>80</v>
      </c>
    </row>
    <row r="3902" spans="1:3">
      <c r="A3902" t="s">
        <v>1477</v>
      </c>
      <c r="B3902" t="s">
        <v>2256</v>
      </c>
      <c r="C3902">
        <v>1000</v>
      </c>
    </row>
    <row r="3903" spans="1:3">
      <c r="A3903" t="s">
        <v>1479</v>
      </c>
      <c r="B3903" t="s">
        <v>2256</v>
      </c>
      <c r="C3903">
        <v>150</v>
      </c>
    </row>
    <row r="3904" spans="1:3">
      <c r="A3904" t="s">
        <v>6722</v>
      </c>
      <c r="B3904" t="s">
        <v>2256</v>
      </c>
      <c r="C3904">
        <v>1</v>
      </c>
    </row>
    <row r="3905" spans="1:3">
      <c r="A3905" t="s">
        <v>1999</v>
      </c>
      <c r="B3905" t="s">
        <v>2256</v>
      </c>
      <c r="C3905">
        <v>250</v>
      </c>
    </row>
    <row r="3906" spans="1:3">
      <c r="A3906" t="s">
        <v>920</v>
      </c>
      <c r="B3906" t="s">
        <v>2256</v>
      </c>
      <c r="C3906">
        <v>2500</v>
      </c>
    </row>
    <row r="3907" spans="1:3">
      <c r="A3907" t="s">
        <v>1341</v>
      </c>
      <c r="B3907" t="s">
        <v>2256</v>
      </c>
      <c r="C3907">
        <v>300</v>
      </c>
    </row>
    <row r="3908" spans="1:3">
      <c r="A3908" t="s">
        <v>2716</v>
      </c>
      <c r="B3908" t="s">
        <v>2256</v>
      </c>
      <c r="C3908">
        <v>150</v>
      </c>
    </row>
    <row r="3909" spans="1:3">
      <c r="A3909" t="s">
        <v>2717</v>
      </c>
      <c r="B3909" t="s">
        <v>2256</v>
      </c>
      <c r="C3909">
        <v>150</v>
      </c>
    </row>
    <row r="3910" spans="1:3">
      <c r="A3910" t="s">
        <v>2910</v>
      </c>
      <c r="B3910" t="s">
        <v>2256</v>
      </c>
      <c r="C3910">
        <v>450</v>
      </c>
    </row>
    <row r="3911" spans="1:3">
      <c r="A3911" t="s">
        <v>892</v>
      </c>
      <c r="B3911" t="s">
        <v>2256</v>
      </c>
      <c r="C3911">
        <v>603</v>
      </c>
    </row>
    <row r="3912" spans="1:3">
      <c r="A3912" t="s">
        <v>1281</v>
      </c>
      <c r="B3912" t="s">
        <v>2256</v>
      </c>
      <c r="C3912">
        <v>319</v>
      </c>
    </row>
    <row r="3913" spans="1:3">
      <c r="A3913" t="s">
        <v>39</v>
      </c>
      <c r="B3913" t="s">
        <v>2256</v>
      </c>
      <c r="C3913">
        <v>150</v>
      </c>
    </row>
    <row r="3914" spans="1:3">
      <c r="A3914" t="s">
        <v>1283</v>
      </c>
      <c r="B3914" t="s">
        <v>2256</v>
      </c>
      <c r="C3914">
        <v>10</v>
      </c>
    </row>
    <row r="3915" spans="1:3">
      <c r="A3915" t="s">
        <v>1437</v>
      </c>
      <c r="B3915" t="s">
        <v>2256</v>
      </c>
      <c r="C3915">
        <v>65</v>
      </c>
    </row>
    <row r="3916" spans="1:3">
      <c r="A3916" t="s">
        <v>830</v>
      </c>
      <c r="B3916" t="s">
        <v>2256</v>
      </c>
      <c r="C3916">
        <v>30</v>
      </c>
    </row>
    <row r="3917" spans="1:3">
      <c r="A3917" t="s">
        <v>1152</v>
      </c>
      <c r="B3917" t="s">
        <v>2256</v>
      </c>
      <c r="C3917">
        <v>40</v>
      </c>
    </row>
    <row r="3918" spans="1:3">
      <c r="A3918" t="s">
        <v>3059</v>
      </c>
      <c r="B3918" t="s">
        <v>2256</v>
      </c>
      <c r="C3918">
        <v>1300</v>
      </c>
    </row>
    <row r="3919" spans="1:3">
      <c r="A3919" t="s">
        <v>3219</v>
      </c>
      <c r="B3919" t="s">
        <v>2256</v>
      </c>
      <c r="C3919">
        <v>6500</v>
      </c>
    </row>
    <row r="3920" spans="1:3">
      <c r="A3920" t="s">
        <v>1125</v>
      </c>
      <c r="B3920" t="s">
        <v>2256</v>
      </c>
      <c r="C3920">
        <v>10</v>
      </c>
    </row>
    <row r="3921" spans="1:3">
      <c r="A3921" t="s">
        <v>1348</v>
      </c>
      <c r="B3921" t="s">
        <v>2256</v>
      </c>
      <c r="C3921">
        <v>200</v>
      </c>
    </row>
    <row r="3922" spans="1:3">
      <c r="A3922" t="s">
        <v>1349</v>
      </c>
      <c r="B3922" t="s">
        <v>2256</v>
      </c>
      <c r="C3922">
        <v>200</v>
      </c>
    </row>
    <row r="3923" spans="1:3">
      <c r="A3923" t="s">
        <v>3166</v>
      </c>
      <c r="B3923" t="s">
        <v>2256</v>
      </c>
      <c r="C3923">
        <v>3000</v>
      </c>
    </row>
    <row r="3924" spans="1:3">
      <c r="A3924" t="s">
        <v>1481</v>
      </c>
      <c r="B3924" t="s">
        <v>2256</v>
      </c>
      <c r="C3924">
        <v>42420</v>
      </c>
    </row>
    <row r="3925" spans="1:3">
      <c r="A3925" t="s">
        <v>1481</v>
      </c>
      <c r="B3925" t="s">
        <v>2256</v>
      </c>
      <c r="C3925">
        <v>150420</v>
      </c>
    </row>
    <row r="3926" spans="1:3">
      <c r="A3926" t="s">
        <v>1480</v>
      </c>
      <c r="B3926" t="s">
        <v>3279</v>
      </c>
      <c r="C3926">
        <v>28700</v>
      </c>
    </row>
    <row r="3927" spans="1:3">
      <c r="A3927" t="s">
        <v>1480</v>
      </c>
      <c r="B3927" t="s">
        <v>3279</v>
      </c>
      <c r="C3927">
        <v>100700</v>
      </c>
    </row>
    <row r="3928" spans="1:3">
      <c r="A3928" t="s">
        <v>2717</v>
      </c>
      <c r="B3928" t="s">
        <v>2256</v>
      </c>
      <c r="C3928">
        <v>1000</v>
      </c>
    </row>
    <row r="3929" spans="1:3">
      <c r="A3929" t="s">
        <v>949</v>
      </c>
      <c r="B3929" t="s">
        <v>2256</v>
      </c>
      <c r="C3929">
        <v>2000</v>
      </c>
    </row>
    <row r="3930" spans="1:3">
      <c r="A3930" t="s">
        <v>3260</v>
      </c>
      <c r="B3930" t="s">
        <v>2256</v>
      </c>
      <c r="C3930">
        <v>12000</v>
      </c>
    </row>
    <row r="3931" spans="1:3">
      <c r="A3931" t="s">
        <v>2929</v>
      </c>
      <c r="B3931" t="s">
        <v>2256</v>
      </c>
      <c r="C3931">
        <v>500</v>
      </c>
    </row>
    <row r="3932" spans="1:3">
      <c r="A3932" t="s">
        <v>2663</v>
      </c>
      <c r="B3932" t="s">
        <v>2256</v>
      </c>
      <c r="C3932">
        <v>108</v>
      </c>
    </row>
    <row r="3933" spans="1:3">
      <c r="A3933" t="s">
        <v>2257</v>
      </c>
      <c r="B3933" t="s">
        <v>2256</v>
      </c>
      <c r="C3933">
        <v>10</v>
      </c>
    </row>
    <row r="3934" spans="1:3">
      <c r="A3934" t="s">
        <v>1152</v>
      </c>
      <c r="B3934" t="s">
        <v>2256</v>
      </c>
      <c r="C3934">
        <v>1010</v>
      </c>
    </row>
    <row r="3935" spans="1:3">
      <c r="A3935" t="s">
        <v>1488</v>
      </c>
      <c r="B3935" t="s">
        <v>2256</v>
      </c>
      <c r="C3935">
        <v>711</v>
      </c>
    </row>
    <row r="3936" spans="1:3">
      <c r="A3936" t="s">
        <v>1475</v>
      </c>
      <c r="B3936" t="s">
        <v>2256</v>
      </c>
      <c r="C3936">
        <v>3000</v>
      </c>
    </row>
    <row r="3937" spans="1:3">
      <c r="A3937" t="s">
        <v>3113</v>
      </c>
      <c r="B3937" t="s">
        <v>2256</v>
      </c>
      <c r="C3937">
        <v>2000</v>
      </c>
    </row>
    <row r="3938" spans="1:3">
      <c r="A3938" t="s">
        <v>944</v>
      </c>
      <c r="B3938" t="s">
        <v>2256</v>
      </c>
      <c r="C3938">
        <v>2020</v>
      </c>
    </row>
    <row r="3939" spans="1:3">
      <c r="A3939" t="s">
        <v>1334</v>
      </c>
      <c r="B3939" t="s">
        <v>2256</v>
      </c>
      <c r="C3939">
        <v>20</v>
      </c>
    </row>
    <row r="3940" spans="1:3">
      <c r="A3940" t="s">
        <v>2997</v>
      </c>
      <c r="B3940" t="s">
        <v>2256</v>
      </c>
      <c r="C3940">
        <v>900</v>
      </c>
    </row>
    <row r="3941" spans="1:3">
      <c r="A3941" t="s">
        <v>2718</v>
      </c>
      <c r="B3941" t="s">
        <v>2256</v>
      </c>
      <c r="C3941">
        <v>150</v>
      </c>
    </row>
    <row r="3942" spans="1:3">
      <c r="A3942" t="s">
        <v>2895</v>
      </c>
      <c r="B3942" t="s">
        <v>2256</v>
      </c>
      <c r="C3942">
        <v>393</v>
      </c>
    </row>
    <row r="3943" spans="1:3">
      <c r="A3943" t="s">
        <v>1476</v>
      </c>
      <c r="B3943" t="s">
        <v>2256</v>
      </c>
      <c r="C3943">
        <v>100</v>
      </c>
    </row>
    <row r="3944" spans="1:3">
      <c r="A3944" t="s">
        <v>932</v>
      </c>
      <c r="B3944" t="s">
        <v>2256</v>
      </c>
      <c r="C3944">
        <v>500</v>
      </c>
    </row>
    <row r="3945" spans="1:3">
      <c r="A3945" t="s">
        <v>3114</v>
      </c>
      <c r="B3945" t="s">
        <v>2256</v>
      </c>
      <c r="C3945">
        <v>2000</v>
      </c>
    </row>
    <row r="3946" spans="1:3">
      <c r="A3946" t="s">
        <v>3068</v>
      </c>
      <c r="B3946" t="s">
        <v>2256</v>
      </c>
      <c r="C3946">
        <v>1500</v>
      </c>
    </row>
    <row r="3947" spans="1:3">
      <c r="A3947" t="s">
        <v>3069</v>
      </c>
      <c r="B3947" t="s">
        <v>2256</v>
      </c>
      <c r="C3947">
        <v>1500</v>
      </c>
    </row>
    <row r="3948" spans="1:3">
      <c r="A3948" t="s">
        <v>361</v>
      </c>
      <c r="B3948" t="s">
        <v>2256</v>
      </c>
      <c r="C3948">
        <v>5000</v>
      </c>
    </row>
    <row r="3949" spans="1:3">
      <c r="A3949" t="s">
        <v>3070</v>
      </c>
      <c r="B3949" t="s">
        <v>2256</v>
      </c>
      <c r="C3949">
        <v>1500</v>
      </c>
    </row>
    <row r="3950" spans="1:3">
      <c r="A3950" t="s">
        <v>1476</v>
      </c>
      <c r="B3950" t="s">
        <v>2256</v>
      </c>
      <c r="C3950">
        <v>250</v>
      </c>
    </row>
    <row r="3951" spans="1:3">
      <c r="A3951" t="s">
        <v>2504</v>
      </c>
      <c r="B3951" t="s">
        <v>2256</v>
      </c>
      <c r="C3951">
        <v>50</v>
      </c>
    </row>
    <row r="3952" spans="1:3">
      <c r="A3952" t="s">
        <v>2506</v>
      </c>
      <c r="B3952" t="s">
        <v>2256</v>
      </c>
      <c r="C3952">
        <v>90</v>
      </c>
    </row>
    <row r="3953" spans="1:3">
      <c r="A3953" t="s">
        <v>2505</v>
      </c>
      <c r="B3953" t="s">
        <v>2256</v>
      </c>
      <c r="C3953">
        <v>90</v>
      </c>
    </row>
    <row r="3954" spans="1:3">
      <c r="A3954" t="s">
        <v>2506</v>
      </c>
      <c r="B3954" t="s">
        <v>2256</v>
      </c>
      <c r="C3954">
        <v>60</v>
      </c>
    </row>
    <row r="3955" spans="1:3">
      <c r="A3955" t="s">
        <v>2468</v>
      </c>
      <c r="B3955" t="s">
        <v>2256</v>
      </c>
      <c r="C3955">
        <v>40</v>
      </c>
    </row>
    <row r="3956" spans="1:3">
      <c r="A3956" t="s">
        <v>2614</v>
      </c>
      <c r="B3956" t="s">
        <v>2256</v>
      </c>
      <c r="C3956">
        <v>100</v>
      </c>
    </row>
    <row r="3957" spans="1:3">
      <c r="A3957" t="s">
        <v>354</v>
      </c>
      <c r="B3957" t="s">
        <v>2256</v>
      </c>
      <c r="C3957">
        <v>10</v>
      </c>
    </row>
    <row r="3958" spans="1:3">
      <c r="A3958" t="s">
        <v>1339</v>
      </c>
      <c r="B3958" t="s">
        <v>2256</v>
      </c>
      <c r="C3958">
        <v>10</v>
      </c>
    </row>
    <row r="3959" spans="1:3">
      <c r="A3959" t="s">
        <v>1343</v>
      </c>
      <c r="B3959" t="s">
        <v>2256</v>
      </c>
      <c r="C3959">
        <v>10</v>
      </c>
    </row>
    <row r="3960" spans="1:3">
      <c r="A3960" t="s">
        <v>1486</v>
      </c>
      <c r="B3960" t="s">
        <v>2256</v>
      </c>
      <c r="C3960">
        <v>10</v>
      </c>
    </row>
    <row r="3961" spans="1:3">
      <c r="A3961" t="s">
        <v>1332</v>
      </c>
      <c r="B3961" t="s">
        <v>2256</v>
      </c>
      <c r="C3961">
        <v>5000</v>
      </c>
    </row>
    <row r="3962" spans="1:3">
      <c r="A3962" t="s">
        <v>3167</v>
      </c>
      <c r="B3962" t="s">
        <v>2256</v>
      </c>
      <c r="C3962">
        <v>3000</v>
      </c>
    </row>
    <row r="3963" spans="1:3">
      <c r="A3963" t="s">
        <v>1481</v>
      </c>
      <c r="B3963" t="s">
        <v>2256</v>
      </c>
      <c r="C3963">
        <v>1000</v>
      </c>
    </row>
    <row r="3964" spans="1:3">
      <c r="A3964" t="s">
        <v>1485</v>
      </c>
      <c r="B3964" t="s">
        <v>2256</v>
      </c>
      <c r="C3964">
        <v>200</v>
      </c>
    </row>
    <row r="3965" spans="1:3">
      <c r="A3965" t="s">
        <v>2767</v>
      </c>
      <c r="B3965" t="s">
        <v>2256</v>
      </c>
      <c r="C3965">
        <v>200</v>
      </c>
    </row>
    <row r="3966" spans="1:3">
      <c r="A3966" t="s">
        <v>2391</v>
      </c>
      <c r="B3966" t="s">
        <v>2256</v>
      </c>
      <c r="C3966">
        <v>24</v>
      </c>
    </row>
    <row r="3967" spans="1:3">
      <c r="A3967" t="s">
        <v>2563</v>
      </c>
      <c r="B3967" t="s">
        <v>2256</v>
      </c>
      <c r="C3967">
        <v>80</v>
      </c>
    </row>
    <row r="3968" spans="1:3">
      <c r="A3968" t="s">
        <v>2506</v>
      </c>
      <c r="B3968" t="s">
        <v>2256</v>
      </c>
      <c r="C3968">
        <v>180</v>
      </c>
    </row>
    <row r="3969" spans="1:3">
      <c r="A3969" t="s">
        <v>1342</v>
      </c>
      <c r="B3969" t="s">
        <v>2256</v>
      </c>
      <c r="C3969">
        <v>2000</v>
      </c>
    </row>
    <row r="3970" spans="1:3">
      <c r="A3970" t="s">
        <v>1334</v>
      </c>
      <c r="B3970" t="s">
        <v>2256</v>
      </c>
      <c r="C3970">
        <v>30000</v>
      </c>
    </row>
    <row r="3971" spans="1:3">
      <c r="A3971" t="s">
        <v>45</v>
      </c>
      <c r="B3971" t="s">
        <v>2256</v>
      </c>
      <c r="C3971">
        <v>500</v>
      </c>
    </row>
    <row r="3972" spans="1:3">
      <c r="A3972" t="s">
        <v>925</v>
      </c>
      <c r="B3972" t="s">
        <v>2256</v>
      </c>
      <c r="C3972">
        <v>1000</v>
      </c>
    </row>
    <row r="3973" spans="1:3">
      <c r="A3973" t="s">
        <v>2505</v>
      </c>
      <c r="B3973" t="s">
        <v>2256</v>
      </c>
      <c r="C3973">
        <v>50</v>
      </c>
    </row>
    <row r="3974" spans="1:3">
      <c r="A3974" t="s">
        <v>2506</v>
      </c>
      <c r="B3974" t="s">
        <v>2256</v>
      </c>
      <c r="C3974">
        <v>50</v>
      </c>
    </row>
    <row r="3975" spans="1:3" hidden="1">
      <c r="A3975" t="s">
        <v>6723</v>
      </c>
      <c r="B3975" t="s">
        <v>6724</v>
      </c>
      <c r="C3975">
        <v>20</v>
      </c>
    </row>
    <row r="3976" spans="1:3" hidden="1">
      <c r="A3976" t="s">
        <v>6725</v>
      </c>
      <c r="B3976" t="s">
        <v>6726</v>
      </c>
      <c r="C3976">
        <v>30</v>
      </c>
    </row>
    <row r="3977" spans="1:3" hidden="1">
      <c r="A3977" t="s">
        <v>6727</v>
      </c>
      <c r="B3977" t="s">
        <v>6728</v>
      </c>
      <c r="C3977">
        <v>1000</v>
      </c>
    </row>
    <row r="3978" spans="1:3" hidden="1">
      <c r="A3978" t="s">
        <v>6729</v>
      </c>
      <c r="B3978" t="s">
        <v>6728</v>
      </c>
      <c r="C3978">
        <v>1000</v>
      </c>
    </row>
    <row r="3979" spans="1:3" hidden="1">
      <c r="A3979" t="s">
        <v>6730</v>
      </c>
      <c r="B3979" t="s">
        <v>6731</v>
      </c>
      <c r="C3979">
        <v>1</v>
      </c>
    </row>
    <row r="3980" spans="1:3" hidden="1">
      <c r="A3980" t="s">
        <v>6732</v>
      </c>
      <c r="B3980" t="s">
        <v>6733</v>
      </c>
      <c r="C3980">
        <v>10</v>
      </c>
    </row>
    <row r="3981" spans="1:3" hidden="1">
      <c r="A3981" t="s">
        <v>6734</v>
      </c>
      <c r="B3981" t="s">
        <v>6733</v>
      </c>
      <c r="C3981">
        <v>10</v>
      </c>
    </row>
    <row r="3982" spans="1:3" hidden="1">
      <c r="A3982" t="s">
        <v>6735</v>
      </c>
      <c r="B3982" t="s">
        <v>6733</v>
      </c>
      <c r="C3982">
        <v>10</v>
      </c>
    </row>
    <row r="3983" spans="1:3" hidden="1">
      <c r="A3983" t="s">
        <v>6736</v>
      </c>
      <c r="B3983" t="s">
        <v>6733</v>
      </c>
      <c r="C3983">
        <v>54</v>
      </c>
    </row>
    <row r="3984" spans="1:3" hidden="1">
      <c r="A3984" t="s">
        <v>6737</v>
      </c>
      <c r="B3984" t="s">
        <v>6733</v>
      </c>
      <c r="C3984">
        <v>100</v>
      </c>
    </row>
    <row r="3985" spans="1:3" hidden="1">
      <c r="A3985" t="s">
        <v>6738</v>
      </c>
      <c r="B3985" t="s">
        <v>6733</v>
      </c>
      <c r="C3985">
        <v>600</v>
      </c>
    </row>
    <row r="3986" spans="1:3" hidden="1">
      <c r="A3986" t="s">
        <v>6739</v>
      </c>
      <c r="B3986" t="s">
        <v>6733</v>
      </c>
      <c r="C3986">
        <v>800</v>
      </c>
    </row>
    <row r="3987" spans="1:3" hidden="1">
      <c r="A3987" t="s">
        <v>6737</v>
      </c>
      <c r="B3987" t="s">
        <v>6733</v>
      </c>
      <c r="C3987">
        <v>100</v>
      </c>
    </row>
    <row r="3988" spans="1:3" hidden="1">
      <c r="A3988" t="s">
        <v>6738</v>
      </c>
      <c r="B3988" t="s">
        <v>6733</v>
      </c>
      <c r="C3988">
        <v>600</v>
      </c>
    </row>
    <row r="3989" spans="1:3" hidden="1">
      <c r="A3989" t="s">
        <v>6739</v>
      </c>
      <c r="B3989" t="s">
        <v>6733</v>
      </c>
      <c r="C3989">
        <v>800</v>
      </c>
    </row>
    <row r="3990" spans="1:3" hidden="1">
      <c r="A3990" t="s">
        <v>6740</v>
      </c>
      <c r="B3990" t="s">
        <v>6741</v>
      </c>
      <c r="C3990">
        <v>400</v>
      </c>
    </row>
    <row r="3991" spans="1:3" hidden="1">
      <c r="A3991" t="s">
        <v>6742</v>
      </c>
      <c r="B3991" t="s">
        <v>6741</v>
      </c>
      <c r="C3991">
        <v>1000</v>
      </c>
    </row>
    <row r="3992" spans="1:3" hidden="1">
      <c r="A3992" t="s">
        <v>6743</v>
      </c>
      <c r="B3992" t="s">
        <v>6741</v>
      </c>
      <c r="C3992">
        <v>30</v>
      </c>
    </row>
    <row r="3993" spans="1:3" hidden="1">
      <c r="A3993" t="s">
        <v>6744</v>
      </c>
      <c r="B3993" t="s">
        <v>6745</v>
      </c>
      <c r="C3993">
        <v>1</v>
      </c>
    </row>
    <row r="3994" spans="1:3" hidden="1">
      <c r="A3994" t="s">
        <v>6746</v>
      </c>
      <c r="B3994" t="s">
        <v>6745</v>
      </c>
      <c r="C3994">
        <v>3</v>
      </c>
    </row>
    <row r="3995" spans="1:3" hidden="1">
      <c r="A3995" t="s">
        <v>6747</v>
      </c>
      <c r="B3995" t="s">
        <v>6748</v>
      </c>
      <c r="C3995">
        <v>80</v>
      </c>
    </row>
    <row r="3996" spans="1:3" hidden="1">
      <c r="A3996" t="s">
        <v>4346</v>
      </c>
      <c r="B3996" t="s">
        <v>6748</v>
      </c>
      <c r="C3996">
        <v>500</v>
      </c>
    </row>
    <row r="3997" spans="1:3" hidden="1">
      <c r="A3997" t="s">
        <v>4348</v>
      </c>
      <c r="B3997" t="s">
        <v>6748</v>
      </c>
      <c r="C3997">
        <v>500</v>
      </c>
    </row>
    <row r="3998" spans="1:3" hidden="1">
      <c r="A3998" t="s">
        <v>6749</v>
      </c>
      <c r="B3998" t="s">
        <v>6748</v>
      </c>
      <c r="C3998">
        <v>60</v>
      </c>
    </row>
    <row r="3999" spans="1:3" hidden="1">
      <c r="A3999" t="s">
        <v>6750</v>
      </c>
      <c r="B3999" t="s">
        <v>6748</v>
      </c>
      <c r="C3999">
        <v>70</v>
      </c>
    </row>
    <row r="4000" spans="1:3" hidden="1">
      <c r="A4000" t="s">
        <v>4346</v>
      </c>
      <c r="B4000" t="s">
        <v>6748</v>
      </c>
      <c r="C4000">
        <v>700</v>
      </c>
    </row>
    <row r="4001" spans="1:3" hidden="1">
      <c r="A4001" t="s">
        <v>4348</v>
      </c>
      <c r="B4001" t="s">
        <v>6748</v>
      </c>
      <c r="C4001">
        <v>700</v>
      </c>
    </row>
    <row r="4002" spans="1:3" hidden="1">
      <c r="A4002" t="s">
        <v>6751</v>
      </c>
      <c r="B4002" t="s">
        <v>6752</v>
      </c>
      <c r="C4002">
        <v>270</v>
      </c>
    </row>
    <row r="4003" spans="1:3" hidden="1">
      <c r="A4003" t="s">
        <v>6753</v>
      </c>
      <c r="B4003" t="s">
        <v>6752</v>
      </c>
      <c r="C4003">
        <v>6</v>
      </c>
    </row>
    <row r="4004" spans="1:3" hidden="1">
      <c r="A4004" t="s">
        <v>6754</v>
      </c>
      <c r="B4004" t="s">
        <v>6755</v>
      </c>
      <c r="C4004">
        <v>6</v>
      </c>
    </row>
    <row r="4005" spans="1:3" hidden="1">
      <c r="A4005" t="s">
        <v>6756</v>
      </c>
      <c r="B4005" t="s">
        <v>6755</v>
      </c>
      <c r="C4005">
        <v>4</v>
      </c>
    </row>
    <row r="4006" spans="1:3" hidden="1">
      <c r="A4006" t="s">
        <v>6757</v>
      </c>
      <c r="B4006" t="s">
        <v>6752</v>
      </c>
      <c r="C4006">
        <v>1152</v>
      </c>
    </row>
    <row r="4007" spans="1:3" hidden="1">
      <c r="A4007" t="s">
        <v>6758</v>
      </c>
      <c r="B4007" t="s">
        <v>6759</v>
      </c>
      <c r="C4007">
        <v>2000</v>
      </c>
    </row>
    <row r="4008" spans="1:3" hidden="1">
      <c r="A4008" t="s">
        <v>6760</v>
      </c>
      <c r="B4008" t="s">
        <v>6752</v>
      </c>
      <c r="C4008">
        <v>170</v>
      </c>
    </row>
    <row r="4009" spans="1:3" hidden="1">
      <c r="A4009" t="s">
        <v>6761</v>
      </c>
      <c r="B4009" t="s">
        <v>6752</v>
      </c>
      <c r="C4009">
        <v>340</v>
      </c>
    </row>
    <row r="4010" spans="1:3" hidden="1">
      <c r="A4010" t="s">
        <v>6762</v>
      </c>
      <c r="B4010" t="s">
        <v>6752</v>
      </c>
      <c r="C4010">
        <v>40</v>
      </c>
    </row>
    <row r="4011" spans="1:3" hidden="1">
      <c r="A4011" t="s">
        <v>6763</v>
      </c>
      <c r="B4011" t="s">
        <v>6752</v>
      </c>
      <c r="C4011">
        <v>120</v>
      </c>
    </row>
    <row r="4012" spans="1:3" hidden="1">
      <c r="A4012" t="s">
        <v>6764</v>
      </c>
      <c r="B4012" t="s">
        <v>6752</v>
      </c>
      <c r="C4012">
        <v>50</v>
      </c>
    </row>
    <row r="4013" spans="1:3" hidden="1">
      <c r="A4013" t="s">
        <v>6765</v>
      </c>
      <c r="B4013" t="s">
        <v>6752</v>
      </c>
      <c r="C4013">
        <v>3</v>
      </c>
    </row>
    <row r="4014" spans="1:3" hidden="1">
      <c r="A4014" t="s">
        <v>6766</v>
      </c>
      <c r="B4014" t="s">
        <v>6752</v>
      </c>
      <c r="C4014">
        <v>2</v>
      </c>
    </row>
    <row r="4015" spans="1:3" hidden="1">
      <c r="A4015" t="s">
        <v>6767</v>
      </c>
      <c r="B4015" t="s">
        <v>6752</v>
      </c>
      <c r="C4015">
        <v>1</v>
      </c>
    </row>
    <row r="4016" spans="1:3" hidden="1">
      <c r="A4016" t="s">
        <v>6768</v>
      </c>
      <c r="B4016" t="s">
        <v>6752</v>
      </c>
      <c r="C4016">
        <v>1</v>
      </c>
    </row>
    <row r="4017" spans="1:3" hidden="1">
      <c r="A4017" t="s">
        <v>6769</v>
      </c>
      <c r="B4017" t="s">
        <v>6752</v>
      </c>
      <c r="C4017">
        <v>1</v>
      </c>
    </row>
    <row r="4018" spans="1:3" hidden="1">
      <c r="A4018" t="s">
        <v>6770</v>
      </c>
      <c r="B4018" t="s">
        <v>6752</v>
      </c>
      <c r="C4018">
        <v>1</v>
      </c>
    </row>
    <row r="4019" spans="1:3" hidden="1">
      <c r="A4019" t="s">
        <v>6771</v>
      </c>
      <c r="B4019" t="s">
        <v>6752</v>
      </c>
      <c r="C4019">
        <v>10</v>
      </c>
    </row>
    <row r="4020" spans="1:3" hidden="1">
      <c r="A4020" t="s">
        <v>6772</v>
      </c>
      <c r="B4020" t="s">
        <v>6752</v>
      </c>
      <c r="C4020">
        <v>2</v>
      </c>
    </row>
    <row r="4021" spans="1:3" hidden="1">
      <c r="A4021" t="s">
        <v>6773</v>
      </c>
      <c r="B4021" t="s">
        <v>6752</v>
      </c>
      <c r="C4021">
        <v>1</v>
      </c>
    </row>
    <row r="4022" spans="1:3" hidden="1">
      <c r="A4022" t="s">
        <v>6751</v>
      </c>
      <c r="B4022" t="s">
        <v>6752</v>
      </c>
      <c r="C4022">
        <v>1800</v>
      </c>
    </row>
    <row r="4023" spans="1:3" hidden="1">
      <c r="A4023" t="s">
        <v>6774</v>
      </c>
      <c r="B4023" t="s">
        <v>6752</v>
      </c>
      <c r="C4023">
        <v>1</v>
      </c>
    </row>
    <row r="4024" spans="1:3" hidden="1">
      <c r="A4024" t="s">
        <v>6775</v>
      </c>
      <c r="B4024" t="s">
        <v>6752</v>
      </c>
      <c r="C4024">
        <v>1</v>
      </c>
    </row>
    <row r="4025" spans="1:3" hidden="1">
      <c r="A4025" t="s">
        <v>6776</v>
      </c>
      <c r="B4025" t="s">
        <v>6752</v>
      </c>
      <c r="C4025">
        <v>3</v>
      </c>
    </row>
    <row r="4026" spans="1:3" hidden="1">
      <c r="A4026" t="s">
        <v>6777</v>
      </c>
      <c r="B4026" t="s">
        <v>6752</v>
      </c>
      <c r="C4026">
        <v>1</v>
      </c>
    </row>
    <row r="4027" spans="1:3" hidden="1">
      <c r="A4027" t="s">
        <v>6778</v>
      </c>
      <c r="B4027" t="s">
        <v>6752</v>
      </c>
      <c r="C4027">
        <v>6</v>
      </c>
    </row>
    <row r="4028" spans="1:3" hidden="1">
      <c r="A4028" t="s">
        <v>6779</v>
      </c>
      <c r="B4028" t="s">
        <v>6752</v>
      </c>
      <c r="C4028">
        <v>6</v>
      </c>
    </row>
    <row r="4029" spans="1:3" hidden="1">
      <c r="A4029" t="s">
        <v>6775</v>
      </c>
      <c r="B4029" t="s">
        <v>6752</v>
      </c>
      <c r="C4029">
        <v>1</v>
      </c>
    </row>
    <row r="4030" spans="1:3" hidden="1">
      <c r="A4030" t="s">
        <v>6780</v>
      </c>
      <c r="B4030" t="s">
        <v>6752</v>
      </c>
      <c r="C4030">
        <v>1</v>
      </c>
    </row>
    <row r="4031" spans="1:3" hidden="1">
      <c r="A4031" t="s">
        <v>6781</v>
      </c>
      <c r="B4031" t="s">
        <v>6752</v>
      </c>
      <c r="C4031">
        <v>1</v>
      </c>
    </row>
    <row r="4032" spans="1:3" hidden="1">
      <c r="A4032" t="s">
        <v>6782</v>
      </c>
      <c r="B4032" t="s">
        <v>6752</v>
      </c>
      <c r="C4032">
        <v>10</v>
      </c>
    </row>
    <row r="4033" spans="1:3" hidden="1">
      <c r="A4033" t="s">
        <v>6783</v>
      </c>
      <c r="B4033" t="s">
        <v>6752</v>
      </c>
      <c r="C4033">
        <v>10</v>
      </c>
    </row>
    <row r="4034" spans="1:3" hidden="1">
      <c r="A4034" t="s">
        <v>6784</v>
      </c>
      <c r="B4034" t="s">
        <v>6752</v>
      </c>
      <c r="C4034">
        <v>5</v>
      </c>
    </row>
    <row r="4035" spans="1:3" hidden="1">
      <c r="A4035" t="s">
        <v>6785</v>
      </c>
      <c r="B4035" t="s">
        <v>6752</v>
      </c>
      <c r="C4035">
        <v>1</v>
      </c>
    </row>
    <row r="4036" spans="1:3" hidden="1">
      <c r="A4036" t="s">
        <v>6786</v>
      </c>
      <c r="B4036" t="s">
        <v>6752</v>
      </c>
      <c r="C4036">
        <v>2</v>
      </c>
    </row>
    <row r="4037" spans="1:3" hidden="1">
      <c r="A4037" t="s">
        <v>6787</v>
      </c>
      <c r="B4037" t="s">
        <v>6752</v>
      </c>
      <c r="C4037">
        <v>1</v>
      </c>
    </row>
    <row r="4038" spans="1:3" hidden="1">
      <c r="A4038" t="s">
        <v>6788</v>
      </c>
      <c r="B4038" t="s">
        <v>6752</v>
      </c>
      <c r="C4038">
        <v>1</v>
      </c>
    </row>
    <row r="4039" spans="1:3" hidden="1">
      <c r="A4039" t="s">
        <v>6751</v>
      </c>
      <c r="B4039" t="s">
        <v>6752</v>
      </c>
      <c r="C4039">
        <v>150</v>
      </c>
    </row>
    <row r="4040" spans="1:3" hidden="1">
      <c r="A4040" t="s">
        <v>6751</v>
      </c>
      <c r="B4040" t="s">
        <v>6752</v>
      </c>
      <c r="C4040">
        <v>10</v>
      </c>
    </row>
    <row r="4041" spans="1:3" hidden="1">
      <c r="A4041" t="s">
        <v>6789</v>
      </c>
      <c r="B4041" t="s">
        <v>6752</v>
      </c>
      <c r="C4041">
        <v>600</v>
      </c>
    </row>
    <row r="4042" spans="1:3" hidden="1">
      <c r="A4042" t="s">
        <v>6790</v>
      </c>
      <c r="B4042" t="s">
        <v>6752</v>
      </c>
      <c r="C4042">
        <v>500</v>
      </c>
    </row>
    <row r="4043" spans="1:3" hidden="1">
      <c r="A4043" t="s">
        <v>6791</v>
      </c>
      <c r="B4043" t="s">
        <v>6752</v>
      </c>
      <c r="C4043">
        <v>52</v>
      </c>
    </row>
    <row r="4044" spans="1:3" hidden="1">
      <c r="A4044" t="s">
        <v>6792</v>
      </c>
      <c r="B4044" t="s">
        <v>6752</v>
      </c>
      <c r="C4044">
        <v>459</v>
      </c>
    </row>
    <row r="4045" spans="1:3" hidden="1">
      <c r="A4045" t="s">
        <v>6793</v>
      </c>
      <c r="B4045" t="s">
        <v>6752</v>
      </c>
      <c r="C4045">
        <v>584</v>
      </c>
    </row>
    <row r="4046" spans="1:3" hidden="1">
      <c r="A4046" t="s">
        <v>6794</v>
      </c>
      <c r="B4046" t="s">
        <v>6752</v>
      </c>
      <c r="C4046">
        <v>153</v>
      </c>
    </row>
    <row r="4047" spans="1:3" hidden="1">
      <c r="A4047" t="s">
        <v>6795</v>
      </c>
      <c r="B4047" t="s">
        <v>6752</v>
      </c>
      <c r="C4047">
        <v>36</v>
      </c>
    </row>
    <row r="4048" spans="1:3" hidden="1">
      <c r="A4048" t="s">
        <v>6796</v>
      </c>
      <c r="B4048" t="s">
        <v>6752</v>
      </c>
      <c r="C4048">
        <v>1</v>
      </c>
    </row>
    <row r="4049" spans="1:3" hidden="1">
      <c r="A4049" t="s">
        <v>6797</v>
      </c>
      <c r="B4049" t="s">
        <v>6752</v>
      </c>
      <c r="C4049">
        <v>40</v>
      </c>
    </row>
    <row r="4050" spans="1:3" hidden="1">
      <c r="A4050" t="s">
        <v>6798</v>
      </c>
      <c r="B4050" t="s">
        <v>6752</v>
      </c>
      <c r="C4050">
        <v>2</v>
      </c>
    </row>
    <row r="4051" spans="1:3" hidden="1">
      <c r="A4051" t="s">
        <v>6799</v>
      </c>
      <c r="B4051" t="s">
        <v>6752</v>
      </c>
      <c r="C4051">
        <v>2</v>
      </c>
    </row>
    <row r="4052" spans="1:3" hidden="1">
      <c r="A4052" t="s">
        <v>6800</v>
      </c>
      <c r="B4052" t="s">
        <v>6752</v>
      </c>
      <c r="C4052">
        <v>2</v>
      </c>
    </row>
    <row r="4053" spans="1:3" hidden="1">
      <c r="A4053" t="s">
        <v>6801</v>
      </c>
      <c r="B4053" t="s">
        <v>6752</v>
      </c>
      <c r="C4053">
        <v>2</v>
      </c>
    </row>
    <row r="4054" spans="1:3" hidden="1">
      <c r="A4054" t="s">
        <v>6802</v>
      </c>
      <c r="B4054" t="s">
        <v>6752</v>
      </c>
      <c r="C4054">
        <v>2</v>
      </c>
    </row>
    <row r="4055" spans="1:3" hidden="1">
      <c r="A4055" t="s">
        <v>6803</v>
      </c>
      <c r="B4055" t="s">
        <v>6752</v>
      </c>
      <c r="C4055">
        <v>2</v>
      </c>
    </row>
    <row r="4056" spans="1:3" hidden="1">
      <c r="A4056" t="s">
        <v>6775</v>
      </c>
      <c r="B4056" t="s">
        <v>6752</v>
      </c>
      <c r="C4056">
        <v>2</v>
      </c>
    </row>
    <row r="4057" spans="1:3" hidden="1">
      <c r="A4057" t="s">
        <v>6796</v>
      </c>
      <c r="B4057" t="s">
        <v>6752</v>
      </c>
      <c r="C4057">
        <v>2</v>
      </c>
    </row>
    <row r="4058" spans="1:3" hidden="1">
      <c r="A4058" t="s">
        <v>6804</v>
      </c>
      <c r="B4058" t="s">
        <v>6752</v>
      </c>
      <c r="C4058">
        <v>3</v>
      </c>
    </row>
    <row r="4059" spans="1:3" hidden="1">
      <c r="A4059" t="s">
        <v>6805</v>
      </c>
      <c r="B4059" t="s">
        <v>6752</v>
      </c>
      <c r="C4059">
        <v>2</v>
      </c>
    </row>
    <row r="4060" spans="1:3" hidden="1">
      <c r="A4060" t="s">
        <v>6806</v>
      </c>
      <c r="B4060" t="s">
        <v>6752</v>
      </c>
      <c r="C4060">
        <v>1</v>
      </c>
    </row>
    <row r="4061" spans="1:3" hidden="1">
      <c r="A4061" t="s">
        <v>6796</v>
      </c>
      <c r="B4061" t="s">
        <v>6752</v>
      </c>
      <c r="C4061">
        <v>2</v>
      </c>
    </row>
    <row r="4062" spans="1:3" hidden="1">
      <c r="A4062" t="s">
        <v>6807</v>
      </c>
      <c r="B4062" t="s">
        <v>6752</v>
      </c>
      <c r="C4062">
        <v>4</v>
      </c>
    </row>
    <row r="4063" spans="1:3" hidden="1">
      <c r="A4063" t="s">
        <v>6808</v>
      </c>
      <c r="B4063" t="s">
        <v>6752</v>
      </c>
      <c r="C4063">
        <v>20</v>
      </c>
    </row>
    <row r="4064" spans="1:3" hidden="1">
      <c r="A4064" t="s">
        <v>6809</v>
      </c>
      <c r="B4064" t="s">
        <v>6752</v>
      </c>
      <c r="C4064">
        <v>5</v>
      </c>
    </row>
    <row r="4065" spans="1:3" hidden="1">
      <c r="A4065" t="s">
        <v>6809</v>
      </c>
      <c r="B4065" t="s">
        <v>6752</v>
      </c>
      <c r="C4065">
        <v>2</v>
      </c>
    </row>
    <row r="4066" spans="1:3" hidden="1">
      <c r="A4066" t="s">
        <v>6810</v>
      </c>
      <c r="B4066" t="s">
        <v>6752</v>
      </c>
      <c r="C4066">
        <v>10</v>
      </c>
    </row>
    <row r="4067" spans="1:3" hidden="1">
      <c r="A4067" t="s">
        <v>6811</v>
      </c>
      <c r="B4067" t="s">
        <v>6752</v>
      </c>
      <c r="C4067">
        <v>100</v>
      </c>
    </row>
    <row r="4068" spans="1:3" hidden="1">
      <c r="A4068" t="s">
        <v>6812</v>
      </c>
      <c r="B4068" t="s">
        <v>6813</v>
      </c>
      <c r="C4068">
        <v>18</v>
      </c>
    </row>
    <row r="4069" spans="1:3">
      <c r="A4069" t="s">
        <v>6814</v>
      </c>
      <c r="B4069" t="s">
        <v>2259</v>
      </c>
      <c r="C4069">
        <v>5</v>
      </c>
    </row>
    <row r="4070" spans="1:3">
      <c r="A4070" t="s">
        <v>6815</v>
      </c>
      <c r="B4070" t="s">
        <v>2259</v>
      </c>
      <c r="C4070">
        <v>1</v>
      </c>
    </row>
    <row r="4071" spans="1:3">
      <c r="A4071" t="s">
        <v>858</v>
      </c>
      <c r="B4071" t="s">
        <v>2259</v>
      </c>
      <c r="C4071">
        <v>100</v>
      </c>
    </row>
    <row r="4072" spans="1:3">
      <c r="A4072" t="s">
        <v>2258</v>
      </c>
      <c r="B4072" t="s">
        <v>2259</v>
      </c>
      <c r="C4072">
        <v>10</v>
      </c>
    </row>
    <row r="4073" spans="1:3">
      <c r="A4073" t="s">
        <v>1195</v>
      </c>
      <c r="B4073" t="s">
        <v>2259</v>
      </c>
      <c r="C4073">
        <v>100</v>
      </c>
    </row>
    <row r="4074" spans="1:3">
      <c r="A4074" t="s">
        <v>3142</v>
      </c>
      <c r="B4074" t="s">
        <v>2259</v>
      </c>
      <c r="C4074">
        <v>2100</v>
      </c>
    </row>
    <row r="4075" spans="1:3">
      <c r="A4075" t="s">
        <v>2842</v>
      </c>
      <c r="B4075" t="s">
        <v>2259</v>
      </c>
      <c r="C4075">
        <v>300</v>
      </c>
    </row>
    <row r="4076" spans="1:3">
      <c r="A4076" t="s">
        <v>2719</v>
      </c>
      <c r="B4076" t="s">
        <v>2259</v>
      </c>
      <c r="C4076">
        <v>150</v>
      </c>
    </row>
    <row r="4077" spans="1:3">
      <c r="A4077" t="s">
        <v>3151</v>
      </c>
      <c r="B4077" t="s">
        <v>2259</v>
      </c>
      <c r="C4077">
        <v>2500</v>
      </c>
    </row>
    <row r="4078" spans="1:3">
      <c r="A4078" t="s">
        <v>2435</v>
      </c>
      <c r="B4078" t="s">
        <v>2259</v>
      </c>
      <c r="C4078">
        <v>30</v>
      </c>
    </row>
    <row r="4079" spans="1:3">
      <c r="A4079" t="s">
        <v>1273</v>
      </c>
      <c r="B4079" t="s">
        <v>2259</v>
      </c>
      <c r="C4079">
        <v>12000</v>
      </c>
    </row>
    <row r="4080" spans="1:3">
      <c r="A4080" t="s">
        <v>3100</v>
      </c>
      <c r="B4080" t="s">
        <v>2259</v>
      </c>
      <c r="C4080">
        <v>1800</v>
      </c>
    </row>
    <row r="4081" spans="1:3">
      <c r="A4081" t="s">
        <v>1469</v>
      </c>
      <c r="B4081" t="s">
        <v>2259</v>
      </c>
      <c r="C4081">
        <v>5000</v>
      </c>
    </row>
    <row r="4082" spans="1:3">
      <c r="A4082" t="s">
        <v>3206</v>
      </c>
      <c r="B4082" t="s">
        <v>2259</v>
      </c>
      <c r="C4082">
        <v>5000</v>
      </c>
    </row>
    <row r="4083" spans="1:3">
      <c r="A4083" t="s">
        <v>1458</v>
      </c>
      <c r="B4083" t="s">
        <v>2259</v>
      </c>
      <c r="C4083">
        <v>24000</v>
      </c>
    </row>
    <row r="4084" spans="1:3">
      <c r="A4084" t="s">
        <v>1473</v>
      </c>
      <c r="B4084" t="s">
        <v>2259</v>
      </c>
      <c r="C4084">
        <v>9000</v>
      </c>
    </row>
    <row r="4085" spans="1:3">
      <c r="A4085" t="s">
        <v>3168</v>
      </c>
      <c r="B4085" t="s">
        <v>2259</v>
      </c>
      <c r="C4085">
        <v>3000</v>
      </c>
    </row>
    <row r="4086" spans="1:3">
      <c r="A4086" t="s">
        <v>3169</v>
      </c>
      <c r="B4086" t="s">
        <v>2259</v>
      </c>
      <c r="C4086">
        <v>3000</v>
      </c>
    </row>
    <row r="4087" spans="1:3">
      <c r="A4087" t="s">
        <v>2260</v>
      </c>
      <c r="B4087" t="s">
        <v>2259</v>
      </c>
      <c r="C4087">
        <v>10</v>
      </c>
    </row>
    <row r="4088" spans="1:3">
      <c r="A4088" t="s">
        <v>2667</v>
      </c>
      <c r="B4088" t="s">
        <v>2259</v>
      </c>
      <c r="C4088">
        <v>120</v>
      </c>
    </row>
    <row r="4089" spans="1:3">
      <c r="A4089" t="s">
        <v>2615</v>
      </c>
      <c r="B4089" t="s">
        <v>2259</v>
      </c>
      <c r="C4089">
        <v>100</v>
      </c>
    </row>
    <row r="4090" spans="1:3">
      <c r="A4090" t="s">
        <v>1346</v>
      </c>
      <c r="B4090" t="s">
        <v>2259</v>
      </c>
      <c r="C4090">
        <v>30000</v>
      </c>
    </row>
    <row r="4091" spans="1:3">
      <c r="A4091" t="s">
        <v>2385</v>
      </c>
      <c r="B4091" t="s">
        <v>2259</v>
      </c>
      <c r="C4091">
        <v>100</v>
      </c>
    </row>
    <row r="4092" spans="1:3">
      <c r="A4092" t="s">
        <v>2812</v>
      </c>
      <c r="B4092" t="s">
        <v>2259</v>
      </c>
      <c r="C4092">
        <v>250</v>
      </c>
    </row>
    <row r="4093" spans="1:3">
      <c r="A4093" t="s">
        <v>3152</v>
      </c>
      <c r="B4093" t="s">
        <v>2259</v>
      </c>
      <c r="C4093">
        <v>2500</v>
      </c>
    </row>
    <row r="4094" spans="1:3">
      <c r="A4094" t="s">
        <v>3207</v>
      </c>
      <c r="B4094" t="s">
        <v>2259</v>
      </c>
      <c r="C4094">
        <v>5000</v>
      </c>
    </row>
    <row r="4095" spans="1:3">
      <c r="A4095" t="s">
        <v>2843</v>
      </c>
      <c r="B4095" t="s">
        <v>2259</v>
      </c>
      <c r="C4095">
        <v>300</v>
      </c>
    </row>
    <row r="4096" spans="1:3">
      <c r="A4096" t="s">
        <v>2950</v>
      </c>
      <c r="B4096" t="s">
        <v>2259</v>
      </c>
      <c r="C4096">
        <v>550</v>
      </c>
    </row>
    <row r="4097" spans="1:3">
      <c r="A4097" t="s">
        <v>1363</v>
      </c>
      <c r="B4097" t="s">
        <v>2259</v>
      </c>
      <c r="C4097">
        <v>500</v>
      </c>
    </row>
    <row r="4098" spans="1:3">
      <c r="A4098" t="s">
        <v>1471</v>
      </c>
      <c r="B4098" t="s">
        <v>2259</v>
      </c>
      <c r="C4098">
        <v>12</v>
      </c>
    </row>
    <row r="4099" spans="1:3">
      <c r="A4099" t="s">
        <v>6816</v>
      </c>
      <c r="B4099" t="s">
        <v>2259</v>
      </c>
      <c r="C4099">
        <v>4</v>
      </c>
    </row>
    <row r="4100" spans="1:3">
      <c r="A4100" t="s">
        <v>1451</v>
      </c>
      <c r="B4100" t="s">
        <v>2259</v>
      </c>
      <c r="C4100">
        <v>2000</v>
      </c>
    </row>
    <row r="4101" spans="1:3">
      <c r="A4101" t="s">
        <v>1270</v>
      </c>
      <c r="B4101" t="s">
        <v>2259</v>
      </c>
      <c r="C4101">
        <v>2450</v>
      </c>
    </row>
    <row r="4102" spans="1:3">
      <c r="A4102" t="s">
        <v>1460</v>
      </c>
      <c r="B4102" t="s">
        <v>2259</v>
      </c>
      <c r="C4102">
        <v>72</v>
      </c>
    </row>
    <row r="4103" spans="1:3">
      <c r="A4103" t="s">
        <v>1372</v>
      </c>
      <c r="B4103" t="s">
        <v>2259</v>
      </c>
      <c r="C4103">
        <v>2000</v>
      </c>
    </row>
    <row r="4104" spans="1:3">
      <c r="A4104" t="s">
        <v>1271</v>
      </c>
      <c r="B4104" t="s">
        <v>2259</v>
      </c>
      <c r="C4104">
        <v>26000</v>
      </c>
    </row>
    <row r="4105" spans="1:3">
      <c r="A4105" t="s">
        <v>6817</v>
      </c>
      <c r="B4105" t="s">
        <v>2259</v>
      </c>
      <c r="C4105">
        <v>3</v>
      </c>
    </row>
    <row r="4106" spans="1:3">
      <c r="A4106" t="s">
        <v>765</v>
      </c>
      <c r="B4106" t="s">
        <v>2259</v>
      </c>
      <c r="C4106">
        <v>70</v>
      </c>
    </row>
    <row r="4107" spans="1:3">
      <c r="A4107" t="s">
        <v>1459</v>
      </c>
      <c r="B4107" t="s">
        <v>2259</v>
      </c>
      <c r="C4107">
        <v>500</v>
      </c>
    </row>
    <row r="4108" spans="1:3">
      <c r="A4108" t="s">
        <v>6818</v>
      </c>
      <c r="B4108" t="s">
        <v>2259</v>
      </c>
      <c r="C4108">
        <v>1</v>
      </c>
    </row>
    <row r="4109" spans="1:3">
      <c r="A4109" t="s">
        <v>6819</v>
      </c>
      <c r="B4109" t="s">
        <v>2259</v>
      </c>
      <c r="C4109">
        <v>1</v>
      </c>
    </row>
    <row r="4110" spans="1:3">
      <c r="A4110" t="s">
        <v>6820</v>
      </c>
      <c r="B4110" t="s">
        <v>2259</v>
      </c>
      <c r="C4110">
        <v>1</v>
      </c>
    </row>
    <row r="4111" spans="1:3">
      <c r="A4111" t="s">
        <v>6821</v>
      </c>
      <c r="B4111" t="s">
        <v>2259</v>
      </c>
      <c r="C4111">
        <v>4</v>
      </c>
    </row>
    <row r="4112" spans="1:3">
      <c r="A4112" t="s">
        <v>1336</v>
      </c>
      <c r="B4112" t="s">
        <v>2259</v>
      </c>
      <c r="C4112">
        <v>3000</v>
      </c>
    </row>
    <row r="4113" spans="1:3">
      <c r="A4113" t="s">
        <v>1472</v>
      </c>
      <c r="B4113" t="s">
        <v>2259</v>
      </c>
      <c r="C4113">
        <v>2500</v>
      </c>
    </row>
    <row r="4114" spans="1:3">
      <c r="A4114" t="s">
        <v>1420</v>
      </c>
      <c r="B4114" t="s">
        <v>2259</v>
      </c>
      <c r="C4114">
        <v>2500</v>
      </c>
    </row>
    <row r="4115" spans="1:3">
      <c r="A4115" t="s">
        <v>2768</v>
      </c>
      <c r="B4115" t="s">
        <v>2259</v>
      </c>
      <c r="C4115">
        <v>200</v>
      </c>
    </row>
    <row r="4116" spans="1:3">
      <c r="A4116" t="s">
        <v>2844</v>
      </c>
      <c r="B4116" t="s">
        <v>2259</v>
      </c>
      <c r="C4116">
        <v>300</v>
      </c>
    </row>
    <row r="4117" spans="1:3">
      <c r="A4117" t="s">
        <v>1335</v>
      </c>
      <c r="B4117" t="s">
        <v>2259</v>
      </c>
      <c r="C4117">
        <v>150</v>
      </c>
    </row>
    <row r="4118" spans="1:3">
      <c r="A4118" t="s">
        <v>2616</v>
      </c>
      <c r="B4118" t="s">
        <v>2259</v>
      </c>
      <c r="C4118">
        <v>100</v>
      </c>
    </row>
    <row r="4119" spans="1:3">
      <c r="A4119" t="s">
        <v>2617</v>
      </c>
      <c r="B4119" t="s">
        <v>2259</v>
      </c>
      <c r="C4119">
        <v>100</v>
      </c>
    </row>
    <row r="4120" spans="1:3">
      <c r="A4120" t="s">
        <v>2930</v>
      </c>
      <c r="B4120" t="s">
        <v>2259</v>
      </c>
      <c r="C4120">
        <v>500</v>
      </c>
    </row>
    <row r="4121" spans="1:3">
      <c r="A4121" t="s">
        <v>1375</v>
      </c>
      <c r="B4121" t="s">
        <v>2259</v>
      </c>
      <c r="C4121">
        <v>10</v>
      </c>
    </row>
    <row r="4122" spans="1:3">
      <c r="A4122" t="s">
        <v>1033</v>
      </c>
      <c r="B4122" t="s">
        <v>2259</v>
      </c>
      <c r="C4122">
        <v>10</v>
      </c>
    </row>
    <row r="4123" spans="1:3">
      <c r="A4123" t="s">
        <v>6822</v>
      </c>
      <c r="B4123" t="s">
        <v>2259</v>
      </c>
      <c r="C4123">
        <v>5</v>
      </c>
    </row>
    <row r="4124" spans="1:3">
      <c r="A4124" t="s">
        <v>1344</v>
      </c>
      <c r="B4124" t="s">
        <v>2259</v>
      </c>
      <c r="C4124">
        <v>15</v>
      </c>
    </row>
    <row r="4125" spans="1:3">
      <c r="A4125" t="s">
        <v>482</v>
      </c>
      <c r="B4125" t="s">
        <v>2259</v>
      </c>
      <c r="C4125">
        <v>1000</v>
      </c>
    </row>
    <row r="4126" spans="1:3">
      <c r="A4126" t="s">
        <v>3023</v>
      </c>
      <c r="B4126" t="s">
        <v>2259</v>
      </c>
      <c r="C4126">
        <v>1000</v>
      </c>
    </row>
    <row r="4127" spans="1:3">
      <c r="A4127" t="s">
        <v>2571</v>
      </c>
      <c r="B4127" t="s">
        <v>2259</v>
      </c>
      <c r="C4127">
        <v>90</v>
      </c>
    </row>
    <row r="4128" spans="1:3">
      <c r="A4128" t="s">
        <v>1274</v>
      </c>
      <c r="B4128" t="s">
        <v>2259</v>
      </c>
      <c r="C4128">
        <v>10000</v>
      </c>
    </row>
    <row r="4129" spans="1:3">
      <c r="A4129" t="s">
        <v>1345</v>
      </c>
      <c r="B4129" t="s">
        <v>2259</v>
      </c>
      <c r="C4129">
        <v>20000</v>
      </c>
    </row>
    <row r="4130" spans="1:3">
      <c r="A4130" t="s">
        <v>442</v>
      </c>
      <c r="B4130" t="s">
        <v>2259</v>
      </c>
      <c r="C4130">
        <v>8000</v>
      </c>
    </row>
    <row r="4131" spans="1:3">
      <c r="A4131" t="s">
        <v>6823</v>
      </c>
      <c r="B4131" t="s">
        <v>2259</v>
      </c>
      <c r="C4131">
        <v>8</v>
      </c>
    </row>
    <row r="4132" spans="1:3">
      <c r="A4132" t="s">
        <v>2311</v>
      </c>
      <c r="B4132" t="s">
        <v>2259</v>
      </c>
      <c r="C4132">
        <v>15</v>
      </c>
    </row>
    <row r="4133" spans="1:3">
      <c r="A4133" t="s">
        <v>2312</v>
      </c>
      <c r="B4133" t="s">
        <v>2259</v>
      </c>
      <c r="C4133">
        <v>15</v>
      </c>
    </row>
    <row r="4134" spans="1:3">
      <c r="A4134" t="s">
        <v>2570</v>
      </c>
      <c r="B4134" t="s">
        <v>2259</v>
      </c>
      <c r="C4134">
        <v>86</v>
      </c>
    </row>
    <row r="4135" spans="1:3">
      <c r="A4135" t="s">
        <v>2846</v>
      </c>
      <c r="B4135" t="s">
        <v>2259</v>
      </c>
      <c r="C4135">
        <v>700</v>
      </c>
    </row>
    <row r="4136" spans="1:3">
      <c r="A4136" t="s">
        <v>2845</v>
      </c>
      <c r="B4136" t="s">
        <v>2259</v>
      </c>
      <c r="C4136">
        <v>300</v>
      </c>
    </row>
    <row r="4137" spans="1:3">
      <c r="A4137" t="s">
        <v>2360</v>
      </c>
      <c r="B4137" t="s">
        <v>2259</v>
      </c>
      <c r="C4137">
        <v>20</v>
      </c>
    </row>
    <row r="4138" spans="1:3">
      <c r="A4138" t="s">
        <v>2674</v>
      </c>
      <c r="B4138" t="s">
        <v>2259</v>
      </c>
      <c r="C4138">
        <v>122</v>
      </c>
    </row>
    <row r="4139" spans="1:3">
      <c r="A4139" t="s">
        <v>2542</v>
      </c>
      <c r="B4139" t="s">
        <v>2259</v>
      </c>
      <c r="C4139">
        <v>64</v>
      </c>
    </row>
    <row r="4140" spans="1:3">
      <c r="A4140" t="s">
        <v>2542</v>
      </c>
      <c r="B4140" t="s">
        <v>2259</v>
      </c>
      <c r="C4140">
        <v>64</v>
      </c>
    </row>
    <row r="4141" spans="1:3">
      <c r="A4141" t="s">
        <v>2675</v>
      </c>
      <c r="B4141" t="s">
        <v>2259</v>
      </c>
      <c r="C4141">
        <v>122</v>
      </c>
    </row>
    <row r="4142" spans="1:3">
      <c r="A4142" t="s">
        <v>3024</v>
      </c>
      <c r="B4142" t="s">
        <v>2259</v>
      </c>
      <c r="C4142">
        <v>1000</v>
      </c>
    </row>
    <row r="4143" spans="1:3">
      <c r="A4143" t="s">
        <v>1461</v>
      </c>
      <c r="B4143" t="s">
        <v>2259</v>
      </c>
      <c r="C4143">
        <v>600</v>
      </c>
    </row>
    <row r="4144" spans="1:3">
      <c r="A4144" t="s">
        <v>3062</v>
      </c>
      <c r="B4144" t="s">
        <v>2259</v>
      </c>
      <c r="C4144">
        <v>1400</v>
      </c>
    </row>
    <row r="4145" spans="1:3">
      <c r="A4145" t="s">
        <v>1462</v>
      </c>
      <c r="B4145" t="s">
        <v>2259</v>
      </c>
      <c r="C4145">
        <v>3000</v>
      </c>
    </row>
    <row r="4146" spans="1:3">
      <c r="A4146" t="s">
        <v>3071</v>
      </c>
      <c r="B4146" t="s">
        <v>2259</v>
      </c>
      <c r="C4146">
        <v>1500</v>
      </c>
    </row>
    <row r="4147" spans="1:3">
      <c r="A4147" t="s">
        <v>2720</v>
      </c>
      <c r="B4147" t="s">
        <v>2259</v>
      </c>
      <c r="C4147">
        <v>150</v>
      </c>
    </row>
    <row r="4148" spans="1:3">
      <c r="A4148" t="s">
        <v>2618</v>
      </c>
      <c r="B4148" t="s">
        <v>2259</v>
      </c>
      <c r="C4148">
        <v>100</v>
      </c>
    </row>
    <row r="4149" spans="1:3">
      <c r="A4149" t="s">
        <v>3115</v>
      </c>
      <c r="B4149" t="s">
        <v>2259</v>
      </c>
      <c r="C4149">
        <v>2000</v>
      </c>
    </row>
    <row r="4150" spans="1:3">
      <c r="A4150" t="s">
        <v>2846</v>
      </c>
      <c r="B4150" t="s">
        <v>2259</v>
      </c>
      <c r="C4150">
        <v>300</v>
      </c>
    </row>
    <row r="4151" spans="1:3">
      <c r="A4151" t="s">
        <v>2847</v>
      </c>
      <c r="B4151" t="s">
        <v>2259</v>
      </c>
      <c r="C4151">
        <v>300</v>
      </c>
    </row>
    <row r="4152" spans="1:3">
      <c r="A4152" t="s">
        <v>2848</v>
      </c>
      <c r="B4152" t="s">
        <v>2259</v>
      </c>
      <c r="C4152">
        <v>300</v>
      </c>
    </row>
    <row r="4153" spans="1:3">
      <c r="A4153" t="s">
        <v>2401</v>
      </c>
      <c r="B4153" t="s">
        <v>2259</v>
      </c>
      <c r="C4153">
        <v>25</v>
      </c>
    </row>
    <row r="4154" spans="1:3">
      <c r="A4154" t="s">
        <v>2931</v>
      </c>
      <c r="B4154" t="s">
        <v>2259</v>
      </c>
      <c r="C4154">
        <v>500</v>
      </c>
    </row>
    <row r="4155" spans="1:3">
      <c r="A4155" t="s">
        <v>2849</v>
      </c>
      <c r="B4155" t="s">
        <v>2259</v>
      </c>
      <c r="C4155">
        <v>300</v>
      </c>
    </row>
    <row r="4156" spans="1:3">
      <c r="A4156" t="s">
        <v>6824</v>
      </c>
      <c r="B4156" t="s">
        <v>2259</v>
      </c>
      <c r="C4156">
        <v>1</v>
      </c>
    </row>
    <row r="4157" spans="1:3">
      <c r="A4157" t="s">
        <v>6825</v>
      </c>
      <c r="B4157" t="s">
        <v>2259</v>
      </c>
      <c r="C4157">
        <v>4</v>
      </c>
    </row>
    <row r="4158" spans="1:3">
      <c r="A4158" t="s">
        <v>6826</v>
      </c>
      <c r="B4158" t="s">
        <v>2259</v>
      </c>
      <c r="C4158">
        <v>4</v>
      </c>
    </row>
    <row r="4159" spans="1:3">
      <c r="A4159" t="s">
        <v>2261</v>
      </c>
      <c r="B4159" t="s">
        <v>2259</v>
      </c>
      <c r="C4159">
        <v>10</v>
      </c>
    </row>
    <row r="4160" spans="1:3">
      <c r="A4160" t="s">
        <v>1025</v>
      </c>
      <c r="B4160" t="s">
        <v>2259</v>
      </c>
      <c r="C4160">
        <v>10</v>
      </c>
    </row>
    <row r="4161" spans="1:3">
      <c r="A4161" t="s">
        <v>1496</v>
      </c>
      <c r="B4161" t="s">
        <v>2259</v>
      </c>
      <c r="C4161">
        <v>10</v>
      </c>
    </row>
    <row r="4162" spans="1:3">
      <c r="A4162" t="s">
        <v>6827</v>
      </c>
      <c r="B4162" t="s">
        <v>2259</v>
      </c>
      <c r="C4162">
        <v>2</v>
      </c>
    </row>
    <row r="4163" spans="1:3">
      <c r="A4163" t="s">
        <v>6828</v>
      </c>
      <c r="B4163" t="s">
        <v>2259</v>
      </c>
      <c r="C4163">
        <v>4</v>
      </c>
    </row>
    <row r="4164" spans="1:3">
      <c r="A4164" t="s">
        <v>6829</v>
      </c>
      <c r="B4164" t="s">
        <v>2259</v>
      </c>
      <c r="C4164">
        <v>2</v>
      </c>
    </row>
    <row r="4165" spans="1:3">
      <c r="A4165" t="s">
        <v>3170</v>
      </c>
      <c r="B4165" t="s">
        <v>2259</v>
      </c>
      <c r="C4165">
        <v>3000</v>
      </c>
    </row>
    <row r="4166" spans="1:3">
      <c r="A4166" t="s">
        <v>3189</v>
      </c>
      <c r="B4166" t="s">
        <v>2259</v>
      </c>
      <c r="C4166">
        <v>4000</v>
      </c>
    </row>
    <row r="4167" spans="1:3">
      <c r="A4167" t="s">
        <v>3025</v>
      </c>
      <c r="B4167" t="s">
        <v>2259</v>
      </c>
      <c r="C4167">
        <v>1000</v>
      </c>
    </row>
    <row r="4168" spans="1:3">
      <c r="A4168" t="s">
        <v>872</v>
      </c>
      <c r="B4168" t="s">
        <v>2259</v>
      </c>
      <c r="C4168">
        <v>1000</v>
      </c>
    </row>
    <row r="4169" spans="1:3">
      <c r="A4169" t="s">
        <v>1374</v>
      </c>
      <c r="B4169" t="s">
        <v>2259</v>
      </c>
      <c r="C4169">
        <v>1000</v>
      </c>
    </row>
    <row r="4170" spans="1:3">
      <c r="A4170" t="s">
        <v>3116</v>
      </c>
      <c r="B4170" t="s">
        <v>2259</v>
      </c>
      <c r="C4170">
        <v>2000</v>
      </c>
    </row>
    <row r="4171" spans="1:3">
      <c r="A4171" t="s">
        <v>2932</v>
      </c>
      <c r="B4171" t="s">
        <v>2259</v>
      </c>
      <c r="C4171">
        <v>500</v>
      </c>
    </row>
    <row r="4172" spans="1:3">
      <c r="A4172" t="s">
        <v>2619</v>
      </c>
      <c r="B4172" t="s">
        <v>2259</v>
      </c>
      <c r="C4172">
        <v>100</v>
      </c>
    </row>
    <row r="4173" spans="1:3">
      <c r="A4173" t="s">
        <v>2679</v>
      </c>
      <c r="B4173" t="s">
        <v>2259</v>
      </c>
      <c r="C4173">
        <v>126</v>
      </c>
    </row>
    <row r="4174" spans="1:3">
      <c r="A4174" t="s">
        <v>2947</v>
      </c>
      <c r="B4174" t="s">
        <v>2259</v>
      </c>
      <c r="C4174">
        <v>539</v>
      </c>
    </row>
    <row r="4175" spans="1:3">
      <c r="A4175" t="s">
        <v>2987</v>
      </c>
      <c r="B4175" t="s">
        <v>2259</v>
      </c>
      <c r="C4175">
        <v>785</v>
      </c>
    </row>
    <row r="4176" spans="1:3">
      <c r="A4176" t="s">
        <v>2985</v>
      </c>
      <c r="B4176" t="s">
        <v>2259</v>
      </c>
      <c r="C4176">
        <v>779</v>
      </c>
    </row>
    <row r="4177" spans="1:3">
      <c r="A4177" t="s">
        <v>3162</v>
      </c>
      <c r="B4177" t="s">
        <v>2259</v>
      </c>
      <c r="C4177">
        <v>2872</v>
      </c>
    </row>
    <row r="4178" spans="1:3">
      <c r="A4178" t="s">
        <v>3160</v>
      </c>
      <c r="B4178" t="s">
        <v>2259</v>
      </c>
      <c r="C4178">
        <v>2609</v>
      </c>
    </row>
    <row r="4179" spans="1:3">
      <c r="A4179" t="s">
        <v>3197</v>
      </c>
      <c r="B4179" t="s">
        <v>2259</v>
      </c>
      <c r="C4179">
        <v>4052</v>
      </c>
    </row>
    <row r="4180" spans="1:3">
      <c r="A4180" t="s">
        <v>3048</v>
      </c>
      <c r="B4180" t="s">
        <v>2259</v>
      </c>
      <c r="C4180">
        <v>1041</v>
      </c>
    </row>
    <row r="4181" spans="1:3">
      <c r="A4181" t="s">
        <v>2946</v>
      </c>
      <c r="B4181" t="s">
        <v>2259</v>
      </c>
      <c r="C4181">
        <v>538</v>
      </c>
    </row>
    <row r="4182" spans="1:3">
      <c r="A4182" t="s">
        <v>1272</v>
      </c>
      <c r="B4182" t="s">
        <v>2259</v>
      </c>
      <c r="C4182">
        <v>126</v>
      </c>
    </row>
    <row r="4183" spans="1:3">
      <c r="A4183" t="s">
        <v>901</v>
      </c>
      <c r="B4183" t="s">
        <v>2259</v>
      </c>
      <c r="C4183">
        <v>40</v>
      </c>
    </row>
    <row r="4184" spans="1:3">
      <c r="A4184" t="s">
        <v>896</v>
      </c>
      <c r="B4184" t="s">
        <v>2259</v>
      </c>
      <c r="C4184">
        <v>12000</v>
      </c>
    </row>
    <row r="4185" spans="1:3">
      <c r="A4185" t="s">
        <v>3259</v>
      </c>
      <c r="B4185" t="s">
        <v>2259</v>
      </c>
      <c r="C4185">
        <v>11000</v>
      </c>
    </row>
    <row r="4186" spans="1:3">
      <c r="A4186" t="s">
        <v>2620</v>
      </c>
      <c r="B4186" t="s">
        <v>2259</v>
      </c>
      <c r="C4186">
        <v>100</v>
      </c>
    </row>
    <row r="4187" spans="1:3">
      <c r="A4187" t="s">
        <v>475</v>
      </c>
      <c r="B4187" t="s">
        <v>2259</v>
      </c>
      <c r="C4187">
        <v>50</v>
      </c>
    </row>
    <row r="4188" spans="1:3">
      <c r="A4188" t="s">
        <v>896</v>
      </c>
      <c r="B4188" t="s">
        <v>2259</v>
      </c>
      <c r="C4188">
        <v>12000</v>
      </c>
    </row>
    <row r="4189" spans="1:3">
      <c r="A4189" t="s">
        <v>896</v>
      </c>
      <c r="B4189" t="s">
        <v>2259</v>
      </c>
      <c r="C4189">
        <v>22000</v>
      </c>
    </row>
    <row r="4190" spans="1:3">
      <c r="A4190" t="s">
        <v>3259</v>
      </c>
      <c r="B4190" t="s">
        <v>2259</v>
      </c>
      <c r="C4190">
        <v>11000</v>
      </c>
    </row>
    <row r="4191" spans="1:3">
      <c r="A4191" t="s">
        <v>3259</v>
      </c>
      <c r="B4191" t="s">
        <v>2259</v>
      </c>
      <c r="C4191">
        <v>18000</v>
      </c>
    </row>
    <row r="4192" spans="1:3">
      <c r="A4192" t="s">
        <v>896</v>
      </c>
      <c r="B4192" t="s">
        <v>2259</v>
      </c>
      <c r="C4192">
        <v>4500</v>
      </c>
    </row>
    <row r="4193" spans="1:3">
      <c r="A4193" t="s">
        <v>2507</v>
      </c>
      <c r="B4193" t="s">
        <v>2259</v>
      </c>
      <c r="C4193">
        <v>50</v>
      </c>
    </row>
    <row r="4194" spans="1:3" hidden="1">
      <c r="A4194" t="s">
        <v>6830</v>
      </c>
      <c r="B4194" t="s">
        <v>6831</v>
      </c>
      <c r="C4194">
        <v>10</v>
      </c>
    </row>
    <row r="4195" spans="1:3" hidden="1">
      <c r="A4195" t="s">
        <v>6832</v>
      </c>
      <c r="B4195" t="s">
        <v>6833</v>
      </c>
      <c r="C4195">
        <v>12</v>
      </c>
    </row>
    <row r="4196" spans="1:3" hidden="1">
      <c r="A4196" t="s">
        <v>6834</v>
      </c>
      <c r="B4196" t="s">
        <v>6833</v>
      </c>
      <c r="C4196">
        <v>12</v>
      </c>
    </row>
    <row r="4197" spans="1:3">
      <c r="A4197" t="s">
        <v>2769</v>
      </c>
      <c r="B4197" t="s">
        <v>2622</v>
      </c>
      <c r="C4197">
        <v>200</v>
      </c>
    </row>
    <row r="4198" spans="1:3">
      <c r="A4198" t="s">
        <v>2621</v>
      </c>
      <c r="B4198" t="s">
        <v>2622</v>
      </c>
      <c r="C4198">
        <v>100</v>
      </c>
    </row>
    <row r="4199" spans="1:3">
      <c r="A4199" t="s">
        <v>2385</v>
      </c>
      <c r="B4199" t="s">
        <v>2386</v>
      </c>
      <c r="C4199">
        <v>23</v>
      </c>
    </row>
    <row r="4200" spans="1:3" hidden="1">
      <c r="A4200" t="s">
        <v>6835</v>
      </c>
      <c r="B4200" t="s">
        <v>6836</v>
      </c>
      <c r="C4200">
        <v>2</v>
      </c>
    </row>
    <row r="4201" spans="1:3" hidden="1">
      <c r="A4201" t="s">
        <v>6837</v>
      </c>
      <c r="B4201" t="s">
        <v>6838</v>
      </c>
      <c r="C4201">
        <v>1</v>
      </c>
    </row>
    <row r="4202" spans="1:3" hidden="1">
      <c r="A4202" t="s">
        <v>6839</v>
      </c>
      <c r="B4202" t="s">
        <v>6840</v>
      </c>
      <c r="C4202">
        <v>5</v>
      </c>
    </row>
    <row r="4203" spans="1:3" hidden="1">
      <c r="A4203" t="s">
        <v>6841</v>
      </c>
      <c r="B4203" t="s">
        <v>6842</v>
      </c>
      <c r="C4203">
        <v>4</v>
      </c>
    </row>
    <row r="4204" spans="1:3" hidden="1">
      <c r="A4204" t="s">
        <v>6843</v>
      </c>
      <c r="B4204" t="s">
        <v>6844</v>
      </c>
      <c r="C4204">
        <v>16</v>
      </c>
    </row>
    <row r="4205" spans="1:3" hidden="1">
      <c r="A4205" t="s">
        <v>6845</v>
      </c>
      <c r="B4205" t="s">
        <v>6846</v>
      </c>
      <c r="C4205">
        <v>30000</v>
      </c>
    </row>
    <row r="4206" spans="1:3" hidden="1">
      <c r="A4206" t="s">
        <v>6847</v>
      </c>
      <c r="B4206" t="s">
        <v>6848</v>
      </c>
      <c r="C4206">
        <v>3000</v>
      </c>
    </row>
    <row r="4207" spans="1:3" hidden="1">
      <c r="A4207" t="s">
        <v>6849</v>
      </c>
      <c r="B4207" t="s">
        <v>6850</v>
      </c>
      <c r="C4207">
        <v>1</v>
      </c>
    </row>
    <row r="4208" spans="1:3" hidden="1">
      <c r="A4208" t="s">
        <v>6851</v>
      </c>
      <c r="B4208" t="s">
        <v>6852</v>
      </c>
      <c r="C4208">
        <v>20</v>
      </c>
    </row>
    <row r="4209" spans="1:3" hidden="1">
      <c r="A4209" t="s">
        <v>6853</v>
      </c>
      <c r="B4209" t="s">
        <v>6852</v>
      </c>
      <c r="C4209">
        <v>80</v>
      </c>
    </row>
    <row r="4210" spans="1:3" hidden="1">
      <c r="A4210" t="s">
        <v>6854</v>
      </c>
      <c r="B4210" t="s">
        <v>6855</v>
      </c>
      <c r="C4210">
        <v>3</v>
      </c>
    </row>
    <row r="4211" spans="1:3" hidden="1">
      <c r="A4211" t="s">
        <v>6856</v>
      </c>
      <c r="B4211" t="s">
        <v>6857</v>
      </c>
      <c r="C4211">
        <v>1</v>
      </c>
    </row>
    <row r="4212" spans="1:3" hidden="1">
      <c r="A4212" t="s">
        <v>6858</v>
      </c>
      <c r="B4212" t="s">
        <v>6859</v>
      </c>
      <c r="C4212">
        <v>124</v>
      </c>
    </row>
    <row r="4213" spans="1:3" hidden="1">
      <c r="A4213" t="s">
        <v>6860</v>
      </c>
      <c r="B4213" t="s">
        <v>6859</v>
      </c>
      <c r="C4213">
        <v>1000</v>
      </c>
    </row>
    <row r="4214" spans="1:3" hidden="1">
      <c r="A4214" t="s">
        <v>6861</v>
      </c>
      <c r="B4214" t="s">
        <v>6859</v>
      </c>
      <c r="C4214">
        <v>1000</v>
      </c>
    </row>
    <row r="4215" spans="1:3" hidden="1">
      <c r="A4215" t="s">
        <v>6862</v>
      </c>
      <c r="B4215" t="s">
        <v>6859</v>
      </c>
      <c r="C4215">
        <v>1000</v>
      </c>
    </row>
    <row r="4216" spans="1:3" hidden="1">
      <c r="A4216" t="s">
        <v>6863</v>
      </c>
      <c r="B4216" t="s">
        <v>6859</v>
      </c>
      <c r="C4216">
        <v>3000</v>
      </c>
    </row>
    <row r="4217" spans="1:3" hidden="1">
      <c r="A4217" t="s">
        <v>6864</v>
      </c>
      <c r="B4217" t="s">
        <v>6859</v>
      </c>
      <c r="C4217">
        <v>350</v>
      </c>
    </row>
    <row r="4218" spans="1:3" hidden="1">
      <c r="A4218" t="s">
        <v>6865</v>
      </c>
      <c r="B4218" t="s">
        <v>6859</v>
      </c>
      <c r="C4218">
        <v>150</v>
      </c>
    </row>
    <row r="4219" spans="1:3" hidden="1">
      <c r="A4219" t="s">
        <v>6866</v>
      </c>
      <c r="B4219" t="s">
        <v>6859</v>
      </c>
      <c r="C4219">
        <v>114</v>
      </c>
    </row>
    <row r="4220" spans="1:3" hidden="1">
      <c r="A4220" t="s">
        <v>6867</v>
      </c>
      <c r="B4220" t="s">
        <v>6859</v>
      </c>
      <c r="C4220">
        <v>12</v>
      </c>
    </row>
    <row r="4221" spans="1:3" hidden="1">
      <c r="A4221" t="s">
        <v>6868</v>
      </c>
      <c r="B4221" t="s">
        <v>6859</v>
      </c>
      <c r="C4221">
        <v>20</v>
      </c>
    </row>
    <row r="4222" spans="1:3" hidden="1">
      <c r="A4222" t="s">
        <v>6869</v>
      </c>
      <c r="B4222" t="s">
        <v>6859</v>
      </c>
      <c r="C4222">
        <v>500</v>
      </c>
    </row>
    <row r="4223" spans="1:3" hidden="1">
      <c r="A4223" t="s">
        <v>6870</v>
      </c>
      <c r="B4223" t="s">
        <v>6859</v>
      </c>
      <c r="C4223">
        <v>100</v>
      </c>
    </row>
    <row r="4224" spans="1:3" hidden="1">
      <c r="A4224" t="s">
        <v>6871</v>
      </c>
      <c r="B4224" t="s">
        <v>6859</v>
      </c>
      <c r="C4224">
        <v>8000</v>
      </c>
    </row>
    <row r="4225" spans="1:3" hidden="1">
      <c r="A4225" t="s">
        <v>6871</v>
      </c>
      <c r="B4225" t="s">
        <v>6859</v>
      </c>
      <c r="C4225">
        <v>8000</v>
      </c>
    </row>
    <row r="4226" spans="1:3" hidden="1">
      <c r="A4226" t="s">
        <v>6872</v>
      </c>
      <c r="B4226" t="s">
        <v>6859</v>
      </c>
      <c r="C4226">
        <v>350</v>
      </c>
    </row>
    <row r="4227" spans="1:3" hidden="1">
      <c r="A4227" t="s">
        <v>6873</v>
      </c>
      <c r="B4227" t="s">
        <v>6859</v>
      </c>
      <c r="C4227">
        <v>1000</v>
      </c>
    </row>
    <row r="4228" spans="1:3" hidden="1">
      <c r="A4228" t="s">
        <v>6874</v>
      </c>
      <c r="B4228" t="s">
        <v>6859</v>
      </c>
      <c r="C4228">
        <v>124</v>
      </c>
    </row>
    <row r="4229" spans="1:3" hidden="1">
      <c r="A4229" t="s">
        <v>6858</v>
      </c>
      <c r="B4229" t="s">
        <v>6859</v>
      </c>
      <c r="C4229">
        <v>124</v>
      </c>
    </row>
    <row r="4230" spans="1:3" hidden="1">
      <c r="A4230" t="s">
        <v>6875</v>
      </c>
      <c r="B4230" t="s">
        <v>6859</v>
      </c>
      <c r="C4230">
        <v>62</v>
      </c>
    </row>
    <row r="4231" spans="1:3" hidden="1">
      <c r="A4231" t="s">
        <v>6876</v>
      </c>
      <c r="B4231" t="s">
        <v>6859</v>
      </c>
      <c r="C4231">
        <v>93</v>
      </c>
    </row>
    <row r="4232" spans="1:3" hidden="1">
      <c r="A4232" t="s">
        <v>6877</v>
      </c>
      <c r="B4232" t="s">
        <v>6878</v>
      </c>
      <c r="C4232">
        <v>8</v>
      </c>
    </row>
    <row r="4233" spans="1:3" hidden="1">
      <c r="A4233" t="s">
        <v>6879</v>
      </c>
      <c r="B4233" t="s">
        <v>6880</v>
      </c>
      <c r="C4233">
        <v>1000</v>
      </c>
    </row>
    <row r="4234" spans="1:3" hidden="1">
      <c r="A4234" t="s">
        <v>6881</v>
      </c>
      <c r="B4234" t="s">
        <v>6880</v>
      </c>
      <c r="C4234">
        <v>1000</v>
      </c>
    </row>
    <row r="4235" spans="1:3" hidden="1">
      <c r="A4235" t="s">
        <v>6882</v>
      </c>
      <c r="B4235" t="s">
        <v>6883</v>
      </c>
      <c r="C4235">
        <v>1601</v>
      </c>
    </row>
    <row r="4236" spans="1:3" hidden="1">
      <c r="A4236" t="s">
        <v>6884</v>
      </c>
      <c r="B4236" t="s">
        <v>6883</v>
      </c>
      <c r="C4236">
        <v>3043</v>
      </c>
    </row>
    <row r="4237" spans="1:3" hidden="1">
      <c r="A4237" t="s">
        <v>6885</v>
      </c>
      <c r="B4237" t="s">
        <v>6883</v>
      </c>
      <c r="C4237">
        <v>148</v>
      </c>
    </row>
    <row r="4238" spans="1:3" hidden="1">
      <c r="A4238" t="s">
        <v>6886</v>
      </c>
      <c r="B4238" t="s">
        <v>6887</v>
      </c>
      <c r="C4238">
        <v>1</v>
      </c>
    </row>
    <row r="4239" spans="1:3" hidden="1">
      <c r="A4239" t="s">
        <v>6888</v>
      </c>
      <c r="B4239" t="s">
        <v>6887</v>
      </c>
      <c r="C4239">
        <v>1</v>
      </c>
    </row>
    <row r="4240" spans="1:3" hidden="1">
      <c r="A4240" t="s">
        <v>6889</v>
      </c>
      <c r="B4240" t="s">
        <v>6887</v>
      </c>
      <c r="C4240">
        <v>1</v>
      </c>
    </row>
    <row r="4241" spans="1:3" hidden="1">
      <c r="A4241" t="s">
        <v>6890</v>
      </c>
      <c r="B4241" t="s">
        <v>6891</v>
      </c>
      <c r="C4241">
        <v>1</v>
      </c>
    </row>
    <row r="4242" spans="1:3" hidden="1">
      <c r="A4242" t="s">
        <v>6892</v>
      </c>
      <c r="B4242" t="s">
        <v>6891</v>
      </c>
      <c r="C4242">
        <v>3</v>
      </c>
    </row>
    <row r="4243" spans="1:3" hidden="1">
      <c r="A4243" t="s">
        <v>6893</v>
      </c>
      <c r="B4243" t="s">
        <v>6891</v>
      </c>
      <c r="C4243">
        <v>2</v>
      </c>
    </row>
    <row r="4244" spans="1:3" hidden="1">
      <c r="A4244" t="s">
        <v>6894</v>
      </c>
      <c r="B4244" t="s">
        <v>6895</v>
      </c>
      <c r="C4244">
        <v>2</v>
      </c>
    </row>
    <row r="4245" spans="1:3" hidden="1">
      <c r="A4245" t="s">
        <v>6896</v>
      </c>
      <c r="B4245" t="s">
        <v>6897</v>
      </c>
      <c r="C4245">
        <v>1</v>
      </c>
    </row>
    <row r="4246" spans="1:3" hidden="1">
      <c r="A4246" t="s">
        <v>6898</v>
      </c>
      <c r="B4246" t="s">
        <v>6897</v>
      </c>
      <c r="C4246">
        <v>1</v>
      </c>
    </row>
    <row r="4247" spans="1:3" hidden="1">
      <c r="A4247" t="s">
        <v>6899</v>
      </c>
      <c r="B4247" t="s">
        <v>6897</v>
      </c>
      <c r="C4247">
        <v>4</v>
      </c>
    </row>
    <row r="4248" spans="1:3" hidden="1">
      <c r="A4248" t="s">
        <v>6900</v>
      </c>
      <c r="B4248" t="s">
        <v>6901</v>
      </c>
      <c r="C4248">
        <v>6</v>
      </c>
    </row>
    <row r="4249" spans="1:3" hidden="1">
      <c r="A4249" t="s">
        <v>6902</v>
      </c>
      <c r="B4249" t="s">
        <v>6901</v>
      </c>
      <c r="C4249">
        <v>2</v>
      </c>
    </row>
    <row r="4250" spans="1:3" hidden="1">
      <c r="A4250" t="s">
        <v>6903</v>
      </c>
      <c r="B4250" t="s">
        <v>6901</v>
      </c>
      <c r="C4250">
        <v>1</v>
      </c>
    </row>
    <row r="4251" spans="1:3" hidden="1">
      <c r="A4251" t="s">
        <v>6904</v>
      </c>
      <c r="B4251" t="s">
        <v>6901</v>
      </c>
      <c r="C4251">
        <v>5</v>
      </c>
    </row>
    <row r="4252" spans="1:3" hidden="1">
      <c r="A4252" t="s">
        <v>6905</v>
      </c>
      <c r="B4252" t="s">
        <v>6901</v>
      </c>
      <c r="C4252">
        <v>20</v>
      </c>
    </row>
    <row r="4253" spans="1:3" hidden="1">
      <c r="A4253" t="s">
        <v>6906</v>
      </c>
      <c r="B4253" t="s">
        <v>6901</v>
      </c>
      <c r="C4253">
        <v>1</v>
      </c>
    </row>
    <row r="4254" spans="1:3" hidden="1">
      <c r="A4254" t="s">
        <v>6907</v>
      </c>
      <c r="B4254" t="s">
        <v>6901</v>
      </c>
      <c r="C4254">
        <v>20</v>
      </c>
    </row>
    <row r="4255" spans="1:3" hidden="1">
      <c r="A4255" t="s">
        <v>6908</v>
      </c>
      <c r="B4255" t="s">
        <v>6901</v>
      </c>
      <c r="C4255">
        <v>1</v>
      </c>
    </row>
    <row r="4256" spans="1:3" hidden="1">
      <c r="A4256" t="s">
        <v>6909</v>
      </c>
      <c r="B4256" t="s">
        <v>6910</v>
      </c>
      <c r="C4256">
        <v>1500</v>
      </c>
    </row>
    <row r="4257" spans="1:3" hidden="1">
      <c r="A4257" t="s">
        <v>6911</v>
      </c>
      <c r="B4257" t="s">
        <v>6912</v>
      </c>
      <c r="C4257">
        <v>9</v>
      </c>
    </row>
    <row r="4258" spans="1:3" hidden="1">
      <c r="A4258" t="s">
        <v>6913</v>
      </c>
      <c r="B4258" t="s">
        <v>6912</v>
      </c>
      <c r="C4258">
        <v>15</v>
      </c>
    </row>
    <row r="4259" spans="1:3" hidden="1">
      <c r="A4259" t="s">
        <v>6914</v>
      </c>
      <c r="B4259" t="s">
        <v>6915</v>
      </c>
      <c r="C4259">
        <v>2</v>
      </c>
    </row>
    <row r="4260" spans="1:3" hidden="1">
      <c r="A4260" t="s">
        <v>1357</v>
      </c>
      <c r="B4260" t="s">
        <v>6916</v>
      </c>
      <c r="C4260">
        <v>6400</v>
      </c>
    </row>
    <row r="4261" spans="1:3" hidden="1">
      <c r="A4261" t="s">
        <v>6917</v>
      </c>
      <c r="B4261" t="s">
        <v>6916</v>
      </c>
      <c r="C4261">
        <v>3200</v>
      </c>
    </row>
    <row r="4262" spans="1:3" hidden="1">
      <c r="A4262" t="s">
        <v>6918</v>
      </c>
      <c r="B4262" t="s">
        <v>6916</v>
      </c>
      <c r="C4262">
        <v>100</v>
      </c>
    </row>
    <row r="4263" spans="1:3" hidden="1">
      <c r="A4263" t="s">
        <v>6919</v>
      </c>
      <c r="B4263" t="s">
        <v>6916</v>
      </c>
      <c r="C4263">
        <v>100</v>
      </c>
    </row>
    <row r="4264" spans="1:3" hidden="1">
      <c r="A4264" t="s">
        <v>6920</v>
      </c>
      <c r="B4264" t="s">
        <v>6916</v>
      </c>
      <c r="C4264">
        <v>200</v>
      </c>
    </row>
    <row r="4265" spans="1:3" hidden="1">
      <c r="A4265" t="s">
        <v>6921</v>
      </c>
      <c r="B4265" t="s">
        <v>6916</v>
      </c>
      <c r="C4265">
        <v>100</v>
      </c>
    </row>
    <row r="4266" spans="1:3" hidden="1">
      <c r="A4266" t="s">
        <v>6922</v>
      </c>
      <c r="B4266" t="s">
        <v>6916</v>
      </c>
      <c r="C4266">
        <v>100</v>
      </c>
    </row>
    <row r="4267" spans="1:3" hidden="1">
      <c r="A4267" t="s">
        <v>6923</v>
      </c>
      <c r="B4267" t="s">
        <v>6924</v>
      </c>
      <c r="C4267">
        <v>10</v>
      </c>
    </row>
    <row r="4268" spans="1:3" hidden="1">
      <c r="A4268" t="s">
        <v>6925</v>
      </c>
      <c r="B4268" t="s">
        <v>6924</v>
      </c>
      <c r="C4268">
        <v>4</v>
      </c>
    </row>
    <row r="4269" spans="1:3" hidden="1">
      <c r="A4269" t="s">
        <v>6926</v>
      </c>
      <c r="B4269" t="s">
        <v>6924</v>
      </c>
      <c r="C4269">
        <v>69</v>
      </c>
    </row>
    <row r="4270" spans="1:3" hidden="1">
      <c r="A4270" t="s">
        <v>6927</v>
      </c>
      <c r="B4270" t="s">
        <v>6924</v>
      </c>
      <c r="C4270">
        <v>1</v>
      </c>
    </row>
    <row r="4271" spans="1:3" hidden="1">
      <c r="A4271" t="s">
        <v>6928</v>
      </c>
      <c r="B4271" t="s">
        <v>6924</v>
      </c>
      <c r="C4271">
        <v>84</v>
      </c>
    </row>
    <row r="4272" spans="1:3" hidden="1">
      <c r="A4272" t="s">
        <v>6929</v>
      </c>
      <c r="B4272" t="s">
        <v>6924</v>
      </c>
      <c r="C4272">
        <v>3</v>
      </c>
    </row>
    <row r="4273" spans="1:3" hidden="1">
      <c r="A4273" t="s">
        <v>6930</v>
      </c>
      <c r="B4273" t="s">
        <v>6924</v>
      </c>
      <c r="C4273">
        <v>5</v>
      </c>
    </row>
    <row r="4274" spans="1:3" hidden="1">
      <c r="A4274" t="s">
        <v>6931</v>
      </c>
      <c r="B4274" t="s">
        <v>6924</v>
      </c>
      <c r="C4274">
        <v>1</v>
      </c>
    </row>
    <row r="4275" spans="1:3" hidden="1">
      <c r="A4275">
        <v>1406333</v>
      </c>
      <c r="B4275" t="s">
        <v>6924</v>
      </c>
      <c r="C4275">
        <v>30</v>
      </c>
    </row>
    <row r="4276" spans="1:3" hidden="1">
      <c r="A4276" t="s">
        <v>6932</v>
      </c>
      <c r="B4276" t="s">
        <v>6924</v>
      </c>
      <c r="C4276">
        <v>20</v>
      </c>
    </row>
    <row r="4277" spans="1:3" hidden="1">
      <c r="A4277" t="s">
        <v>6933</v>
      </c>
      <c r="B4277" t="s">
        <v>6924</v>
      </c>
      <c r="C4277">
        <v>50</v>
      </c>
    </row>
    <row r="4278" spans="1:3" hidden="1">
      <c r="A4278" t="s">
        <v>6934</v>
      </c>
      <c r="B4278" t="s">
        <v>6924</v>
      </c>
      <c r="C4278">
        <v>100</v>
      </c>
    </row>
    <row r="4279" spans="1:3" hidden="1">
      <c r="A4279" t="s">
        <v>6935</v>
      </c>
      <c r="B4279" t="s">
        <v>6924</v>
      </c>
      <c r="C4279">
        <v>5000</v>
      </c>
    </row>
    <row r="4280" spans="1:3" hidden="1">
      <c r="A4280" t="s">
        <v>6936</v>
      </c>
      <c r="B4280" t="s">
        <v>6924</v>
      </c>
      <c r="C4280">
        <v>2000</v>
      </c>
    </row>
    <row r="4281" spans="1:3" hidden="1">
      <c r="A4281">
        <v>2865654</v>
      </c>
      <c r="B4281" t="s">
        <v>6924</v>
      </c>
      <c r="C4281">
        <v>2</v>
      </c>
    </row>
    <row r="4282" spans="1:3" hidden="1">
      <c r="A4282">
        <v>2903523</v>
      </c>
      <c r="B4282" t="s">
        <v>6924</v>
      </c>
      <c r="C4282">
        <v>2</v>
      </c>
    </row>
    <row r="4283" spans="1:3" hidden="1">
      <c r="A4283">
        <v>2866022</v>
      </c>
      <c r="B4283" t="s">
        <v>6924</v>
      </c>
      <c r="C4283">
        <v>2</v>
      </c>
    </row>
    <row r="4284" spans="1:3" hidden="1">
      <c r="A4284">
        <v>2866077</v>
      </c>
      <c r="B4284" t="s">
        <v>6924</v>
      </c>
      <c r="C4284">
        <v>2</v>
      </c>
    </row>
    <row r="4285" spans="1:3" hidden="1">
      <c r="A4285">
        <v>2961257</v>
      </c>
      <c r="B4285" t="s">
        <v>6924</v>
      </c>
      <c r="C4285">
        <v>3</v>
      </c>
    </row>
    <row r="4286" spans="1:3" hidden="1">
      <c r="A4286">
        <v>2987972</v>
      </c>
      <c r="B4286" t="s">
        <v>6924</v>
      </c>
      <c r="C4286">
        <v>4</v>
      </c>
    </row>
    <row r="4287" spans="1:3" hidden="1">
      <c r="A4287">
        <v>2903688</v>
      </c>
      <c r="B4287" t="s">
        <v>6924</v>
      </c>
      <c r="C4287">
        <v>2</v>
      </c>
    </row>
    <row r="4288" spans="1:3" hidden="1">
      <c r="A4288">
        <v>2938811</v>
      </c>
      <c r="B4288" t="s">
        <v>6924</v>
      </c>
      <c r="C4288">
        <v>2</v>
      </c>
    </row>
    <row r="4289" spans="1:3" hidden="1">
      <c r="A4289">
        <v>2736686</v>
      </c>
      <c r="B4289" t="s">
        <v>6924</v>
      </c>
      <c r="C4289">
        <v>2</v>
      </c>
    </row>
    <row r="4290" spans="1:3" hidden="1">
      <c r="A4290" t="s">
        <v>6937</v>
      </c>
      <c r="B4290" t="s">
        <v>6924</v>
      </c>
      <c r="C4290">
        <v>100</v>
      </c>
    </row>
    <row r="4291" spans="1:3" hidden="1">
      <c r="A4291">
        <v>2961105</v>
      </c>
      <c r="B4291" t="s">
        <v>6924</v>
      </c>
      <c r="C4291">
        <v>100</v>
      </c>
    </row>
    <row r="4292" spans="1:3" hidden="1">
      <c r="A4292">
        <v>1881493</v>
      </c>
      <c r="B4292" t="s">
        <v>6924</v>
      </c>
      <c r="C4292">
        <v>100</v>
      </c>
    </row>
    <row r="4293" spans="1:3" hidden="1">
      <c r="A4293" t="s">
        <v>6938</v>
      </c>
      <c r="B4293" t="s">
        <v>6924</v>
      </c>
      <c r="C4293">
        <v>1</v>
      </c>
    </row>
    <row r="4294" spans="1:3" hidden="1">
      <c r="A4294" t="s">
        <v>6939</v>
      </c>
      <c r="B4294" t="s">
        <v>6924</v>
      </c>
      <c r="C4294">
        <v>5</v>
      </c>
    </row>
    <row r="4295" spans="1:3" hidden="1">
      <c r="A4295" t="s">
        <v>6940</v>
      </c>
      <c r="B4295" t="s">
        <v>6924</v>
      </c>
      <c r="C4295">
        <v>100</v>
      </c>
    </row>
    <row r="4296" spans="1:3" hidden="1">
      <c r="A4296" t="s">
        <v>6941</v>
      </c>
      <c r="B4296" t="s">
        <v>6924</v>
      </c>
      <c r="C4296">
        <v>100</v>
      </c>
    </row>
    <row r="4297" spans="1:3" hidden="1">
      <c r="A4297" t="s">
        <v>6942</v>
      </c>
      <c r="B4297" t="s">
        <v>6924</v>
      </c>
      <c r="C4297">
        <v>100</v>
      </c>
    </row>
    <row r="4298" spans="1:3" hidden="1">
      <c r="A4298" t="s">
        <v>6943</v>
      </c>
      <c r="B4298" t="s">
        <v>6924</v>
      </c>
      <c r="C4298">
        <v>200</v>
      </c>
    </row>
    <row r="4299" spans="1:3" hidden="1">
      <c r="A4299" t="s">
        <v>6943</v>
      </c>
      <c r="B4299" t="s">
        <v>6924</v>
      </c>
      <c r="C4299">
        <v>100</v>
      </c>
    </row>
    <row r="4300" spans="1:3" hidden="1">
      <c r="A4300" t="s">
        <v>6944</v>
      </c>
      <c r="B4300" t="s">
        <v>6924</v>
      </c>
      <c r="C4300">
        <v>100</v>
      </c>
    </row>
    <row r="4301" spans="1:3" hidden="1">
      <c r="A4301" t="s">
        <v>6945</v>
      </c>
      <c r="B4301" t="s">
        <v>6924</v>
      </c>
      <c r="C4301">
        <v>200</v>
      </c>
    </row>
    <row r="4302" spans="1:3" hidden="1">
      <c r="A4302">
        <v>1734481</v>
      </c>
      <c r="B4302" t="s">
        <v>6924</v>
      </c>
      <c r="C4302">
        <v>5</v>
      </c>
    </row>
    <row r="4303" spans="1:3" hidden="1">
      <c r="A4303" t="s">
        <v>6946</v>
      </c>
      <c r="B4303" t="s">
        <v>6924</v>
      </c>
      <c r="C4303">
        <v>100</v>
      </c>
    </row>
    <row r="4304" spans="1:3" hidden="1">
      <c r="A4304" t="s">
        <v>6947</v>
      </c>
      <c r="B4304" t="s">
        <v>6924</v>
      </c>
      <c r="C4304">
        <v>150</v>
      </c>
    </row>
    <row r="4305" spans="1:3" hidden="1">
      <c r="A4305" t="s">
        <v>6948</v>
      </c>
      <c r="B4305" t="s">
        <v>6924</v>
      </c>
      <c r="C4305">
        <v>50</v>
      </c>
    </row>
    <row r="4306" spans="1:3" hidden="1">
      <c r="A4306" t="s">
        <v>6949</v>
      </c>
      <c r="B4306" t="s">
        <v>6924</v>
      </c>
      <c r="C4306">
        <v>200</v>
      </c>
    </row>
    <row r="4307" spans="1:3" hidden="1">
      <c r="A4307" t="s">
        <v>6950</v>
      </c>
      <c r="B4307" t="s">
        <v>6924</v>
      </c>
      <c r="C4307">
        <v>200</v>
      </c>
    </row>
    <row r="4308" spans="1:3" hidden="1">
      <c r="A4308" t="s">
        <v>6951</v>
      </c>
      <c r="B4308" t="s">
        <v>6924</v>
      </c>
      <c r="C4308">
        <v>100</v>
      </c>
    </row>
    <row r="4309" spans="1:3" hidden="1">
      <c r="A4309" t="s">
        <v>6952</v>
      </c>
      <c r="B4309" t="s">
        <v>6924</v>
      </c>
      <c r="C4309">
        <v>1000</v>
      </c>
    </row>
    <row r="4310" spans="1:3" hidden="1">
      <c r="A4310" t="s">
        <v>6953</v>
      </c>
      <c r="B4310" t="s">
        <v>6924</v>
      </c>
      <c r="C4310">
        <v>100</v>
      </c>
    </row>
    <row r="4311" spans="1:3" hidden="1">
      <c r="A4311" t="s">
        <v>6954</v>
      </c>
      <c r="B4311" t="s">
        <v>6924</v>
      </c>
      <c r="C4311">
        <v>16</v>
      </c>
    </row>
    <row r="4312" spans="1:3" hidden="1">
      <c r="A4312" t="s">
        <v>6955</v>
      </c>
      <c r="B4312" t="s">
        <v>6924</v>
      </c>
      <c r="C4312">
        <v>16</v>
      </c>
    </row>
    <row r="4313" spans="1:3" hidden="1">
      <c r="A4313" t="s">
        <v>6956</v>
      </c>
      <c r="B4313" t="s">
        <v>6924</v>
      </c>
      <c r="C4313">
        <v>8</v>
      </c>
    </row>
    <row r="4314" spans="1:3" hidden="1">
      <c r="A4314" t="s">
        <v>6957</v>
      </c>
      <c r="B4314" t="s">
        <v>6924</v>
      </c>
      <c r="C4314">
        <v>16</v>
      </c>
    </row>
    <row r="4315" spans="1:3" hidden="1">
      <c r="A4315" t="s">
        <v>6958</v>
      </c>
      <c r="B4315" t="s">
        <v>6924</v>
      </c>
      <c r="C4315">
        <v>84</v>
      </c>
    </row>
    <row r="4316" spans="1:3" hidden="1">
      <c r="A4316" t="s">
        <v>6959</v>
      </c>
      <c r="B4316" t="s">
        <v>6924</v>
      </c>
      <c r="C4316">
        <v>2</v>
      </c>
    </row>
    <row r="4317" spans="1:3" hidden="1">
      <c r="A4317" t="s">
        <v>6960</v>
      </c>
      <c r="B4317" t="s">
        <v>6924</v>
      </c>
      <c r="C4317">
        <v>3</v>
      </c>
    </row>
    <row r="4318" spans="1:3" hidden="1">
      <c r="A4318" t="s">
        <v>6961</v>
      </c>
      <c r="B4318" t="s">
        <v>6924</v>
      </c>
      <c r="C4318">
        <v>5</v>
      </c>
    </row>
    <row r="4319" spans="1:3" hidden="1">
      <c r="A4319" t="s">
        <v>6962</v>
      </c>
      <c r="B4319" t="s">
        <v>6924</v>
      </c>
      <c r="C4319">
        <v>1</v>
      </c>
    </row>
    <row r="4320" spans="1:3" hidden="1">
      <c r="A4320" t="s">
        <v>6963</v>
      </c>
      <c r="B4320" t="s">
        <v>6924</v>
      </c>
      <c r="C4320">
        <v>30</v>
      </c>
    </row>
    <row r="4321" spans="1:3" hidden="1">
      <c r="A4321" t="s">
        <v>6964</v>
      </c>
      <c r="B4321" t="s">
        <v>6924</v>
      </c>
      <c r="C4321">
        <v>10</v>
      </c>
    </row>
    <row r="4322" spans="1:3" hidden="1">
      <c r="A4322" t="s">
        <v>6965</v>
      </c>
      <c r="B4322" t="s">
        <v>6924</v>
      </c>
      <c r="C4322">
        <v>100</v>
      </c>
    </row>
    <row r="4323" spans="1:3" hidden="1">
      <c r="A4323" t="s">
        <v>6935</v>
      </c>
      <c r="B4323" t="s">
        <v>6924</v>
      </c>
      <c r="C4323">
        <v>8000</v>
      </c>
    </row>
    <row r="4324" spans="1:3" hidden="1">
      <c r="A4324" t="s">
        <v>6966</v>
      </c>
      <c r="B4324" t="s">
        <v>6924</v>
      </c>
      <c r="C4324">
        <v>1000</v>
      </c>
    </row>
    <row r="4325" spans="1:3" hidden="1">
      <c r="A4325" t="s">
        <v>6967</v>
      </c>
      <c r="B4325" t="s">
        <v>6924</v>
      </c>
      <c r="C4325">
        <v>100</v>
      </c>
    </row>
    <row r="4326" spans="1:3" hidden="1">
      <c r="A4326" t="s">
        <v>6968</v>
      </c>
      <c r="B4326" t="s">
        <v>6924</v>
      </c>
      <c r="C4326">
        <v>50</v>
      </c>
    </row>
    <row r="4327" spans="1:3" hidden="1">
      <c r="A4327" t="s">
        <v>6969</v>
      </c>
      <c r="B4327" t="s">
        <v>6924</v>
      </c>
      <c r="C4327">
        <v>200</v>
      </c>
    </row>
    <row r="4328" spans="1:3" hidden="1">
      <c r="A4328" t="s">
        <v>6946</v>
      </c>
      <c r="B4328" t="s">
        <v>6924</v>
      </c>
      <c r="C4328">
        <v>50</v>
      </c>
    </row>
    <row r="4329" spans="1:3" hidden="1">
      <c r="A4329">
        <v>2320157</v>
      </c>
      <c r="B4329" t="s">
        <v>6924</v>
      </c>
      <c r="C4329">
        <v>4</v>
      </c>
    </row>
    <row r="4330" spans="1:3" hidden="1">
      <c r="A4330">
        <v>2320393</v>
      </c>
      <c r="B4330" t="s">
        <v>6924</v>
      </c>
      <c r="C4330">
        <v>4</v>
      </c>
    </row>
    <row r="4331" spans="1:3" hidden="1">
      <c r="A4331">
        <v>2866792</v>
      </c>
      <c r="B4331" t="s">
        <v>6924</v>
      </c>
      <c r="C4331">
        <v>8</v>
      </c>
    </row>
    <row r="4332" spans="1:3" hidden="1">
      <c r="A4332">
        <v>441504</v>
      </c>
      <c r="B4332" t="s">
        <v>6924</v>
      </c>
      <c r="C4332">
        <v>54</v>
      </c>
    </row>
    <row r="4333" spans="1:3" hidden="1">
      <c r="A4333">
        <v>2774017</v>
      </c>
      <c r="B4333" t="s">
        <v>6924</v>
      </c>
      <c r="C4333">
        <v>128</v>
      </c>
    </row>
    <row r="4334" spans="1:3" hidden="1">
      <c r="A4334">
        <v>1201442</v>
      </c>
      <c r="B4334" t="s">
        <v>6924</v>
      </c>
      <c r="C4334">
        <v>142</v>
      </c>
    </row>
    <row r="4335" spans="1:3" hidden="1">
      <c r="A4335">
        <v>2866734</v>
      </c>
      <c r="B4335" t="s">
        <v>6924</v>
      </c>
      <c r="C4335">
        <v>4</v>
      </c>
    </row>
    <row r="4336" spans="1:3" hidden="1">
      <c r="A4336">
        <v>3004362</v>
      </c>
      <c r="B4336" t="s">
        <v>6924</v>
      </c>
      <c r="C4336">
        <v>156</v>
      </c>
    </row>
    <row r="4337" spans="1:3" hidden="1">
      <c r="A4337">
        <v>2902850</v>
      </c>
      <c r="B4337" t="s">
        <v>6924</v>
      </c>
      <c r="C4337">
        <v>2</v>
      </c>
    </row>
    <row r="4338" spans="1:3" hidden="1">
      <c r="A4338" t="s">
        <v>6970</v>
      </c>
      <c r="B4338" t="s">
        <v>6924</v>
      </c>
      <c r="C4338">
        <v>2</v>
      </c>
    </row>
    <row r="4339" spans="1:3" hidden="1">
      <c r="A4339" t="s">
        <v>6971</v>
      </c>
      <c r="B4339" t="s">
        <v>6924</v>
      </c>
      <c r="C4339">
        <v>5</v>
      </c>
    </row>
    <row r="4340" spans="1:3" hidden="1">
      <c r="A4340">
        <v>1714929</v>
      </c>
      <c r="B4340" t="s">
        <v>6924</v>
      </c>
      <c r="C4340">
        <v>62</v>
      </c>
    </row>
    <row r="4341" spans="1:3" hidden="1">
      <c r="A4341">
        <v>1714895</v>
      </c>
      <c r="B4341" t="s">
        <v>6924</v>
      </c>
      <c r="C4341">
        <v>62</v>
      </c>
    </row>
    <row r="4342" spans="1:3" hidden="1">
      <c r="A4342" t="s">
        <v>6972</v>
      </c>
      <c r="B4342" t="s">
        <v>6973</v>
      </c>
      <c r="C4342">
        <v>4</v>
      </c>
    </row>
    <row r="4343" spans="1:3" hidden="1">
      <c r="A4343" t="s">
        <v>6974</v>
      </c>
      <c r="B4343" t="s">
        <v>6975</v>
      </c>
      <c r="C4343">
        <v>2</v>
      </c>
    </row>
    <row r="4344" spans="1:3" hidden="1">
      <c r="A4344" t="s">
        <v>6976</v>
      </c>
      <c r="B4344" t="s">
        <v>6975</v>
      </c>
      <c r="C4344">
        <v>3</v>
      </c>
    </row>
    <row r="4345" spans="1:3" hidden="1">
      <c r="A4345" t="s">
        <v>6977</v>
      </c>
      <c r="B4345" t="s">
        <v>6975</v>
      </c>
      <c r="C4345">
        <v>3</v>
      </c>
    </row>
    <row r="4346" spans="1:3" hidden="1">
      <c r="A4346" t="s">
        <v>6978</v>
      </c>
      <c r="B4346" t="s">
        <v>6979</v>
      </c>
      <c r="C4346">
        <v>2</v>
      </c>
    </row>
    <row r="4347" spans="1:3" hidden="1">
      <c r="A4347" t="s">
        <v>6980</v>
      </c>
      <c r="B4347" t="s">
        <v>6981</v>
      </c>
      <c r="C4347">
        <v>5</v>
      </c>
    </row>
    <row r="4348" spans="1:3" hidden="1">
      <c r="A4348" t="s">
        <v>6982</v>
      </c>
      <c r="B4348" t="s">
        <v>6983</v>
      </c>
      <c r="C4348">
        <v>100</v>
      </c>
    </row>
    <row r="4349" spans="1:3" hidden="1">
      <c r="A4349" t="s">
        <v>6984</v>
      </c>
      <c r="B4349" t="s">
        <v>6983</v>
      </c>
      <c r="C4349">
        <v>100</v>
      </c>
    </row>
    <row r="4350" spans="1:3" hidden="1">
      <c r="A4350" t="s">
        <v>6985</v>
      </c>
      <c r="B4350" t="s">
        <v>6983</v>
      </c>
      <c r="C4350">
        <v>100</v>
      </c>
    </row>
    <row r="4351" spans="1:3" hidden="1">
      <c r="A4351" t="s">
        <v>6986</v>
      </c>
      <c r="B4351" t="s">
        <v>6983</v>
      </c>
      <c r="C4351">
        <v>5</v>
      </c>
    </row>
    <row r="4352" spans="1:3" hidden="1">
      <c r="A4352" t="s">
        <v>6987</v>
      </c>
      <c r="B4352" t="s">
        <v>6988</v>
      </c>
      <c r="C4352">
        <v>3</v>
      </c>
    </row>
    <row r="4353" spans="1:3" hidden="1">
      <c r="A4353" t="s">
        <v>6989</v>
      </c>
      <c r="B4353" t="s">
        <v>6988</v>
      </c>
      <c r="C4353">
        <v>3</v>
      </c>
    </row>
    <row r="4354" spans="1:3" hidden="1">
      <c r="A4354" t="s">
        <v>6990</v>
      </c>
      <c r="B4354" t="s">
        <v>6991</v>
      </c>
      <c r="C4354">
        <v>100</v>
      </c>
    </row>
    <row r="4355" spans="1:3" hidden="1">
      <c r="A4355" t="s">
        <v>6992</v>
      </c>
      <c r="B4355" t="s">
        <v>6991</v>
      </c>
      <c r="C4355">
        <v>100</v>
      </c>
    </row>
    <row r="4356" spans="1:3" hidden="1">
      <c r="A4356" t="s">
        <v>6993</v>
      </c>
      <c r="B4356" t="s">
        <v>6991</v>
      </c>
      <c r="C4356">
        <v>150</v>
      </c>
    </row>
    <row r="4357" spans="1:3" hidden="1">
      <c r="A4357" t="s">
        <v>6994</v>
      </c>
      <c r="B4357" t="s">
        <v>6995</v>
      </c>
      <c r="C4357">
        <v>400</v>
      </c>
    </row>
    <row r="4358" spans="1:3" hidden="1">
      <c r="A4358" t="s">
        <v>6996</v>
      </c>
      <c r="B4358" t="s">
        <v>6997</v>
      </c>
      <c r="C4358">
        <v>100</v>
      </c>
    </row>
    <row r="4359" spans="1:3" hidden="1">
      <c r="A4359" t="s">
        <v>6994</v>
      </c>
      <c r="B4359" t="s">
        <v>6997</v>
      </c>
      <c r="C4359">
        <v>200</v>
      </c>
    </row>
    <row r="4360" spans="1:3" hidden="1">
      <c r="A4360" t="s">
        <v>6998</v>
      </c>
      <c r="B4360" t="s">
        <v>6997</v>
      </c>
      <c r="C4360">
        <v>500</v>
      </c>
    </row>
    <row r="4361" spans="1:3" hidden="1">
      <c r="A4361" t="s">
        <v>6999</v>
      </c>
      <c r="B4361" t="s">
        <v>6997</v>
      </c>
      <c r="C4361">
        <v>20000</v>
      </c>
    </row>
    <row r="4362" spans="1:3" hidden="1">
      <c r="A4362" t="s">
        <v>7000</v>
      </c>
      <c r="B4362" t="s">
        <v>6997</v>
      </c>
      <c r="C4362">
        <v>3000</v>
      </c>
    </row>
    <row r="4363" spans="1:3" hidden="1">
      <c r="A4363" t="s">
        <v>7001</v>
      </c>
      <c r="B4363" t="s">
        <v>6997</v>
      </c>
      <c r="C4363">
        <v>1000</v>
      </c>
    </row>
    <row r="4364" spans="1:3" hidden="1">
      <c r="A4364" t="s">
        <v>7002</v>
      </c>
      <c r="B4364" t="s">
        <v>6997</v>
      </c>
      <c r="C4364">
        <v>3</v>
      </c>
    </row>
    <row r="4365" spans="1:3" hidden="1">
      <c r="A4365" t="s">
        <v>7003</v>
      </c>
      <c r="B4365" t="s">
        <v>6997</v>
      </c>
      <c r="C4365">
        <v>3</v>
      </c>
    </row>
    <row r="4366" spans="1:3" hidden="1">
      <c r="A4366" t="s">
        <v>7004</v>
      </c>
      <c r="B4366" t="s">
        <v>7005</v>
      </c>
      <c r="C4366">
        <v>915</v>
      </c>
    </row>
    <row r="4367" spans="1:3" hidden="1">
      <c r="A4367" t="s">
        <v>7006</v>
      </c>
      <c r="B4367" t="s">
        <v>7007</v>
      </c>
      <c r="C4367">
        <v>3</v>
      </c>
    </row>
    <row r="4368" spans="1:3" hidden="1">
      <c r="A4368" t="s">
        <v>7008</v>
      </c>
      <c r="B4368" t="s">
        <v>7009</v>
      </c>
      <c r="C4368">
        <v>84</v>
      </c>
    </row>
    <row r="4369" spans="1:3" hidden="1">
      <c r="A4369" t="s">
        <v>7010</v>
      </c>
      <c r="B4369" t="s">
        <v>7011</v>
      </c>
      <c r="C4369">
        <v>20</v>
      </c>
    </row>
    <row r="4370" spans="1:3" hidden="1">
      <c r="A4370" t="s">
        <v>7012</v>
      </c>
      <c r="B4370" t="s">
        <v>7011</v>
      </c>
      <c r="C4370">
        <v>490</v>
      </c>
    </row>
    <row r="4371" spans="1:3" hidden="1">
      <c r="A4371" t="s">
        <v>7012</v>
      </c>
      <c r="B4371" t="s">
        <v>7011</v>
      </c>
      <c r="C4371">
        <v>490</v>
      </c>
    </row>
    <row r="4372" spans="1:3" hidden="1">
      <c r="A4372" t="s">
        <v>7013</v>
      </c>
      <c r="B4372" t="s">
        <v>7011</v>
      </c>
      <c r="C4372">
        <v>1</v>
      </c>
    </row>
    <row r="4373" spans="1:3" hidden="1">
      <c r="A4373" t="s">
        <v>7014</v>
      </c>
      <c r="B4373" t="s">
        <v>7011</v>
      </c>
      <c r="C4373">
        <v>31</v>
      </c>
    </row>
    <row r="4374" spans="1:3" hidden="1">
      <c r="A4374" t="s">
        <v>7015</v>
      </c>
      <c r="B4374" t="s">
        <v>7016</v>
      </c>
      <c r="C4374">
        <v>1</v>
      </c>
    </row>
    <row r="4375" spans="1:3" hidden="1">
      <c r="A4375" t="s">
        <v>7017</v>
      </c>
      <c r="B4375" t="s">
        <v>7016</v>
      </c>
      <c r="C4375">
        <v>1</v>
      </c>
    </row>
    <row r="4376" spans="1:3" hidden="1">
      <c r="A4376" t="s">
        <v>7018</v>
      </c>
      <c r="B4376" t="s">
        <v>7019</v>
      </c>
      <c r="C4376">
        <v>180</v>
      </c>
    </row>
    <row r="4377" spans="1:3" hidden="1">
      <c r="A4377" t="s">
        <v>6729</v>
      </c>
      <c r="B4377" t="s">
        <v>7019</v>
      </c>
      <c r="C4377">
        <v>180</v>
      </c>
    </row>
    <row r="4378" spans="1:3" hidden="1">
      <c r="A4378" t="s">
        <v>7020</v>
      </c>
      <c r="B4378" t="s">
        <v>7021</v>
      </c>
      <c r="C4378">
        <v>108</v>
      </c>
    </row>
    <row r="4379" spans="1:3" hidden="1">
      <c r="A4379" t="s">
        <v>7022</v>
      </c>
      <c r="B4379" t="s">
        <v>7023</v>
      </c>
      <c r="C4379">
        <v>100</v>
      </c>
    </row>
    <row r="4380" spans="1:3" hidden="1">
      <c r="A4380" t="s">
        <v>7024</v>
      </c>
      <c r="B4380" t="s">
        <v>7025</v>
      </c>
      <c r="C4380">
        <v>1</v>
      </c>
    </row>
    <row r="4381" spans="1:3" hidden="1">
      <c r="A4381" t="s">
        <v>7026</v>
      </c>
      <c r="B4381" t="s">
        <v>7025</v>
      </c>
      <c r="C4381">
        <v>1</v>
      </c>
    </row>
    <row r="4382" spans="1:3" hidden="1">
      <c r="A4382" t="s">
        <v>7027</v>
      </c>
      <c r="B4382" t="s">
        <v>7028</v>
      </c>
      <c r="C4382">
        <v>1</v>
      </c>
    </row>
    <row r="4383" spans="1:3" hidden="1">
      <c r="A4383" t="s">
        <v>7029</v>
      </c>
      <c r="B4383" t="s">
        <v>7030</v>
      </c>
      <c r="C4383">
        <v>2000</v>
      </c>
    </row>
    <row r="4384" spans="1:3" hidden="1">
      <c r="A4384" t="s">
        <v>7031</v>
      </c>
      <c r="B4384" t="s">
        <v>7030</v>
      </c>
      <c r="C4384">
        <v>14922</v>
      </c>
    </row>
    <row r="4385" spans="1:3" hidden="1">
      <c r="A4385" t="s">
        <v>7032</v>
      </c>
      <c r="B4385" t="s">
        <v>7030</v>
      </c>
      <c r="C4385">
        <v>100</v>
      </c>
    </row>
    <row r="4386" spans="1:3" hidden="1">
      <c r="A4386" t="s">
        <v>7033</v>
      </c>
      <c r="B4386" t="s">
        <v>7034</v>
      </c>
      <c r="C4386">
        <v>102</v>
      </c>
    </row>
    <row r="4387" spans="1:3" hidden="1">
      <c r="A4387" t="s">
        <v>7035</v>
      </c>
      <c r="B4387" t="s">
        <v>7036</v>
      </c>
      <c r="C4387">
        <v>9</v>
      </c>
    </row>
    <row r="4388" spans="1:3" hidden="1">
      <c r="A4388" t="s">
        <v>7037</v>
      </c>
      <c r="B4388" t="s">
        <v>7036</v>
      </c>
      <c r="C4388">
        <v>9</v>
      </c>
    </row>
    <row r="4389" spans="1:3" hidden="1">
      <c r="A4389" t="s">
        <v>7038</v>
      </c>
      <c r="B4389" t="s">
        <v>7036</v>
      </c>
      <c r="C4389">
        <v>216</v>
      </c>
    </row>
    <row r="4390" spans="1:3" hidden="1">
      <c r="A4390" t="s">
        <v>7039</v>
      </c>
      <c r="B4390" t="s">
        <v>7036</v>
      </c>
      <c r="C4390">
        <v>18</v>
      </c>
    </row>
    <row r="4391" spans="1:3" hidden="1">
      <c r="A4391" t="s">
        <v>7040</v>
      </c>
      <c r="B4391" t="s">
        <v>7036</v>
      </c>
      <c r="C4391">
        <v>216</v>
      </c>
    </row>
    <row r="4392" spans="1:3" hidden="1">
      <c r="A4392" t="s">
        <v>7041</v>
      </c>
      <c r="B4392" t="s">
        <v>7042</v>
      </c>
      <c r="C4392">
        <v>10</v>
      </c>
    </row>
    <row r="4393" spans="1:3" hidden="1">
      <c r="A4393" t="s">
        <v>7043</v>
      </c>
      <c r="B4393" t="s">
        <v>7042</v>
      </c>
      <c r="C4393">
        <v>100</v>
      </c>
    </row>
    <row r="4394" spans="1:3" hidden="1">
      <c r="A4394" t="s">
        <v>7044</v>
      </c>
      <c r="B4394" t="s">
        <v>7042</v>
      </c>
      <c r="C4394">
        <v>100</v>
      </c>
    </row>
    <row r="4395" spans="1:3" hidden="1">
      <c r="A4395" t="s">
        <v>7045</v>
      </c>
      <c r="B4395" t="s">
        <v>7046</v>
      </c>
      <c r="C4395">
        <v>20</v>
      </c>
    </row>
    <row r="4396" spans="1:3" hidden="1">
      <c r="A4396" t="s">
        <v>7047</v>
      </c>
      <c r="B4396" t="s">
        <v>7046</v>
      </c>
      <c r="C4396">
        <v>10</v>
      </c>
    </row>
    <row r="4397" spans="1:3" hidden="1">
      <c r="A4397" t="s">
        <v>7048</v>
      </c>
      <c r="B4397" t="s">
        <v>7049</v>
      </c>
      <c r="C4397">
        <v>1</v>
      </c>
    </row>
    <row r="4398" spans="1:3" hidden="1">
      <c r="A4398" t="s">
        <v>7050</v>
      </c>
      <c r="B4398" t="s">
        <v>7051</v>
      </c>
      <c r="C4398">
        <v>350</v>
      </c>
    </row>
    <row r="4399" spans="1:3" hidden="1">
      <c r="A4399" t="s">
        <v>7052</v>
      </c>
      <c r="B4399" t="s">
        <v>7053</v>
      </c>
      <c r="C4399">
        <v>200</v>
      </c>
    </row>
    <row r="4400" spans="1:3" hidden="1">
      <c r="A4400" t="s">
        <v>7054</v>
      </c>
      <c r="B4400" t="s">
        <v>7053</v>
      </c>
      <c r="C4400">
        <v>200</v>
      </c>
    </row>
    <row r="4401" spans="1:3" hidden="1">
      <c r="A4401" t="s">
        <v>7055</v>
      </c>
      <c r="B4401" t="s">
        <v>7056</v>
      </c>
      <c r="C4401">
        <v>15</v>
      </c>
    </row>
    <row r="4402" spans="1:3" hidden="1">
      <c r="A4402" t="s">
        <v>7057</v>
      </c>
      <c r="B4402" t="s">
        <v>7058</v>
      </c>
      <c r="C4402">
        <v>2000</v>
      </c>
    </row>
    <row r="4403" spans="1:3" hidden="1">
      <c r="A4403" t="s">
        <v>7059</v>
      </c>
      <c r="B4403" t="s">
        <v>7060</v>
      </c>
      <c r="C4403">
        <v>29</v>
      </c>
    </row>
    <row r="4404" spans="1:3" hidden="1">
      <c r="A4404" t="s">
        <v>7061</v>
      </c>
      <c r="B4404" t="s">
        <v>7060</v>
      </c>
      <c r="C4404">
        <v>29</v>
      </c>
    </row>
    <row r="4405" spans="1:3" hidden="1">
      <c r="A4405" t="s">
        <v>7062</v>
      </c>
      <c r="B4405" t="s">
        <v>7060</v>
      </c>
      <c r="C4405">
        <v>57</v>
      </c>
    </row>
    <row r="4406" spans="1:3" hidden="1">
      <c r="A4406" t="s">
        <v>7063</v>
      </c>
      <c r="B4406" t="s">
        <v>7060</v>
      </c>
      <c r="C4406">
        <v>29</v>
      </c>
    </row>
    <row r="4407" spans="1:3" hidden="1">
      <c r="A4407" t="s">
        <v>7064</v>
      </c>
      <c r="B4407" t="s">
        <v>7060</v>
      </c>
      <c r="C4407">
        <v>29</v>
      </c>
    </row>
    <row r="4408" spans="1:3" hidden="1">
      <c r="A4408" t="s">
        <v>7065</v>
      </c>
      <c r="B4408" t="s">
        <v>7060</v>
      </c>
      <c r="C4408">
        <v>57</v>
      </c>
    </row>
    <row r="4409" spans="1:3" hidden="1">
      <c r="A4409" t="s">
        <v>7066</v>
      </c>
      <c r="B4409" t="s">
        <v>7060</v>
      </c>
      <c r="C4409">
        <v>29</v>
      </c>
    </row>
    <row r="4410" spans="1:3" hidden="1">
      <c r="A4410" t="s">
        <v>7067</v>
      </c>
      <c r="B4410" t="s">
        <v>7068</v>
      </c>
      <c r="C4410">
        <v>2</v>
      </c>
    </row>
    <row r="4411" spans="1:3" hidden="1">
      <c r="A4411" t="s">
        <v>7069</v>
      </c>
      <c r="B4411" t="s">
        <v>7068</v>
      </c>
      <c r="C4411">
        <v>2</v>
      </c>
    </row>
    <row r="4412" spans="1:3" hidden="1">
      <c r="A4412" t="s">
        <v>7069</v>
      </c>
      <c r="B4412" t="s">
        <v>7068</v>
      </c>
      <c r="C4412">
        <v>10</v>
      </c>
    </row>
    <row r="4413" spans="1:3" hidden="1">
      <c r="A4413" t="s">
        <v>7070</v>
      </c>
      <c r="B4413" t="s">
        <v>7071</v>
      </c>
      <c r="C4413">
        <v>260</v>
      </c>
    </row>
    <row r="4414" spans="1:3" hidden="1">
      <c r="A4414" t="s">
        <v>7072</v>
      </c>
      <c r="B4414" t="s">
        <v>7071</v>
      </c>
      <c r="C4414">
        <v>30000</v>
      </c>
    </row>
    <row r="4415" spans="1:3" hidden="1">
      <c r="A4415" t="s">
        <v>7073</v>
      </c>
      <c r="B4415" t="s">
        <v>7071</v>
      </c>
      <c r="C4415">
        <v>250</v>
      </c>
    </row>
    <row r="4416" spans="1:3" hidden="1">
      <c r="A4416" t="s">
        <v>7074</v>
      </c>
      <c r="B4416" t="s">
        <v>7075</v>
      </c>
      <c r="C4416">
        <v>2</v>
      </c>
    </row>
    <row r="4417" spans="1:3" hidden="1">
      <c r="A4417" t="s">
        <v>7076</v>
      </c>
      <c r="B4417" t="s">
        <v>7077</v>
      </c>
      <c r="C4417">
        <v>48</v>
      </c>
    </row>
    <row r="4418" spans="1:3" hidden="1">
      <c r="A4418" t="s">
        <v>7078</v>
      </c>
      <c r="B4418" t="s">
        <v>7079</v>
      </c>
      <c r="C4418">
        <v>5</v>
      </c>
    </row>
    <row r="4419" spans="1:3" hidden="1">
      <c r="A4419" t="s">
        <v>7080</v>
      </c>
      <c r="B4419" t="s">
        <v>7081</v>
      </c>
      <c r="C4419">
        <v>126</v>
      </c>
    </row>
    <row r="4420" spans="1:3" hidden="1">
      <c r="A4420" t="s">
        <v>7082</v>
      </c>
      <c r="B4420" t="s">
        <v>7081</v>
      </c>
      <c r="C4420">
        <v>98</v>
      </c>
    </row>
    <row r="4421" spans="1:3" hidden="1">
      <c r="A4421" t="s">
        <v>7083</v>
      </c>
      <c r="B4421" t="s">
        <v>7081</v>
      </c>
      <c r="C4421">
        <v>644</v>
      </c>
    </row>
    <row r="4422" spans="1:3" hidden="1">
      <c r="A4422" t="s">
        <v>7084</v>
      </c>
      <c r="B4422" t="s">
        <v>7085</v>
      </c>
      <c r="C4422">
        <v>2</v>
      </c>
    </row>
    <row r="4423" spans="1:3" hidden="1">
      <c r="A4423" t="s">
        <v>7086</v>
      </c>
      <c r="B4423" t="s">
        <v>7087</v>
      </c>
      <c r="C4423">
        <v>8</v>
      </c>
    </row>
    <row r="4424" spans="1:3" hidden="1">
      <c r="A4424" t="s">
        <v>7088</v>
      </c>
      <c r="B4424" t="s">
        <v>7089</v>
      </c>
      <c r="C4424">
        <v>30</v>
      </c>
    </row>
    <row r="4425" spans="1:3" hidden="1">
      <c r="A4425" t="s">
        <v>7090</v>
      </c>
      <c r="B4425" t="s">
        <v>7089</v>
      </c>
      <c r="C4425">
        <v>33</v>
      </c>
    </row>
    <row r="4426" spans="1:3" hidden="1">
      <c r="A4426" t="s">
        <v>7091</v>
      </c>
      <c r="B4426" t="s">
        <v>7089</v>
      </c>
      <c r="C4426">
        <v>6</v>
      </c>
    </row>
    <row r="4427" spans="1:3" hidden="1">
      <c r="A4427" t="s">
        <v>7092</v>
      </c>
      <c r="B4427" t="s">
        <v>7089</v>
      </c>
      <c r="C4427">
        <v>2</v>
      </c>
    </row>
    <row r="4428" spans="1:3" hidden="1">
      <c r="A4428" t="s">
        <v>7093</v>
      </c>
      <c r="B4428" t="s">
        <v>7089</v>
      </c>
      <c r="C4428">
        <v>2</v>
      </c>
    </row>
    <row r="4429" spans="1:3" hidden="1">
      <c r="A4429" t="s">
        <v>7094</v>
      </c>
      <c r="B4429" t="s">
        <v>7095</v>
      </c>
      <c r="C4429">
        <v>100</v>
      </c>
    </row>
    <row r="4430" spans="1:3">
      <c r="A4430" t="s">
        <v>2526</v>
      </c>
      <c r="B4430" t="s">
        <v>2263</v>
      </c>
      <c r="C4430">
        <v>55</v>
      </c>
    </row>
    <row r="4431" spans="1:3">
      <c r="A4431" t="s">
        <v>3200</v>
      </c>
      <c r="B4431" t="s">
        <v>2263</v>
      </c>
      <c r="C4431">
        <v>4500</v>
      </c>
    </row>
    <row r="4432" spans="1:3">
      <c r="A4432" t="s">
        <v>279</v>
      </c>
      <c r="B4432" t="s">
        <v>2263</v>
      </c>
      <c r="C4432">
        <v>3000</v>
      </c>
    </row>
    <row r="4433" spans="1:3">
      <c r="A4433" t="s">
        <v>3261</v>
      </c>
      <c r="B4433" t="s">
        <v>2263</v>
      </c>
      <c r="C4433">
        <v>12000</v>
      </c>
    </row>
    <row r="4434" spans="1:3">
      <c r="A4434" t="s">
        <v>2329</v>
      </c>
      <c r="B4434" t="s">
        <v>2263</v>
      </c>
      <c r="C4434">
        <v>17</v>
      </c>
    </row>
    <row r="4435" spans="1:3">
      <c r="A4435" t="s">
        <v>2886</v>
      </c>
      <c r="B4435" t="s">
        <v>2263</v>
      </c>
      <c r="C4435">
        <v>349</v>
      </c>
    </row>
    <row r="4436" spans="1:3">
      <c r="A4436" t="s">
        <v>279</v>
      </c>
      <c r="B4436" t="s">
        <v>2263</v>
      </c>
      <c r="C4436">
        <v>2000</v>
      </c>
    </row>
    <row r="4437" spans="1:3">
      <c r="A4437" t="s">
        <v>2262</v>
      </c>
      <c r="B4437" t="s">
        <v>2263</v>
      </c>
      <c r="C4437">
        <v>10</v>
      </c>
    </row>
    <row r="4438" spans="1:3">
      <c r="A4438" t="s">
        <v>2721</v>
      </c>
      <c r="B4438" t="s">
        <v>2263</v>
      </c>
      <c r="C4438">
        <v>150</v>
      </c>
    </row>
    <row r="4439" spans="1:3">
      <c r="A4439" t="s">
        <v>2450</v>
      </c>
      <c r="B4439" t="s">
        <v>2263</v>
      </c>
      <c r="C4439">
        <v>36</v>
      </c>
    </row>
    <row r="4440" spans="1:3">
      <c r="A4440" t="s">
        <v>7096</v>
      </c>
      <c r="B4440" t="s">
        <v>2263</v>
      </c>
      <c r="C4440">
        <v>2</v>
      </c>
    </row>
    <row r="4441" spans="1:3">
      <c r="A4441" t="s">
        <v>3026</v>
      </c>
      <c r="B4441" t="s">
        <v>2263</v>
      </c>
      <c r="C4441">
        <v>1000</v>
      </c>
    </row>
    <row r="4442" spans="1:3" hidden="1">
      <c r="A4442" t="s">
        <v>7097</v>
      </c>
      <c r="B4442" t="s">
        <v>7098</v>
      </c>
      <c r="C4442">
        <v>5</v>
      </c>
    </row>
    <row r="4443" spans="1:3" hidden="1">
      <c r="A4443" t="s">
        <v>7099</v>
      </c>
      <c r="B4443" t="s">
        <v>7100</v>
      </c>
      <c r="C4443">
        <v>1</v>
      </c>
    </row>
    <row r="4444" spans="1:3" hidden="1">
      <c r="A4444" t="s">
        <v>7101</v>
      </c>
      <c r="B4444" t="s">
        <v>7102</v>
      </c>
      <c r="C4444">
        <v>45</v>
      </c>
    </row>
    <row r="4445" spans="1:3" hidden="1">
      <c r="A4445" t="s">
        <v>7103</v>
      </c>
      <c r="B4445" t="s">
        <v>7102</v>
      </c>
      <c r="C4445">
        <v>4</v>
      </c>
    </row>
    <row r="4446" spans="1:3" hidden="1">
      <c r="A4446" t="s">
        <v>7104</v>
      </c>
      <c r="B4446" t="s">
        <v>7105</v>
      </c>
      <c r="C4446">
        <v>110</v>
      </c>
    </row>
    <row r="4447" spans="1:3" hidden="1">
      <c r="A4447" t="s">
        <v>7106</v>
      </c>
      <c r="B4447" t="s">
        <v>7105</v>
      </c>
      <c r="C4447">
        <v>330</v>
      </c>
    </row>
    <row r="4448" spans="1:3" hidden="1">
      <c r="A4448" t="s">
        <v>7107</v>
      </c>
      <c r="B4448" t="s">
        <v>7108</v>
      </c>
      <c r="C4448">
        <v>1</v>
      </c>
    </row>
    <row r="4449" spans="1:3" hidden="1">
      <c r="A4449" t="s">
        <v>7109</v>
      </c>
      <c r="B4449" t="s">
        <v>7108</v>
      </c>
      <c r="C4449">
        <v>3</v>
      </c>
    </row>
    <row r="4450" spans="1:3" hidden="1">
      <c r="A4450" t="s">
        <v>7109</v>
      </c>
      <c r="B4450" t="s">
        <v>7108</v>
      </c>
      <c r="C4450">
        <v>3</v>
      </c>
    </row>
    <row r="4451" spans="1:3" hidden="1">
      <c r="A4451" t="s">
        <v>7110</v>
      </c>
      <c r="B4451" t="s">
        <v>7108</v>
      </c>
      <c r="C4451">
        <v>1</v>
      </c>
    </row>
    <row r="4452" spans="1:3" hidden="1">
      <c r="A4452" t="s">
        <v>7111</v>
      </c>
      <c r="B4452" t="s">
        <v>7108</v>
      </c>
      <c r="C4452">
        <v>2</v>
      </c>
    </row>
    <row r="4453" spans="1:3" hidden="1">
      <c r="A4453" t="s">
        <v>7112</v>
      </c>
      <c r="B4453" t="s">
        <v>7108</v>
      </c>
      <c r="C4453">
        <v>2</v>
      </c>
    </row>
    <row r="4454" spans="1:3" hidden="1">
      <c r="A4454" t="s">
        <v>7113</v>
      </c>
      <c r="B4454" t="s">
        <v>7108</v>
      </c>
      <c r="C4454">
        <v>2</v>
      </c>
    </row>
    <row r="4455" spans="1:3" hidden="1">
      <c r="A4455" t="s">
        <v>7114</v>
      </c>
      <c r="B4455" t="s">
        <v>7108</v>
      </c>
      <c r="C4455">
        <v>2</v>
      </c>
    </row>
    <row r="4456" spans="1:3" hidden="1">
      <c r="A4456" t="s">
        <v>7109</v>
      </c>
      <c r="B4456" t="s">
        <v>7108</v>
      </c>
      <c r="C4456">
        <v>3</v>
      </c>
    </row>
    <row r="4457" spans="1:3" hidden="1">
      <c r="A4457" t="s">
        <v>7115</v>
      </c>
      <c r="B4457" t="s">
        <v>7108</v>
      </c>
      <c r="C4457">
        <v>1</v>
      </c>
    </row>
    <row r="4458" spans="1:3" hidden="1">
      <c r="A4458" t="s">
        <v>7116</v>
      </c>
      <c r="B4458" t="s">
        <v>7108</v>
      </c>
      <c r="C4458">
        <v>2</v>
      </c>
    </row>
    <row r="4459" spans="1:3" hidden="1">
      <c r="A4459" t="s">
        <v>7117</v>
      </c>
      <c r="B4459" t="s">
        <v>7108</v>
      </c>
      <c r="C4459">
        <v>2</v>
      </c>
    </row>
    <row r="4460" spans="1:3" hidden="1">
      <c r="A4460" t="s">
        <v>7118</v>
      </c>
      <c r="B4460" t="s">
        <v>7108</v>
      </c>
      <c r="C4460">
        <v>2</v>
      </c>
    </row>
    <row r="4461" spans="1:3" hidden="1">
      <c r="A4461" t="s">
        <v>7119</v>
      </c>
      <c r="B4461" t="s">
        <v>7108</v>
      </c>
      <c r="C4461">
        <v>2</v>
      </c>
    </row>
    <row r="4462" spans="1:3" hidden="1">
      <c r="A4462" t="s">
        <v>7120</v>
      </c>
      <c r="B4462" t="s">
        <v>7121</v>
      </c>
      <c r="C4462">
        <v>1</v>
      </c>
    </row>
    <row r="4463" spans="1:3" hidden="1">
      <c r="A4463" t="s">
        <v>7122</v>
      </c>
      <c r="B4463" t="s">
        <v>7121</v>
      </c>
      <c r="C4463">
        <v>2</v>
      </c>
    </row>
    <row r="4464" spans="1:3" hidden="1">
      <c r="A4464" t="s">
        <v>7123</v>
      </c>
      <c r="B4464" t="s">
        <v>7121</v>
      </c>
      <c r="C4464">
        <v>3</v>
      </c>
    </row>
    <row r="4465" spans="1:3" hidden="1">
      <c r="A4465" t="s">
        <v>7124</v>
      </c>
      <c r="B4465" t="s">
        <v>7121</v>
      </c>
      <c r="C4465">
        <v>2</v>
      </c>
    </row>
    <row r="4466" spans="1:3" hidden="1">
      <c r="A4466" t="s">
        <v>7125</v>
      </c>
      <c r="B4466" t="s">
        <v>7126</v>
      </c>
      <c r="C4466">
        <v>1</v>
      </c>
    </row>
    <row r="4467" spans="1:3" hidden="1">
      <c r="A4467" t="s">
        <v>7127</v>
      </c>
      <c r="B4467" t="s">
        <v>7128</v>
      </c>
      <c r="C4467">
        <v>1</v>
      </c>
    </row>
    <row r="4468" spans="1:3" hidden="1">
      <c r="A4468" t="s">
        <v>7129</v>
      </c>
      <c r="B4468" t="s">
        <v>7130</v>
      </c>
      <c r="C4468">
        <v>96</v>
      </c>
    </row>
    <row r="4469" spans="1:3" hidden="1">
      <c r="A4469" t="s">
        <v>7131</v>
      </c>
      <c r="B4469" t="s">
        <v>7132</v>
      </c>
      <c r="C4469">
        <v>8</v>
      </c>
    </row>
    <row r="4470" spans="1:3" hidden="1">
      <c r="A4470" t="s">
        <v>7133</v>
      </c>
      <c r="B4470" t="s">
        <v>7134</v>
      </c>
      <c r="C4470">
        <v>25</v>
      </c>
    </row>
    <row r="4471" spans="1:3" hidden="1">
      <c r="A4471" t="s">
        <v>7135</v>
      </c>
      <c r="B4471" t="s">
        <v>7134</v>
      </c>
      <c r="C4471">
        <v>5</v>
      </c>
    </row>
    <row r="4472" spans="1:3" hidden="1">
      <c r="A4472" t="s">
        <v>7136</v>
      </c>
      <c r="B4472" t="s">
        <v>7137</v>
      </c>
      <c r="C4472">
        <v>4</v>
      </c>
    </row>
    <row r="4473" spans="1:3" hidden="1">
      <c r="A4473" t="s">
        <v>7138</v>
      </c>
      <c r="B4473" t="s">
        <v>7139</v>
      </c>
      <c r="C4473">
        <v>15</v>
      </c>
    </row>
    <row r="4474" spans="1:3" hidden="1">
      <c r="A4474" t="s">
        <v>7140</v>
      </c>
      <c r="B4474" t="s">
        <v>7139</v>
      </c>
      <c r="C4474">
        <v>8</v>
      </c>
    </row>
    <row r="4475" spans="1:3" hidden="1">
      <c r="A4475" t="s">
        <v>7141</v>
      </c>
      <c r="B4475" t="s">
        <v>7139</v>
      </c>
      <c r="C4475">
        <v>12</v>
      </c>
    </row>
    <row r="4476" spans="1:3" hidden="1">
      <c r="A4476" t="s">
        <v>7142</v>
      </c>
      <c r="B4476" t="s">
        <v>7139</v>
      </c>
      <c r="C4476">
        <v>2</v>
      </c>
    </row>
    <row r="4477" spans="1:3" hidden="1">
      <c r="A4477" t="s">
        <v>7143</v>
      </c>
      <c r="B4477" t="s">
        <v>7139</v>
      </c>
      <c r="C4477">
        <v>8</v>
      </c>
    </row>
    <row r="4478" spans="1:3" hidden="1">
      <c r="A4478" t="s">
        <v>7138</v>
      </c>
      <c r="B4478" t="s">
        <v>7139</v>
      </c>
      <c r="C4478">
        <v>15</v>
      </c>
    </row>
    <row r="4479" spans="1:3" hidden="1">
      <c r="A4479" t="s">
        <v>7140</v>
      </c>
      <c r="B4479" t="s">
        <v>7139</v>
      </c>
      <c r="C4479">
        <v>8</v>
      </c>
    </row>
    <row r="4480" spans="1:3" hidden="1">
      <c r="A4480" t="s">
        <v>7141</v>
      </c>
      <c r="B4480" t="s">
        <v>7139</v>
      </c>
      <c r="C4480">
        <v>12</v>
      </c>
    </row>
    <row r="4481" spans="1:3" hidden="1">
      <c r="A4481" t="s">
        <v>7142</v>
      </c>
      <c r="B4481" t="s">
        <v>7139</v>
      </c>
      <c r="C4481">
        <v>2</v>
      </c>
    </row>
    <row r="4482" spans="1:3" hidden="1">
      <c r="A4482" t="s">
        <v>7143</v>
      </c>
      <c r="B4482" t="s">
        <v>7139</v>
      </c>
      <c r="C4482">
        <v>8</v>
      </c>
    </row>
    <row r="4483" spans="1:3" hidden="1">
      <c r="A4483" t="s">
        <v>7138</v>
      </c>
      <c r="B4483" t="s">
        <v>7139</v>
      </c>
      <c r="C4483">
        <v>15</v>
      </c>
    </row>
    <row r="4484" spans="1:3" hidden="1">
      <c r="A4484" t="s">
        <v>7140</v>
      </c>
      <c r="B4484" t="s">
        <v>7139</v>
      </c>
      <c r="C4484">
        <v>8</v>
      </c>
    </row>
    <row r="4485" spans="1:3" hidden="1">
      <c r="A4485" t="s">
        <v>7141</v>
      </c>
      <c r="B4485" t="s">
        <v>7139</v>
      </c>
      <c r="C4485">
        <v>12</v>
      </c>
    </row>
    <row r="4486" spans="1:3" hidden="1">
      <c r="A4486" t="s">
        <v>7142</v>
      </c>
      <c r="B4486" t="s">
        <v>7139</v>
      </c>
      <c r="C4486">
        <v>2</v>
      </c>
    </row>
    <row r="4487" spans="1:3" hidden="1">
      <c r="A4487" t="s">
        <v>7143</v>
      </c>
      <c r="B4487" t="s">
        <v>7139</v>
      </c>
      <c r="C4487">
        <v>8</v>
      </c>
    </row>
    <row r="4488" spans="1:3" hidden="1">
      <c r="A4488" t="s">
        <v>7144</v>
      </c>
      <c r="B4488" t="s">
        <v>7145</v>
      </c>
      <c r="C4488">
        <v>2500</v>
      </c>
    </row>
    <row r="4489" spans="1:3" hidden="1">
      <c r="A4489" t="s">
        <v>7146</v>
      </c>
      <c r="B4489" t="s">
        <v>7147</v>
      </c>
      <c r="C4489">
        <v>6</v>
      </c>
    </row>
    <row r="4490" spans="1:3" hidden="1">
      <c r="A4490" t="s">
        <v>7148</v>
      </c>
      <c r="B4490" t="s">
        <v>7147</v>
      </c>
      <c r="C4490">
        <v>6</v>
      </c>
    </row>
    <row r="4491" spans="1:3" hidden="1">
      <c r="A4491" t="s">
        <v>7149</v>
      </c>
      <c r="B4491" t="s">
        <v>7150</v>
      </c>
      <c r="C4491">
        <v>50</v>
      </c>
    </row>
    <row r="4492" spans="1:3" hidden="1">
      <c r="A4492" t="s">
        <v>7151</v>
      </c>
      <c r="B4492" t="s">
        <v>7150</v>
      </c>
      <c r="C4492">
        <v>20000</v>
      </c>
    </row>
    <row r="4493" spans="1:3" hidden="1">
      <c r="A4493" t="s">
        <v>7152</v>
      </c>
      <c r="B4493" t="s">
        <v>7150</v>
      </c>
      <c r="C4493">
        <v>100</v>
      </c>
    </row>
    <row r="4494" spans="1:3" hidden="1">
      <c r="A4494" t="s">
        <v>7152</v>
      </c>
      <c r="B4494" t="s">
        <v>7150</v>
      </c>
      <c r="C4494">
        <v>100</v>
      </c>
    </row>
    <row r="4495" spans="1:3" hidden="1">
      <c r="A4495" t="s">
        <v>7153</v>
      </c>
      <c r="B4495" t="s">
        <v>7150</v>
      </c>
      <c r="C4495">
        <v>10</v>
      </c>
    </row>
    <row r="4496" spans="1:3" hidden="1">
      <c r="A4496" t="s">
        <v>7154</v>
      </c>
      <c r="B4496" t="s">
        <v>7150</v>
      </c>
      <c r="C4496">
        <v>10</v>
      </c>
    </row>
    <row r="4497" spans="1:3" hidden="1">
      <c r="A4497" t="s">
        <v>7155</v>
      </c>
      <c r="B4497" t="s">
        <v>7150</v>
      </c>
      <c r="C4497">
        <v>20</v>
      </c>
    </row>
    <row r="4498" spans="1:3" hidden="1">
      <c r="A4498" t="s">
        <v>4287</v>
      </c>
      <c r="B4498" t="s">
        <v>7150</v>
      </c>
      <c r="C4498">
        <v>10</v>
      </c>
    </row>
    <row r="4499" spans="1:3" hidden="1">
      <c r="A4499" t="s">
        <v>5036</v>
      </c>
      <c r="B4499" t="s">
        <v>7150</v>
      </c>
      <c r="C4499">
        <v>20</v>
      </c>
    </row>
    <row r="4500" spans="1:3" hidden="1">
      <c r="A4500" t="s">
        <v>7156</v>
      </c>
      <c r="B4500" t="s">
        <v>7157</v>
      </c>
      <c r="C4500">
        <v>500</v>
      </c>
    </row>
    <row r="4501" spans="1:3" hidden="1">
      <c r="A4501" t="s">
        <v>7158</v>
      </c>
      <c r="B4501" t="s">
        <v>7159</v>
      </c>
      <c r="C4501">
        <v>13</v>
      </c>
    </row>
    <row r="4502" spans="1:3" hidden="1">
      <c r="A4502" t="s">
        <v>7160</v>
      </c>
      <c r="B4502" t="s">
        <v>7161</v>
      </c>
      <c r="C4502">
        <v>10</v>
      </c>
    </row>
    <row r="4503" spans="1:3" hidden="1">
      <c r="A4503" t="s">
        <v>7162</v>
      </c>
      <c r="B4503" t="s">
        <v>7161</v>
      </c>
      <c r="C4503">
        <v>4000</v>
      </c>
    </row>
    <row r="4504" spans="1:3" hidden="1">
      <c r="A4504" t="s">
        <v>7163</v>
      </c>
      <c r="B4504" t="s">
        <v>7164</v>
      </c>
      <c r="C4504">
        <v>40</v>
      </c>
    </row>
    <row r="4505" spans="1:3" hidden="1">
      <c r="A4505" t="s">
        <v>7165</v>
      </c>
      <c r="B4505" t="s">
        <v>7164</v>
      </c>
      <c r="C4505">
        <v>40</v>
      </c>
    </row>
    <row r="4506" spans="1:3" hidden="1">
      <c r="A4506" t="s">
        <v>7166</v>
      </c>
      <c r="B4506" t="s">
        <v>7167</v>
      </c>
      <c r="C4506">
        <v>2</v>
      </c>
    </row>
    <row r="4507" spans="1:3" hidden="1">
      <c r="A4507" t="s">
        <v>7168</v>
      </c>
      <c r="B4507" t="s">
        <v>7167</v>
      </c>
      <c r="C4507">
        <v>2</v>
      </c>
    </row>
    <row r="4508" spans="1:3" hidden="1">
      <c r="A4508" t="s">
        <v>7169</v>
      </c>
      <c r="B4508" t="s">
        <v>7170</v>
      </c>
      <c r="C4508">
        <v>2</v>
      </c>
    </row>
    <row r="4509" spans="1:3" hidden="1">
      <c r="A4509" t="s">
        <v>7171</v>
      </c>
      <c r="B4509" t="s">
        <v>7172</v>
      </c>
      <c r="C4509">
        <v>4</v>
      </c>
    </row>
    <row r="4510" spans="1:3" hidden="1">
      <c r="A4510" t="s">
        <v>7173</v>
      </c>
      <c r="B4510" t="s">
        <v>7174</v>
      </c>
      <c r="C4510">
        <v>100</v>
      </c>
    </row>
    <row r="4511" spans="1:3">
      <c r="A4511" t="s">
        <v>2722</v>
      </c>
      <c r="B4511" t="s">
        <v>2265</v>
      </c>
      <c r="C4511">
        <v>270</v>
      </c>
    </row>
    <row r="4512" spans="1:3">
      <c r="A4512" t="s">
        <v>3027</v>
      </c>
      <c r="B4512" t="s">
        <v>2265</v>
      </c>
      <c r="C4512">
        <v>1000</v>
      </c>
    </row>
    <row r="4513" spans="1:3">
      <c r="A4513" t="s">
        <v>3246</v>
      </c>
      <c r="B4513" t="s">
        <v>2265</v>
      </c>
      <c r="C4513">
        <v>10000</v>
      </c>
    </row>
    <row r="4514" spans="1:3">
      <c r="A4514" t="s">
        <v>2508</v>
      </c>
      <c r="B4514" t="s">
        <v>2265</v>
      </c>
      <c r="C4514">
        <v>50</v>
      </c>
    </row>
    <row r="4515" spans="1:3">
      <c r="A4515" t="s">
        <v>2361</v>
      </c>
      <c r="B4515" t="s">
        <v>2265</v>
      </c>
      <c r="C4515">
        <v>20</v>
      </c>
    </row>
    <row r="4516" spans="1:3">
      <c r="A4516" t="s">
        <v>2362</v>
      </c>
      <c r="B4516" t="s">
        <v>2265</v>
      </c>
      <c r="C4516">
        <v>20</v>
      </c>
    </row>
    <row r="4517" spans="1:3">
      <c r="A4517" t="s">
        <v>7175</v>
      </c>
      <c r="B4517" t="s">
        <v>2265</v>
      </c>
      <c r="C4517">
        <v>5</v>
      </c>
    </row>
    <row r="4518" spans="1:3">
      <c r="A4518" t="s">
        <v>2469</v>
      </c>
      <c r="B4518" t="s">
        <v>2265</v>
      </c>
      <c r="C4518">
        <v>40</v>
      </c>
    </row>
    <row r="4519" spans="1:3">
      <c r="A4519" t="s">
        <v>2313</v>
      </c>
      <c r="B4519" t="s">
        <v>2265</v>
      </c>
      <c r="C4519">
        <v>15</v>
      </c>
    </row>
    <row r="4520" spans="1:3">
      <c r="A4520" t="s">
        <v>2264</v>
      </c>
      <c r="B4520" t="s">
        <v>2265</v>
      </c>
      <c r="C4520">
        <v>10</v>
      </c>
    </row>
    <row r="4521" spans="1:3">
      <c r="A4521" t="s">
        <v>2704</v>
      </c>
      <c r="B4521" t="s">
        <v>2265</v>
      </c>
      <c r="C4521">
        <v>141</v>
      </c>
    </row>
    <row r="4522" spans="1:3">
      <c r="A4522" t="s">
        <v>2722</v>
      </c>
      <c r="B4522" t="s">
        <v>2265</v>
      </c>
      <c r="C4522">
        <v>1800</v>
      </c>
    </row>
    <row r="4523" spans="1:3">
      <c r="A4523" t="s">
        <v>2722</v>
      </c>
      <c r="B4523" t="s">
        <v>2265</v>
      </c>
      <c r="C4523">
        <v>150</v>
      </c>
    </row>
    <row r="4524" spans="1:3">
      <c r="A4524" t="s">
        <v>2363</v>
      </c>
      <c r="B4524" t="s">
        <v>2265</v>
      </c>
      <c r="C4524">
        <v>20</v>
      </c>
    </row>
    <row r="4525" spans="1:3">
      <c r="A4525" t="s">
        <v>2364</v>
      </c>
      <c r="B4525" t="s">
        <v>2265</v>
      </c>
      <c r="C4525">
        <v>20</v>
      </c>
    </row>
    <row r="4526" spans="1:3">
      <c r="A4526" t="s">
        <v>7176</v>
      </c>
      <c r="B4526" t="s">
        <v>2265</v>
      </c>
      <c r="C4526">
        <v>8</v>
      </c>
    </row>
    <row r="4527" spans="1:3">
      <c r="A4527" t="s">
        <v>7177</v>
      </c>
      <c r="B4527" t="s">
        <v>2265</v>
      </c>
      <c r="C4527">
        <v>8</v>
      </c>
    </row>
    <row r="4528" spans="1:3">
      <c r="A4528" t="s">
        <v>2509</v>
      </c>
      <c r="B4528" t="s">
        <v>2265</v>
      </c>
      <c r="C4528">
        <v>50</v>
      </c>
    </row>
    <row r="4529" spans="1:3">
      <c r="A4529" t="s">
        <v>2770</v>
      </c>
      <c r="B4529" t="s">
        <v>2265</v>
      </c>
      <c r="C4529">
        <v>200</v>
      </c>
    </row>
    <row r="4530" spans="1:3">
      <c r="A4530" t="s">
        <v>2402</v>
      </c>
      <c r="B4530" t="s">
        <v>2265</v>
      </c>
      <c r="C4530">
        <v>25</v>
      </c>
    </row>
    <row r="4531" spans="1:3">
      <c r="A4531" t="s">
        <v>2680</v>
      </c>
      <c r="B4531" t="s">
        <v>2265</v>
      </c>
      <c r="C4531">
        <v>126</v>
      </c>
    </row>
    <row r="4532" spans="1:3">
      <c r="A4532" t="s">
        <v>3049</v>
      </c>
      <c r="B4532" t="s">
        <v>2265</v>
      </c>
      <c r="C4532">
        <v>1070</v>
      </c>
    </row>
    <row r="4533" spans="1:3">
      <c r="A4533" t="s">
        <v>7178</v>
      </c>
      <c r="B4533" t="s">
        <v>2265</v>
      </c>
      <c r="C4533">
        <v>2</v>
      </c>
    </row>
    <row r="4534" spans="1:3">
      <c r="A4534" t="s">
        <v>3291</v>
      </c>
      <c r="B4534" t="s">
        <v>2265</v>
      </c>
      <c r="C4534">
        <v>50000</v>
      </c>
    </row>
    <row r="4535" spans="1:3">
      <c r="A4535" t="s">
        <v>2888</v>
      </c>
      <c r="B4535" t="s">
        <v>2265</v>
      </c>
      <c r="C4535">
        <v>350</v>
      </c>
    </row>
    <row r="4536" spans="1:3">
      <c r="A4536" t="s">
        <v>2707</v>
      </c>
      <c r="B4536" t="s">
        <v>2265</v>
      </c>
      <c r="C4536">
        <v>146</v>
      </c>
    </row>
    <row r="4537" spans="1:3">
      <c r="A4537" t="s">
        <v>2266</v>
      </c>
      <c r="B4537" t="s">
        <v>2265</v>
      </c>
      <c r="C4537">
        <v>10</v>
      </c>
    </row>
    <row r="4538" spans="1:3">
      <c r="A4538" t="s">
        <v>7179</v>
      </c>
      <c r="B4538" t="s">
        <v>2265</v>
      </c>
      <c r="C4538">
        <v>5</v>
      </c>
    </row>
    <row r="4539" spans="1:3">
      <c r="A4539" t="s">
        <v>2362</v>
      </c>
      <c r="B4539" t="s">
        <v>2265</v>
      </c>
      <c r="C4539">
        <v>30</v>
      </c>
    </row>
    <row r="4540" spans="1:3">
      <c r="A4540" t="s">
        <v>2365</v>
      </c>
      <c r="B4540" t="s">
        <v>2265</v>
      </c>
      <c r="C4540">
        <v>20</v>
      </c>
    </row>
    <row r="4541" spans="1:3">
      <c r="A4541" t="s">
        <v>7180</v>
      </c>
      <c r="B4541" t="s">
        <v>2265</v>
      </c>
      <c r="C4541">
        <v>5</v>
      </c>
    </row>
    <row r="4542" spans="1:3">
      <c r="A4542" t="s">
        <v>7181</v>
      </c>
      <c r="B4542" t="s">
        <v>2265</v>
      </c>
      <c r="C4542">
        <v>5</v>
      </c>
    </row>
    <row r="4543" spans="1:3" hidden="1">
      <c r="A4543" t="s">
        <v>7182</v>
      </c>
      <c r="B4543" t="s">
        <v>7183</v>
      </c>
      <c r="C4543">
        <v>10</v>
      </c>
    </row>
    <row r="4544" spans="1:3" hidden="1">
      <c r="A4544" t="s">
        <v>7184</v>
      </c>
      <c r="B4544" t="s">
        <v>7183</v>
      </c>
      <c r="C4544">
        <v>7</v>
      </c>
    </row>
    <row r="4545" spans="1:3" hidden="1">
      <c r="A4545" t="s">
        <v>7185</v>
      </c>
      <c r="B4545" t="s">
        <v>7183</v>
      </c>
      <c r="C4545">
        <v>3</v>
      </c>
    </row>
    <row r="4546" spans="1:3" hidden="1">
      <c r="A4546" t="s">
        <v>7186</v>
      </c>
      <c r="B4546" t="s">
        <v>7183</v>
      </c>
      <c r="C4546">
        <v>100</v>
      </c>
    </row>
    <row r="4547" spans="1:3" hidden="1">
      <c r="A4547" t="s">
        <v>7187</v>
      </c>
      <c r="B4547" t="s">
        <v>7183</v>
      </c>
      <c r="C4547">
        <v>5</v>
      </c>
    </row>
    <row r="4548" spans="1:3" hidden="1">
      <c r="A4548" t="s">
        <v>7188</v>
      </c>
      <c r="B4548" t="s">
        <v>7183</v>
      </c>
      <c r="C4548">
        <v>1920</v>
      </c>
    </row>
    <row r="4549" spans="1:3" hidden="1">
      <c r="A4549" t="s">
        <v>7188</v>
      </c>
      <c r="B4549" t="s">
        <v>7183</v>
      </c>
      <c r="C4549">
        <v>1920</v>
      </c>
    </row>
    <row r="4550" spans="1:3" hidden="1">
      <c r="A4550" t="s">
        <v>7189</v>
      </c>
      <c r="B4550" t="s">
        <v>7190</v>
      </c>
      <c r="C4550">
        <v>100</v>
      </c>
    </row>
    <row r="4551" spans="1:3" hidden="1">
      <c r="A4551" t="s">
        <v>7191</v>
      </c>
      <c r="B4551" t="s">
        <v>7192</v>
      </c>
      <c r="C4551">
        <v>1000</v>
      </c>
    </row>
    <row r="4552" spans="1:3" hidden="1">
      <c r="A4552" t="s">
        <v>7193</v>
      </c>
      <c r="B4552" t="s">
        <v>7192</v>
      </c>
      <c r="C4552">
        <v>40</v>
      </c>
    </row>
    <row r="4553" spans="1:3" hidden="1">
      <c r="A4553" t="s">
        <v>7194</v>
      </c>
      <c r="B4553" t="s">
        <v>7195</v>
      </c>
      <c r="C4553">
        <v>1000</v>
      </c>
    </row>
    <row r="4554" spans="1:3" hidden="1">
      <c r="A4554" t="s">
        <v>7196</v>
      </c>
      <c r="B4554" t="s">
        <v>7195</v>
      </c>
      <c r="C4554">
        <v>10</v>
      </c>
    </row>
    <row r="4555" spans="1:3" hidden="1">
      <c r="A4555" t="s">
        <v>7197</v>
      </c>
      <c r="B4555" t="s">
        <v>7198</v>
      </c>
      <c r="C4555">
        <v>2500</v>
      </c>
    </row>
    <row r="4556" spans="1:3" hidden="1">
      <c r="A4556" t="s">
        <v>7197</v>
      </c>
      <c r="B4556" t="s">
        <v>7198</v>
      </c>
      <c r="C4556">
        <v>6</v>
      </c>
    </row>
    <row r="4557" spans="1:3" hidden="1">
      <c r="A4557" t="s">
        <v>7199</v>
      </c>
      <c r="B4557" t="s">
        <v>7200</v>
      </c>
      <c r="C4557">
        <v>2</v>
      </c>
    </row>
    <row r="4558" spans="1:3" hidden="1">
      <c r="A4558" t="s">
        <v>7201</v>
      </c>
      <c r="B4558" t="s">
        <v>7202</v>
      </c>
      <c r="C4558">
        <v>5</v>
      </c>
    </row>
    <row r="4559" spans="1:3" hidden="1">
      <c r="A4559">
        <v>717175</v>
      </c>
      <c r="B4559" t="s">
        <v>7203</v>
      </c>
      <c r="C4559">
        <v>10</v>
      </c>
    </row>
    <row r="4560" spans="1:3" hidden="1">
      <c r="A4560">
        <v>286240</v>
      </c>
      <c r="B4560" t="s">
        <v>7203</v>
      </c>
      <c r="C4560">
        <v>3</v>
      </c>
    </row>
    <row r="4561" spans="1:3" hidden="1">
      <c r="A4561">
        <v>265291</v>
      </c>
      <c r="B4561" t="s">
        <v>7203</v>
      </c>
      <c r="C4561">
        <v>2</v>
      </c>
    </row>
    <row r="4562" spans="1:3" hidden="1">
      <c r="A4562">
        <v>717166</v>
      </c>
      <c r="B4562" t="s">
        <v>7203</v>
      </c>
      <c r="C4562">
        <v>2</v>
      </c>
    </row>
    <row r="4563" spans="1:3" hidden="1">
      <c r="A4563">
        <v>718035</v>
      </c>
      <c r="B4563" t="s">
        <v>7203</v>
      </c>
      <c r="C4563">
        <v>4</v>
      </c>
    </row>
    <row r="4564" spans="1:3" hidden="1">
      <c r="A4564">
        <v>718135</v>
      </c>
      <c r="B4564" t="s">
        <v>7203</v>
      </c>
      <c r="C4564">
        <v>8</v>
      </c>
    </row>
    <row r="4565" spans="1:3" hidden="1">
      <c r="A4565">
        <v>776006</v>
      </c>
      <c r="B4565" t="s">
        <v>7203</v>
      </c>
      <c r="C4565">
        <v>4</v>
      </c>
    </row>
    <row r="4566" spans="1:3" hidden="1">
      <c r="A4566">
        <v>717167</v>
      </c>
      <c r="B4566" t="s">
        <v>7203</v>
      </c>
      <c r="C4566">
        <v>10</v>
      </c>
    </row>
    <row r="4567" spans="1:3" hidden="1">
      <c r="A4567">
        <v>286548</v>
      </c>
      <c r="B4567" t="s">
        <v>7203</v>
      </c>
      <c r="C4567">
        <v>4</v>
      </c>
    </row>
    <row r="4568" spans="1:3" hidden="1">
      <c r="A4568" t="s">
        <v>7204</v>
      </c>
      <c r="B4568" t="s">
        <v>7205</v>
      </c>
      <c r="C4568">
        <v>1</v>
      </c>
    </row>
    <row r="4569" spans="1:3" hidden="1">
      <c r="A4569">
        <v>9806131</v>
      </c>
      <c r="B4569" t="s">
        <v>7206</v>
      </c>
      <c r="C4569">
        <v>600</v>
      </c>
    </row>
    <row r="4570" spans="1:3" hidden="1">
      <c r="A4570" t="s">
        <v>7207</v>
      </c>
      <c r="B4570" t="s">
        <v>7208</v>
      </c>
      <c r="C4570">
        <v>50</v>
      </c>
    </row>
    <row r="4571" spans="1:3" hidden="1">
      <c r="A4571" t="s">
        <v>7209</v>
      </c>
      <c r="B4571" t="s">
        <v>7208</v>
      </c>
      <c r="C4571">
        <v>20</v>
      </c>
    </row>
    <row r="4572" spans="1:3" hidden="1">
      <c r="A4572" t="s">
        <v>7210</v>
      </c>
      <c r="B4572" t="s">
        <v>7208</v>
      </c>
      <c r="C4572">
        <v>4</v>
      </c>
    </row>
    <row r="4573" spans="1:3" hidden="1">
      <c r="A4573" t="s">
        <v>7211</v>
      </c>
      <c r="B4573" t="s">
        <v>7208</v>
      </c>
      <c r="C4573">
        <v>10</v>
      </c>
    </row>
    <row r="4574" spans="1:3" hidden="1">
      <c r="A4574" t="s">
        <v>7212</v>
      </c>
      <c r="B4574" t="s">
        <v>7208</v>
      </c>
      <c r="C4574">
        <v>1</v>
      </c>
    </row>
    <row r="4575" spans="1:3" hidden="1">
      <c r="A4575" t="s">
        <v>7213</v>
      </c>
      <c r="B4575" t="s">
        <v>7208</v>
      </c>
      <c r="C4575">
        <v>1</v>
      </c>
    </row>
    <row r="4576" spans="1:3" hidden="1">
      <c r="A4576" t="s">
        <v>7214</v>
      </c>
      <c r="B4576" t="s">
        <v>7208</v>
      </c>
      <c r="C4576">
        <v>8</v>
      </c>
    </row>
    <row r="4577" spans="1:3" hidden="1">
      <c r="A4577" t="s">
        <v>7215</v>
      </c>
      <c r="B4577" t="s">
        <v>7208</v>
      </c>
      <c r="C4577">
        <v>5</v>
      </c>
    </row>
    <row r="4578" spans="1:3" hidden="1">
      <c r="A4578" t="s">
        <v>7216</v>
      </c>
      <c r="B4578" t="s">
        <v>7208</v>
      </c>
      <c r="C4578">
        <v>1</v>
      </c>
    </row>
    <row r="4579" spans="1:3" hidden="1">
      <c r="A4579" t="s">
        <v>7217</v>
      </c>
      <c r="B4579" t="s">
        <v>7218</v>
      </c>
      <c r="C4579">
        <v>1</v>
      </c>
    </row>
    <row r="4580" spans="1:3" hidden="1">
      <c r="A4580" t="s">
        <v>7219</v>
      </c>
      <c r="B4580" t="s">
        <v>7218</v>
      </c>
      <c r="C4580">
        <v>1</v>
      </c>
    </row>
    <row r="4581" spans="1:3" hidden="1">
      <c r="A4581" t="s">
        <v>7220</v>
      </c>
      <c r="B4581" t="s">
        <v>7218</v>
      </c>
      <c r="C4581">
        <v>4</v>
      </c>
    </row>
    <row r="4582" spans="1:3" hidden="1">
      <c r="A4582" t="s">
        <v>7221</v>
      </c>
      <c r="B4582" t="s">
        <v>7218</v>
      </c>
      <c r="C4582">
        <v>2</v>
      </c>
    </row>
    <row r="4583" spans="1:3" hidden="1">
      <c r="A4583" t="s">
        <v>7222</v>
      </c>
      <c r="B4583" t="s">
        <v>7218</v>
      </c>
      <c r="C4583">
        <v>2</v>
      </c>
    </row>
    <row r="4584" spans="1:3" hidden="1">
      <c r="A4584" t="s">
        <v>7223</v>
      </c>
      <c r="B4584" t="s">
        <v>7218</v>
      </c>
      <c r="C4584">
        <v>7</v>
      </c>
    </row>
    <row r="4585" spans="1:3" hidden="1">
      <c r="A4585" t="s">
        <v>7224</v>
      </c>
      <c r="B4585" t="s">
        <v>7218</v>
      </c>
      <c r="C4585">
        <v>1</v>
      </c>
    </row>
    <row r="4586" spans="1:3" hidden="1">
      <c r="A4586" t="s">
        <v>7225</v>
      </c>
      <c r="B4586" t="s">
        <v>7218</v>
      </c>
      <c r="C4586">
        <v>1</v>
      </c>
    </row>
    <row r="4587" spans="1:3" hidden="1">
      <c r="A4587" t="s">
        <v>7226</v>
      </c>
      <c r="B4587" t="s">
        <v>7218</v>
      </c>
      <c r="C4587">
        <v>1</v>
      </c>
    </row>
    <row r="4588" spans="1:3" hidden="1">
      <c r="A4588" t="s">
        <v>7227</v>
      </c>
      <c r="B4588" t="s">
        <v>7218</v>
      </c>
      <c r="C4588">
        <v>4</v>
      </c>
    </row>
    <row r="4589" spans="1:3" hidden="1">
      <c r="A4589" t="s">
        <v>7228</v>
      </c>
      <c r="B4589" t="s">
        <v>7218</v>
      </c>
      <c r="C4589">
        <v>4</v>
      </c>
    </row>
    <row r="4590" spans="1:3" hidden="1">
      <c r="A4590" t="s">
        <v>7229</v>
      </c>
      <c r="B4590" t="s">
        <v>7218</v>
      </c>
      <c r="C4590">
        <v>4</v>
      </c>
    </row>
    <row r="4591" spans="1:3" hidden="1">
      <c r="A4591" t="s">
        <v>7230</v>
      </c>
      <c r="B4591" t="s">
        <v>7218</v>
      </c>
      <c r="C4591">
        <v>2</v>
      </c>
    </row>
    <row r="4592" spans="1:3" hidden="1">
      <c r="A4592" t="s">
        <v>7231</v>
      </c>
      <c r="B4592" t="s">
        <v>7218</v>
      </c>
      <c r="C4592">
        <v>2</v>
      </c>
    </row>
    <row r="4593" spans="1:3" hidden="1">
      <c r="A4593" t="s">
        <v>7232</v>
      </c>
      <c r="B4593" t="s">
        <v>7218</v>
      </c>
      <c r="C4593">
        <v>3</v>
      </c>
    </row>
    <row r="4594" spans="1:3" hidden="1">
      <c r="A4594" t="s">
        <v>7233</v>
      </c>
      <c r="B4594" t="s">
        <v>7218</v>
      </c>
      <c r="C4594">
        <v>4</v>
      </c>
    </row>
    <row r="4595" spans="1:3" hidden="1">
      <c r="A4595" t="s">
        <v>7234</v>
      </c>
      <c r="B4595" t="s">
        <v>7218</v>
      </c>
      <c r="C4595">
        <v>4</v>
      </c>
    </row>
    <row r="4596" spans="1:3" hidden="1">
      <c r="A4596" t="s">
        <v>7235</v>
      </c>
      <c r="B4596" t="s">
        <v>7218</v>
      </c>
      <c r="C4596">
        <v>1</v>
      </c>
    </row>
    <row r="4597" spans="1:3" hidden="1">
      <c r="A4597" t="s">
        <v>7236</v>
      </c>
      <c r="B4597" t="s">
        <v>7218</v>
      </c>
      <c r="C4597">
        <v>1</v>
      </c>
    </row>
    <row r="4598" spans="1:3" hidden="1">
      <c r="A4598" t="s">
        <v>7237</v>
      </c>
      <c r="B4598" t="s">
        <v>7218</v>
      </c>
      <c r="C4598">
        <v>6</v>
      </c>
    </row>
    <row r="4599" spans="1:3" hidden="1">
      <c r="A4599" t="s">
        <v>7238</v>
      </c>
      <c r="B4599" t="s">
        <v>7218</v>
      </c>
      <c r="C4599">
        <v>2</v>
      </c>
    </row>
    <row r="4600" spans="1:3" hidden="1">
      <c r="A4600" t="s">
        <v>7239</v>
      </c>
      <c r="B4600" t="s">
        <v>7218</v>
      </c>
      <c r="C4600">
        <v>3</v>
      </c>
    </row>
    <row r="4601" spans="1:3" hidden="1">
      <c r="A4601" t="s">
        <v>7240</v>
      </c>
      <c r="B4601" t="s">
        <v>7218</v>
      </c>
      <c r="C4601">
        <v>2</v>
      </c>
    </row>
    <row r="4602" spans="1:3" hidden="1">
      <c r="A4602" t="s">
        <v>7241</v>
      </c>
      <c r="B4602" t="s">
        <v>7218</v>
      </c>
      <c r="C4602">
        <v>1</v>
      </c>
    </row>
    <row r="4603" spans="1:3" hidden="1">
      <c r="A4603" t="s">
        <v>7242</v>
      </c>
      <c r="B4603" t="s">
        <v>7218</v>
      </c>
      <c r="C4603">
        <v>1</v>
      </c>
    </row>
    <row r="4604" spans="1:3" hidden="1">
      <c r="A4604" t="s">
        <v>7243</v>
      </c>
      <c r="B4604" t="s">
        <v>7218</v>
      </c>
      <c r="C4604">
        <v>4</v>
      </c>
    </row>
    <row r="4605" spans="1:3" hidden="1">
      <c r="A4605" t="s">
        <v>7244</v>
      </c>
      <c r="B4605" t="s">
        <v>7218</v>
      </c>
      <c r="C4605">
        <v>2</v>
      </c>
    </row>
    <row r="4606" spans="1:3" hidden="1">
      <c r="A4606" t="s">
        <v>7245</v>
      </c>
      <c r="B4606" t="s">
        <v>7218</v>
      </c>
      <c r="C4606">
        <v>2</v>
      </c>
    </row>
    <row r="4607" spans="1:3" hidden="1">
      <c r="A4607" t="s">
        <v>7246</v>
      </c>
      <c r="B4607" t="s">
        <v>7218</v>
      </c>
      <c r="C4607">
        <v>2</v>
      </c>
    </row>
    <row r="4608" spans="1:3" hidden="1">
      <c r="A4608" t="s">
        <v>7247</v>
      </c>
      <c r="B4608" t="s">
        <v>7218</v>
      </c>
      <c r="C4608">
        <v>3</v>
      </c>
    </row>
    <row r="4609" spans="1:3" hidden="1">
      <c r="A4609" t="s">
        <v>7248</v>
      </c>
      <c r="B4609" t="s">
        <v>7218</v>
      </c>
      <c r="C4609">
        <v>1</v>
      </c>
    </row>
    <row r="4610" spans="1:3" hidden="1">
      <c r="A4610" t="s">
        <v>7249</v>
      </c>
      <c r="B4610" t="s">
        <v>7218</v>
      </c>
      <c r="C4610">
        <v>2</v>
      </c>
    </row>
    <row r="4611" spans="1:3" hidden="1">
      <c r="A4611" t="s">
        <v>7250</v>
      </c>
      <c r="B4611" t="s">
        <v>7218</v>
      </c>
      <c r="C4611">
        <v>1</v>
      </c>
    </row>
    <row r="4612" spans="1:3" hidden="1">
      <c r="A4612" t="s">
        <v>7251</v>
      </c>
      <c r="B4612" t="s">
        <v>7218</v>
      </c>
      <c r="C4612">
        <v>6</v>
      </c>
    </row>
    <row r="4613" spans="1:3" hidden="1">
      <c r="A4613" t="s">
        <v>7252</v>
      </c>
      <c r="B4613" t="s">
        <v>7218</v>
      </c>
      <c r="C4613">
        <v>1</v>
      </c>
    </row>
    <row r="4614" spans="1:3" hidden="1">
      <c r="A4614" t="s">
        <v>7253</v>
      </c>
      <c r="B4614" t="s">
        <v>7218</v>
      </c>
      <c r="C4614">
        <v>6</v>
      </c>
    </row>
    <row r="4615" spans="1:3" hidden="1">
      <c r="A4615" t="s">
        <v>7254</v>
      </c>
      <c r="B4615" t="s">
        <v>7218</v>
      </c>
      <c r="C4615">
        <v>3</v>
      </c>
    </row>
    <row r="4616" spans="1:3" hidden="1">
      <c r="A4616" t="s">
        <v>7255</v>
      </c>
      <c r="B4616" t="s">
        <v>7218</v>
      </c>
      <c r="C4616">
        <v>1</v>
      </c>
    </row>
    <row r="4617" spans="1:3" hidden="1">
      <c r="A4617" t="s">
        <v>7256</v>
      </c>
      <c r="B4617" t="s">
        <v>7218</v>
      </c>
      <c r="C4617">
        <v>6</v>
      </c>
    </row>
    <row r="4618" spans="1:3" hidden="1">
      <c r="A4618" t="s">
        <v>7257</v>
      </c>
      <c r="B4618" t="s">
        <v>7218</v>
      </c>
      <c r="C4618">
        <v>1</v>
      </c>
    </row>
    <row r="4619" spans="1:3" hidden="1">
      <c r="A4619" t="s">
        <v>7258</v>
      </c>
      <c r="B4619" t="s">
        <v>7218</v>
      </c>
      <c r="C4619">
        <v>1</v>
      </c>
    </row>
    <row r="4620" spans="1:3" hidden="1">
      <c r="A4620" t="s">
        <v>7259</v>
      </c>
      <c r="B4620" t="s">
        <v>7218</v>
      </c>
      <c r="C4620">
        <v>6</v>
      </c>
    </row>
    <row r="4621" spans="1:3" hidden="1">
      <c r="A4621" t="s">
        <v>7260</v>
      </c>
      <c r="B4621" t="s">
        <v>7218</v>
      </c>
      <c r="C4621">
        <v>7</v>
      </c>
    </row>
    <row r="4622" spans="1:3" hidden="1">
      <c r="A4622" t="s">
        <v>7261</v>
      </c>
      <c r="B4622" t="s">
        <v>7218</v>
      </c>
      <c r="C4622">
        <v>2</v>
      </c>
    </row>
    <row r="4623" spans="1:3" hidden="1">
      <c r="A4623" t="s">
        <v>7262</v>
      </c>
      <c r="B4623" t="s">
        <v>7218</v>
      </c>
      <c r="C4623">
        <v>40</v>
      </c>
    </row>
    <row r="4624" spans="1:3" hidden="1">
      <c r="A4624" t="s">
        <v>7263</v>
      </c>
      <c r="B4624" t="s">
        <v>7218</v>
      </c>
      <c r="C4624">
        <v>20</v>
      </c>
    </row>
    <row r="4625" spans="1:3" hidden="1">
      <c r="A4625" t="s">
        <v>7264</v>
      </c>
      <c r="B4625" t="s">
        <v>7218</v>
      </c>
      <c r="C4625">
        <v>76</v>
      </c>
    </row>
    <row r="4626" spans="1:3" hidden="1">
      <c r="A4626" t="s">
        <v>7265</v>
      </c>
      <c r="B4626" t="s">
        <v>7218</v>
      </c>
      <c r="C4626">
        <v>1</v>
      </c>
    </row>
    <row r="4627" spans="1:3" hidden="1">
      <c r="A4627" t="s">
        <v>7266</v>
      </c>
      <c r="B4627" t="s">
        <v>7218</v>
      </c>
      <c r="C4627">
        <v>25</v>
      </c>
    </row>
    <row r="4628" spans="1:3" hidden="1">
      <c r="A4628" t="s">
        <v>7267</v>
      </c>
      <c r="B4628" t="s">
        <v>7218</v>
      </c>
      <c r="C4628">
        <v>20</v>
      </c>
    </row>
    <row r="4629" spans="1:3" hidden="1">
      <c r="A4629" t="s">
        <v>7268</v>
      </c>
      <c r="B4629" t="s">
        <v>7218</v>
      </c>
      <c r="C4629">
        <v>6</v>
      </c>
    </row>
    <row r="4630" spans="1:3" hidden="1">
      <c r="A4630" t="s">
        <v>7269</v>
      </c>
      <c r="B4630" t="s">
        <v>7218</v>
      </c>
      <c r="C4630">
        <v>1</v>
      </c>
    </row>
    <row r="4631" spans="1:3" hidden="1">
      <c r="A4631" t="s">
        <v>7270</v>
      </c>
      <c r="B4631" t="s">
        <v>7218</v>
      </c>
      <c r="C4631">
        <v>1</v>
      </c>
    </row>
    <row r="4632" spans="1:3" hidden="1">
      <c r="A4632" t="s">
        <v>7271</v>
      </c>
      <c r="B4632" t="s">
        <v>7218</v>
      </c>
      <c r="C4632">
        <v>1</v>
      </c>
    </row>
    <row r="4633" spans="1:3" hidden="1">
      <c r="A4633" t="s">
        <v>7272</v>
      </c>
      <c r="B4633" t="s">
        <v>7218</v>
      </c>
      <c r="C4633">
        <v>1</v>
      </c>
    </row>
    <row r="4634" spans="1:3" hidden="1">
      <c r="A4634" t="s">
        <v>7273</v>
      </c>
      <c r="B4634" t="s">
        <v>7218</v>
      </c>
      <c r="C4634">
        <v>1</v>
      </c>
    </row>
    <row r="4635" spans="1:3" hidden="1">
      <c r="A4635" t="s">
        <v>7274</v>
      </c>
      <c r="B4635" t="s">
        <v>7218</v>
      </c>
      <c r="C4635">
        <v>1</v>
      </c>
    </row>
    <row r="4636" spans="1:3" hidden="1">
      <c r="A4636" t="s">
        <v>7275</v>
      </c>
      <c r="B4636" t="s">
        <v>7218</v>
      </c>
      <c r="C4636">
        <v>1</v>
      </c>
    </row>
    <row r="4637" spans="1:3" hidden="1">
      <c r="A4637" t="s">
        <v>7276</v>
      </c>
      <c r="B4637" t="s">
        <v>7218</v>
      </c>
      <c r="C4637">
        <v>1</v>
      </c>
    </row>
    <row r="4638" spans="1:3" hidden="1">
      <c r="A4638" t="s">
        <v>7277</v>
      </c>
      <c r="B4638" t="s">
        <v>7218</v>
      </c>
      <c r="C4638">
        <v>1</v>
      </c>
    </row>
    <row r="4639" spans="1:3" hidden="1">
      <c r="A4639" t="s">
        <v>7278</v>
      </c>
      <c r="B4639" t="s">
        <v>7218</v>
      </c>
      <c r="C4639">
        <v>1</v>
      </c>
    </row>
    <row r="4640" spans="1:3" hidden="1">
      <c r="A4640" t="s">
        <v>7279</v>
      </c>
      <c r="B4640" t="s">
        <v>7218</v>
      </c>
      <c r="C4640">
        <v>3</v>
      </c>
    </row>
    <row r="4641" spans="1:3" hidden="1">
      <c r="A4641" t="s">
        <v>7280</v>
      </c>
      <c r="B4641" t="s">
        <v>7218</v>
      </c>
      <c r="C4641">
        <v>1</v>
      </c>
    </row>
    <row r="4642" spans="1:3" hidden="1">
      <c r="A4642" t="s">
        <v>7281</v>
      </c>
      <c r="B4642" t="s">
        <v>7218</v>
      </c>
      <c r="C4642">
        <v>1</v>
      </c>
    </row>
    <row r="4643" spans="1:3" hidden="1">
      <c r="A4643">
        <v>24997</v>
      </c>
      <c r="B4643" t="s">
        <v>7218</v>
      </c>
      <c r="C4643">
        <v>1</v>
      </c>
    </row>
    <row r="4644" spans="1:3" hidden="1">
      <c r="A4644">
        <v>24999</v>
      </c>
      <c r="B4644" t="s">
        <v>7218</v>
      </c>
      <c r="C4644">
        <v>1</v>
      </c>
    </row>
    <row r="4645" spans="1:3" hidden="1">
      <c r="A4645">
        <v>25004</v>
      </c>
      <c r="B4645" t="s">
        <v>7218</v>
      </c>
      <c r="C4645">
        <v>1</v>
      </c>
    </row>
    <row r="4646" spans="1:3" hidden="1">
      <c r="A4646" t="s">
        <v>7282</v>
      </c>
      <c r="B4646" t="s">
        <v>7218</v>
      </c>
      <c r="C4646">
        <v>1</v>
      </c>
    </row>
    <row r="4647" spans="1:3" hidden="1">
      <c r="A4647" t="s">
        <v>7283</v>
      </c>
      <c r="B4647" t="s">
        <v>7218</v>
      </c>
      <c r="C4647">
        <v>1</v>
      </c>
    </row>
    <row r="4648" spans="1:3" hidden="1">
      <c r="A4648" t="s">
        <v>7284</v>
      </c>
      <c r="B4648" t="s">
        <v>7218</v>
      </c>
      <c r="C4648">
        <v>1</v>
      </c>
    </row>
    <row r="4649" spans="1:3" hidden="1">
      <c r="A4649" t="s">
        <v>7285</v>
      </c>
      <c r="B4649" t="s">
        <v>7218</v>
      </c>
      <c r="C4649">
        <v>1</v>
      </c>
    </row>
    <row r="4650" spans="1:3" hidden="1">
      <c r="A4650" t="s">
        <v>7286</v>
      </c>
      <c r="B4650" t="s">
        <v>7218</v>
      </c>
      <c r="C4650">
        <v>1</v>
      </c>
    </row>
    <row r="4651" spans="1:3" hidden="1">
      <c r="A4651" t="s">
        <v>7287</v>
      </c>
      <c r="B4651" t="s">
        <v>7218</v>
      </c>
      <c r="C4651">
        <v>1</v>
      </c>
    </row>
    <row r="4652" spans="1:3" hidden="1">
      <c r="A4652" t="s">
        <v>7288</v>
      </c>
      <c r="B4652" t="s">
        <v>7218</v>
      </c>
      <c r="C4652">
        <v>1</v>
      </c>
    </row>
    <row r="4653" spans="1:3" hidden="1">
      <c r="A4653" t="s">
        <v>7289</v>
      </c>
      <c r="B4653" t="s">
        <v>7218</v>
      </c>
      <c r="C4653">
        <v>10</v>
      </c>
    </row>
    <row r="4654" spans="1:3" hidden="1">
      <c r="A4654" t="s">
        <v>7290</v>
      </c>
      <c r="B4654" t="s">
        <v>7218</v>
      </c>
      <c r="C4654">
        <v>1</v>
      </c>
    </row>
    <row r="4655" spans="1:3" hidden="1">
      <c r="A4655" t="s">
        <v>7291</v>
      </c>
      <c r="B4655" t="s">
        <v>7292</v>
      </c>
      <c r="C4655">
        <v>100</v>
      </c>
    </row>
    <row r="4656" spans="1:3" hidden="1">
      <c r="A4656" t="s">
        <v>7293</v>
      </c>
      <c r="B4656" t="s">
        <v>7218</v>
      </c>
      <c r="C4656">
        <v>2</v>
      </c>
    </row>
    <row r="4657" spans="1:3" hidden="1">
      <c r="A4657" t="s">
        <v>7287</v>
      </c>
      <c r="B4657" t="s">
        <v>7218</v>
      </c>
      <c r="C4657">
        <v>2</v>
      </c>
    </row>
    <row r="4658" spans="1:3" hidden="1">
      <c r="A4658" t="s">
        <v>7294</v>
      </c>
      <c r="B4658" t="s">
        <v>7218</v>
      </c>
      <c r="C4658">
        <v>5</v>
      </c>
    </row>
    <row r="4659" spans="1:3" hidden="1">
      <c r="A4659" t="s">
        <v>7295</v>
      </c>
      <c r="B4659" t="s">
        <v>7218</v>
      </c>
      <c r="C4659">
        <v>2</v>
      </c>
    </row>
    <row r="4660" spans="1:3" hidden="1">
      <c r="A4660" t="s">
        <v>7296</v>
      </c>
      <c r="B4660" t="s">
        <v>7218</v>
      </c>
      <c r="C4660">
        <v>2</v>
      </c>
    </row>
    <row r="4661" spans="1:3" hidden="1">
      <c r="A4661" t="s">
        <v>7297</v>
      </c>
      <c r="B4661" t="s">
        <v>7218</v>
      </c>
      <c r="C4661">
        <v>10</v>
      </c>
    </row>
    <row r="4662" spans="1:3" hidden="1">
      <c r="A4662" t="s">
        <v>7298</v>
      </c>
      <c r="B4662" t="s">
        <v>7218</v>
      </c>
      <c r="C4662">
        <v>5</v>
      </c>
    </row>
    <row r="4663" spans="1:3" hidden="1">
      <c r="A4663" t="s">
        <v>7299</v>
      </c>
      <c r="B4663" t="s">
        <v>7218</v>
      </c>
      <c r="C4663">
        <v>20</v>
      </c>
    </row>
    <row r="4664" spans="1:3" hidden="1">
      <c r="A4664" t="s">
        <v>7300</v>
      </c>
      <c r="B4664" t="s">
        <v>7218</v>
      </c>
      <c r="C4664">
        <v>1</v>
      </c>
    </row>
    <row r="4665" spans="1:3" hidden="1">
      <c r="A4665" t="s">
        <v>7301</v>
      </c>
      <c r="B4665" t="s">
        <v>7218</v>
      </c>
      <c r="C4665">
        <v>1</v>
      </c>
    </row>
    <row r="4666" spans="1:3" hidden="1">
      <c r="A4666" t="s">
        <v>7302</v>
      </c>
      <c r="B4666" t="s">
        <v>7218</v>
      </c>
      <c r="C4666">
        <v>1</v>
      </c>
    </row>
    <row r="4667" spans="1:3" hidden="1">
      <c r="A4667" t="s">
        <v>7303</v>
      </c>
      <c r="B4667" t="s">
        <v>7218</v>
      </c>
      <c r="C4667">
        <v>8</v>
      </c>
    </row>
    <row r="4668" spans="1:3" hidden="1">
      <c r="A4668" t="s">
        <v>7304</v>
      </c>
      <c r="B4668" t="s">
        <v>7218</v>
      </c>
      <c r="C4668">
        <v>8</v>
      </c>
    </row>
    <row r="4669" spans="1:3" hidden="1">
      <c r="A4669" t="s">
        <v>7305</v>
      </c>
      <c r="B4669" t="s">
        <v>7218</v>
      </c>
      <c r="C4669">
        <v>5</v>
      </c>
    </row>
    <row r="4670" spans="1:3" hidden="1">
      <c r="A4670" t="s">
        <v>7306</v>
      </c>
      <c r="B4670" t="s">
        <v>7218</v>
      </c>
      <c r="C4670">
        <v>8</v>
      </c>
    </row>
    <row r="4671" spans="1:3" hidden="1">
      <c r="A4671" t="s">
        <v>7307</v>
      </c>
      <c r="B4671" t="s">
        <v>7218</v>
      </c>
      <c r="C4671">
        <v>4</v>
      </c>
    </row>
    <row r="4672" spans="1:3" hidden="1">
      <c r="A4672" t="s">
        <v>7308</v>
      </c>
      <c r="B4672" t="s">
        <v>7218</v>
      </c>
      <c r="C4672">
        <v>20</v>
      </c>
    </row>
    <row r="4673" spans="1:3" hidden="1">
      <c r="A4673" t="s">
        <v>7309</v>
      </c>
      <c r="B4673" t="s">
        <v>7218</v>
      </c>
      <c r="C4673">
        <v>9</v>
      </c>
    </row>
    <row r="4674" spans="1:3" hidden="1">
      <c r="A4674" t="s">
        <v>7310</v>
      </c>
      <c r="B4674" t="s">
        <v>7218</v>
      </c>
      <c r="C4674">
        <v>4</v>
      </c>
    </row>
    <row r="4675" spans="1:3" hidden="1">
      <c r="A4675" t="s">
        <v>7311</v>
      </c>
      <c r="B4675" t="s">
        <v>7218</v>
      </c>
      <c r="C4675">
        <v>3</v>
      </c>
    </row>
    <row r="4676" spans="1:3" hidden="1">
      <c r="A4676" t="s">
        <v>7312</v>
      </c>
      <c r="B4676" t="s">
        <v>7218</v>
      </c>
      <c r="C4676">
        <v>1</v>
      </c>
    </row>
    <row r="4677" spans="1:3" hidden="1">
      <c r="A4677" t="s">
        <v>7313</v>
      </c>
      <c r="B4677" t="s">
        <v>7218</v>
      </c>
      <c r="C4677">
        <v>2</v>
      </c>
    </row>
    <row r="4678" spans="1:3" hidden="1">
      <c r="A4678" t="s">
        <v>7314</v>
      </c>
      <c r="B4678" t="s">
        <v>7218</v>
      </c>
      <c r="C4678">
        <v>1</v>
      </c>
    </row>
    <row r="4679" spans="1:3" hidden="1">
      <c r="A4679" t="s">
        <v>7315</v>
      </c>
      <c r="B4679" t="s">
        <v>7218</v>
      </c>
      <c r="C4679">
        <v>1</v>
      </c>
    </row>
    <row r="4680" spans="1:3" hidden="1">
      <c r="A4680" t="s">
        <v>7316</v>
      </c>
      <c r="B4680" t="s">
        <v>7218</v>
      </c>
      <c r="C4680">
        <v>1</v>
      </c>
    </row>
    <row r="4681" spans="1:3" hidden="1">
      <c r="A4681" t="s">
        <v>7317</v>
      </c>
      <c r="B4681" t="s">
        <v>7218</v>
      </c>
      <c r="C4681">
        <v>2</v>
      </c>
    </row>
    <row r="4682" spans="1:3" hidden="1">
      <c r="A4682" t="s">
        <v>7318</v>
      </c>
      <c r="B4682" t="s">
        <v>7218</v>
      </c>
      <c r="C4682">
        <v>1</v>
      </c>
    </row>
    <row r="4683" spans="1:3" hidden="1">
      <c r="A4683" t="s">
        <v>7319</v>
      </c>
      <c r="B4683" t="s">
        <v>7218</v>
      </c>
      <c r="C4683">
        <v>1</v>
      </c>
    </row>
    <row r="4684" spans="1:3" hidden="1">
      <c r="A4684" t="s">
        <v>7320</v>
      </c>
      <c r="B4684" t="s">
        <v>7218</v>
      </c>
      <c r="C4684">
        <v>2</v>
      </c>
    </row>
    <row r="4685" spans="1:3" hidden="1">
      <c r="A4685" t="s">
        <v>7321</v>
      </c>
      <c r="B4685" t="s">
        <v>7218</v>
      </c>
      <c r="C4685">
        <v>1</v>
      </c>
    </row>
    <row r="4686" spans="1:3" hidden="1">
      <c r="A4686" t="s">
        <v>7322</v>
      </c>
      <c r="B4686" t="s">
        <v>7218</v>
      </c>
      <c r="C4686">
        <v>1</v>
      </c>
    </row>
    <row r="4687" spans="1:3" hidden="1">
      <c r="A4687" t="s">
        <v>7323</v>
      </c>
      <c r="B4687" t="s">
        <v>7218</v>
      </c>
      <c r="C4687">
        <v>1</v>
      </c>
    </row>
    <row r="4688" spans="1:3" hidden="1">
      <c r="A4688" t="s">
        <v>7324</v>
      </c>
      <c r="B4688" t="s">
        <v>7218</v>
      </c>
      <c r="C4688">
        <v>1</v>
      </c>
    </row>
    <row r="4689" spans="1:3" hidden="1">
      <c r="A4689" t="s">
        <v>7325</v>
      </c>
      <c r="B4689" t="s">
        <v>7218</v>
      </c>
      <c r="C4689">
        <v>1</v>
      </c>
    </row>
    <row r="4690" spans="1:3" hidden="1">
      <c r="A4690" t="s">
        <v>7326</v>
      </c>
      <c r="B4690" t="s">
        <v>7218</v>
      </c>
      <c r="C4690">
        <v>1</v>
      </c>
    </row>
    <row r="4691" spans="1:3" hidden="1">
      <c r="A4691" t="s">
        <v>7327</v>
      </c>
      <c r="B4691" t="s">
        <v>7218</v>
      </c>
      <c r="C4691">
        <v>2</v>
      </c>
    </row>
    <row r="4692" spans="1:3" hidden="1">
      <c r="A4692" t="s">
        <v>7328</v>
      </c>
      <c r="B4692" t="s">
        <v>7218</v>
      </c>
      <c r="C4692">
        <v>50</v>
      </c>
    </row>
    <row r="4693" spans="1:3" hidden="1">
      <c r="A4693" t="s">
        <v>7329</v>
      </c>
      <c r="B4693" t="s">
        <v>7218</v>
      </c>
      <c r="C4693">
        <v>50</v>
      </c>
    </row>
    <row r="4694" spans="1:3" hidden="1">
      <c r="A4694" t="s">
        <v>7330</v>
      </c>
      <c r="B4694" t="s">
        <v>7218</v>
      </c>
      <c r="C4694">
        <v>8</v>
      </c>
    </row>
    <row r="4695" spans="1:3" hidden="1">
      <c r="A4695" t="s">
        <v>7331</v>
      </c>
      <c r="B4695" t="s">
        <v>7218</v>
      </c>
      <c r="C4695">
        <v>8</v>
      </c>
    </row>
    <row r="4696" spans="1:3" hidden="1">
      <c r="A4696" t="s">
        <v>7332</v>
      </c>
      <c r="B4696" t="s">
        <v>7218</v>
      </c>
      <c r="C4696">
        <v>7</v>
      </c>
    </row>
    <row r="4697" spans="1:3" hidden="1">
      <c r="A4697" t="s">
        <v>7333</v>
      </c>
      <c r="B4697" t="s">
        <v>7218</v>
      </c>
      <c r="C4697">
        <v>2</v>
      </c>
    </row>
    <row r="4698" spans="1:3" hidden="1">
      <c r="A4698" t="s">
        <v>7334</v>
      </c>
      <c r="B4698" t="s">
        <v>7218</v>
      </c>
      <c r="C4698">
        <v>1</v>
      </c>
    </row>
    <row r="4699" spans="1:3" hidden="1">
      <c r="A4699" t="s">
        <v>7335</v>
      </c>
      <c r="B4699" t="s">
        <v>7218</v>
      </c>
      <c r="C4699">
        <v>1</v>
      </c>
    </row>
    <row r="4700" spans="1:3" hidden="1">
      <c r="A4700" t="s">
        <v>7336</v>
      </c>
      <c r="B4700" t="s">
        <v>7218</v>
      </c>
      <c r="C4700">
        <v>10</v>
      </c>
    </row>
    <row r="4701" spans="1:3" hidden="1">
      <c r="A4701" t="s">
        <v>7337</v>
      </c>
      <c r="B4701" t="s">
        <v>7218</v>
      </c>
      <c r="C4701">
        <v>1</v>
      </c>
    </row>
    <row r="4702" spans="1:3" hidden="1">
      <c r="A4702" t="s">
        <v>7338</v>
      </c>
      <c r="B4702" t="s">
        <v>7218</v>
      </c>
      <c r="C4702">
        <v>1</v>
      </c>
    </row>
    <row r="4703" spans="1:3" hidden="1">
      <c r="A4703" t="s">
        <v>7339</v>
      </c>
      <c r="B4703" t="s">
        <v>7218</v>
      </c>
      <c r="C4703">
        <v>1</v>
      </c>
    </row>
    <row r="4704" spans="1:3" hidden="1">
      <c r="A4704" t="s">
        <v>7316</v>
      </c>
      <c r="B4704" t="s">
        <v>7218</v>
      </c>
      <c r="C4704">
        <v>1</v>
      </c>
    </row>
    <row r="4705" spans="1:3" hidden="1">
      <c r="A4705" t="s">
        <v>7340</v>
      </c>
      <c r="B4705" t="s">
        <v>7218</v>
      </c>
      <c r="C4705">
        <v>12</v>
      </c>
    </row>
    <row r="4706" spans="1:3" hidden="1">
      <c r="A4706" t="s">
        <v>7341</v>
      </c>
      <c r="B4706" t="s">
        <v>7218</v>
      </c>
      <c r="C4706">
        <v>2</v>
      </c>
    </row>
    <row r="4707" spans="1:3" hidden="1">
      <c r="A4707" t="s">
        <v>7342</v>
      </c>
      <c r="B4707" t="s">
        <v>7218</v>
      </c>
      <c r="C4707">
        <v>1</v>
      </c>
    </row>
    <row r="4708" spans="1:3" hidden="1">
      <c r="A4708" t="s">
        <v>7343</v>
      </c>
      <c r="B4708" t="s">
        <v>7218</v>
      </c>
      <c r="C4708">
        <v>1</v>
      </c>
    </row>
    <row r="4709" spans="1:3" hidden="1">
      <c r="A4709" t="s">
        <v>7344</v>
      </c>
      <c r="B4709" t="s">
        <v>7218</v>
      </c>
      <c r="C4709">
        <v>12</v>
      </c>
    </row>
    <row r="4710" spans="1:3" hidden="1">
      <c r="A4710" t="s">
        <v>7345</v>
      </c>
      <c r="B4710" t="s">
        <v>7218</v>
      </c>
      <c r="C4710">
        <v>24</v>
      </c>
    </row>
    <row r="4711" spans="1:3" hidden="1">
      <c r="A4711" t="s">
        <v>7346</v>
      </c>
      <c r="B4711" t="s">
        <v>7218</v>
      </c>
      <c r="C4711">
        <v>12</v>
      </c>
    </row>
    <row r="4712" spans="1:3" hidden="1">
      <c r="A4712" t="s">
        <v>7347</v>
      </c>
      <c r="B4712" t="s">
        <v>7218</v>
      </c>
      <c r="C4712">
        <v>120</v>
      </c>
    </row>
    <row r="4713" spans="1:3" hidden="1">
      <c r="A4713" t="s">
        <v>7348</v>
      </c>
      <c r="B4713" t="s">
        <v>7218</v>
      </c>
      <c r="C4713">
        <v>26</v>
      </c>
    </row>
    <row r="4714" spans="1:3" hidden="1">
      <c r="A4714" t="s">
        <v>7349</v>
      </c>
      <c r="B4714" t="s">
        <v>7218</v>
      </c>
      <c r="C4714">
        <v>70</v>
      </c>
    </row>
    <row r="4715" spans="1:3" hidden="1">
      <c r="A4715" t="s">
        <v>7350</v>
      </c>
      <c r="B4715" t="s">
        <v>7218</v>
      </c>
      <c r="C4715">
        <v>26</v>
      </c>
    </row>
    <row r="4716" spans="1:3" hidden="1">
      <c r="A4716" t="s">
        <v>7351</v>
      </c>
      <c r="B4716" t="s">
        <v>7218</v>
      </c>
      <c r="C4716">
        <v>6</v>
      </c>
    </row>
    <row r="4717" spans="1:3" hidden="1">
      <c r="A4717" t="s">
        <v>7352</v>
      </c>
      <c r="B4717" t="s">
        <v>7218</v>
      </c>
      <c r="C4717">
        <v>50</v>
      </c>
    </row>
    <row r="4718" spans="1:3" hidden="1">
      <c r="A4718" t="s">
        <v>7353</v>
      </c>
      <c r="B4718" t="s">
        <v>7218</v>
      </c>
      <c r="C4718">
        <v>12</v>
      </c>
    </row>
    <row r="4719" spans="1:3" hidden="1">
      <c r="A4719" t="s">
        <v>7354</v>
      </c>
      <c r="B4719" t="s">
        <v>7218</v>
      </c>
      <c r="C4719">
        <v>6</v>
      </c>
    </row>
    <row r="4720" spans="1:3" hidden="1">
      <c r="A4720" t="s">
        <v>7355</v>
      </c>
      <c r="B4720" t="s">
        <v>7218</v>
      </c>
      <c r="C4720">
        <v>6</v>
      </c>
    </row>
    <row r="4721" spans="1:3" hidden="1">
      <c r="A4721" t="s">
        <v>7268</v>
      </c>
      <c r="B4721" t="s">
        <v>7218</v>
      </c>
      <c r="C4721">
        <v>2</v>
      </c>
    </row>
    <row r="4722" spans="1:3" hidden="1">
      <c r="A4722" t="s">
        <v>7356</v>
      </c>
      <c r="B4722" t="s">
        <v>7218</v>
      </c>
      <c r="C4722">
        <v>6</v>
      </c>
    </row>
    <row r="4723" spans="1:3" hidden="1">
      <c r="A4723" t="s">
        <v>7357</v>
      </c>
      <c r="B4723" t="s">
        <v>7218</v>
      </c>
      <c r="C4723">
        <v>10</v>
      </c>
    </row>
    <row r="4724" spans="1:3" hidden="1">
      <c r="A4724" t="s">
        <v>7358</v>
      </c>
      <c r="B4724" t="s">
        <v>7218</v>
      </c>
      <c r="C4724">
        <v>6</v>
      </c>
    </row>
    <row r="4725" spans="1:3" hidden="1">
      <c r="A4725" t="s">
        <v>7359</v>
      </c>
      <c r="B4725" t="s">
        <v>7218</v>
      </c>
      <c r="C4725">
        <v>8</v>
      </c>
    </row>
    <row r="4726" spans="1:3" hidden="1">
      <c r="A4726" t="s">
        <v>7360</v>
      </c>
      <c r="B4726" t="s">
        <v>7218</v>
      </c>
      <c r="C4726">
        <v>2</v>
      </c>
    </row>
    <row r="4727" spans="1:3" hidden="1">
      <c r="A4727" t="s">
        <v>7361</v>
      </c>
      <c r="B4727" t="s">
        <v>7218</v>
      </c>
      <c r="C4727">
        <v>10</v>
      </c>
    </row>
    <row r="4728" spans="1:3" hidden="1">
      <c r="A4728" t="s">
        <v>7362</v>
      </c>
      <c r="B4728" t="s">
        <v>7218</v>
      </c>
      <c r="C4728">
        <v>2</v>
      </c>
    </row>
    <row r="4729" spans="1:3" hidden="1">
      <c r="A4729" t="s">
        <v>7363</v>
      </c>
      <c r="B4729" t="s">
        <v>7218</v>
      </c>
      <c r="C4729">
        <v>2</v>
      </c>
    </row>
    <row r="4730" spans="1:3" hidden="1">
      <c r="A4730" t="s">
        <v>7364</v>
      </c>
      <c r="B4730" t="s">
        <v>7218</v>
      </c>
      <c r="C4730">
        <v>1</v>
      </c>
    </row>
    <row r="4731" spans="1:3" hidden="1">
      <c r="A4731" t="s">
        <v>7365</v>
      </c>
      <c r="B4731" t="s">
        <v>7218</v>
      </c>
      <c r="C4731">
        <v>10</v>
      </c>
    </row>
    <row r="4732" spans="1:3" hidden="1">
      <c r="A4732" t="s">
        <v>7366</v>
      </c>
      <c r="B4732" t="s">
        <v>7218</v>
      </c>
      <c r="C4732">
        <v>4</v>
      </c>
    </row>
    <row r="4733" spans="1:3" hidden="1">
      <c r="A4733" t="s">
        <v>7367</v>
      </c>
      <c r="B4733" t="s">
        <v>7218</v>
      </c>
      <c r="C4733">
        <v>6</v>
      </c>
    </row>
    <row r="4734" spans="1:3" hidden="1">
      <c r="A4734" t="s">
        <v>7368</v>
      </c>
      <c r="B4734" t="s">
        <v>7218</v>
      </c>
      <c r="C4734">
        <v>6</v>
      </c>
    </row>
    <row r="4735" spans="1:3" hidden="1">
      <c r="A4735" t="s">
        <v>7369</v>
      </c>
      <c r="B4735" t="s">
        <v>7218</v>
      </c>
      <c r="C4735">
        <v>1</v>
      </c>
    </row>
    <row r="4736" spans="1:3" hidden="1">
      <c r="A4736" t="s">
        <v>7370</v>
      </c>
      <c r="B4736" t="s">
        <v>7218</v>
      </c>
      <c r="C4736">
        <v>1</v>
      </c>
    </row>
    <row r="4737" spans="1:3" hidden="1">
      <c r="A4737" t="s">
        <v>7249</v>
      </c>
      <c r="B4737" t="s">
        <v>7218</v>
      </c>
      <c r="C4737">
        <v>1</v>
      </c>
    </row>
    <row r="4738" spans="1:3" hidden="1">
      <c r="A4738" t="s">
        <v>7371</v>
      </c>
      <c r="B4738" t="s">
        <v>7218</v>
      </c>
      <c r="C4738">
        <v>1</v>
      </c>
    </row>
    <row r="4739" spans="1:3" hidden="1">
      <c r="A4739" t="s">
        <v>7372</v>
      </c>
      <c r="B4739" t="s">
        <v>7373</v>
      </c>
      <c r="C4739">
        <v>2</v>
      </c>
    </row>
    <row r="4740" spans="1:3" hidden="1">
      <c r="A4740" t="s">
        <v>7374</v>
      </c>
      <c r="B4740" t="s">
        <v>7375</v>
      </c>
      <c r="C4740">
        <v>100</v>
      </c>
    </row>
    <row r="4741" spans="1:3" hidden="1">
      <c r="A4741" t="s">
        <v>7376</v>
      </c>
      <c r="B4741" t="s">
        <v>7375</v>
      </c>
      <c r="C4741">
        <v>119</v>
      </c>
    </row>
    <row r="4742" spans="1:3" hidden="1">
      <c r="A4742" t="s">
        <v>7377</v>
      </c>
      <c r="B4742" t="s">
        <v>7375</v>
      </c>
      <c r="C4742">
        <v>6</v>
      </c>
    </row>
    <row r="4743" spans="1:3" hidden="1">
      <c r="A4743" t="s">
        <v>7378</v>
      </c>
      <c r="B4743" t="s">
        <v>7375</v>
      </c>
      <c r="C4743">
        <v>42</v>
      </c>
    </row>
    <row r="4744" spans="1:3" hidden="1">
      <c r="A4744" t="s">
        <v>7379</v>
      </c>
      <c r="B4744" t="s">
        <v>7375</v>
      </c>
      <c r="C4744">
        <v>44</v>
      </c>
    </row>
    <row r="4745" spans="1:3" hidden="1">
      <c r="A4745" t="s">
        <v>7380</v>
      </c>
      <c r="B4745" t="s">
        <v>7375</v>
      </c>
      <c r="C4745">
        <v>6</v>
      </c>
    </row>
    <row r="4746" spans="1:3" hidden="1">
      <c r="A4746" t="s">
        <v>7381</v>
      </c>
      <c r="B4746" t="s">
        <v>7375</v>
      </c>
      <c r="C4746">
        <v>6</v>
      </c>
    </row>
    <row r="4747" spans="1:3" hidden="1">
      <c r="A4747" t="s">
        <v>7382</v>
      </c>
      <c r="B4747" t="s">
        <v>7383</v>
      </c>
      <c r="C4747">
        <v>300</v>
      </c>
    </row>
    <row r="4748" spans="1:3" hidden="1">
      <c r="A4748">
        <v>909.00009999999997</v>
      </c>
      <c r="B4748" t="s">
        <v>7383</v>
      </c>
      <c r="C4748">
        <v>12</v>
      </c>
    </row>
    <row r="4749" spans="1:3" hidden="1">
      <c r="A4749" t="s">
        <v>7384</v>
      </c>
      <c r="B4749" t="s">
        <v>7383</v>
      </c>
      <c r="C4749">
        <v>10</v>
      </c>
    </row>
    <row r="4750" spans="1:3" hidden="1">
      <c r="A4750" t="s">
        <v>7385</v>
      </c>
      <c r="B4750" t="s">
        <v>7386</v>
      </c>
      <c r="C4750">
        <v>500</v>
      </c>
    </row>
    <row r="4751" spans="1:3" hidden="1">
      <c r="A4751" t="s">
        <v>7385</v>
      </c>
      <c r="B4751" t="s">
        <v>7386</v>
      </c>
      <c r="C4751">
        <v>500</v>
      </c>
    </row>
    <row r="4752" spans="1:3" hidden="1">
      <c r="A4752" t="s">
        <v>7387</v>
      </c>
      <c r="B4752" t="s">
        <v>7388</v>
      </c>
      <c r="C4752">
        <v>1</v>
      </c>
    </row>
    <row r="4753" spans="1:3" hidden="1">
      <c r="A4753" t="s">
        <v>7389</v>
      </c>
      <c r="B4753" t="s">
        <v>7388</v>
      </c>
      <c r="C4753">
        <v>9</v>
      </c>
    </row>
    <row r="4754" spans="1:3" hidden="1">
      <c r="A4754" t="s">
        <v>7390</v>
      </c>
      <c r="B4754" t="s">
        <v>7388</v>
      </c>
      <c r="C4754">
        <v>10</v>
      </c>
    </row>
    <row r="4755" spans="1:3" hidden="1">
      <c r="A4755" t="s">
        <v>7391</v>
      </c>
      <c r="B4755" t="s">
        <v>7392</v>
      </c>
      <c r="C4755">
        <v>2</v>
      </c>
    </row>
    <row r="4756" spans="1:3" hidden="1">
      <c r="A4756" t="s">
        <v>7393</v>
      </c>
      <c r="B4756" t="s">
        <v>7394</v>
      </c>
      <c r="C4756">
        <v>700</v>
      </c>
    </row>
    <row r="4757" spans="1:3" hidden="1">
      <c r="A4757" t="s">
        <v>7395</v>
      </c>
      <c r="B4757" t="s">
        <v>7392</v>
      </c>
      <c r="C4757">
        <v>5</v>
      </c>
    </row>
    <row r="4758" spans="1:3" hidden="1">
      <c r="A4758" t="s">
        <v>7396</v>
      </c>
      <c r="B4758" t="s">
        <v>7392</v>
      </c>
      <c r="C4758">
        <v>4</v>
      </c>
    </row>
    <row r="4759" spans="1:3" hidden="1">
      <c r="A4759" t="s">
        <v>7397</v>
      </c>
      <c r="B4759" t="s">
        <v>7398</v>
      </c>
      <c r="C4759">
        <v>45000</v>
      </c>
    </row>
    <row r="4760" spans="1:3" hidden="1">
      <c r="A4760" t="s">
        <v>7399</v>
      </c>
      <c r="B4760" t="s">
        <v>7398</v>
      </c>
      <c r="C4760">
        <v>63000</v>
      </c>
    </row>
    <row r="4761" spans="1:3" hidden="1">
      <c r="A4761" t="s">
        <v>7400</v>
      </c>
      <c r="B4761" t="s">
        <v>7398</v>
      </c>
      <c r="C4761">
        <v>9000</v>
      </c>
    </row>
    <row r="4762" spans="1:3" hidden="1">
      <c r="A4762" t="s">
        <v>7401</v>
      </c>
      <c r="B4762" t="s">
        <v>7402</v>
      </c>
      <c r="C4762">
        <v>2</v>
      </c>
    </row>
    <row r="4763" spans="1:3" hidden="1">
      <c r="A4763" t="s">
        <v>7403</v>
      </c>
      <c r="B4763" t="s">
        <v>7404</v>
      </c>
      <c r="C4763">
        <v>1</v>
      </c>
    </row>
    <row r="4764" spans="1:3" hidden="1">
      <c r="A4764" t="s">
        <v>7405</v>
      </c>
      <c r="B4764" t="s">
        <v>7406</v>
      </c>
      <c r="C4764">
        <v>2</v>
      </c>
    </row>
    <row r="4765" spans="1:3" hidden="1">
      <c r="A4765" t="s">
        <v>7407</v>
      </c>
      <c r="B4765" t="s">
        <v>7406</v>
      </c>
      <c r="C4765">
        <v>3</v>
      </c>
    </row>
    <row r="4766" spans="1:3" hidden="1">
      <c r="A4766" t="s">
        <v>7408</v>
      </c>
      <c r="B4766" t="s">
        <v>7406</v>
      </c>
      <c r="C4766">
        <v>3</v>
      </c>
    </row>
    <row r="4767" spans="1:3" hidden="1">
      <c r="A4767" t="s">
        <v>7409</v>
      </c>
      <c r="B4767" t="s">
        <v>7410</v>
      </c>
      <c r="C4767">
        <v>10</v>
      </c>
    </row>
    <row r="4768" spans="1:3" hidden="1">
      <c r="A4768" t="s">
        <v>7411</v>
      </c>
      <c r="B4768" t="s">
        <v>7412</v>
      </c>
      <c r="C4768">
        <v>12</v>
      </c>
    </row>
    <row r="4769" spans="1:3" hidden="1">
      <c r="A4769" t="s">
        <v>7413</v>
      </c>
      <c r="B4769" t="s">
        <v>7412</v>
      </c>
      <c r="C4769">
        <v>15</v>
      </c>
    </row>
    <row r="4770" spans="1:3" hidden="1">
      <c r="A4770" t="s">
        <v>7414</v>
      </c>
      <c r="B4770" t="s">
        <v>7412</v>
      </c>
      <c r="C4770">
        <v>10000</v>
      </c>
    </row>
    <row r="4771" spans="1:3" hidden="1">
      <c r="A4771" t="s">
        <v>7415</v>
      </c>
      <c r="B4771" t="s">
        <v>7412</v>
      </c>
      <c r="C4771">
        <v>4</v>
      </c>
    </row>
    <row r="4772" spans="1:3" hidden="1">
      <c r="A4772" t="s">
        <v>7416</v>
      </c>
      <c r="B4772" t="s">
        <v>7412</v>
      </c>
      <c r="C4772">
        <v>6</v>
      </c>
    </row>
    <row r="4773" spans="1:3" hidden="1">
      <c r="A4773" t="s">
        <v>7417</v>
      </c>
      <c r="B4773" t="s">
        <v>7412</v>
      </c>
      <c r="C4773">
        <v>6</v>
      </c>
    </row>
    <row r="4774" spans="1:3" hidden="1">
      <c r="A4774" t="s">
        <v>7418</v>
      </c>
      <c r="B4774" t="s">
        <v>7412</v>
      </c>
      <c r="C4774">
        <v>8</v>
      </c>
    </row>
    <row r="4775" spans="1:3" hidden="1">
      <c r="A4775" t="s">
        <v>7419</v>
      </c>
      <c r="B4775" t="s">
        <v>7412</v>
      </c>
      <c r="C4775">
        <v>20</v>
      </c>
    </row>
    <row r="4776" spans="1:3" hidden="1">
      <c r="A4776" t="s">
        <v>7420</v>
      </c>
      <c r="B4776" t="s">
        <v>7412</v>
      </c>
      <c r="C4776">
        <v>3</v>
      </c>
    </row>
    <row r="4777" spans="1:3" hidden="1">
      <c r="A4777" t="s">
        <v>7421</v>
      </c>
      <c r="B4777" t="s">
        <v>7412</v>
      </c>
      <c r="C4777">
        <v>3</v>
      </c>
    </row>
    <row r="4778" spans="1:3" hidden="1">
      <c r="A4778" t="s">
        <v>7422</v>
      </c>
      <c r="B4778" t="s">
        <v>7412</v>
      </c>
      <c r="C4778">
        <v>4</v>
      </c>
    </row>
    <row r="4779" spans="1:3" hidden="1">
      <c r="A4779" t="s">
        <v>7423</v>
      </c>
      <c r="B4779" t="s">
        <v>7412</v>
      </c>
      <c r="C4779">
        <v>4</v>
      </c>
    </row>
    <row r="4780" spans="1:3" hidden="1">
      <c r="A4780" t="s">
        <v>7424</v>
      </c>
      <c r="B4780" t="s">
        <v>7412</v>
      </c>
      <c r="C4780">
        <v>6</v>
      </c>
    </row>
    <row r="4781" spans="1:3" hidden="1">
      <c r="A4781" t="s">
        <v>7425</v>
      </c>
      <c r="B4781" t="s">
        <v>7412</v>
      </c>
      <c r="C4781">
        <v>9</v>
      </c>
    </row>
    <row r="4782" spans="1:3" hidden="1">
      <c r="A4782" t="s">
        <v>7426</v>
      </c>
      <c r="B4782" t="s">
        <v>7412</v>
      </c>
      <c r="C4782">
        <v>27</v>
      </c>
    </row>
    <row r="4783" spans="1:3" hidden="1">
      <c r="A4783" t="s">
        <v>7427</v>
      </c>
      <c r="B4783" t="s">
        <v>7412</v>
      </c>
      <c r="C4783">
        <v>5</v>
      </c>
    </row>
    <row r="4784" spans="1:3" hidden="1">
      <c r="A4784" t="s">
        <v>7428</v>
      </c>
      <c r="B4784" t="s">
        <v>7412</v>
      </c>
      <c r="C4784">
        <v>24</v>
      </c>
    </row>
    <row r="4785" spans="1:3" hidden="1">
      <c r="A4785" t="s">
        <v>7429</v>
      </c>
      <c r="B4785" t="s">
        <v>7412</v>
      </c>
      <c r="C4785">
        <v>5</v>
      </c>
    </row>
    <row r="4786" spans="1:3" hidden="1">
      <c r="A4786" t="s">
        <v>7430</v>
      </c>
      <c r="B4786" t="s">
        <v>7412</v>
      </c>
      <c r="C4786">
        <v>34</v>
      </c>
    </row>
    <row r="4787" spans="1:3" hidden="1">
      <c r="A4787" t="s">
        <v>7431</v>
      </c>
      <c r="B4787" t="s">
        <v>7412</v>
      </c>
      <c r="C4787">
        <v>6</v>
      </c>
    </row>
    <row r="4788" spans="1:3" hidden="1">
      <c r="A4788" t="s">
        <v>7432</v>
      </c>
      <c r="B4788" t="s">
        <v>7412</v>
      </c>
      <c r="C4788">
        <v>3</v>
      </c>
    </row>
    <row r="4789" spans="1:3" hidden="1">
      <c r="A4789" t="s">
        <v>7433</v>
      </c>
      <c r="B4789" t="s">
        <v>7412</v>
      </c>
      <c r="C4789">
        <v>3</v>
      </c>
    </row>
    <row r="4790" spans="1:3" hidden="1">
      <c r="A4790" t="s">
        <v>7434</v>
      </c>
      <c r="B4790" t="s">
        <v>7435</v>
      </c>
      <c r="C4790">
        <v>2000</v>
      </c>
    </row>
    <row r="4791" spans="1:3" hidden="1">
      <c r="A4791" t="s">
        <v>7436</v>
      </c>
      <c r="B4791" t="s">
        <v>7435</v>
      </c>
      <c r="C4791">
        <v>60000</v>
      </c>
    </row>
    <row r="4792" spans="1:3" hidden="1">
      <c r="A4792" t="s">
        <v>7437</v>
      </c>
      <c r="B4792" t="s">
        <v>7435</v>
      </c>
      <c r="C4792">
        <v>40000</v>
      </c>
    </row>
    <row r="4793" spans="1:3" hidden="1">
      <c r="A4793" t="s">
        <v>7438</v>
      </c>
      <c r="B4793" t="s">
        <v>7439</v>
      </c>
      <c r="C4793">
        <v>100</v>
      </c>
    </row>
    <row r="4794" spans="1:3" hidden="1">
      <c r="A4794" t="s">
        <v>7440</v>
      </c>
      <c r="B4794" t="s">
        <v>7441</v>
      </c>
      <c r="C4794">
        <v>200</v>
      </c>
    </row>
    <row r="4795" spans="1:3" hidden="1">
      <c r="A4795" t="s">
        <v>7442</v>
      </c>
      <c r="B4795" t="s">
        <v>7441</v>
      </c>
      <c r="C4795">
        <v>150</v>
      </c>
    </row>
    <row r="4796" spans="1:3" hidden="1">
      <c r="A4796" t="s">
        <v>7443</v>
      </c>
      <c r="B4796" t="s">
        <v>7444</v>
      </c>
      <c r="C4796">
        <v>2100</v>
      </c>
    </row>
    <row r="4797" spans="1:3" hidden="1">
      <c r="A4797" t="s">
        <v>7445</v>
      </c>
      <c r="B4797" t="s">
        <v>7444</v>
      </c>
      <c r="C4797">
        <v>2020</v>
      </c>
    </row>
    <row r="4798" spans="1:3" hidden="1">
      <c r="A4798" t="s">
        <v>7312</v>
      </c>
      <c r="B4798" t="s">
        <v>7446</v>
      </c>
      <c r="C4798">
        <v>1</v>
      </c>
    </row>
    <row r="4799" spans="1:3" hidden="1">
      <c r="A4799" t="s">
        <v>7447</v>
      </c>
      <c r="B4799" t="s">
        <v>7448</v>
      </c>
      <c r="C4799">
        <v>2</v>
      </c>
    </row>
    <row r="4800" spans="1:3" hidden="1">
      <c r="A4800" t="s">
        <v>7449</v>
      </c>
      <c r="B4800" t="s">
        <v>7448</v>
      </c>
      <c r="C4800">
        <v>2</v>
      </c>
    </row>
    <row r="4801" spans="1:3" hidden="1">
      <c r="A4801" t="s">
        <v>7450</v>
      </c>
      <c r="B4801" t="s">
        <v>7451</v>
      </c>
      <c r="C4801">
        <v>1</v>
      </c>
    </row>
    <row r="4802" spans="1:3" hidden="1">
      <c r="A4802" t="s">
        <v>7452</v>
      </c>
      <c r="B4802" t="s">
        <v>7451</v>
      </c>
      <c r="C4802">
        <v>1</v>
      </c>
    </row>
    <row r="4803" spans="1:3" hidden="1">
      <c r="A4803" t="s">
        <v>7453</v>
      </c>
      <c r="B4803" t="s">
        <v>7451</v>
      </c>
      <c r="C4803">
        <v>1</v>
      </c>
    </row>
    <row r="4804" spans="1:3" hidden="1">
      <c r="A4804" t="s">
        <v>7454</v>
      </c>
      <c r="B4804" t="s">
        <v>7451</v>
      </c>
      <c r="C4804">
        <v>1</v>
      </c>
    </row>
    <row r="4805" spans="1:3" hidden="1">
      <c r="A4805" t="s">
        <v>7455</v>
      </c>
      <c r="B4805" t="s">
        <v>7451</v>
      </c>
      <c r="C4805">
        <v>1</v>
      </c>
    </row>
    <row r="4806" spans="1:3" hidden="1">
      <c r="A4806" t="s">
        <v>7456</v>
      </c>
      <c r="B4806" t="s">
        <v>7457</v>
      </c>
      <c r="C4806">
        <v>1</v>
      </c>
    </row>
    <row r="4807" spans="1:3" hidden="1">
      <c r="A4807" t="s">
        <v>7458</v>
      </c>
      <c r="B4807" t="s">
        <v>7459</v>
      </c>
      <c r="C4807">
        <v>40</v>
      </c>
    </row>
    <row r="4808" spans="1:3" hidden="1">
      <c r="A4808" t="s">
        <v>7460</v>
      </c>
      <c r="B4808" t="s">
        <v>7461</v>
      </c>
      <c r="C4808">
        <v>3020</v>
      </c>
    </row>
    <row r="4809" spans="1:3" hidden="1">
      <c r="A4809" t="s">
        <v>7462</v>
      </c>
      <c r="B4809" t="s">
        <v>7461</v>
      </c>
      <c r="C4809">
        <v>3020</v>
      </c>
    </row>
    <row r="4810" spans="1:3" hidden="1">
      <c r="A4810" t="s">
        <v>7463</v>
      </c>
      <c r="B4810" t="s">
        <v>7461</v>
      </c>
      <c r="C4810">
        <v>1200</v>
      </c>
    </row>
    <row r="4811" spans="1:3" hidden="1">
      <c r="A4811" t="s">
        <v>7464</v>
      </c>
      <c r="B4811" t="s">
        <v>7465</v>
      </c>
      <c r="C4811">
        <v>1000</v>
      </c>
    </row>
    <row r="4812" spans="1:3" hidden="1">
      <c r="A4812" t="s">
        <v>7466</v>
      </c>
      <c r="B4812" t="s">
        <v>7465</v>
      </c>
      <c r="C4812">
        <v>1000</v>
      </c>
    </row>
    <row r="4813" spans="1:3" hidden="1">
      <c r="A4813" t="s">
        <v>7467</v>
      </c>
      <c r="B4813" t="s">
        <v>7465</v>
      </c>
      <c r="C4813">
        <v>1000</v>
      </c>
    </row>
    <row r="4814" spans="1:3" hidden="1">
      <c r="A4814" t="s">
        <v>7464</v>
      </c>
      <c r="B4814" t="s">
        <v>7465</v>
      </c>
      <c r="C4814">
        <v>5</v>
      </c>
    </row>
    <row r="4815" spans="1:3" hidden="1">
      <c r="A4815" t="s">
        <v>7466</v>
      </c>
      <c r="B4815" t="s">
        <v>7465</v>
      </c>
      <c r="C4815">
        <v>5</v>
      </c>
    </row>
    <row r="4816" spans="1:3" hidden="1">
      <c r="A4816" t="s">
        <v>7467</v>
      </c>
      <c r="B4816" t="s">
        <v>7465</v>
      </c>
      <c r="C4816">
        <v>5</v>
      </c>
    </row>
    <row r="4817" spans="1:3" hidden="1">
      <c r="A4817" t="s">
        <v>7468</v>
      </c>
      <c r="B4817" t="s">
        <v>7469</v>
      </c>
      <c r="C4817">
        <v>50</v>
      </c>
    </row>
    <row r="4818" spans="1:3" hidden="1">
      <c r="A4818" t="s">
        <v>7470</v>
      </c>
      <c r="B4818" t="s">
        <v>7471</v>
      </c>
      <c r="C4818">
        <v>20</v>
      </c>
    </row>
    <row r="4819" spans="1:3" hidden="1">
      <c r="A4819" t="s">
        <v>7472</v>
      </c>
      <c r="B4819" t="s">
        <v>7473</v>
      </c>
      <c r="C4819">
        <v>2000</v>
      </c>
    </row>
    <row r="4820" spans="1:3" hidden="1">
      <c r="A4820" t="s">
        <v>7474</v>
      </c>
      <c r="B4820" t="s">
        <v>7475</v>
      </c>
      <c r="C4820">
        <v>30</v>
      </c>
    </row>
    <row r="4821" spans="1:3" hidden="1">
      <c r="A4821" t="s">
        <v>7476</v>
      </c>
      <c r="B4821" t="s">
        <v>7475</v>
      </c>
      <c r="C4821">
        <v>2000</v>
      </c>
    </row>
    <row r="4822" spans="1:3" hidden="1">
      <c r="A4822">
        <v>3010013.16</v>
      </c>
      <c r="B4822" t="s">
        <v>7475</v>
      </c>
      <c r="C4822">
        <v>8</v>
      </c>
    </row>
    <row r="4823" spans="1:3" hidden="1">
      <c r="A4823">
        <v>3009913.63</v>
      </c>
      <c r="B4823" t="s">
        <v>7475</v>
      </c>
      <c r="C4823">
        <v>6</v>
      </c>
    </row>
    <row r="4824" spans="1:3" hidden="1">
      <c r="A4824" t="s">
        <v>7477</v>
      </c>
      <c r="B4824" t="s">
        <v>7475</v>
      </c>
      <c r="C4824">
        <v>1</v>
      </c>
    </row>
    <row r="4825" spans="1:3" hidden="1">
      <c r="A4825" t="s">
        <v>7478</v>
      </c>
      <c r="B4825" t="s">
        <v>7475</v>
      </c>
      <c r="C4825">
        <v>10</v>
      </c>
    </row>
    <row r="4826" spans="1:3" hidden="1">
      <c r="A4826">
        <v>189000.15</v>
      </c>
      <c r="B4826" t="s">
        <v>7475</v>
      </c>
      <c r="C4826">
        <v>2</v>
      </c>
    </row>
    <row r="4827" spans="1:3" hidden="1">
      <c r="A4827" t="s">
        <v>7479</v>
      </c>
      <c r="B4827" t="s">
        <v>7475</v>
      </c>
      <c r="C4827">
        <v>100</v>
      </c>
    </row>
    <row r="4828" spans="1:3" hidden="1">
      <c r="A4828" t="s">
        <v>7480</v>
      </c>
      <c r="B4828" t="s">
        <v>7475</v>
      </c>
      <c r="C4828">
        <v>15</v>
      </c>
    </row>
    <row r="4829" spans="1:3" hidden="1">
      <c r="A4829" t="s">
        <v>7481</v>
      </c>
      <c r="B4829" t="s">
        <v>7482</v>
      </c>
      <c r="C4829">
        <v>1000</v>
      </c>
    </row>
    <row r="4830" spans="1:3" hidden="1">
      <c r="A4830" t="s">
        <v>7481</v>
      </c>
      <c r="B4830" t="s">
        <v>7482</v>
      </c>
      <c r="C4830">
        <v>40</v>
      </c>
    </row>
    <row r="4831" spans="1:3" hidden="1">
      <c r="A4831" t="s">
        <v>7483</v>
      </c>
      <c r="B4831" t="s">
        <v>7482</v>
      </c>
      <c r="C4831">
        <v>4</v>
      </c>
    </row>
    <row r="4832" spans="1:3" hidden="1">
      <c r="A4832" t="s">
        <v>7484</v>
      </c>
      <c r="B4832" t="s">
        <v>7482</v>
      </c>
      <c r="C4832">
        <v>2</v>
      </c>
    </row>
    <row r="4833" spans="1:3" hidden="1">
      <c r="A4833" t="s">
        <v>7485</v>
      </c>
      <c r="B4833" t="s">
        <v>7482</v>
      </c>
      <c r="C4833">
        <v>3</v>
      </c>
    </row>
    <row r="4834" spans="1:3" hidden="1">
      <c r="A4834" t="s">
        <v>7486</v>
      </c>
      <c r="B4834" t="s">
        <v>7482</v>
      </c>
      <c r="C4834">
        <v>1</v>
      </c>
    </row>
    <row r="4835" spans="1:3" hidden="1">
      <c r="A4835" t="s">
        <v>7487</v>
      </c>
      <c r="B4835" t="s">
        <v>7482</v>
      </c>
      <c r="C4835">
        <v>5</v>
      </c>
    </row>
    <row r="4836" spans="1:3" hidden="1">
      <c r="A4836" t="s">
        <v>7488</v>
      </c>
      <c r="B4836" t="s">
        <v>7482</v>
      </c>
      <c r="C4836">
        <v>6</v>
      </c>
    </row>
    <row r="4837" spans="1:3" hidden="1">
      <c r="A4837" t="s">
        <v>7489</v>
      </c>
      <c r="B4837" t="s">
        <v>7482</v>
      </c>
      <c r="C4837">
        <v>7</v>
      </c>
    </row>
    <row r="4838" spans="1:3" hidden="1">
      <c r="A4838" t="s">
        <v>7490</v>
      </c>
      <c r="B4838" t="s">
        <v>7482</v>
      </c>
      <c r="C4838">
        <v>3</v>
      </c>
    </row>
    <row r="4839" spans="1:3" hidden="1">
      <c r="A4839" t="s">
        <v>7491</v>
      </c>
      <c r="B4839" t="s">
        <v>7482</v>
      </c>
      <c r="C4839">
        <v>2</v>
      </c>
    </row>
    <row r="4840" spans="1:3" hidden="1">
      <c r="A4840" t="s">
        <v>7492</v>
      </c>
      <c r="B4840" t="s">
        <v>7482</v>
      </c>
      <c r="C4840">
        <v>3</v>
      </c>
    </row>
    <row r="4841" spans="1:3" hidden="1">
      <c r="A4841" t="s">
        <v>7493</v>
      </c>
      <c r="B4841" t="s">
        <v>7482</v>
      </c>
      <c r="C4841">
        <v>3</v>
      </c>
    </row>
    <row r="4842" spans="1:3" hidden="1">
      <c r="A4842" t="s">
        <v>7494</v>
      </c>
      <c r="B4842" t="s">
        <v>7482</v>
      </c>
      <c r="C4842">
        <v>1</v>
      </c>
    </row>
    <row r="4843" spans="1:3" hidden="1">
      <c r="A4843" t="s">
        <v>7495</v>
      </c>
      <c r="B4843" t="s">
        <v>7482</v>
      </c>
      <c r="C4843">
        <v>1</v>
      </c>
    </row>
    <row r="4844" spans="1:3" hidden="1">
      <c r="A4844" t="s">
        <v>7496</v>
      </c>
      <c r="B4844" t="s">
        <v>7482</v>
      </c>
      <c r="C4844">
        <v>3</v>
      </c>
    </row>
    <row r="4845" spans="1:3" hidden="1">
      <c r="A4845" t="s">
        <v>7497</v>
      </c>
      <c r="B4845" t="s">
        <v>7482</v>
      </c>
      <c r="C4845">
        <v>5</v>
      </c>
    </row>
    <row r="4846" spans="1:3" hidden="1">
      <c r="A4846" t="s">
        <v>7498</v>
      </c>
      <c r="B4846" t="s">
        <v>7482</v>
      </c>
      <c r="C4846">
        <v>5</v>
      </c>
    </row>
    <row r="4847" spans="1:3" hidden="1">
      <c r="A4847" t="s">
        <v>7499</v>
      </c>
      <c r="B4847" t="s">
        <v>7482</v>
      </c>
      <c r="C4847">
        <v>2</v>
      </c>
    </row>
    <row r="4848" spans="1:3" hidden="1">
      <c r="A4848" t="s">
        <v>7487</v>
      </c>
      <c r="B4848" t="s">
        <v>7482</v>
      </c>
      <c r="C4848">
        <v>5</v>
      </c>
    </row>
    <row r="4849" spans="1:3" hidden="1">
      <c r="A4849" t="s">
        <v>7500</v>
      </c>
      <c r="B4849" t="s">
        <v>7482</v>
      </c>
      <c r="C4849">
        <v>2</v>
      </c>
    </row>
    <row r="4850" spans="1:3" hidden="1">
      <c r="A4850" t="s">
        <v>7501</v>
      </c>
      <c r="B4850" t="s">
        <v>7502</v>
      </c>
      <c r="C4850">
        <v>1</v>
      </c>
    </row>
    <row r="4851" spans="1:3" hidden="1">
      <c r="A4851" t="s">
        <v>7503</v>
      </c>
      <c r="B4851" t="s">
        <v>7502</v>
      </c>
      <c r="C4851">
        <v>1</v>
      </c>
    </row>
    <row r="4852" spans="1:3" hidden="1">
      <c r="A4852" t="s">
        <v>7504</v>
      </c>
      <c r="B4852" t="s">
        <v>7502</v>
      </c>
      <c r="C4852">
        <v>1</v>
      </c>
    </row>
    <row r="4853" spans="1:3" hidden="1">
      <c r="A4853" t="s">
        <v>7505</v>
      </c>
      <c r="B4853" t="s">
        <v>7502</v>
      </c>
      <c r="C4853">
        <v>1</v>
      </c>
    </row>
    <row r="4854" spans="1:3" hidden="1">
      <c r="A4854" t="s">
        <v>7506</v>
      </c>
      <c r="B4854" t="s">
        <v>7502</v>
      </c>
      <c r="C4854">
        <v>1</v>
      </c>
    </row>
    <row r="4855" spans="1:3" hidden="1">
      <c r="A4855" t="s">
        <v>7507</v>
      </c>
      <c r="B4855" t="s">
        <v>7508</v>
      </c>
      <c r="C4855">
        <v>1</v>
      </c>
    </row>
    <row r="4856" spans="1:3" hidden="1">
      <c r="A4856" t="s">
        <v>7509</v>
      </c>
      <c r="B4856" t="s">
        <v>7508</v>
      </c>
      <c r="C4856">
        <v>2</v>
      </c>
    </row>
    <row r="4857" spans="1:3" hidden="1">
      <c r="A4857" t="s">
        <v>7510</v>
      </c>
      <c r="B4857" t="s">
        <v>7508</v>
      </c>
      <c r="C4857">
        <v>2</v>
      </c>
    </row>
    <row r="4858" spans="1:3" hidden="1">
      <c r="A4858" t="s">
        <v>7511</v>
      </c>
      <c r="B4858" t="s">
        <v>7508</v>
      </c>
      <c r="C4858">
        <v>1</v>
      </c>
    </row>
    <row r="4859" spans="1:3" hidden="1">
      <c r="A4859" t="s">
        <v>7512</v>
      </c>
      <c r="B4859" t="s">
        <v>7508</v>
      </c>
      <c r="C4859">
        <v>30</v>
      </c>
    </row>
    <row r="4860" spans="1:3" hidden="1">
      <c r="A4860" t="s">
        <v>7513</v>
      </c>
      <c r="B4860" t="s">
        <v>7508</v>
      </c>
      <c r="C4860">
        <v>1</v>
      </c>
    </row>
    <row r="4861" spans="1:3" hidden="1">
      <c r="A4861" t="s">
        <v>7514</v>
      </c>
      <c r="B4861" t="s">
        <v>7508</v>
      </c>
      <c r="C4861">
        <v>1</v>
      </c>
    </row>
    <row r="4862" spans="1:3" hidden="1">
      <c r="A4862" t="s">
        <v>7515</v>
      </c>
      <c r="B4862" t="s">
        <v>7508</v>
      </c>
      <c r="C4862">
        <v>1</v>
      </c>
    </row>
    <row r="4863" spans="1:3" hidden="1">
      <c r="A4863" t="s">
        <v>7516</v>
      </c>
      <c r="B4863" t="s">
        <v>7508</v>
      </c>
      <c r="C4863">
        <v>2</v>
      </c>
    </row>
    <row r="4864" spans="1:3" hidden="1">
      <c r="A4864" t="s">
        <v>7517</v>
      </c>
      <c r="B4864" t="s">
        <v>7508</v>
      </c>
      <c r="C4864">
        <v>1</v>
      </c>
    </row>
    <row r="4865" spans="1:3" hidden="1">
      <c r="A4865" t="s">
        <v>7518</v>
      </c>
      <c r="B4865" t="s">
        <v>7508</v>
      </c>
      <c r="C4865">
        <v>2</v>
      </c>
    </row>
    <row r="4866" spans="1:3" hidden="1">
      <c r="A4866" t="s">
        <v>7519</v>
      </c>
      <c r="B4866" t="s">
        <v>7508</v>
      </c>
      <c r="C4866">
        <v>1</v>
      </c>
    </row>
    <row r="4867" spans="1:3" hidden="1">
      <c r="A4867" t="s">
        <v>7520</v>
      </c>
      <c r="B4867" t="s">
        <v>7508</v>
      </c>
      <c r="C4867">
        <v>3</v>
      </c>
    </row>
    <row r="4868" spans="1:3" hidden="1">
      <c r="A4868" t="s">
        <v>7521</v>
      </c>
      <c r="B4868" t="s">
        <v>7508</v>
      </c>
      <c r="C4868">
        <v>30</v>
      </c>
    </row>
    <row r="4869" spans="1:3" hidden="1">
      <c r="A4869" t="s">
        <v>7522</v>
      </c>
      <c r="B4869" t="s">
        <v>7508</v>
      </c>
      <c r="C4869">
        <v>2</v>
      </c>
    </row>
    <row r="4870" spans="1:3" hidden="1">
      <c r="A4870" t="s">
        <v>7523</v>
      </c>
      <c r="B4870" t="s">
        <v>7508</v>
      </c>
      <c r="C4870">
        <v>1</v>
      </c>
    </row>
    <row r="4871" spans="1:3" hidden="1">
      <c r="A4871" t="s">
        <v>7524</v>
      </c>
      <c r="B4871" t="s">
        <v>7508</v>
      </c>
      <c r="C4871">
        <v>1</v>
      </c>
    </row>
    <row r="4872" spans="1:3" hidden="1">
      <c r="A4872" t="s">
        <v>7525</v>
      </c>
      <c r="B4872" t="s">
        <v>7508</v>
      </c>
      <c r="C4872">
        <v>1</v>
      </c>
    </row>
    <row r="4873" spans="1:3" hidden="1">
      <c r="A4873" t="s">
        <v>7526</v>
      </c>
      <c r="B4873" t="s">
        <v>7508</v>
      </c>
      <c r="C4873">
        <v>1</v>
      </c>
    </row>
    <row r="4874" spans="1:3" hidden="1">
      <c r="A4874" t="s">
        <v>7527</v>
      </c>
      <c r="B4874" t="s">
        <v>7508</v>
      </c>
      <c r="C4874">
        <v>1</v>
      </c>
    </row>
    <row r="4875" spans="1:3" hidden="1">
      <c r="A4875" t="s">
        <v>7528</v>
      </c>
      <c r="B4875" t="s">
        <v>7508</v>
      </c>
      <c r="C4875">
        <v>2</v>
      </c>
    </row>
    <row r="4876" spans="1:3" hidden="1">
      <c r="A4876" t="s">
        <v>7529</v>
      </c>
      <c r="B4876" t="s">
        <v>7508</v>
      </c>
      <c r="C4876">
        <v>2</v>
      </c>
    </row>
    <row r="4877" spans="1:3" hidden="1">
      <c r="A4877" t="s">
        <v>7530</v>
      </c>
      <c r="B4877" t="s">
        <v>7508</v>
      </c>
      <c r="C4877">
        <v>2</v>
      </c>
    </row>
    <row r="4878" spans="1:3" hidden="1">
      <c r="A4878" t="s">
        <v>7531</v>
      </c>
      <c r="B4878" t="s">
        <v>7508</v>
      </c>
      <c r="C4878">
        <v>1</v>
      </c>
    </row>
    <row r="4879" spans="1:3" hidden="1">
      <c r="A4879" t="s">
        <v>7532</v>
      </c>
      <c r="B4879" t="s">
        <v>7508</v>
      </c>
      <c r="C4879">
        <v>1</v>
      </c>
    </row>
    <row r="4880" spans="1:3" hidden="1">
      <c r="A4880" t="s">
        <v>7533</v>
      </c>
      <c r="B4880" t="s">
        <v>7508</v>
      </c>
      <c r="C4880">
        <v>1</v>
      </c>
    </row>
    <row r="4881" spans="1:3" hidden="1">
      <c r="A4881" t="s">
        <v>7534</v>
      </c>
      <c r="B4881" t="s">
        <v>7508</v>
      </c>
      <c r="C4881">
        <v>1</v>
      </c>
    </row>
    <row r="4882" spans="1:3" hidden="1">
      <c r="A4882" t="s">
        <v>7535</v>
      </c>
      <c r="B4882" t="s">
        <v>7508</v>
      </c>
      <c r="C4882">
        <v>1</v>
      </c>
    </row>
    <row r="4883" spans="1:3" hidden="1">
      <c r="A4883" t="s">
        <v>7536</v>
      </c>
      <c r="B4883" t="s">
        <v>7508</v>
      </c>
      <c r="C4883">
        <v>31</v>
      </c>
    </row>
    <row r="4884" spans="1:3" hidden="1">
      <c r="A4884" t="s">
        <v>7537</v>
      </c>
      <c r="B4884" t="s">
        <v>7508</v>
      </c>
      <c r="C4884">
        <v>5</v>
      </c>
    </row>
    <row r="4885" spans="1:3" hidden="1">
      <c r="A4885" t="s">
        <v>7538</v>
      </c>
      <c r="B4885" t="s">
        <v>7508</v>
      </c>
      <c r="C4885">
        <v>10</v>
      </c>
    </row>
    <row r="4886" spans="1:3" hidden="1">
      <c r="A4886" t="s">
        <v>7539</v>
      </c>
      <c r="B4886" t="s">
        <v>7508</v>
      </c>
      <c r="C4886">
        <v>75</v>
      </c>
    </row>
    <row r="4887" spans="1:3" hidden="1">
      <c r="A4887" t="s">
        <v>7540</v>
      </c>
      <c r="B4887" t="s">
        <v>7508</v>
      </c>
      <c r="C4887">
        <v>45</v>
      </c>
    </row>
    <row r="4888" spans="1:3" hidden="1">
      <c r="A4888" t="s">
        <v>7541</v>
      </c>
      <c r="B4888" t="s">
        <v>7508</v>
      </c>
      <c r="C4888">
        <v>17</v>
      </c>
    </row>
    <row r="4889" spans="1:3" hidden="1">
      <c r="A4889" t="s">
        <v>7542</v>
      </c>
      <c r="B4889" t="s">
        <v>7508</v>
      </c>
      <c r="C4889">
        <v>2</v>
      </c>
    </row>
    <row r="4890" spans="1:3" hidden="1">
      <c r="A4890" t="s">
        <v>7543</v>
      </c>
      <c r="B4890" t="s">
        <v>7508</v>
      </c>
      <c r="C4890">
        <v>2</v>
      </c>
    </row>
    <row r="4891" spans="1:3" hidden="1">
      <c r="A4891" t="s">
        <v>7544</v>
      </c>
      <c r="B4891" t="s">
        <v>7508</v>
      </c>
      <c r="C4891">
        <v>1</v>
      </c>
    </row>
    <row r="4892" spans="1:3" hidden="1">
      <c r="A4892" t="s">
        <v>7505</v>
      </c>
      <c r="B4892" t="s">
        <v>7508</v>
      </c>
      <c r="C4892">
        <v>1</v>
      </c>
    </row>
    <row r="4893" spans="1:3" hidden="1">
      <c r="A4893" t="s">
        <v>7545</v>
      </c>
      <c r="B4893" t="s">
        <v>7508</v>
      </c>
      <c r="C4893">
        <v>9</v>
      </c>
    </row>
    <row r="4894" spans="1:3" hidden="1">
      <c r="A4894" t="s">
        <v>7546</v>
      </c>
      <c r="B4894" t="s">
        <v>7508</v>
      </c>
      <c r="C4894">
        <v>10</v>
      </c>
    </row>
    <row r="4895" spans="1:3" hidden="1">
      <c r="A4895" s="3" t="s">
        <v>7547</v>
      </c>
      <c r="B4895" s="3" t="s">
        <v>7508</v>
      </c>
      <c r="C4895" s="5">
        <v>20</v>
      </c>
    </row>
    <row r="4896" spans="1:3" hidden="1">
      <c r="A4896" t="s">
        <v>7548</v>
      </c>
      <c r="B4896" t="s">
        <v>7508</v>
      </c>
      <c r="C4896">
        <v>2</v>
      </c>
    </row>
    <row r="4897" spans="1:3" hidden="1">
      <c r="A4897" t="s">
        <v>7549</v>
      </c>
      <c r="B4897" t="s">
        <v>7508</v>
      </c>
      <c r="C4897">
        <v>1</v>
      </c>
    </row>
    <row r="4898" spans="1:3" hidden="1">
      <c r="A4898" t="s">
        <v>7550</v>
      </c>
      <c r="B4898" t="s">
        <v>7508</v>
      </c>
      <c r="C4898">
        <v>1</v>
      </c>
    </row>
    <row r="4899" spans="1:3" hidden="1">
      <c r="A4899" t="s">
        <v>7551</v>
      </c>
      <c r="B4899" t="s">
        <v>7508</v>
      </c>
      <c r="C4899">
        <v>1</v>
      </c>
    </row>
    <row r="4900" spans="1:3" hidden="1">
      <c r="A4900" t="s">
        <v>7552</v>
      </c>
      <c r="B4900" t="s">
        <v>7508</v>
      </c>
      <c r="C4900">
        <v>1</v>
      </c>
    </row>
    <row r="4901" spans="1:3" hidden="1">
      <c r="A4901" t="s">
        <v>7553</v>
      </c>
      <c r="B4901" t="s">
        <v>7508</v>
      </c>
      <c r="C4901">
        <v>2</v>
      </c>
    </row>
    <row r="4902" spans="1:3" hidden="1">
      <c r="A4902" t="s">
        <v>7554</v>
      </c>
      <c r="B4902" t="s">
        <v>7508</v>
      </c>
      <c r="C4902">
        <v>4</v>
      </c>
    </row>
    <row r="4903" spans="1:3" hidden="1">
      <c r="A4903" t="s">
        <v>7555</v>
      </c>
      <c r="B4903" t="s">
        <v>7508</v>
      </c>
      <c r="C4903">
        <v>1</v>
      </c>
    </row>
    <row r="4904" spans="1:3" hidden="1">
      <c r="A4904" t="s">
        <v>7556</v>
      </c>
      <c r="B4904" t="s">
        <v>7508</v>
      </c>
      <c r="C4904">
        <v>1</v>
      </c>
    </row>
    <row r="4905" spans="1:3" hidden="1">
      <c r="A4905" t="s">
        <v>7557</v>
      </c>
      <c r="B4905" t="s">
        <v>7508</v>
      </c>
      <c r="C4905">
        <v>1</v>
      </c>
    </row>
    <row r="4906" spans="1:3" hidden="1">
      <c r="A4906" t="s">
        <v>7558</v>
      </c>
      <c r="B4906" t="s">
        <v>7508</v>
      </c>
      <c r="C4906">
        <v>3</v>
      </c>
    </row>
    <row r="4907" spans="1:3" hidden="1">
      <c r="A4907" t="s">
        <v>7559</v>
      </c>
      <c r="B4907" t="s">
        <v>7508</v>
      </c>
      <c r="C4907">
        <v>1</v>
      </c>
    </row>
    <row r="4908" spans="1:3" hidden="1">
      <c r="A4908" t="s">
        <v>7560</v>
      </c>
      <c r="B4908" t="s">
        <v>7508</v>
      </c>
      <c r="C4908">
        <v>1</v>
      </c>
    </row>
    <row r="4909" spans="1:3" hidden="1">
      <c r="A4909" t="s">
        <v>7561</v>
      </c>
      <c r="B4909" t="s">
        <v>7508</v>
      </c>
      <c r="C4909">
        <v>3</v>
      </c>
    </row>
    <row r="4910" spans="1:3" hidden="1">
      <c r="A4910" t="s">
        <v>7562</v>
      </c>
      <c r="B4910" t="s">
        <v>7508</v>
      </c>
      <c r="C4910">
        <v>1</v>
      </c>
    </row>
    <row r="4911" spans="1:3" hidden="1">
      <c r="A4911" t="s">
        <v>7563</v>
      </c>
      <c r="B4911" t="s">
        <v>7508</v>
      </c>
      <c r="C4911">
        <v>1</v>
      </c>
    </row>
    <row r="4912" spans="1:3" hidden="1">
      <c r="A4912" t="s">
        <v>7564</v>
      </c>
      <c r="B4912" t="s">
        <v>7508</v>
      </c>
      <c r="C4912">
        <v>1</v>
      </c>
    </row>
    <row r="4913" spans="1:3" hidden="1">
      <c r="A4913" t="s">
        <v>7565</v>
      </c>
      <c r="B4913" t="s">
        <v>7508</v>
      </c>
      <c r="C4913">
        <v>1</v>
      </c>
    </row>
    <row r="4914" spans="1:3" hidden="1">
      <c r="A4914" t="s">
        <v>7566</v>
      </c>
      <c r="B4914" t="s">
        <v>7508</v>
      </c>
      <c r="C4914">
        <v>1</v>
      </c>
    </row>
    <row r="4915" spans="1:3" hidden="1">
      <c r="A4915" t="s">
        <v>7567</v>
      </c>
      <c r="B4915" t="s">
        <v>7508</v>
      </c>
      <c r="C4915">
        <v>1</v>
      </c>
    </row>
    <row r="4916" spans="1:3" hidden="1">
      <c r="A4916" t="s">
        <v>7568</v>
      </c>
      <c r="B4916" t="s">
        <v>7508</v>
      </c>
      <c r="C4916">
        <v>1</v>
      </c>
    </row>
    <row r="4917" spans="1:3" hidden="1">
      <c r="A4917" t="s">
        <v>7569</v>
      </c>
      <c r="B4917" t="s">
        <v>7508</v>
      </c>
      <c r="C4917">
        <v>1</v>
      </c>
    </row>
    <row r="4918" spans="1:3" hidden="1">
      <c r="A4918" t="s">
        <v>7570</v>
      </c>
      <c r="B4918" t="s">
        <v>7508</v>
      </c>
      <c r="C4918">
        <v>2</v>
      </c>
    </row>
    <row r="4919" spans="1:3" hidden="1">
      <c r="A4919" t="s">
        <v>7571</v>
      </c>
      <c r="B4919" t="s">
        <v>7508</v>
      </c>
      <c r="C4919">
        <v>1</v>
      </c>
    </row>
    <row r="4920" spans="1:3" hidden="1">
      <c r="A4920" t="s">
        <v>7572</v>
      </c>
      <c r="B4920" t="s">
        <v>7508</v>
      </c>
      <c r="C4920">
        <v>1</v>
      </c>
    </row>
    <row r="4921" spans="1:3" hidden="1">
      <c r="A4921" t="s">
        <v>7573</v>
      </c>
      <c r="B4921" t="s">
        <v>7508</v>
      </c>
      <c r="C4921">
        <v>2</v>
      </c>
    </row>
    <row r="4922" spans="1:3" hidden="1">
      <c r="A4922" t="s">
        <v>7574</v>
      </c>
      <c r="B4922" t="s">
        <v>7508</v>
      </c>
      <c r="C4922">
        <v>1</v>
      </c>
    </row>
    <row r="4923" spans="1:3" hidden="1">
      <c r="A4923" t="s">
        <v>7575</v>
      </c>
      <c r="B4923" t="s">
        <v>7508</v>
      </c>
      <c r="C4923">
        <v>1</v>
      </c>
    </row>
    <row r="4924" spans="1:3" hidden="1">
      <c r="A4924" t="s">
        <v>7576</v>
      </c>
      <c r="B4924" t="s">
        <v>7508</v>
      </c>
      <c r="C4924">
        <v>1</v>
      </c>
    </row>
    <row r="4925" spans="1:3" hidden="1">
      <c r="A4925" t="s">
        <v>7577</v>
      </c>
      <c r="B4925" t="s">
        <v>7508</v>
      </c>
      <c r="C4925">
        <v>1</v>
      </c>
    </row>
    <row r="4926" spans="1:3" hidden="1">
      <c r="A4926" t="s">
        <v>7578</v>
      </c>
      <c r="B4926" t="s">
        <v>7508</v>
      </c>
      <c r="C4926">
        <v>1</v>
      </c>
    </row>
    <row r="4927" spans="1:3" hidden="1">
      <c r="A4927" t="s">
        <v>7579</v>
      </c>
      <c r="B4927" t="s">
        <v>7508</v>
      </c>
      <c r="C4927">
        <v>1</v>
      </c>
    </row>
    <row r="4928" spans="1:3" hidden="1">
      <c r="A4928" t="s">
        <v>7580</v>
      </c>
      <c r="B4928" t="s">
        <v>7508</v>
      </c>
      <c r="C4928">
        <v>1</v>
      </c>
    </row>
    <row r="4929" spans="1:3" hidden="1">
      <c r="A4929" t="s">
        <v>7581</v>
      </c>
      <c r="B4929" t="s">
        <v>7508</v>
      </c>
      <c r="C4929">
        <v>1</v>
      </c>
    </row>
    <row r="4930" spans="1:3" hidden="1">
      <c r="A4930" t="s">
        <v>7582</v>
      </c>
      <c r="B4930" t="s">
        <v>7508</v>
      </c>
      <c r="C4930">
        <v>1</v>
      </c>
    </row>
    <row r="4931" spans="1:3" hidden="1">
      <c r="A4931" t="s">
        <v>7507</v>
      </c>
      <c r="B4931" t="s">
        <v>7502</v>
      </c>
      <c r="C4931">
        <v>1</v>
      </c>
    </row>
    <row r="4932" spans="1:3" hidden="1">
      <c r="A4932" t="s">
        <v>7583</v>
      </c>
      <c r="B4932" t="s">
        <v>7502</v>
      </c>
      <c r="C4932">
        <v>2</v>
      </c>
    </row>
    <row r="4933" spans="1:3" hidden="1">
      <c r="A4933" t="s">
        <v>7584</v>
      </c>
      <c r="B4933" t="s">
        <v>7502</v>
      </c>
      <c r="C4933">
        <v>1</v>
      </c>
    </row>
    <row r="4934" spans="1:3" hidden="1">
      <c r="A4934" t="s">
        <v>7585</v>
      </c>
      <c r="B4934" t="s">
        <v>7502</v>
      </c>
      <c r="C4934">
        <v>2</v>
      </c>
    </row>
    <row r="4935" spans="1:3" hidden="1">
      <c r="A4935" t="s">
        <v>7586</v>
      </c>
      <c r="B4935" t="s">
        <v>7502</v>
      </c>
      <c r="C4935">
        <v>3</v>
      </c>
    </row>
    <row r="4936" spans="1:3" hidden="1">
      <c r="A4936" t="s">
        <v>7587</v>
      </c>
      <c r="B4936" t="s">
        <v>7502</v>
      </c>
      <c r="C4936">
        <v>1</v>
      </c>
    </row>
    <row r="4937" spans="1:3" hidden="1">
      <c r="A4937" t="s">
        <v>7588</v>
      </c>
      <c r="B4937" t="s">
        <v>7502</v>
      </c>
      <c r="C4937">
        <v>5</v>
      </c>
    </row>
    <row r="4938" spans="1:3" hidden="1">
      <c r="A4938" t="s">
        <v>7589</v>
      </c>
      <c r="B4938" t="s">
        <v>7502</v>
      </c>
      <c r="C4938">
        <v>5</v>
      </c>
    </row>
    <row r="4939" spans="1:3" hidden="1">
      <c r="A4939" t="s">
        <v>7590</v>
      </c>
      <c r="B4939" t="s">
        <v>7502</v>
      </c>
      <c r="C4939">
        <v>3</v>
      </c>
    </row>
    <row r="4940" spans="1:3" hidden="1">
      <c r="A4940" t="s">
        <v>7591</v>
      </c>
      <c r="B4940" t="s">
        <v>7502</v>
      </c>
      <c r="C4940">
        <v>3</v>
      </c>
    </row>
    <row r="4941" spans="1:3" hidden="1">
      <c r="A4941" t="s">
        <v>7592</v>
      </c>
      <c r="B4941" t="s">
        <v>7502</v>
      </c>
      <c r="C4941">
        <v>3</v>
      </c>
    </row>
    <row r="4942" spans="1:3" hidden="1">
      <c r="A4942" t="s">
        <v>7593</v>
      </c>
      <c r="B4942" t="s">
        <v>7502</v>
      </c>
      <c r="C4942">
        <v>5</v>
      </c>
    </row>
    <row r="4943" spans="1:3" hidden="1">
      <c r="A4943" t="s">
        <v>7594</v>
      </c>
      <c r="B4943" t="s">
        <v>7502</v>
      </c>
      <c r="C4943">
        <v>1</v>
      </c>
    </row>
    <row r="4944" spans="1:3" hidden="1">
      <c r="A4944" t="s">
        <v>7537</v>
      </c>
      <c r="B4944" t="s">
        <v>7502</v>
      </c>
      <c r="C4944">
        <v>1</v>
      </c>
    </row>
    <row r="4945" spans="1:3" hidden="1">
      <c r="A4945" t="s">
        <v>7595</v>
      </c>
      <c r="B4945" t="s">
        <v>7502</v>
      </c>
      <c r="C4945">
        <v>1</v>
      </c>
    </row>
    <row r="4946" spans="1:3" hidden="1">
      <c r="A4946" t="s">
        <v>7596</v>
      </c>
      <c r="B4946" t="s">
        <v>7502</v>
      </c>
      <c r="C4946">
        <v>1</v>
      </c>
    </row>
    <row r="4947" spans="1:3" hidden="1">
      <c r="A4947" t="s">
        <v>7567</v>
      </c>
      <c r="B4947" t="s">
        <v>7502</v>
      </c>
      <c r="C4947">
        <v>1</v>
      </c>
    </row>
    <row r="4948" spans="1:3" hidden="1">
      <c r="A4948" t="s">
        <v>7562</v>
      </c>
      <c r="B4948" t="s">
        <v>7502</v>
      </c>
      <c r="C4948">
        <v>1</v>
      </c>
    </row>
    <row r="4949" spans="1:3" hidden="1">
      <c r="A4949" t="s">
        <v>7597</v>
      </c>
      <c r="B4949" t="s">
        <v>7502</v>
      </c>
      <c r="C4949">
        <v>2</v>
      </c>
    </row>
    <row r="4950" spans="1:3" hidden="1">
      <c r="A4950" t="s">
        <v>7598</v>
      </c>
      <c r="B4950" t="s">
        <v>7502</v>
      </c>
      <c r="C4950">
        <v>2</v>
      </c>
    </row>
    <row r="4951" spans="1:3" hidden="1">
      <c r="A4951" t="s">
        <v>7598</v>
      </c>
      <c r="B4951" t="s">
        <v>7502</v>
      </c>
      <c r="C4951">
        <v>2</v>
      </c>
    </row>
    <row r="4952" spans="1:3" hidden="1">
      <c r="A4952" t="s">
        <v>7599</v>
      </c>
      <c r="B4952" t="s">
        <v>7502</v>
      </c>
      <c r="C4952">
        <v>2</v>
      </c>
    </row>
    <row r="4953" spans="1:3" hidden="1">
      <c r="A4953" t="s">
        <v>7600</v>
      </c>
      <c r="B4953" t="s">
        <v>7502</v>
      </c>
      <c r="C4953">
        <v>2</v>
      </c>
    </row>
    <row r="4954" spans="1:3" hidden="1">
      <c r="A4954" t="s">
        <v>7601</v>
      </c>
      <c r="B4954" t="s">
        <v>7502</v>
      </c>
      <c r="C4954">
        <v>2</v>
      </c>
    </row>
    <row r="4955" spans="1:3" hidden="1">
      <c r="A4955" t="s">
        <v>7602</v>
      </c>
      <c r="B4955" t="s">
        <v>7502</v>
      </c>
      <c r="C4955">
        <v>2</v>
      </c>
    </row>
    <row r="4956" spans="1:3" hidden="1">
      <c r="A4956" t="s">
        <v>7603</v>
      </c>
      <c r="B4956" t="s">
        <v>7502</v>
      </c>
      <c r="C4956">
        <v>2</v>
      </c>
    </row>
    <row r="4957" spans="1:3" hidden="1">
      <c r="A4957" t="s">
        <v>7604</v>
      </c>
      <c r="B4957" t="s">
        <v>7502</v>
      </c>
      <c r="C4957">
        <v>6</v>
      </c>
    </row>
    <row r="4958" spans="1:3" hidden="1">
      <c r="A4958" t="s">
        <v>7605</v>
      </c>
      <c r="B4958" t="s">
        <v>7502</v>
      </c>
      <c r="C4958">
        <v>1</v>
      </c>
    </row>
    <row r="4959" spans="1:3" hidden="1">
      <c r="A4959" t="s">
        <v>7606</v>
      </c>
      <c r="B4959" t="s">
        <v>7502</v>
      </c>
      <c r="C4959">
        <v>1</v>
      </c>
    </row>
    <row r="4960" spans="1:3" hidden="1">
      <c r="A4960" t="s">
        <v>7607</v>
      </c>
      <c r="B4960" t="s">
        <v>7508</v>
      </c>
      <c r="C4960">
        <v>2</v>
      </c>
    </row>
    <row r="4961" spans="1:3" hidden="1">
      <c r="A4961" t="s">
        <v>7605</v>
      </c>
      <c r="B4961" t="s">
        <v>7502</v>
      </c>
      <c r="C4961">
        <v>1</v>
      </c>
    </row>
    <row r="4962" spans="1:3" hidden="1">
      <c r="A4962" t="s">
        <v>7606</v>
      </c>
      <c r="B4962" t="s">
        <v>7502</v>
      </c>
      <c r="C4962">
        <v>1</v>
      </c>
    </row>
    <row r="4963" spans="1:3" hidden="1">
      <c r="A4963" t="s">
        <v>7608</v>
      </c>
      <c r="B4963" t="s">
        <v>7502</v>
      </c>
      <c r="C4963">
        <v>3</v>
      </c>
    </row>
    <row r="4964" spans="1:3" hidden="1">
      <c r="A4964" t="s">
        <v>7609</v>
      </c>
      <c r="B4964" t="s">
        <v>7502</v>
      </c>
      <c r="C4964">
        <v>5</v>
      </c>
    </row>
    <row r="4965" spans="1:3" hidden="1">
      <c r="A4965" t="s">
        <v>7610</v>
      </c>
      <c r="B4965" t="s">
        <v>7502</v>
      </c>
      <c r="C4965">
        <v>1</v>
      </c>
    </row>
    <row r="4966" spans="1:3" hidden="1">
      <c r="A4966" t="s">
        <v>7611</v>
      </c>
      <c r="B4966" t="s">
        <v>7502</v>
      </c>
      <c r="C4966">
        <v>2</v>
      </c>
    </row>
    <row r="4967" spans="1:3" hidden="1">
      <c r="A4967" t="s">
        <v>7612</v>
      </c>
      <c r="B4967" t="s">
        <v>7502</v>
      </c>
      <c r="C4967">
        <v>1</v>
      </c>
    </row>
    <row r="4968" spans="1:3" hidden="1">
      <c r="A4968" t="s">
        <v>7613</v>
      </c>
      <c r="B4968" t="s">
        <v>7502</v>
      </c>
      <c r="C4968">
        <v>4</v>
      </c>
    </row>
    <row r="4969" spans="1:3" hidden="1">
      <c r="A4969" t="s">
        <v>7589</v>
      </c>
      <c r="B4969" t="s">
        <v>7502</v>
      </c>
      <c r="C4969">
        <v>10</v>
      </c>
    </row>
    <row r="4970" spans="1:3" hidden="1">
      <c r="A4970" t="s">
        <v>7614</v>
      </c>
      <c r="B4970" t="s">
        <v>7502</v>
      </c>
      <c r="C4970">
        <v>1</v>
      </c>
    </row>
    <row r="4971" spans="1:3" hidden="1">
      <c r="A4971" t="s">
        <v>7615</v>
      </c>
      <c r="B4971" t="s">
        <v>7502</v>
      </c>
      <c r="C4971">
        <v>1</v>
      </c>
    </row>
    <row r="4972" spans="1:3" hidden="1">
      <c r="A4972" t="s">
        <v>7616</v>
      </c>
      <c r="B4972" t="s">
        <v>7502</v>
      </c>
      <c r="C4972">
        <v>1</v>
      </c>
    </row>
    <row r="4973" spans="1:3" hidden="1">
      <c r="A4973" t="s">
        <v>7617</v>
      </c>
      <c r="B4973" t="s">
        <v>7502</v>
      </c>
      <c r="C4973">
        <v>1</v>
      </c>
    </row>
    <row r="4974" spans="1:3" hidden="1">
      <c r="A4974" t="s">
        <v>7618</v>
      </c>
      <c r="B4974" t="s">
        <v>7502</v>
      </c>
      <c r="C4974">
        <v>1</v>
      </c>
    </row>
    <row r="4975" spans="1:3" hidden="1">
      <c r="A4975" t="s">
        <v>7619</v>
      </c>
      <c r="B4975" t="s">
        <v>7502</v>
      </c>
      <c r="C4975">
        <v>1</v>
      </c>
    </row>
    <row r="4976" spans="1:3" hidden="1">
      <c r="A4976" t="s">
        <v>7620</v>
      </c>
      <c r="B4976" t="s">
        <v>7502</v>
      </c>
      <c r="C4976">
        <v>2</v>
      </c>
    </row>
    <row r="4977" spans="1:3" hidden="1">
      <c r="A4977" t="s">
        <v>7621</v>
      </c>
      <c r="B4977" t="s">
        <v>7502</v>
      </c>
      <c r="C4977">
        <v>4</v>
      </c>
    </row>
    <row r="4978" spans="1:3" hidden="1">
      <c r="A4978" t="s">
        <v>7615</v>
      </c>
      <c r="B4978" t="s">
        <v>7502</v>
      </c>
      <c r="C4978">
        <v>1</v>
      </c>
    </row>
    <row r="4979" spans="1:3" hidden="1">
      <c r="A4979" t="s">
        <v>7622</v>
      </c>
      <c r="B4979" t="s">
        <v>7502</v>
      </c>
      <c r="C4979">
        <v>1</v>
      </c>
    </row>
    <row r="4980" spans="1:3" hidden="1">
      <c r="A4980" t="s">
        <v>7623</v>
      </c>
      <c r="B4980" t="s">
        <v>7502</v>
      </c>
      <c r="C4980">
        <v>1</v>
      </c>
    </row>
    <row r="4981" spans="1:3" hidden="1">
      <c r="A4981" t="s">
        <v>7624</v>
      </c>
      <c r="B4981" t="s">
        <v>7502</v>
      </c>
      <c r="C4981">
        <v>1</v>
      </c>
    </row>
    <row r="4982" spans="1:3" hidden="1">
      <c r="A4982" t="s">
        <v>7625</v>
      </c>
      <c r="B4982" t="s">
        <v>7502</v>
      </c>
      <c r="C4982">
        <v>1</v>
      </c>
    </row>
    <row r="4983" spans="1:3" hidden="1">
      <c r="A4983" t="s">
        <v>7626</v>
      </c>
      <c r="B4983" t="s">
        <v>7502</v>
      </c>
      <c r="C4983">
        <v>3</v>
      </c>
    </row>
    <row r="4984" spans="1:3" hidden="1">
      <c r="A4984" t="s">
        <v>7627</v>
      </c>
      <c r="B4984" t="s">
        <v>7502</v>
      </c>
      <c r="C4984">
        <v>1</v>
      </c>
    </row>
    <row r="4985" spans="1:3" hidden="1">
      <c r="A4985" t="s">
        <v>7628</v>
      </c>
      <c r="B4985" t="s">
        <v>7502</v>
      </c>
      <c r="C4985">
        <v>1</v>
      </c>
    </row>
    <row r="4986" spans="1:3" hidden="1">
      <c r="A4986" t="s">
        <v>7629</v>
      </c>
      <c r="B4986" t="s">
        <v>7502</v>
      </c>
      <c r="C4986">
        <v>1</v>
      </c>
    </row>
    <row r="4987" spans="1:3" hidden="1">
      <c r="A4987" t="s">
        <v>7617</v>
      </c>
      <c r="B4987" t="s">
        <v>7502</v>
      </c>
      <c r="C4987">
        <v>1</v>
      </c>
    </row>
    <row r="4988" spans="1:3" hidden="1">
      <c r="A4988" t="s">
        <v>7630</v>
      </c>
      <c r="B4988" t="s">
        <v>7502</v>
      </c>
      <c r="C4988">
        <v>2</v>
      </c>
    </row>
    <row r="4989" spans="1:3" hidden="1">
      <c r="A4989" t="s">
        <v>7631</v>
      </c>
      <c r="B4989" t="s">
        <v>7502</v>
      </c>
      <c r="C4989">
        <v>2</v>
      </c>
    </row>
    <row r="4990" spans="1:3" hidden="1">
      <c r="A4990" t="s">
        <v>7632</v>
      </c>
      <c r="B4990" t="s">
        <v>7502</v>
      </c>
      <c r="C4990">
        <v>3</v>
      </c>
    </row>
    <row r="4991" spans="1:3" hidden="1">
      <c r="A4991" t="s">
        <v>7633</v>
      </c>
      <c r="B4991" t="s">
        <v>7502</v>
      </c>
      <c r="C4991">
        <v>3</v>
      </c>
    </row>
    <row r="4992" spans="1:3" hidden="1">
      <c r="A4992" t="s">
        <v>7634</v>
      </c>
      <c r="B4992" t="s">
        <v>7502</v>
      </c>
      <c r="C4992">
        <v>1</v>
      </c>
    </row>
    <row r="4993" spans="1:3" hidden="1">
      <c r="A4993" t="s">
        <v>7635</v>
      </c>
      <c r="B4993" t="s">
        <v>7502</v>
      </c>
      <c r="C4993">
        <v>2</v>
      </c>
    </row>
    <row r="4994" spans="1:3" hidden="1">
      <c r="A4994" t="s">
        <v>7636</v>
      </c>
      <c r="B4994" t="s">
        <v>7502</v>
      </c>
      <c r="C4994">
        <v>4</v>
      </c>
    </row>
    <row r="4995" spans="1:3" hidden="1">
      <c r="A4995" t="s">
        <v>7637</v>
      </c>
      <c r="B4995" t="s">
        <v>7502</v>
      </c>
      <c r="C4995">
        <v>4</v>
      </c>
    </row>
    <row r="4996" spans="1:3" hidden="1">
      <c r="A4996" t="s">
        <v>7638</v>
      </c>
      <c r="B4996" t="s">
        <v>7502</v>
      </c>
      <c r="C4996">
        <v>2</v>
      </c>
    </row>
    <row r="4997" spans="1:3" hidden="1">
      <c r="A4997" t="s">
        <v>7639</v>
      </c>
      <c r="B4997" t="s">
        <v>7502</v>
      </c>
      <c r="C4997">
        <v>2</v>
      </c>
    </row>
    <row r="4998" spans="1:3" hidden="1">
      <c r="A4998" t="s">
        <v>7640</v>
      </c>
      <c r="B4998" t="s">
        <v>7502</v>
      </c>
      <c r="C4998">
        <v>3</v>
      </c>
    </row>
    <row r="4999" spans="1:3" hidden="1">
      <c r="A4999" t="s">
        <v>7641</v>
      </c>
      <c r="B4999" t="s">
        <v>7502</v>
      </c>
      <c r="C4999">
        <v>4</v>
      </c>
    </row>
    <row r="5000" spans="1:3" hidden="1">
      <c r="A5000" t="s">
        <v>7642</v>
      </c>
      <c r="B5000" t="s">
        <v>7502</v>
      </c>
      <c r="C5000">
        <v>3</v>
      </c>
    </row>
    <row r="5001" spans="1:3" hidden="1">
      <c r="A5001" t="s">
        <v>7643</v>
      </c>
      <c r="B5001" t="s">
        <v>7502</v>
      </c>
      <c r="C5001">
        <v>1</v>
      </c>
    </row>
    <row r="5002" spans="1:3" hidden="1">
      <c r="A5002" t="s">
        <v>7644</v>
      </c>
      <c r="B5002" t="s">
        <v>7502</v>
      </c>
      <c r="C5002">
        <v>1</v>
      </c>
    </row>
    <row r="5003" spans="1:3" hidden="1">
      <c r="A5003" t="s">
        <v>7645</v>
      </c>
      <c r="B5003" t="s">
        <v>7502</v>
      </c>
      <c r="C5003">
        <v>2</v>
      </c>
    </row>
    <row r="5004" spans="1:3" hidden="1">
      <c r="A5004" t="s">
        <v>7646</v>
      </c>
      <c r="B5004" t="s">
        <v>7502</v>
      </c>
      <c r="C5004">
        <v>1</v>
      </c>
    </row>
    <row r="5005" spans="1:3" hidden="1">
      <c r="A5005" t="s">
        <v>7647</v>
      </c>
      <c r="B5005" t="s">
        <v>7502</v>
      </c>
      <c r="C5005">
        <v>1</v>
      </c>
    </row>
    <row r="5006" spans="1:3" hidden="1">
      <c r="A5006" t="s">
        <v>7648</v>
      </c>
      <c r="B5006" t="s">
        <v>7502</v>
      </c>
      <c r="C5006">
        <v>1</v>
      </c>
    </row>
    <row r="5007" spans="1:3" hidden="1">
      <c r="A5007" t="s">
        <v>7649</v>
      </c>
      <c r="B5007" t="s">
        <v>7502</v>
      </c>
      <c r="C5007">
        <v>2</v>
      </c>
    </row>
    <row r="5008" spans="1:3" hidden="1">
      <c r="A5008" t="s">
        <v>7650</v>
      </c>
      <c r="B5008" t="s">
        <v>7502</v>
      </c>
      <c r="C5008">
        <v>5</v>
      </c>
    </row>
    <row r="5009" spans="1:3" hidden="1">
      <c r="A5009" t="s">
        <v>7651</v>
      </c>
      <c r="B5009" t="s">
        <v>7502</v>
      </c>
      <c r="C5009">
        <v>1</v>
      </c>
    </row>
    <row r="5010" spans="1:3" hidden="1">
      <c r="A5010" t="s">
        <v>7652</v>
      </c>
      <c r="B5010" t="s">
        <v>7502</v>
      </c>
      <c r="C5010">
        <v>1</v>
      </c>
    </row>
    <row r="5011" spans="1:3" hidden="1">
      <c r="A5011" t="s">
        <v>7653</v>
      </c>
      <c r="B5011" t="s">
        <v>7502</v>
      </c>
      <c r="C5011">
        <v>2</v>
      </c>
    </row>
    <row r="5012" spans="1:3" hidden="1">
      <c r="A5012" t="s">
        <v>7654</v>
      </c>
      <c r="B5012" t="s">
        <v>7502</v>
      </c>
      <c r="C5012">
        <v>3</v>
      </c>
    </row>
    <row r="5013" spans="1:3" hidden="1">
      <c r="A5013" t="s">
        <v>7655</v>
      </c>
      <c r="B5013" t="s">
        <v>7502</v>
      </c>
      <c r="C5013">
        <v>2</v>
      </c>
    </row>
    <row r="5014" spans="1:3" hidden="1">
      <c r="A5014" t="s">
        <v>7656</v>
      </c>
      <c r="B5014" t="s">
        <v>7502</v>
      </c>
      <c r="C5014">
        <v>2</v>
      </c>
    </row>
    <row r="5015" spans="1:3" hidden="1">
      <c r="A5015" t="s">
        <v>7657</v>
      </c>
      <c r="B5015" t="s">
        <v>7502</v>
      </c>
      <c r="C5015">
        <v>1</v>
      </c>
    </row>
    <row r="5016" spans="1:3" hidden="1">
      <c r="A5016" t="s">
        <v>7658</v>
      </c>
      <c r="B5016" t="s">
        <v>7502</v>
      </c>
      <c r="C5016">
        <v>1</v>
      </c>
    </row>
    <row r="5017" spans="1:3" hidden="1">
      <c r="A5017" t="s">
        <v>7659</v>
      </c>
      <c r="B5017" t="s">
        <v>7502</v>
      </c>
      <c r="C5017">
        <v>1</v>
      </c>
    </row>
    <row r="5018" spans="1:3" hidden="1">
      <c r="A5018" t="s">
        <v>7660</v>
      </c>
      <c r="B5018" t="s">
        <v>7502</v>
      </c>
      <c r="C5018">
        <v>1</v>
      </c>
    </row>
    <row r="5019" spans="1:3" hidden="1">
      <c r="A5019" t="s">
        <v>7661</v>
      </c>
      <c r="B5019" t="s">
        <v>7502</v>
      </c>
      <c r="C5019">
        <v>1</v>
      </c>
    </row>
    <row r="5020" spans="1:3" hidden="1">
      <c r="A5020" t="s">
        <v>7662</v>
      </c>
      <c r="B5020" t="s">
        <v>7502</v>
      </c>
      <c r="C5020">
        <v>1</v>
      </c>
    </row>
    <row r="5021" spans="1:3" hidden="1">
      <c r="A5021" t="s">
        <v>7663</v>
      </c>
      <c r="B5021" t="s">
        <v>7502</v>
      </c>
      <c r="C5021">
        <v>3</v>
      </c>
    </row>
    <row r="5022" spans="1:3" hidden="1">
      <c r="A5022" t="s">
        <v>7664</v>
      </c>
      <c r="B5022" t="s">
        <v>7502</v>
      </c>
      <c r="C5022">
        <v>1</v>
      </c>
    </row>
    <row r="5023" spans="1:3" hidden="1">
      <c r="A5023" t="s">
        <v>7665</v>
      </c>
      <c r="B5023" t="s">
        <v>7502</v>
      </c>
      <c r="C5023">
        <v>1</v>
      </c>
    </row>
    <row r="5024" spans="1:3" hidden="1">
      <c r="A5024" t="s">
        <v>7666</v>
      </c>
      <c r="B5024" t="s">
        <v>7502</v>
      </c>
      <c r="C5024">
        <v>1</v>
      </c>
    </row>
    <row r="5025" spans="1:3" hidden="1">
      <c r="A5025" t="s">
        <v>7667</v>
      </c>
      <c r="B5025" t="s">
        <v>7502</v>
      </c>
      <c r="C5025">
        <v>1</v>
      </c>
    </row>
    <row r="5026" spans="1:3" hidden="1">
      <c r="A5026" t="s">
        <v>7668</v>
      </c>
      <c r="B5026" t="s">
        <v>7502</v>
      </c>
      <c r="C5026">
        <v>1</v>
      </c>
    </row>
    <row r="5027" spans="1:3" hidden="1">
      <c r="A5027" t="s">
        <v>7669</v>
      </c>
      <c r="B5027" t="s">
        <v>7502</v>
      </c>
      <c r="C5027">
        <v>4</v>
      </c>
    </row>
    <row r="5028" spans="1:3" hidden="1">
      <c r="A5028" t="s">
        <v>7670</v>
      </c>
      <c r="B5028" t="s">
        <v>7502</v>
      </c>
      <c r="C5028">
        <v>1</v>
      </c>
    </row>
    <row r="5029" spans="1:3" hidden="1">
      <c r="A5029" t="s">
        <v>7671</v>
      </c>
      <c r="B5029" t="s">
        <v>7502</v>
      </c>
      <c r="C5029">
        <v>1</v>
      </c>
    </row>
    <row r="5030" spans="1:3" hidden="1">
      <c r="A5030" t="s">
        <v>7672</v>
      </c>
      <c r="B5030" t="s">
        <v>7502</v>
      </c>
      <c r="C5030">
        <v>1</v>
      </c>
    </row>
    <row r="5031" spans="1:3" hidden="1">
      <c r="A5031" t="s">
        <v>7673</v>
      </c>
      <c r="B5031" t="s">
        <v>7502</v>
      </c>
      <c r="C5031">
        <v>2</v>
      </c>
    </row>
    <row r="5032" spans="1:3" hidden="1">
      <c r="A5032" t="s">
        <v>7674</v>
      </c>
      <c r="B5032" t="s">
        <v>7502</v>
      </c>
      <c r="C5032">
        <v>1</v>
      </c>
    </row>
    <row r="5033" spans="1:3" hidden="1">
      <c r="A5033" t="s">
        <v>7675</v>
      </c>
      <c r="B5033" t="s">
        <v>7502</v>
      </c>
      <c r="C5033">
        <v>2</v>
      </c>
    </row>
    <row r="5034" spans="1:3" hidden="1">
      <c r="A5034" t="s">
        <v>7676</v>
      </c>
      <c r="B5034" t="s">
        <v>7502</v>
      </c>
      <c r="C5034">
        <v>2</v>
      </c>
    </row>
    <row r="5035" spans="1:3" hidden="1">
      <c r="A5035" t="s">
        <v>7677</v>
      </c>
      <c r="B5035" t="s">
        <v>7502</v>
      </c>
      <c r="C5035">
        <v>1</v>
      </c>
    </row>
    <row r="5036" spans="1:3" hidden="1">
      <c r="A5036" t="s">
        <v>7678</v>
      </c>
      <c r="B5036" t="s">
        <v>7502</v>
      </c>
      <c r="C5036">
        <v>1</v>
      </c>
    </row>
    <row r="5037" spans="1:3" hidden="1">
      <c r="A5037" t="s">
        <v>7570</v>
      </c>
      <c r="B5037" t="s">
        <v>7502</v>
      </c>
      <c r="C5037">
        <v>2</v>
      </c>
    </row>
    <row r="5038" spans="1:3" hidden="1">
      <c r="A5038" t="s">
        <v>7571</v>
      </c>
      <c r="B5038" t="s">
        <v>7502</v>
      </c>
      <c r="C5038">
        <v>1</v>
      </c>
    </row>
    <row r="5039" spans="1:3" hidden="1">
      <c r="A5039" t="s">
        <v>7679</v>
      </c>
      <c r="B5039" t="s">
        <v>7502</v>
      </c>
      <c r="C5039">
        <v>3</v>
      </c>
    </row>
    <row r="5040" spans="1:3" hidden="1">
      <c r="A5040" t="s">
        <v>7680</v>
      </c>
      <c r="B5040" t="s">
        <v>7502</v>
      </c>
      <c r="C5040">
        <v>1</v>
      </c>
    </row>
    <row r="5041" spans="1:3" hidden="1">
      <c r="A5041" t="s">
        <v>7681</v>
      </c>
      <c r="B5041" t="s">
        <v>7502</v>
      </c>
      <c r="C5041">
        <v>1</v>
      </c>
    </row>
    <row r="5042" spans="1:3" hidden="1">
      <c r="A5042" t="s">
        <v>7682</v>
      </c>
      <c r="B5042" t="s">
        <v>7502</v>
      </c>
      <c r="C5042">
        <v>3</v>
      </c>
    </row>
    <row r="5043" spans="1:3" hidden="1">
      <c r="A5043" t="s">
        <v>7683</v>
      </c>
      <c r="B5043" t="s">
        <v>7502</v>
      </c>
      <c r="C5043">
        <v>1</v>
      </c>
    </row>
    <row r="5044" spans="1:3" hidden="1">
      <c r="A5044" t="s">
        <v>7684</v>
      </c>
      <c r="B5044" t="s">
        <v>7502</v>
      </c>
      <c r="C5044">
        <v>3</v>
      </c>
    </row>
    <row r="5045" spans="1:3" hidden="1">
      <c r="A5045" t="s">
        <v>7685</v>
      </c>
      <c r="B5045" t="s">
        <v>7502</v>
      </c>
      <c r="C5045">
        <v>1</v>
      </c>
    </row>
    <row r="5046" spans="1:3" hidden="1">
      <c r="A5046" t="s">
        <v>7686</v>
      </c>
      <c r="B5046" t="s">
        <v>7502</v>
      </c>
      <c r="C5046">
        <v>1</v>
      </c>
    </row>
    <row r="5047" spans="1:3" hidden="1">
      <c r="A5047" t="s">
        <v>7687</v>
      </c>
      <c r="B5047" t="s">
        <v>7502</v>
      </c>
      <c r="C5047">
        <v>2</v>
      </c>
    </row>
    <row r="5048" spans="1:3" hidden="1">
      <c r="A5048" t="s">
        <v>7688</v>
      </c>
      <c r="B5048" t="s">
        <v>7502</v>
      </c>
      <c r="C5048">
        <v>1</v>
      </c>
    </row>
    <row r="5049" spans="1:3" hidden="1">
      <c r="A5049" t="s">
        <v>7689</v>
      </c>
      <c r="B5049" t="s">
        <v>7502</v>
      </c>
      <c r="C5049">
        <v>3</v>
      </c>
    </row>
    <row r="5050" spans="1:3" hidden="1">
      <c r="A5050" t="s">
        <v>7690</v>
      </c>
      <c r="B5050" t="s">
        <v>7502</v>
      </c>
      <c r="C5050">
        <v>3</v>
      </c>
    </row>
    <row r="5051" spans="1:3" hidden="1">
      <c r="A5051" t="s">
        <v>7691</v>
      </c>
      <c r="B5051" t="s">
        <v>7502</v>
      </c>
      <c r="C5051">
        <v>1</v>
      </c>
    </row>
    <row r="5052" spans="1:3" hidden="1">
      <c r="A5052" t="s">
        <v>7692</v>
      </c>
      <c r="B5052" t="s">
        <v>7502</v>
      </c>
      <c r="C5052">
        <v>3</v>
      </c>
    </row>
    <row r="5053" spans="1:3" hidden="1">
      <c r="A5053" t="s">
        <v>7693</v>
      </c>
      <c r="B5053" t="s">
        <v>7502</v>
      </c>
      <c r="C5053">
        <v>1</v>
      </c>
    </row>
    <row r="5054" spans="1:3" hidden="1">
      <c r="A5054" t="s">
        <v>7530</v>
      </c>
      <c r="B5054" t="s">
        <v>7502</v>
      </c>
      <c r="C5054">
        <v>10</v>
      </c>
    </row>
    <row r="5055" spans="1:3" hidden="1">
      <c r="A5055" t="s">
        <v>7694</v>
      </c>
      <c r="B5055" t="s">
        <v>7502</v>
      </c>
      <c r="C5055">
        <v>1</v>
      </c>
    </row>
    <row r="5056" spans="1:3" hidden="1">
      <c r="A5056" t="s">
        <v>7695</v>
      </c>
      <c r="B5056" t="s">
        <v>7502</v>
      </c>
      <c r="C5056">
        <v>1</v>
      </c>
    </row>
    <row r="5057" spans="1:3" hidden="1">
      <c r="A5057" t="s">
        <v>7532</v>
      </c>
      <c r="B5057" t="s">
        <v>7502</v>
      </c>
      <c r="C5057">
        <v>3</v>
      </c>
    </row>
    <row r="5058" spans="1:3" hidden="1">
      <c r="A5058" t="s">
        <v>7696</v>
      </c>
      <c r="B5058" t="s">
        <v>7502</v>
      </c>
      <c r="C5058">
        <v>22</v>
      </c>
    </row>
    <row r="5059" spans="1:3" hidden="1">
      <c r="A5059" t="s">
        <v>7697</v>
      </c>
      <c r="B5059" t="s">
        <v>7502</v>
      </c>
      <c r="C5059">
        <v>22</v>
      </c>
    </row>
    <row r="5060" spans="1:3" hidden="1">
      <c r="A5060" t="s">
        <v>7539</v>
      </c>
      <c r="B5060" t="s">
        <v>7502</v>
      </c>
      <c r="C5060">
        <v>2</v>
      </c>
    </row>
    <row r="5061" spans="1:3" hidden="1">
      <c r="A5061" t="s">
        <v>7555</v>
      </c>
      <c r="B5061" t="s">
        <v>7502</v>
      </c>
      <c r="C5061">
        <v>5</v>
      </c>
    </row>
    <row r="5062" spans="1:3" hidden="1">
      <c r="A5062" t="s">
        <v>7698</v>
      </c>
      <c r="B5062" t="s">
        <v>7502</v>
      </c>
      <c r="C5062">
        <v>22</v>
      </c>
    </row>
    <row r="5063" spans="1:3" hidden="1">
      <c r="A5063" t="s">
        <v>7699</v>
      </c>
      <c r="B5063" t="s">
        <v>7502</v>
      </c>
      <c r="C5063">
        <v>42</v>
      </c>
    </row>
    <row r="5064" spans="1:3" hidden="1">
      <c r="A5064" t="s">
        <v>7700</v>
      </c>
      <c r="B5064" t="s">
        <v>7502</v>
      </c>
      <c r="C5064">
        <v>22</v>
      </c>
    </row>
    <row r="5065" spans="1:3" hidden="1">
      <c r="A5065" t="s">
        <v>7701</v>
      </c>
      <c r="B5065" t="s">
        <v>7502</v>
      </c>
      <c r="C5065">
        <v>3</v>
      </c>
    </row>
    <row r="5066" spans="1:3" hidden="1">
      <c r="A5066" t="s">
        <v>7540</v>
      </c>
      <c r="B5066" t="s">
        <v>7502</v>
      </c>
      <c r="C5066">
        <v>2</v>
      </c>
    </row>
    <row r="5067" spans="1:3" hidden="1">
      <c r="A5067" t="s">
        <v>7559</v>
      </c>
      <c r="B5067" t="s">
        <v>7502</v>
      </c>
      <c r="C5067">
        <v>5</v>
      </c>
    </row>
    <row r="5068" spans="1:3" hidden="1">
      <c r="A5068" t="s">
        <v>7702</v>
      </c>
      <c r="B5068" t="s">
        <v>7502</v>
      </c>
      <c r="C5068">
        <v>10</v>
      </c>
    </row>
    <row r="5069" spans="1:3" hidden="1">
      <c r="A5069" t="s">
        <v>7703</v>
      </c>
      <c r="B5069" t="s">
        <v>7502</v>
      </c>
      <c r="C5069">
        <v>10</v>
      </c>
    </row>
    <row r="5070" spans="1:3" hidden="1">
      <c r="A5070" t="s">
        <v>7704</v>
      </c>
      <c r="B5070" t="s">
        <v>7502</v>
      </c>
      <c r="C5070">
        <v>2</v>
      </c>
    </row>
    <row r="5071" spans="1:3" hidden="1">
      <c r="A5071" t="s">
        <v>7705</v>
      </c>
      <c r="B5071" t="s">
        <v>7502</v>
      </c>
      <c r="C5071">
        <v>9</v>
      </c>
    </row>
    <row r="5072" spans="1:3" hidden="1">
      <c r="A5072" t="s">
        <v>7706</v>
      </c>
      <c r="B5072" t="s">
        <v>7502</v>
      </c>
      <c r="C5072">
        <v>7</v>
      </c>
    </row>
    <row r="5073" spans="1:3" hidden="1">
      <c r="A5073" t="s">
        <v>7707</v>
      </c>
      <c r="B5073" t="s">
        <v>7502</v>
      </c>
      <c r="C5073">
        <v>5</v>
      </c>
    </row>
    <row r="5074" spans="1:3" hidden="1">
      <c r="A5074" t="s">
        <v>7708</v>
      </c>
      <c r="B5074" t="s">
        <v>7502</v>
      </c>
      <c r="C5074">
        <v>5</v>
      </c>
    </row>
    <row r="5075" spans="1:3" hidden="1">
      <c r="A5075" t="s">
        <v>7561</v>
      </c>
      <c r="B5075" t="s">
        <v>7502</v>
      </c>
      <c r="C5075">
        <v>8</v>
      </c>
    </row>
    <row r="5076" spans="1:3" hidden="1">
      <c r="A5076" t="s">
        <v>7546</v>
      </c>
      <c r="B5076" t="s">
        <v>7502</v>
      </c>
      <c r="C5076">
        <v>1</v>
      </c>
    </row>
    <row r="5077" spans="1:3" hidden="1">
      <c r="A5077" t="s">
        <v>7505</v>
      </c>
      <c r="B5077" t="s">
        <v>7502</v>
      </c>
      <c r="C5077">
        <v>1</v>
      </c>
    </row>
    <row r="5078" spans="1:3" hidden="1">
      <c r="A5078" t="s">
        <v>7709</v>
      </c>
      <c r="B5078" t="s">
        <v>7502</v>
      </c>
      <c r="C5078">
        <v>7</v>
      </c>
    </row>
    <row r="5079" spans="1:3" hidden="1">
      <c r="A5079" t="s">
        <v>7710</v>
      </c>
      <c r="B5079" t="s">
        <v>7502</v>
      </c>
      <c r="C5079">
        <v>2</v>
      </c>
    </row>
    <row r="5080" spans="1:3" hidden="1">
      <c r="A5080" t="s">
        <v>7711</v>
      </c>
      <c r="B5080" t="s">
        <v>7502</v>
      </c>
      <c r="C5080">
        <v>10</v>
      </c>
    </row>
    <row r="5081" spans="1:3" hidden="1">
      <c r="A5081" t="s">
        <v>7549</v>
      </c>
      <c r="B5081" t="s">
        <v>7502</v>
      </c>
      <c r="C5081">
        <v>1</v>
      </c>
    </row>
    <row r="5082" spans="1:3" hidden="1">
      <c r="A5082" t="s">
        <v>7627</v>
      </c>
      <c r="B5082" t="s">
        <v>7502</v>
      </c>
      <c r="C5082">
        <v>10</v>
      </c>
    </row>
    <row r="5083" spans="1:3" hidden="1">
      <c r="A5083" t="s">
        <v>7536</v>
      </c>
      <c r="B5083" t="s">
        <v>7502</v>
      </c>
      <c r="C5083">
        <v>5</v>
      </c>
    </row>
    <row r="5084" spans="1:3" hidden="1">
      <c r="A5084" t="s">
        <v>7541</v>
      </c>
      <c r="B5084" t="s">
        <v>7502</v>
      </c>
      <c r="C5084">
        <v>5</v>
      </c>
    </row>
    <row r="5085" spans="1:3" hidden="1">
      <c r="A5085" t="s">
        <v>7712</v>
      </c>
      <c r="B5085" t="s">
        <v>7502</v>
      </c>
      <c r="C5085">
        <v>22</v>
      </c>
    </row>
    <row r="5086" spans="1:3" hidden="1">
      <c r="A5086" t="s">
        <v>7713</v>
      </c>
      <c r="B5086" t="s">
        <v>7502</v>
      </c>
      <c r="C5086">
        <v>1</v>
      </c>
    </row>
    <row r="5087" spans="1:3" hidden="1">
      <c r="A5087" t="s">
        <v>7714</v>
      </c>
      <c r="B5087" t="s">
        <v>7502</v>
      </c>
      <c r="C5087">
        <v>9</v>
      </c>
    </row>
    <row r="5088" spans="1:3" hidden="1">
      <c r="A5088" t="s">
        <v>7715</v>
      </c>
      <c r="B5088" t="s">
        <v>7502</v>
      </c>
      <c r="C5088">
        <v>1</v>
      </c>
    </row>
    <row r="5089" spans="1:3" hidden="1">
      <c r="A5089" t="s">
        <v>7716</v>
      </c>
      <c r="B5089" t="s">
        <v>7502</v>
      </c>
      <c r="C5089">
        <v>5</v>
      </c>
    </row>
    <row r="5090" spans="1:3" hidden="1">
      <c r="A5090" t="s">
        <v>7717</v>
      </c>
      <c r="B5090" t="s">
        <v>7502</v>
      </c>
      <c r="C5090">
        <v>3</v>
      </c>
    </row>
    <row r="5091" spans="1:3" hidden="1">
      <c r="A5091" t="s">
        <v>7718</v>
      </c>
      <c r="B5091" t="s">
        <v>7502</v>
      </c>
      <c r="C5091">
        <v>1</v>
      </c>
    </row>
    <row r="5092" spans="1:3" hidden="1">
      <c r="A5092" t="s">
        <v>7719</v>
      </c>
      <c r="B5092" t="s">
        <v>7502</v>
      </c>
      <c r="C5092">
        <v>1</v>
      </c>
    </row>
    <row r="5093" spans="1:3" hidden="1">
      <c r="A5093" t="s">
        <v>7576</v>
      </c>
      <c r="B5093" t="s">
        <v>7502</v>
      </c>
      <c r="C5093">
        <v>3</v>
      </c>
    </row>
    <row r="5094" spans="1:3" hidden="1">
      <c r="A5094" t="s">
        <v>7512</v>
      </c>
      <c r="B5094" t="s">
        <v>7502</v>
      </c>
      <c r="C5094">
        <v>6</v>
      </c>
    </row>
    <row r="5095" spans="1:3" hidden="1">
      <c r="A5095" t="s">
        <v>7720</v>
      </c>
      <c r="B5095" t="s">
        <v>7502</v>
      </c>
      <c r="C5095">
        <v>13</v>
      </c>
    </row>
    <row r="5096" spans="1:3" hidden="1">
      <c r="A5096" t="s">
        <v>7721</v>
      </c>
      <c r="B5096" t="s">
        <v>7502</v>
      </c>
      <c r="C5096">
        <v>5</v>
      </c>
    </row>
    <row r="5097" spans="1:3" hidden="1">
      <c r="A5097" t="s">
        <v>7722</v>
      </c>
      <c r="B5097" t="s">
        <v>7502</v>
      </c>
      <c r="C5097">
        <v>1</v>
      </c>
    </row>
    <row r="5098" spans="1:3" hidden="1">
      <c r="A5098" t="s">
        <v>7723</v>
      </c>
      <c r="B5098" t="s">
        <v>7502</v>
      </c>
      <c r="C5098">
        <v>24</v>
      </c>
    </row>
    <row r="5099" spans="1:3" hidden="1">
      <c r="A5099" t="s">
        <v>7724</v>
      </c>
      <c r="B5099" t="s">
        <v>7502</v>
      </c>
      <c r="C5099">
        <v>1</v>
      </c>
    </row>
    <row r="5100" spans="1:3" hidden="1">
      <c r="A5100" t="s">
        <v>7725</v>
      </c>
      <c r="B5100" t="s">
        <v>7502</v>
      </c>
      <c r="C5100">
        <v>1</v>
      </c>
    </row>
    <row r="5101" spans="1:3" hidden="1">
      <c r="A5101" t="s">
        <v>7510</v>
      </c>
      <c r="B5101" t="s">
        <v>7502</v>
      </c>
      <c r="C5101">
        <v>1</v>
      </c>
    </row>
    <row r="5102" spans="1:3" hidden="1">
      <c r="A5102" t="s">
        <v>7507</v>
      </c>
      <c r="B5102" t="s">
        <v>7502</v>
      </c>
      <c r="C5102">
        <v>1</v>
      </c>
    </row>
    <row r="5103" spans="1:3" hidden="1">
      <c r="A5103" t="s">
        <v>7726</v>
      </c>
      <c r="B5103" t="s">
        <v>7502</v>
      </c>
      <c r="C5103">
        <v>1</v>
      </c>
    </row>
    <row r="5104" spans="1:3" hidden="1">
      <c r="A5104" t="s">
        <v>7727</v>
      </c>
      <c r="B5104" t="s">
        <v>7502</v>
      </c>
      <c r="C5104">
        <v>1</v>
      </c>
    </row>
    <row r="5105" spans="1:3" hidden="1">
      <c r="A5105" t="s">
        <v>7516</v>
      </c>
      <c r="B5105" t="s">
        <v>7502</v>
      </c>
      <c r="C5105">
        <v>3</v>
      </c>
    </row>
    <row r="5106" spans="1:3" hidden="1">
      <c r="A5106" t="s">
        <v>7728</v>
      </c>
      <c r="B5106" t="s">
        <v>7502</v>
      </c>
      <c r="C5106">
        <v>10</v>
      </c>
    </row>
    <row r="5107" spans="1:3" hidden="1">
      <c r="A5107" t="s">
        <v>7729</v>
      </c>
      <c r="B5107" t="s">
        <v>7502</v>
      </c>
      <c r="C5107">
        <v>1</v>
      </c>
    </row>
    <row r="5108" spans="1:3" hidden="1">
      <c r="A5108" t="s">
        <v>7730</v>
      </c>
      <c r="B5108" t="s">
        <v>7502</v>
      </c>
      <c r="C5108">
        <v>1</v>
      </c>
    </row>
    <row r="5109" spans="1:3" hidden="1">
      <c r="A5109" t="s">
        <v>7731</v>
      </c>
      <c r="B5109" t="s">
        <v>7502</v>
      </c>
      <c r="C5109">
        <v>1</v>
      </c>
    </row>
    <row r="5110" spans="1:3" hidden="1">
      <c r="A5110" t="s">
        <v>7732</v>
      </c>
      <c r="B5110" t="s">
        <v>7502</v>
      </c>
      <c r="C5110">
        <v>3</v>
      </c>
    </row>
    <row r="5111" spans="1:3" hidden="1">
      <c r="A5111" t="s">
        <v>7733</v>
      </c>
      <c r="B5111" t="s">
        <v>7502</v>
      </c>
      <c r="C5111">
        <v>1</v>
      </c>
    </row>
    <row r="5112" spans="1:3" hidden="1">
      <c r="A5112" t="s">
        <v>7734</v>
      </c>
      <c r="B5112" t="s">
        <v>7502</v>
      </c>
      <c r="C5112">
        <v>3</v>
      </c>
    </row>
    <row r="5113" spans="1:3" hidden="1">
      <c r="A5113" t="s">
        <v>7735</v>
      </c>
      <c r="B5113" t="s">
        <v>7502</v>
      </c>
      <c r="C5113">
        <v>1</v>
      </c>
    </row>
    <row r="5114" spans="1:3" hidden="1">
      <c r="A5114" t="s">
        <v>7736</v>
      </c>
      <c r="B5114" t="s">
        <v>7502</v>
      </c>
      <c r="C5114">
        <v>1</v>
      </c>
    </row>
    <row r="5115" spans="1:3" hidden="1">
      <c r="A5115" t="s">
        <v>7602</v>
      </c>
      <c r="B5115" t="s">
        <v>7502</v>
      </c>
      <c r="C5115">
        <v>10</v>
      </c>
    </row>
    <row r="5116" spans="1:3" hidden="1">
      <c r="A5116" t="s">
        <v>7737</v>
      </c>
      <c r="B5116" t="s">
        <v>7502</v>
      </c>
      <c r="C5116">
        <v>1</v>
      </c>
    </row>
    <row r="5117" spans="1:3" hidden="1">
      <c r="A5117" t="s">
        <v>7738</v>
      </c>
      <c r="B5117" t="s">
        <v>7502</v>
      </c>
      <c r="C5117">
        <v>10</v>
      </c>
    </row>
    <row r="5118" spans="1:3" hidden="1">
      <c r="A5118" t="s">
        <v>7739</v>
      </c>
      <c r="B5118" t="s">
        <v>7502</v>
      </c>
      <c r="C5118">
        <v>15</v>
      </c>
    </row>
    <row r="5119" spans="1:3" hidden="1">
      <c r="A5119" t="s">
        <v>7740</v>
      </c>
      <c r="B5119" t="s">
        <v>7502</v>
      </c>
      <c r="C5119">
        <v>8</v>
      </c>
    </row>
    <row r="5120" spans="1:3" hidden="1">
      <c r="A5120" t="s">
        <v>7636</v>
      </c>
      <c r="B5120" t="s">
        <v>7502</v>
      </c>
      <c r="C5120">
        <v>5</v>
      </c>
    </row>
    <row r="5121" spans="1:3" hidden="1">
      <c r="A5121" t="s">
        <v>7741</v>
      </c>
      <c r="B5121" t="s">
        <v>7502</v>
      </c>
      <c r="C5121">
        <v>2</v>
      </c>
    </row>
    <row r="5122" spans="1:3" hidden="1">
      <c r="A5122" t="s">
        <v>7742</v>
      </c>
      <c r="B5122" t="s">
        <v>7502</v>
      </c>
      <c r="C5122">
        <v>2</v>
      </c>
    </row>
    <row r="5123" spans="1:3" hidden="1">
      <c r="A5123" t="s">
        <v>7743</v>
      </c>
      <c r="B5123" t="s">
        <v>7502</v>
      </c>
      <c r="C5123">
        <v>1</v>
      </c>
    </row>
    <row r="5124" spans="1:3" hidden="1">
      <c r="A5124" t="s">
        <v>7744</v>
      </c>
      <c r="B5124" t="s">
        <v>7502</v>
      </c>
      <c r="C5124">
        <v>1</v>
      </c>
    </row>
    <row r="5125" spans="1:3" hidden="1">
      <c r="A5125" t="s">
        <v>7745</v>
      </c>
      <c r="B5125" t="s">
        <v>7502</v>
      </c>
      <c r="C5125">
        <v>1</v>
      </c>
    </row>
    <row r="5126" spans="1:3" hidden="1">
      <c r="A5126" t="s">
        <v>7746</v>
      </c>
      <c r="B5126" t="s">
        <v>7502</v>
      </c>
      <c r="C5126">
        <v>1</v>
      </c>
    </row>
    <row r="5127" spans="1:3" hidden="1">
      <c r="A5127" t="s">
        <v>7747</v>
      </c>
      <c r="B5127" t="s">
        <v>7502</v>
      </c>
      <c r="C5127">
        <v>3</v>
      </c>
    </row>
    <row r="5128" spans="1:3" hidden="1">
      <c r="A5128" t="s">
        <v>7748</v>
      </c>
      <c r="B5128" t="s">
        <v>7502</v>
      </c>
      <c r="C5128">
        <v>3</v>
      </c>
    </row>
    <row r="5129" spans="1:3" hidden="1">
      <c r="A5129" t="s">
        <v>7749</v>
      </c>
      <c r="B5129" t="s">
        <v>7502</v>
      </c>
      <c r="C5129">
        <v>1</v>
      </c>
    </row>
    <row r="5130" spans="1:3" hidden="1">
      <c r="A5130" t="s">
        <v>7750</v>
      </c>
      <c r="B5130" t="s">
        <v>7502</v>
      </c>
      <c r="C5130">
        <v>1</v>
      </c>
    </row>
    <row r="5131" spans="1:3" hidden="1">
      <c r="A5131" t="s">
        <v>7751</v>
      </c>
      <c r="B5131" t="s">
        <v>7502</v>
      </c>
      <c r="C5131">
        <v>2</v>
      </c>
    </row>
    <row r="5132" spans="1:3" hidden="1">
      <c r="A5132" t="s">
        <v>7752</v>
      </c>
      <c r="B5132" t="s">
        <v>7502</v>
      </c>
      <c r="C5132">
        <v>1</v>
      </c>
    </row>
    <row r="5133" spans="1:3" hidden="1">
      <c r="A5133" t="s">
        <v>7753</v>
      </c>
      <c r="B5133" t="s">
        <v>7502</v>
      </c>
      <c r="C5133">
        <v>2</v>
      </c>
    </row>
    <row r="5134" spans="1:3" hidden="1">
      <c r="A5134" t="s">
        <v>7754</v>
      </c>
      <c r="B5134" t="s">
        <v>7502</v>
      </c>
      <c r="C5134">
        <v>1</v>
      </c>
    </row>
    <row r="5135" spans="1:3" hidden="1">
      <c r="A5135" t="s">
        <v>7755</v>
      </c>
      <c r="B5135" t="s">
        <v>7502</v>
      </c>
      <c r="C5135">
        <v>1</v>
      </c>
    </row>
    <row r="5136" spans="1:3" hidden="1">
      <c r="A5136" t="s">
        <v>7756</v>
      </c>
      <c r="B5136" t="s">
        <v>7502</v>
      </c>
      <c r="C5136">
        <v>1</v>
      </c>
    </row>
    <row r="5137" spans="1:3" hidden="1">
      <c r="A5137" t="s">
        <v>7757</v>
      </c>
      <c r="B5137" t="s">
        <v>7502</v>
      </c>
      <c r="C5137">
        <v>1</v>
      </c>
    </row>
    <row r="5138" spans="1:3" hidden="1">
      <c r="A5138" t="s">
        <v>7758</v>
      </c>
      <c r="B5138" t="s">
        <v>7502</v>
      </c>
      <c r="C5138">
        <v>4</v>
      </c>
    </row>
    <row r="5139" spans="1:3" hidden="1">
      <c r="A5139" t="s">
        <v>7759</v>
      </c>
      <c r="B5139" t="s">
        <v>7502</v>
      </c>
      <c r="C5139">
        <v>1</v>
      </c>
    </row>
    <row r="5140" spans="1:3" hidden="1">
      <c r="A5140" t="s">
        <v>7760</v>
      </c>
      <c r="B5140" t="s">
        <v>7502</v>
      </c>
      <c r="C5140">
        <v>5</v>
      </c>
    </row>
    <row r="5141" spans="1:3" hidden="1">
      <c r="A5141" t="s">
        <v>7761</v>
      </c>
      <c r="B5141" t="s">
        <v>7502</v>
      </c>
      <c r="C5141">
        <v>1</v>
      </c>
    </row>
    <row r="5142" spans="1:3" hidden="1">
      <c r="A5142" t="s">
        <v>7762</v>
      </c>
      <c r="B5142" t="s">
        <v>7502</v>
      </c>
      <c r="C5142">
        <v>1</v>
      </c>
    </row>
    <row r="5143" spans="1:3" hidden="1">
      <c r="A5143" t="s">
        <v>7763</v>
      </c>
      <c r="B5143" t="s">
        <v>7502</v>
      </c>
      <c r="C5143">
        <v>1</v>
      </c>
    </row>
    <row r="5144" spans="1:3" hidden="1">
      <c r="A5144" t="s">
        <v>7764</v>
      </c>
      <c r="B5144" t="s">
        <v>7502</v>
      </c>
      <c r="C5144">
        <v>1</v>
      </c>
    </row>
    <row r="5145" spans="1:3" hidden="1">
      <c r="A5145" t="s">
        <v>7765</v>
      </c>
      <c r="B5145" t="s">
        <v>7502</v>
      </c>
      <c r="C5145">
        <v>1</v>
      </c>
    </row>
    <row r="5146" spans="1:3" hidden="1">
      <c r="A5146" t="s">
        <v>7766</v>
      </c>
      <c r="B5146" t="s">
        <v>7502</v>
      </c>
      <c r="C5146">
        <v>2</v>
      </c>
    </row>
    <row r="5147" spans="1:3" hidden="1">
      <c r="A5147" t="s">
        <v>7767</v>
      </c>
      <c r="B5147" t="s">
        <v>7502</v>
      </c>
      <c r="C5147">
        <v>1</v>
      </c>
    </row>
    <row r="5148" spans="1:3" hidden="1">
      <c r="A5148" t="s">
        <v>7768</v>
      </c>
      <c r="B5148" t="s">
        <v>7502</v>
      </c>
      <c r="C5148">
        <v>3</v>
      </c>
    </row>
    <row r="5149" spans="1:3" hidden="1">
      <c r="A5149" t="s">
        <v>7769</v>
      </c>
      <c r="B5149" t="s">
        <v>7502</v>
      </c>
      <c r="C5149">
        <v>4</v>
      </c>
    </row>
    <row r="5150" spans="1:3" hidden="1">
      <c r="A5150" t="s">
        <v>7770</v>
      </c>
      <c r="B5150" t="s">
        <v>7502</v>
      </c>
      <c r="C5150">
        <v>6</v>
      </c>
    </row>
    <row r="5151" spans="1:3" hidden="1">
      <c r="A5151" t="s">
        <v>7771</v>
      </c>
      <c r="B5151" t="s">
        <v>7502</v>
      </c>
      <c r="C5151">
        <v>2</v>
      </c>
    </row>
    <row r="5152" spans="1:3" hidden="1">
      <c r="A5152" t="s">
        <v>7772</v>
      </c>
      <c r="B5152" t="s">
        <v>7502</v>
      </c>
      <c r="C5152">
        <v>1</v>
      </c>
    </row>
    <row r="5153" spans="1:3" hidden="1">
      <c r="A5153" t="s">
        <v>7773</v>
      </c>
      <c r="B5153" t="s">
        <v>7502</v>
      </c>
      <c r="C5153">
        <v>3</v>
      </c>
    </row>
    <row r="5154" spans="1:3" hidden="1">
      <c r="A5154" t="s">
        <v>7774</v>
      </c>
      <c r="B5154" t="s">
        <v>7502</v>
      </c>
      <c r="C5154">
        <v>3</v>
      </c>
    </row>
    <row r="5155" spans="1:3" hidden="1">
      <c r="A5155" t="s">
        <v>7775</v>
      </c>
      <c r="B5155" t="s">
        <v>7502</v>
      </c>
      <c r="C5155">
        <v>3</v>
      </c>
    </row>
    <row r="5156" spans="1:3" hidden="1">
      <c r="A5156" t="s">
        <v>7776</v>
      </c>
      <c r="B5156" t="s">
        <v>7502</v>
      </c>
      <c r="C5156">
        <v>4</v>
      </c>
    </row>
    <row r="5157" spans="1:3" hidden="1">
      <c r="A5157" t="s">
        <v>7777</v>
      </c>
      <c r="B5157" t="s">
        <v>7502</v>
      </c>
      <c r="C5157">
        <v>2</v>
      </c>
    </row>
    <row r="5158" spans="1:3" hidden="1">
      <c r="A5158" t="s">
        <v>7778</v>
      </c>
      <c r="B5158" t="s">
        <v>7502</v>
      </c>
      <c r="C5158">
        <v>3</v>
      </c>
    </row>
    <row r="5159" spans="1:3" hidden="1">
      <c r="A5159" t="s">
        <v>7779</v>
      </c>
      <c r="B5159" t="s">
        <v>7502</v>
      </c>
      <c r="C5159">
        <v>4</v>
      </c>
    </row>
    <row r="5160" spans="1:3" hidden="1">
      <c r="A5160" t="s">
        <v>7780</v>
      </c>
      <c r="B5160" t="s">
        <v>7502</v>
      </c>
      <c r="C5160">
        <v>2</v>
      </c>
    </row>
    <row r="5161" spans="1:3" hidden="1">
      <c r="A5161" t="s">
        <v>7781</v>
      </c>
      <c r="B5161" t="s">
        <v>7502</v>
      </c>
      <c r="C5161">
        <v>2</v>
      </c>
    </row>
    <row r="5162" spans="1:3" hidden="1">
      <c r="A5162" t="s">
        <v>7782</v>
      </c>
      <c r="B5162" t="s">
        <v>7502</v>
      </c>
      <c r="C5162">
        <v>1</v>
      </c>
    </row>
    <row r="5163" spans="1:3" hidden="1">
      <c r="A5163" t="s">
        <v>7783</v>
      </c>
      <c r="B5163" t="s">
        <v>7502</v>
      </c>
      <c r="C5163">
        <v>2</v>
      </c>
    </row>
    <row r="5164" spans="1:3" hidden="1">
      <c r="A5164" t="s">
        <v>7784</v>
      </c>
      <c r="B5164" t="s">
        <v>7502</v>
      </c>
      <c r="C5164">
        <v>1</v>
      </c>
    </row>
    <row r="5165" spans="1:3" hidden="1">
      <c r="A5165" t="s">
        <v>7785</v>
      </c>
      <c r="B5165" t="s">
        <v>7502</v>
      </c>
      <c r="C5165">
        <v>1</v>
      </c>
    </row>
    <row r="5166" spans="1:3" hidden="1">
      <c r="A5166" t="s">
        <v>7786</v>
      </c>
      <c r="B5166" t="s">
        <v>7502</v>
      </c>
      <c r="C5166">
        <v>5</v>
      </c>
    </row>
    <row r="5167" spans="1:3" hidden="1">
      <c r="A5167" t="s">
        <v>7787</v>
      </c>
      <c r="B5167" t="s">
        <v>7502</v>
      </c>
      <c r="C5167">
        <v>1</v>
      </c>
    </row>
    <row r="5168" spans="1:3" hidden="1">
      <c r="A5168" t="s">
        <v>7788</v>
      </c>
      <c r="B5168" t="s">
        <v>7502</v>
      </c>
      <c r="C5168">
        <v>4</v>
      </c>
    </row>
    <row r="5169" spans="1:3" hidden="1">
      <c r="A5169" t="s">
        <v>7789</v>
      </c>
      <c r="B5169" t="s">
        <v>7502</v>
      </c>
      <c r="C5169">
        <v>1</v>
      </c>
    </row>
    <row r="5170" spans="1:3" hidden="1">
      <c r="A5170" t="s">
        <v>7790</v>
      </c>
      <c r="B5170" t="s">
        <v>7502</v>
      </c>
      <c r="C5170">
        <v>1</v>
      </c>
    </row>
    <row r="5171" spans="1:3" hidden="1">
      <c r="A5171" t="s">
        <v>7791</v>
      </c>
      <c r="B5171" t="s">
        <v>7502</v>
      </c>
      <c r="C5171">
        <v>1</v>
      </c>
    </row>
    <row r="5172" spans="1:3" hidden="1">
      <c r="A5172" t="s">
        <v>7792</v>
      </c>
      <c r="B5172" t="s">
        <v>7502</v>
      </c>
      <c r="C5172">
        <v>1</v>
      </c>
    </row>
    <row r="5173" spans="1:3" hidden="1">
      <c r="A5173" t="s">
        <v>7793</v>
      </c>
      <c r="B5173" t="s">
        <v>7502</v>
      </c>
      <c r="C5173">
        <v>1</v>
      </c>
    </row>
    <row r="5174" spans="1:3" hidden="1">
      <c r="A5174" t="s">
        <v>7794</v>
      </c>
      <c r="B5174" t="s">
        <v>7502</v>
      </c>
      <c r="C5174">
        <v>1</v>
      </c>
    </row>
    <row r="5175" spans="1:3" hidden="1">
      <c r="A5175" t="s">
        <v>7795</v>
      </c>
      <c r="B5175" t="s">
        <v>7502</v>
      </c>
      <c r="C5175">
        <v>6</v>
      </c>
    </row>
    <row r="5176" spans="1:3" hidden="1">
      <c r="A5176" t="s">
        <v>7796</v>
      </c>
      <c r="B5176" t="s">
        <v>7502</v>
      </c>
      <c r="C5176">
        <v>1</v>
      </c>
    </row>
    <row r="5177" spans="1:3" hidden="1">
      <c r="A5177" t="s">
        <v>7797</v>
      </c>
      <c r="B5177" t="s">
        <v>7502</v>
      </c>
      <c r="C5177">
        <v>1</v>
      </c>
    </row>
    <row r="5178" spans="1:3" hidden="1">
      <c r="A5178" t="s">
        <v>7798</v>
      </c>
      <c r="B5178" t="s">
        <v>7502</v>
      </c>
      <c r="C5178">
        <v>2</v>
      </c>
    </row>
    <row r="5179" spans="1:3" hidden="1">
      <c r="A5179" t="s">
        <v>7799</v>
      </c>
      <c r="B5179" t="s">
        <v>7502</v>
      </c>
      <c r="C5179">
        <v>1</v>
      </c>
    </row>
    <row r="5180" spans="1:3" hidden="1">
      <c r="A5180" t="s">
        <v>7800</v>
      </c>
      <c r="B5180" t="s">
        <v>7502</v>
      </c>
      <c r="C5180">
        <v>1</v>
      </c>
    </row>
    <row r="5181" spans="1:3" hidden="1">
      <c r="A5181" t="s">
        <v>7801</v>
      </c>
      <c r="B5181" t="s">
        <v>7502</v>
      </c>
      <c r="C5181">
        <v>1</v>
      </c>
    </row>
    <row r="5182" spans="1:3" hidden="1">
      <c r="A5182" t="s">
        <v>7802</v>
      </c>
      <c r="B5182" t="s">
        <v>7502</v>
      </c>
      <c r="C5182">
        <v>1</v>
      </c>
    </row>
    <row r="5183" spans="1:3" hidden="1">
      <c r="A5183" t="s">
        <v>7803</v>
      </c>
      <c r="B5183" t="s">
        <v>7502</v>
      </c>
      <c r="C5183">
        <v>1</v>
      </c>
    </row>
    <row r="5184" spans="1:3" hidden="1">
      <c r="A5184" t="s">
        <v>7804</v>
      </c>
      <c r="B5184" t="s">
        <v>7502</v>
      </c>
      <c r="C5184">
        <v>1</v>
      </c>
    </row>
    <row r="5185" spans="1:3" hidden="1">
      <c r="A5185" t="s">
        <v>7805</v>
      </c>
      <c r="B5185" t="s">
        <v>7502</v>
      </c>
      <c r="C5185">
        <v>1</v>
      </c>
    </row>
    <row r="5186" spans="1:3" hidden="1">
      <c r="A5186" t="s">
        <v>7806</v>
      </c>
      <c r="B5186" t="s">
        <v>7502</v>
      </c>
      <c r="C5186">
        <v>5</v>
      </c>
    </row>
    <row r="5187" spans="1:3" hidden="1">
      <c r="A5187" t="s">
        <v>7807</v>
      </c>
      <c r="B5187" t="s">
        <v>7502</v>
      </c>
      <c r="C5187">
        <v>1</v>
      </c>
    </row>
    <row r="5188" spans="1:3" hidden="1">
      <c r="A5188" t="s">
        <v>7808</v>
      </c>
      <c r="B5188" t="s">
        <v>7502</v>
      </c>
      <c r="C5188">
        <v>1</v>
      </c>
    </row>
    <row r="5189" spans="1:3" hidden="1">
      <c r="A5189" t="s">
        <v>7793</v>
      </c>
      <c r="B5189" t="s">
        <v>7502</v>
      </c>
      <c r="C5189">
        <v>7</v>
      </c>
    </row>
    <row r="5190" spans="1:3" hidden="1">
      <c r="A5190" t="s">
        <v>7809</v>
      </c>
      <c r="B5190" t="s">
        <v>7502</v>
      </c>
      <c r="C5190">
        <v>6</v>
      </c>
    </row>
    <row r="5191" spans="1:3" hidden="1">
      <c r="A5191" t="s">
        <v>7810</v>
      </c>
      <c r="B5191" t="s">
        <v>7502</v>
      </c>
      <c r="C5191">
        <v>3</v>
      </c>
    </row>
    <row r="5192" spans="1:3" hidden="1">
      <c r="A5192" t="s">
        <v>7811</v>
      </c>
      <c r="B5192" t="s">
        <v>7502</v>
      </c>
      <c r="C5192">
        <v>1</v>
      </c>
    </row>
    <row r="5193" spans="1:3" hidden="1">
      <c r="A5193" t="s">
        <v>7812</v>
      </c>
      <c r="B5193" t="s">
        <v>7502</v>
      </c>
      <c r="C5193">
        <v>1</v>
      </c>
    </row>
    <row r="5194" spans="1:3" hidden="1">
      <c r="A5194" t="s">
        <v>7813</v>
      </c>
      <c r="B5194" t="s">
        <v>7502</v>
      </c>
      <c r="C5194">
        <v>1</v>
      </c>
    </row>
    <row r="5195" spans="1:3" hidden="1">
      <c r="A5195" t="s">
        <v>7814</v>
      </c>
      <c r="B5195" t="s">
        <v>7502</v>
      </c>
      <c r="C5195">
        <v>1</v>
      </c>
    </row>
    <row r="5196" spans="1:3" hidden="1">
      <c r="A5196" t="s">
        <v>7815</v>
      </c>
      <c r="B5196" t="s">
        <v>7502</v>
      </c>
      <c r="C5196">
        <v>1</v>
      </c>
    </row>
    <row r="5197" spans="1:3" hidden="1">
      <c r="A5197" t="s">
        <v>7816</v>
      </c>
      <c r="B5197" t="s">
        <v>7502</v>
      </c>
      <c r="C5197">
        <v>1</v>
      </c>
    </row>
    <row r="5198" spans="1:3" hidden="1">
      <c r="A5198" t="s">
        <v>7817</v>
      </c>
      <c r="B5198" t="s">
        <v>7502</v>
      </c>
      <c r="C5198">
        <v>2</v>
      </c>
    </row>
    <row r="5199" spans="1:3" hidden="1">
      <c r="A5199" t="s">
        <v>7818</v>
      </c>
      <c r="B5199" t="s">
        <v>7502</v>
      </c>
      <c r="C5199">
        <v>1</v>
      </c>
    </row>
    <row r="5200" spans="1:3" hidden="1">
      <c r="A5200" t="s">
        <v>7819</v>
      </c>
      <c r="B5200" t="s">
        <v>7502</v>
      </c>
      <c r="C5200">
        <v>1</v>
      </c>
    </row>
    <row r="5201" spans="1:3" hidden="1">
      <c r="A5201" t="s">
        <v>7820</v>
      </c>
      <c r="B5201" t="s">
        <v>7502</v>
      </c>
      <c r="C5201">
        <v>1</v>
      </c>
    </row>
    <row r="5202" spans="1:3" hidden="1">
      <c r="A5202" t="s">
        <v>7821</v>
      </c>
      <c r="B5202" t="s">
        <v>7508</v>
      </c>
      <c r="C5202">
        <v>10</v>
      </c>
    </row>
    <row r="5203" spans="1:3" hidden="1">
      <c r="A5203" t="s">
        <v>7822</v>
      </c>
      <c r="B5203" t="s">
        <v>7508</v>
      </c>
      <c r="C5203">
        <v>10</v>
      </c>
    </row>
    <row r="5204" spans="1:3" hidden="1">
      <c r="A5204" t="s">
        <v>7823</v>
      </c>
      <c r="B5204" t="s">
        <v>7502</v>
      </c>
      <c r="C5204">
        <v>1</v>
      </c>
    </row>
    <row r="5205" spans="1:3" hidden="1">
      <c r="A5205" t="s">
        <v>7504</v>
      </c>
      <c r="B5205" t="s">
        <v>7502</v>
      </c>
      <c r="C5205">
        <v>1</v>
      </c>
    </row>
    <row r="5206" spans="1:3" hidden="1">
      <c r="A5206" t="s">
        <v>7824</v>
      </c>
      <c r="B5206" t="s">
        <v>7502</v>
      </c>
      <c r="C5206">
        <v>1</v>
      </c>
    </row>
    <row r="5207" spans="1:3" hidden="1">
      <c r="A5207" t="s">
        <v>7825</v>
      </c>
      <c r="B5207" t="s">
        <v>7502</v>
      </c>
      <c r="C5207">
        <v>20</v>
      </c>
    </row>
    <row r="5208" spans="1:3" hidden="1">
      <c r="A5208" t="s">
        <v>7826</v>
      </c>
      <c r="B5208" t="s">
        <v>7502</v>
      </c>
      <c r="C5208">
        <v>10</v>
      </c>
    </row>
    <row r="5209" spans="1:3" hidden="1">
      <c r="A5209" t="s">
        <v>7827</v>
      </c>
      <c r="B5209" t="s">
        <v>7502</v>
      </c>
      <c r="C5209">
        <v>2</v>
      </c>
    </row>
    <row r="5210" spans="1:3" hidden="1">
      <c r="A5210" t="s">
        <v>7828</v>
      </c>
      <c r="B5210" t="s">
        <v>7502</v>
      </c>
      <c r="C5210">
        <v>1</v>
      </c>
    </row>
    <row r="5211" spans="1:3" hidden="1">
      <c r="A5211" t="s">
        <v>7829</v>
      </c>
      <c r="B5211" t="s">
        <v>7502</v>
      </c>
      <c r="C5211">
        <v>1</v>
      </c>
    </row>
    <row r="5212" spans="1:3" hidden="1">
      <c r="A5212" t="s">
        <v>7830</v>
      </c>
      <c r="B5212" t="s">
        <v>7502</v>
      </c>
      <c r="C5212">
        <v>4</v>
      </c>
    </row>
    <row r="5213" spans="1:3" hidden="1">
      <c r="A5213" t="s">
        <v>7831</v>
      </c>
      <c r="B5213" t="s">
        <v>7502</v>
      </c>
      <c r="C5213">
        <v>6</v>
      </c>
    </row>
    <row r="5214" spans="1:3" hidden="1">
      <c r="A5214" t="s">
        <v>7832</v>
      </c>
      <c r="B5214" t="s">
        <v>7502</v>
      </c>
      <c r="C5214">
        <v>1</v>
      </c>
    </row>
    <row r="5215" spans="1:3" hidden="1">
      <c r="A5215" t="s">
        <v>7833</v>
      </c>
      <c r="B5215" t="s">
        <v>7502</v>
      </c>
      <c r="C5215">
        <v>2</v>
      </c>
    </row>
    <row r="5216" spans="1:3" hidden="1">
      <c r="A5216" t="s">
        <v>7834</v>
      </c>
      <c r="B5216" t="s">
        <v>7502</v>
      </c>
      <c r="C5216">
        <v>2</v>
      </c>
    </row>
    <row r="5217" spans="1:3" hidden="1">
      <c r="A5217" t="s">
        <v>7835</v>
      </c>
      <c r="B5217" t="s">
        <v>7502</v>
      </c>
      <c r="C5217">
        <v>1</v>
      </c>
    </row>
    <row r="5218" spans="1:3" hidden="1">
      <c r="A5218" t="s">
        <v>7836</v>
      </c>
      <c r="B5218" t="s">
        <v>7502</v>
      </c>
      <c r="C5218">
        <v>1</v>
      </c>
    </row>
    <row r="5219" spans="1:3" hidden="1">
      <c r="A5219" t="s">
        <v>7837</v>
      </c>
      <c r="B5219" t="s">
        <v>7502</v>
      </c>
      <c r="C5219">
        <v>1</v>
      </c>
    </row>
    <row r="5220" spans="1:3" hidden="1">
      <c r="A5220" t="s">
        <v>7838</v>
      </c>
      <c r="B5220" t="s">
        <v>7502</v>
      </c>
      <c r="C5220">
        <v>1</v>
      </c>
    </row>
    <row r="5221" spans="1:3" hidden="1">
      <c r="A5221" t="s">
        <v>7571</v>
      </c>
      <c r="B5221" t="s">
        <v>7502</v>
      </c>
      <c r="C5221">
        <v>1</v>
      </c>
    </row>
    <row r="5222" spans="1:3" hidden="1">
      <c r="A5222" t="s">
        <v>7839</v>
      </c>
      <c r="B5222" t="s">
        <v>7502</v>
      </c>
      <c r="C5222">
        <v>1</v>
      </c>
    </row>
    <row r="5223" spans="1:3" hidden="1">
      <c r="A5223" t="s">
        <v>7840</v>
      </c>
      <c r="B5223" t="s">
        <v>7502</v>
      </c>
      <c r="C5223">
        <v>6</v>
      </c>
    </row>
    <row r="5224" spans="1:3" hidden="1">
      <c r="A5224" t="s">
        <v>7841</v>
      </c>
      <c r="B5224" t="s">
        <v>7502</v>
      </c>
      <c r="C5224">
        <v>3</v>
      </c>
    </row>
    <row r="5225" spans="1:3" hidden="1">
      <c r="A5225" t="s">
        <v>7842</v>
      </c>
      <c r="B5225" t="s">
        <v>7502</v>
      </c>
      <c r="C5225">
        <v>3</v>
      </c>
    </row>
    <row r="5226" spans="1:3" hidden="1">
      <c r="A5226" t="s">
        <v>7843</v>
      </c>
      <c r="B5226" t="s">
        <v>7502</v>
      </c>
      <c r="C5226">
        <v>3</v>
      </c>
    </row>
    <row r="5227" spans="1:3" hidden="1">
      <c r="A5227" t="s">
        <v>7844</v>
      </c>
      <c r="B5227" t="s">
        <v>7502</v>
      </c>
      <c r="C5227">
        <v>1</v>
      </c>
    </row>
    <row r="5228" spans="1:3" hidden="1">
      <c r="A5228" t="s">
        <v>7845</v>
      </c>
      <c r="B5228" t="s">
        <v>7502</v>
      </c>
      <c r="C5228">
        <v>1</v>
      </c>
    </row>
    <row r="5229" spans="1:3" hidden="1">
      <c r="A5229" t="s">
        <v>7846</v>
      </c>
      <c r="B5229" t="s">
        <v>7502</v>
      </c>
      <c r="C5229">
        <v>2</v>
      </c>
    </row>
    <row r="5230" spans="1:3" hidden="1">
      <c r="A5230" t="s">
        <v>7847</v>
      </c>
      <c r="B5230" t="s">
        <v>7502</v>
      </c>
      <c r="C5230">
        <v>2</v>
      </c>
    </row>
    <row r="5231" spans="1:3" hidden="1">
      <c r="A5231" t="s">
        <v>7848</v>
      </c>
      <c r="B5231" t="s">
        <v>7502</v>
      </c>
      <c r="C5231">
        <v>1</v>
      </c>
    </row>
    <row r="5232" spans="1:3" hidden="1">
      <c r="A5232" t="s">
        <v>7849</v>
      </c>
      <c r="B5232" t="s">
        <v>7502</v>
      </c>
      <c r="C5232">
        <v>4</v>
      </c>
    </row>
    <row r="5233" spans="1:3" hidden="1">
      <c r="A5233" t="s">
        <v>7850</v>
      </c>
      <c r="B5233" t="s">
        <v>7502</v>
      </c>
      <c r="C5233">
        <v>1</v>
      </c>
    </row>
    <row r="5234" spans="1:3" hidden="1">
      <c r="A5234" t="s">
        <v>7851</v>
      </c>
      <c r="B5234" t="s">
        <v>7502</v>
      </c>
      <c r="C5234">
        <v>1</v>
      </c>
    </row>
    <row r="5235" spans="1:3" hidden="1">
      <c r="A5235" t="s">
        <v>7852</v>
      </c>
      <c r="B5235" t="s">
        <v>7502</v>
      </c>
      <c r="C5235">
        <v>1</v>
      </c>
    </row>
    <row r="5236" spans="1:3" hidden="1">
      <c r="A5236" t="s">
        <v>7853</v>
      </c>
      <c r="B5236" t="s">
        <v>7502</v>
      </c>
      <c r="C5236">
        <v>1</v>
      </c>
    </row>
    <row r="5237" spans="1:3" hidden="1">
      <c r="A5237" t="s">
        <v>7854</v>
      </c>
      <c r="B5237" t="s">
        <v>7502</v>
      </c>
      <c r="C5237">
        <v>1</v>
      </c>
    </row>
    <row r="5238" spans="1:3" hidden="1">
      <c r="A5238" t="s">
        <v>7855</v>
      </c>
      <c r="B5238" t="s">
        <v>7502</v>
      </c>
      <c r="C5238">
        <v>1</v>
      </c>
    </row>
    <row r="5239" spans="1:3" hidden="1">
      <c r="A5239" t="s">
        <v>7856</v>
      </c>
      <c r="B5239" t="s">
        <v>7502</v>
      </c>
      <c r="C5239">
        <v>1</v>
      </c>
    </row>
    <row r="5240" spans="1:3" hidden="1">
      <c r="A5240" t="s">
        <v>7857</v>
      </c>
      <c r="B5240" t="s">
        <v>7502</v>
      </c>
      <c r="C5240">
        <v>1</v>
      </c>
    </row>
    <row r="5241" spans="1:3" hidden="1">
      <c r="A5241" t="s">
        <v>7705</v>
      </c>
      <c r="B5241" t="s">
        <v>7502</v>
      </c>
      <c r="C5241">
        <v>1</v>
      </c>
    </row>
    <row r="5242" spans="1:3" hidden="1">
      <c r="A5242" t="s">
        <v>7503</v>
      </c>
      <c r="B5242" t="s">
        <v>7502</v>
      </c>
      <c r="C5242">
        <v>1</v>
      </c>
    </row>
    <row r="5243" spans="1:3" hidden="1">
      <c r="A5243" t="s">
        <v>7858</v>
      </c>
      <c r="B5243" t="s">
        <v>7502</v>
      </c>
      <c r="C5243">
        <v>15</v>
      </c>
    </row>
    <row r="5244" spans="1:3" hidden="1">
      <c r="A5244" t="s">
        <v>7859</v>
      </c>
      <c r="B5244" t="s">
        <v>7502</v>
      </c>
      <c r="C5244">
        <v>1</v>
      </c>
    </row>
    <row r="5245" spans="1:3" hidden="1">
      <c r="A5245" t="s">
        <v>7860</v>
      </c>
      <c r="B5245" t="s">
        <v>7502</v>
      </c>
      <c r="C5245">
        <v>3</v>
      </c>
    </row>
    <row r="5246" spans="1:3" hidden="1">
      <c r="A5246" t="s">
        <v>7861</v>
      </c>
      <c r="B5246" t="s">
        <v>7502</v>
      </c>
      <c r="C5246">
        <v>15</v>
      </c>
    </row>
    <row r="5247" spans="1:3" hidden="1">
      <c r="A5247" t="s">
        <v>7862</v>
      </c>
      <c r="B5247" t="s">
        <v>7502</v>
      </c>
      <c r="C5247">
        <v>15</v>
      </c>
    </row>
    <row r="5248" spans="1:3" hidden="1">
      <c r="A5248" t="s">
        <v>7863</v>
      </c>
      <c r="B5248" t="s">
        <v>7502</v>
      </c>
      <c r="C5248">
        <v>1</v>
      </c>
    </row>
    <row r="5249" spans="1:3" hidden="1">
      <c r="A5249" t="s">
        <v>7864</v>
      </c>
      <c r="B5249" t="s">
        <v>7502</v>
      </c>
      <c r="C5249">
        <v>4</v>
      </c>
    </row>
    <row r="5250" spans="1:3" hidden="1">
      <c r="A5250" t="s">
        <v>7865</v>
      </c>
      <c r="B5250" t="s">
        <v>7502</v>
      </c>
      <c r="C5250">
        <v>2</v>
      </c>
    </row>
    <row r="5251" spans="1:3" hidden="1">
      <c r="A5251" t="s">
        <v>7777</v>
      </c>
      <c r="B5251" t="s">
        <v>7502</v>
      </c>
      <c r="C5251">
        <v>3</v>
      </c>
    </row>
    <row r="5252" spans="1:3" hidden="1">
      <c r="A5252" t="s">
        <v>7866</v>
      </c>
      <c r="B5252" t="s">
        <v>7502</v>
      </c>
      <c r="C5252">
        <v>1</v>
      </c>
    </row>
    <row r="5253" spans="1:3" hidden="1">
      <c r="A5253" t="s">
        <v>7867</v>
      </c>
      <c r="B5253" t="s">
        <v>7502</v>
      </c>
      <c r="C5253">
        <v>10</v>
      </c>
    </row>
    <row r="5254" spans="1:3" hidden="1">
      <c r="A5254" t="s">
        <v>7868</v>
      </c>
      <c r="B5254" t="s">
        <v>7502</v>
      </c>
      <c r="C5254">
        <v>6</v>
      </c>
    </row>
    <row r="5255" spans="1:3" hidden="1">
      <c r="A5255" t="s">
        <v>7869</v>
      </c>
      <c r="B5255" t="s">
        <v>7502</v>
      </c>
      <c r="C5255">
        <v>1</v>
      </c>
    </row>
    <row r="5256" spans="1:3" hidden="1">
      <c r="A5256" t="s">
        <v>7870</v>
      </c>
      <c r="B5256" t="s">
        <v>7502</v>
      </c>
      <c r="C5256">
        <v>8</v>
      </c>
    </row>
    <row r="5257" spans="1:3" hidden="1">
      <c r="A5257" t="s">
        <v>7871</v>
      </c>
      <c r="B5257" t="s">
        <v>7502</v>
      </c>
      <c r="C5257">
        <v>15</v>
      </c>
    </row>
    <row r="5258" spans="1:3" hidden="1">
      <c r="A5258" t="s">
        <v>7872</v>
      </c>
      <c r="B5258" t="s">
        <v>7502</v>
      </c>
      <c r="C5258">
        <v>4</v>
      </c>
    </row>
    <row r="5259" spans="1:3" hidden="1">
      <c r="A5259" t="s">
        <v>7873</v>
      </c>
      <c r="B5259" t="s">
        <v>7502</v>
      </c>
      <c r="C5259">
        <v>1</v>
      </c>
    </row>
    <row r="5260" spans="1:3" hidden="1">
      <c r="A5260" t="s">
        <v>7874</v>
      </c>
      <c r="B5260" t="s">
        <v>7502</v>
      </c>
      <c r="C5260">
        <v>8</v>
      </c>
    </row>
    <row r="5261" spans="1:3" hidden="1">
      <c r="A5261" t="s">
        <v>7875</v>
      </c>
      <c r="B5261" t="s">
        <v>7502</v>
      </c>
      <c r="C5261">
        <v>3</v>
      </c>
    </row>
    <row r="5262" spans="1:3" hidden="1">
      <c r="A5262" t="s">
        <v>7876</v>
      </c>
      <c r="B5262" t="s">
        <v>7502</v>
      </c>
      <c r="C5262">
        <v>3</v>
      </c>
    </row>
    <row r="5263" spans="1:3" hidden="1">
      <c r="A5263" t="s">
        <v>7877</v>
      </c>
      <c r="B5263" t="s">
        <v>7502</v>
      </c>
      <c r="C5263">
        <v>50</v>
      </c>
    </row>
    <row r="5264" spans="1:3" hidden="1">
      <c r="A5264" t="s">
        <v>7878</v>
      </c>
      <c r="B5264" t="s">
        <v>7502</v>
      </c>
      <c r="C5264">
        <v>1</v>
      </c>
    </row>
    <row r="5265" spans="1:3" hidden="1">
      <c r="A5265" t="s">
        <v>7879</v>
      </c>
      <c r="B5265" t="s">
        <v>7502</v>
      </c>
      <c r="C5265">
        <v>1</v>
      </c>
    </row>
    <row r="5266" spans="1:3" hidden="1">
      <c r="A5266" t="s">
        <v>7880</v>
      </c>
      <c r="B5266" t="s">
        <v>7502</v>
      </c>
      <c r="C5266">
        <v>1</v>
      </c>
    </row>
    <row r="5267" spans="1:3" hidden="1">
      <c r="A5267" t="s">
        <v>7881</v>
      </c>
      <c r="B5267" t="s">
        <v>7502</v>
      </c>
      <c r="C5267">
        <v>2</v>
      </c>
    </row>
    <row r="5268" spans="1:3" hidden="1">
      <c r="A5268" t="s">
        <v>7882</v>
      </c>
      <c r="B5268" t="s">
        <v>7502</v>
      </c>
      <c r="C5268">
        <v>4</v>
      </c>
    </row>
    <row r="5269" spans="1:3" hidden="1">
      <c r="A5269" t="s">
        <v>7883</v>
      </c>
      <c r="B5269" t="s">
        <v>7502</v>
      </c>
      <c r="C5269">
        <v>4</v>
      </c>
    </row>
    <row r="5270" spans="1:3" hidden="1">
      <c r="A5270" t="s">
        <v>7884</v>
      </c>
      <c r="B5270" t="s">
        <v>7502</v>
      </c>
      <c r="C5270">
        <v>6</v>
      </c>
    </row>
    <row r="5271" spans="1:3" hidden="1">
      <c r="A5271" t="s">
        <v>7885</v>
      </c>
      <c r="B5271" t="s">
        <v>7502</v>
      </c>
      <c r="C5271">
        <v>1</v>
      </c>
    </row>
    <row r="5272" spans="1:3" hidden="1">
      <c r="A5272" t="s">
        <v>7886</v>
      </c>
      <c r="B5272" t="s">
        <v>7502</v>
      </c>
      <c r="C5272">
        <v>2</v>
      </c>
    </row>
    <row r="5273" spans="1:3" hidden="1">
      <c r="A5273" t="s">
        <v>7729</v>
      </c>
      <c r="B5273" t="s">
        <v>7502</v>
      </c>
      <c r="C5273">
        <v>1</v>
      </c>
    </row>
    <row r="5274" spans="1:3" hidden="1">
      <c r="A5274" t="s">
        <v>7533</v>
      </c>
      <c r="B5274" t="s">
        <v>7502</v>
      </c>
      <c r="C5274">
        <v>2</v>
      </c>
    </row>
    <row r="5275" spans="1:3" hidden="1">
      <c r="A5275" t="s">
        <v>7887</v>
      </c>
      <c r="B5275" t="s">
        <v>7502</v>
      </c>
      <c r="C5275">
        <v>3</v>
      </c>
    </row>
    <row r="5276" spans="1:3" hidden="1">
      <c r="A5276" t="s">
        <v>7888</v>
      </c>
      <c r="B5276" t="s">
        <v>7502</v>
      </c>
      <c r="C5276">
        <v>3</v>
      </c>
    </row>
    <row r="5277" spans="1:3" hidden="1">
      <c r="A5277" t="s">
        <v>7888</v>
      </c>
      <c r="B5277" t="s">
        <v>7502</v>
      </c>
      <c r="C5277">
        <v>3</v>
      </c>
    </row>
    <row r="5278" spans="1:3" hidden="1">
      <c r="A5278" t="s">
        <v>7889</v>
      </c>
      <c r="B5278" t="s">
        <v>7502</v>
      </c>
      <c r="C5278">
        <v>12</v>
      </c>
    </row>
    <row r="5279" spans="1:3" hidden="1">
      <c r="A5279" t="s">
        <v>7890</v>
      </c>
      <c r="B5279" t="s">
        <v>7502</v>
      </c>
      <c r="C5279">
        <v>2</v>
      </c>
    </row>
    <row r="5280" spans="1:3" hidden="1">
      <c r="A5280" t="s">
        <v>7768</v>
      </c>
      <c r="B5280" t="s">
        <v>7502</v>
      </c>
      <c r="C5280">
        <v>4</v>
      </c>
    </row>
    <row r="5281" spans="1:3" hidden="1">
      <c r="A5281" t="s">
        <v>7891</v>
      </c>
      <c r="B5281" t="s">
        <v>7502</v>
      </c>
      <c r="C5281">
        <v>4</v>
      </c>
    </row>
    <row r="5282" spans="1:3" hidden="1">
      <c r="A5282" t="s">
        <v>7892</v>
      </c>
      <c r="B5282" t="s">
        <v>7502</v>
      </c>
      <c r="C5282">
        <v>4</v>
      </c>
    </row>
    <row r="5283" spans="1:3" hidden="1">
      <c r="A5283" t="s">
        <v>7893</v>
      </c>
      <c r="B5283" t="s">
        <v>7502</v>
      </c>
      <c r="C5283">
        <v>1</v>
      </c>
    </row>
    <row r="5284" spans="1:3" hidden="1">
      <c r="A5284" t="s">
        <v>7894</v>
      </c>
      <c r="B5284" t="s">
        <v>7502</v>
      </c>
      <c r="C5284">
        <v>1</v>
      </c>
    </row>
    <row r="5285" spans="1:3" hidden="1">
      <c r="A5285" t="s">
        <v>7895</v>
      </c>
      <c r="B5285" t="s">
        <v>7502</v>
      </c>
      <c r="C5285">
        <v>1</v>
      </c>
    </row>
    <row r="5286" spans="1:3" hidden="1">
      <c r="A5286" t="s">
        <v>7896</v>
      </c>
      <c r="B5286" t="s">
        <v>7502</v>
      </c>
      <c r="C5286">
        <v>1</v>
      </c>
    </row>
    <row r="5287" spans="1:3" hidden="1">
      <c r="A5287" t="s">
        <v>7897</v>
      </c>
      <c r="B5287" t="s">
        <v>7502</v>
      </c>
      <c r="C5287">
        <v>2</v>
      </c>
    </row>
    <row r="5288" spans="1:3" hidden="1">
      <c r="A5288" t="s">
        <v>7896</v>
      </c>
      <c r="B5288" t="s">
        <v>7502</v>
      </c>
      <c r="C5288">
        <v>1</v>
      </c>
    </row>
    <row r="5289" spans="1:3" hidden="1">
      <c r="A5289" t="s">
        <v>7748</v>
      </c>
      <c r="B5289" t="s">
        <v>7502</v>
      </c>
      <c r="C5289">
        <v>1</v>
      </c>
    </row>
    <row r="5290" spans="1:3" hidden="1">
      <c r="A5290" t="s">
        <v>7898</v>
      </c>
      <c r="B5290" t="s">
        <v>7502</v>
      </c>
      <c r="C5290">
        <v>1</v>
      </c>
    </row>
    <row r="5291" spans="1:3" hidden="1">
      <c r="A5291" t="s">
        <v>7899</v>
      </c>
      <c r="B5291" t="s">
        <v>7502</v>
      </c>
      <c r="C5291">
        <v>3</v>
      </c>
    </row>
    <row r="5292" spans="1:3" hidden="1">
      <c r="A5292" t="s">
        <v>7900</v>
      </c>
      <c r="B5292" t="s">
        <v>7502</v>
      </c>
      <c r="C5292">
        <v>1</v>
      </c>
    </row>
    <row r="5293" spans="1:3" hidden="1">
      <c r="A5293" t="s">
        <v>7901</v>
      </c>
      <c r="B5293" t="s">
        <v>7502</v>
      </c>
      <c r="C5293">
        <v>1</v>
      </c>
    </row>
    <row r="5294" spans="1:3" hidden="1">
      <c r="A5294" t="s">
        <v>7902</v>
      </c>
      <c r="B5294" t="s">
        <v>7502</v>
      </c>
      <c r="C5294">
        <v>4</v>
      </c>
    </row>
    <row r="5295" spans="1:3" hidden="1">
      <c r="A5295" t="s">
        <v>7903</v>
      </c>
      <c r="B5295" t="s">
        <v>7502</v>
      </c>
      <c r="C5295">
        <v>1</v>
      </c>
    </row>
    <row r="5296" spans="1:3" hidden="1">
      <c r="A5296" t="s">
        <v>7904</v>
      </c>
      <c r="B5296" t="s">
        <v>7502</v>
      </c>
      <c r="C5296">
        <v>4</v>
      </c>
    </row>
    <row r="5297" spans="1:3" hidden="1">
      <c r="A5297" t="s">
        <v>7905</v>
      </c>
      <c r="B5297" t="s">
        <v>7502</v>
      </c>
      <c r="C5297">
        <v>2</v>
      </c>
    </row>
    <row r="5298" spans="1:3" hidden="1">
      <c r="A5298" t="s">
        <v>7906</v>
      </c>
      <c r="B5298" t="s">
        <v>7502</v>
      </c>
      <c r="C5298">
        <v>1</v>
      </c>
    </row>
    <row r="5299" spans="1:3" hidden="1">
      <c r="A5299" t="s">
        <v>7907</v>
      </c>
      <c r="B5299" t="s">
        <v>7502</v>
      </c>
      <c r="C5299">
        <v>3</v>
      </c>
    </row>
    <row r="5300" spans="1:3" hidden="1">
      <c r="A5300" t="s">
        <v>7908</v>
      </c>
      <c r="B5300" t="s">
        <v>7502</v>
      </c>
      <c r="C5300">
        <v>1</v>
      </c>
    </row>
    <row r="5301" spans="1:3" hidden="1">
      <c r="A5301" t="s">
        <v>7909</v>
      </c>
      <c r="B5301" t="s">
        <v>7502</v>
      </c>
      <c r="C5301">
        <v>2</v>
      </c>
    </row>
    <row r="5302" spans="1:3" hidden="1">
      <c r="A5302" t="s">
        <v>7910</v>
      </c>
      <c r="B5302" t="s">
        <v>7502</v>
      </c>
      <c r="C5302">
        <v>1</v>
      </c>
    </row>
    <row r="5303" spans="1:3" hidden="1">
      <c r="A5303" t="s">
        <v>7911</v>
      </c>
      <c r="B5303" t="s">
        <v>7502</v>
      </c>
      <c r="C5303">
        <v>1</v>
      </c>
    </row>
    <row r="5304" spans="1:3" hidden="1">
      <c r="A5304" t="s">
        <v>7912</v>
      </c>
      <c r="B5304" t="s">
        <v>7502</v>
      </c>
      <c r="C5304">
        <v>1</v>
      </c>
    </row>
    <row r="5305" spans="1:3" hidden="1">
      <c r="A5305" t="s">
        <v>7913</v>
      </c>
      <c r="B5305" t="s">
        <v>7502</v>
      </c>
      <c r="C5305">
        <v>1</v>
      </c>
    </row>
    <row r="5306" spans="1:3" hidden="1">
      <c r="A5306" t="s">
        <v>7914</v>
      </c>
      <c r="B5306" t="s">
        <v>7502</v>
      </c>
      <c r="C5306">
        <v>4</v>
      </c>
    </row>
    <row r="5307" spans="1:3" hidden="1">
      <c r="A5307" t="s">
        <v>7915</v>
      </c>
      <c r="B5307" t="s">
        <v>7502</v>
      </c>
      <c r="C5307">
        <v>4</v>
      </c>
    </row>
    <row r="5308" spans="1:3" hidden="1">
      <c r="A5308" t="s">
        <v>7916</v>
      </c>
      <c r="B5308" t="s">
        <v>7502</v>
      </c>
      <c r="C5308">
        <v>4</v>
      </c>
    </row>
    <row r="5309" spans="1:3" hidden="1">
      <c r="A5309" t="s">
        <v>7917</v>
      </c>
      <c r="B5309" t="s">
        <v>7502</v>
      </c>
      <c r="C5309">
        <v>6</v>
      </c>
    </row>
    <row r="5310" spans="1:3" hidden="1">
      <c r="A5310" t="s">
        <v>7918</v>
      </c>
      <c r="B5310" t="s">
        <v>7502</v>
      </c>
      <c r="C5310">
        <v>2</v>
      </c>
    </row>
    <row r="5311" spans="1:3" hidden="1">
      <c r="A5311" t="s">
        <v>7919</v>
      </c>
      <c r="B5311" t="s">
        <v>7502</v>
      </c>
      <c r="C5311">
        <v>1</v>
      </c>
    </row>
    <row r="5312" spans="1:3" hidden="1">
      <c r="A5312" t="s">
        <v>7920</v>
      </c>
      <c r="B5312" t="s">
        <v>7502</v>
      </c>
      <c r="C5312">
        <v>1</v>
      </c>
    </row>
    <row r="5313" spans="1:3" hidden="1">
      <c r="A5313" t="s">
        <v>7921</v>
      </c>
      <c r="B5313" t="s">
        <v>7502</v>
      </c>
      <c r="C5313">
        <v>15</v>
      </c>
    </row>
    <row r="5314" spans="1:3" hidden="1">
      <c r="A5314" t="s">
        <v>7922</v>
      </c>
      <c r="B5314" t="s">
        <v>7502</v>
      </c>
      <c r="C5314">
        <v>2</v>
      </c>
    </row>
    <row r="5315" spans="1:3" hidden="1">
      <c r="A5315" t="s">
        <v>7923</v>
      </c>
      <c r="B5315" t="s">
        <v>7502</v>
      </c>
      <c r="C5315">
        <v>5</v>
      </c>
    </row>
    <row r="5316" spans="1:3" hidden="1">
      <c r="A5316" t="s">
        <v>7924</v>
      </c>
      <c r="B5316" t="s">
        <v>7502</v>
      </c>
      <c r="C5316">
        <v>2</v>
      </c>
    </row>
    <row r="5317" spans="1:3" hidden="1">
      <c r="A5317" t="s">
        <v>7925</v>
      </c>
      <c r="B5317" t="s">
        <v>7502</v>
      </c>
      <c r="C5317">
        <v>2</v>
      </c>
    </row>
    <row r="5318" spans="1:3" hidden="1">
      <c r="A5318" t="s">
        <v>7926</v>
      </c>
      <c r="B5318" t="s">
        <v>7502</v>
      </c>
      <c r="C5318">
        <v>10</v>
      </c>
    </row>
    <row r="5319" spans="1:3" hidden="1">
      <c r="A5319" t="s">
        <v>7927</v>
      </c>
      <c r="B5319" t="s">
        <v>7502</v>
      </c>
      <c r="C5319">
        <v>1</v>
      </c>
    </row>
    <row r="5320" spans="1:3" hidden="1">
      <c r="A5320" t="s">
        <v>7928</v>
      </c>
      <c r="B5320" t="s">
        <v>7502</v>
      </c>
      <c r="C5320">
        <v>5</v>
      </c>
    </row>
    <row r="5321" spans="1:3" hidden="1">
      <c r="A5321" t="s">
        <v>7929</v>
      </c>
      <c r="B5321" t="s">
        <v>7502</v>
      </c>
      <c r="C5321">
        <v>1</v>
      </c>
    </row>
    <row r="5322" spans="1:3" hidden="1">
      <c r="A5322" t="s">
        <v>7930</v>
      </c>
      <c r="B5322" t="s">
        <v>7502</v>
      </c>
      <c r="C5322">
        <v>3</v>
      </c>
    </row>
    <row r="5323" spans="1:3" hidden="1">
      <c r="A5323" t="s">
        <v>7931</v>
      </c>
      <c r="B5323" t="s">
        <v>7502</v>
      </c>
      <c r="C5323">
        <v>1</v>
      </c>
    </row>
    <row r="5324" spans="1:3" hidden="1">
      <c r="A5324" t="s">
        <v>7932</v>
      </c>
      <c r="B5324" t="s">
        <v>7502</v>
      </c>
      <c r="C5324">
        <v>1</v>
      </c>
    </row>
    <row r="5325" spans="1:3" hidden="1">
      <c r="A5325" t="s">
        <v>7933</v>
      </c>
      <c r="B5325" t="s">
        <v>7502</v>
      </c>
      <c r="C5325">
        <v>1</v>
      </c>
    </row>
    <row r="5326" spans="1:3" hidden="1">
      <c r="A5326" t="s">
        <v>7934</v>
      </c>
      <c r="B5326" t="s">
        <v>7502</v>
      </c>
      <c r="C5326">
        <v>1</v>
      </c>
    </row>
    <row r="5327" spans="1:3" hidden="1">
      <c r="A5327" t="s">
        <v>7935</v>
      </c>
      <c r="B5327" t="s">
        <v>7502</v>
      </c>
      <c r="C5327">
        <v>1</v>
      </c>
    </row>
    <row r="5328" spans="1:3" hidden="1">
      <c r="A5328" t="s">
        <v>7936</v>
      </c>
      <c r="B5328" t="s">
        <v>7502</v>
      </c>
      <c r="C5328">
        <v>2</v>
      </c>
    </row>
    <row r="5329" spans="1:3" hidden="1">
      <c r="A5329" t="s">
        <v>7932</v>
      </c>
      <c r="B5329" t="s">
        <v>7502</v>
      </c>
      <c r="C5329">
        <v>2</v>
      </c>
    </row>
    <row r="5330" spans="1:3" hidden="1">
      <c r="A5330" t="s">
        <v>7937</v>
      </c>
      <c r="B5330" t="s">
        <v>7502</v>
      </c>
      <c r="C5330">
        <v>1</v>
      </c>
    </row>
    <row r="5331" spans="1:3" hidden="1">
      <c r="A5331" t="s">
        <v>7938</v>
      </c>
      <c r="B5331" t="s">
        <v>7502</v>
      </c>
      <c r="C5331">
        <v>1</v>
      </c>
    </row>
    <row r="5332" spans="1:3" hidden="1">
      <c r="A5332" t="s">
        <v>7939</v>
      </c>
      <c r="B5332" t="s">
        <v>7502</v>
      </c>
      <c r="C5332">
        <v>1</v>
      </c>
    </row>
    <row r="5333" spans="1:3" hidden="1">
      <c r="A5333" t="s">
        <v>7940</v>
      </c>
      <c r="B5333" t="s">
        <v>7502</v>
      </c>
      <c r="C5333">
        <v>2</v>
      </c>
    </row>
    <row r="5334" spans="1:3" hidden="1">
      <c r="A5334" t="s">
        <v>7704</v>
      </c>
      <c r="B5334" t="s">
        <v>7502</v>
      </c>
      <c r="C5334">
        <v>1</v>
      </c>
    </row>
    <row r="5335" spans="1:3" hidden="1">
      <c r="A5335" t="s">
        <v>7936</v>
      </c>
      <c r="B5335" t="s">
        <v>7502</v>
      </c>
      <c r="C5335">
        <v>1</v>
      </c>
    </row>
    <row r="5336" spans="1:3" hidden="1">
      <c r="A5336" t="s">
        <v>7941</v>
      </c>
      <c r="B5336" t="s">
        <v>7502</v>
      </c>
      <c r="C5336">
        <v>1</v>
      </c>
    </row>
    <row r="5337" spans="1:3" hidden="1">
      <c r="A5337" t="s">
        <v>7942</v>
      </c>
      <c r="B5337" t="s">
        <v>7502</v>
      </c>
      <c r="C5337">
        <v>1</v>
      </c>
    </row>
    <row r="5338" spans="1:3" hidden="1">
      <c r="A5338" t="s">
        <v>7935</v>
      </c>
      <c r="B5338" t="s">
        <v>7502</v>
      </c>
      <c r="C5338">
        <v>1</v>
      </c>
    </row>
    <row r="5339" spans="1:3" hidden="1">
      <c r="A5339" t="s">
        <v>7943</v>
      </c>
      <c r="B5339" t="s">
        <v>7502</v>
      </c>
      <c r="C5339">
        <v>1</v>
      </c>
    </row>
    <row r="5340" spans="1:3" hidden="1">
      <c r="A5340" t="s">
        <v>7933</v>
      </c>
      <c r="B5340" t="s">
        <v>7502</v>
      </c>
      <c r="C5340">
        <v>1</v>
      </c>
    </row>
    <row r="5341" spans="1:3" hidden="1">
      <c r="A5341" t="s">
        <v>7944</v>
      </c>
      <c r="B5341" t="s">
        <v>7502</v>
      </c>
      <c r="C5341">
        <v>2</v>
      </c>
    </row>
    <row r="5342" spans="1:3" hidden="1">
      <c r="A5342" t="s">
        <v>7945</v>
      </c>
      <c r="B5342" t="s">
        <v>7502</v>
      </c>
      <c r="C5342">
        <v>1</v>
      </c>
    </row>
    <row r="5343" spans="1:3" hidden="1">
      <c r="A5343" t="s">
        <v>7931</v>
      </c>
      <c r="B5343" t="s">
        <v>7502</v>
      </c>
      <c r="C5343">
        <v>1</v>
      </c>
    </row>
    <row r="5344" spans="1:3" hidden="1">
      <c r="A5344" t="s">
        <v>7676</v>
      </c>
      <c r="B5344" t="s">
        <v>7502</v>
      </c>
      <c r="C5344">
        <v>1</v>
      </c>
    </row>
    <row r="5345" spans="1:3" hidden="1">
      <c r="A5345" t="s">
        <v>7946</v>
      </c>
      <c r="B5345" t="s">
        <v>7502</v>
      </c>
      <c r="C5345">
        <v>1</v>
      </c>
    </row>
    <row r="5346" spans="1:3" hidden="1">
      <c r="A5346" t="s">
        <v>7947</v>
      </c>
      <c r="B5346" t="s">
        <v>7502</v>
      </c>
      <c r="C5346">
        <v>1</v>
      </c>
    </row>
    <row r="5347" spans="1:3" hidden="1">
      <c r="A5347" t="s">
        <v>7948</v>
      </c>
      <c r="B5347" t="s">
        <v>7502</v>
      </c>
      <c r="C5347">
        <v>1</v>
      </c>
    </row>
    <row r="5348" spans="1:3" hidden="1">
      <c r="A5348" t="s">
        <v>7733</v>
      </c>
      <c r="B5348" t="s">
        <v>7502</v>
      </c>
      <c r="C5348">
        <v>1</v>
      </c>
    </row>
    <row r="5349" spans="1:3" hidden="1">
      <c r="A5349" t="s">
        <v>7949</v>
      </c>
      <c r="B5349" t="s">
        <v>7502</v>
      </c>
      <c r="C5349">
        <v>1</v>
      </c>
    </row>
    <row r="5350" spans="1:3" hidden="1">
      <c r="A5350" t="s">
        <v>7950</v>
      </c>
      <c r="B5350" t="s">
        <v>7502</v>
      </c>
      <c r="C5350">
        <v>1</v>
      </c>
    </row>
    <row r="5351" spans="1:3" hidden="1">
      <c r="A5351" t="s">
        <v>7946</v>
      </c>
      <c r="B5351" t="s">
        <v>7502</v>
      </c>
      <c r="C5351">
        <v>1</v>
      </c>
    </row>
    <row r="5352" spans="1:3" hidden="1">
      <c r="A5352" t="s">
        <v>7777</v>
      </c>
      <c r="B5352" t="s">
        <v>7502</v>
      </c>
      <c r="C5352">
        <v>1</v>
      </c>
    </row>
    <row r="5353" spans="1:3" hidden="1">
      <c r="A5353" t="s">
        <v>7945</v>
      </c>
      <c r="B5353" t="s">
        <v>7502</v>
      </c>
      <c r="C5353">
        <v>1</v>
      </c>
    </row>
    <row r="5354" spans="1:3" hidden="1">
      <c r="A5354" t="s">
        <v>7625</v>
      </c>
      <c r="B5354" t="s">
        <v>7502</v>
      </c>
      <c r="C5354">
        <v>1</v>
      </c>
    </row>
    <row r="5355" spans="1:3" hidden="1">
      <c r="A5355" t="s">
        <v>7951</v>
      </c>
      <c r="B5355" t="s">
        <v>7502</v>
      </c>
      <c r="C5355">
        <v>1</v>
      </c>
    </row>
    <row r="5356" spans="1:3" hidden="1">
      <c r="A5356" t="s">
        <v>7952</v>
      </c>
      <c r="B5356" t="s">
        <v>7502</v>
      </c>
      <c r="C5356">
        <v>1</v>
      </c>
    </row>
    <row r="5357" spans="1:3" hidden="1">
      <c r="A5357" t="s">
        <v>7625</v>
      </c>
      <c r="B5357" t="s">
        <v>7502</v>
      </c>
      <c r="C5357">
        <v>1</v>
      </c>
    </row>
    <row r="5358" spans="1:3" hidden="1">
      <c r="A5358" t="s">
        <v>7950</v>
      </c>
      <c r="B5358" t="s">
        <v>7502</v>
      </c>
      <c r="C5358">
        <v>1</v>
      </c>
    </row>
    <row r="5359" spans="1:3" hidden="1">
      <c r="A5359" t="s">
        <v>7953</v>
      </c>
      <c r="B5359" t="s">
        <v>7502</v>
      </c>
      <c r="C5359">
        <v>2</v>
      </c>
    </row>
    <row r="5360" spans="1:3" hidden="1">
      <c r="A5360" t="s">
        <v>7932</v>
      </c>
      <c r="B5360" t="s">
        <v>7502</v>
      </c>
      <c r="C5360">
        <v>1</v>
      </c>
    </row>
    <row r="5361" spans="1:3" hidden="1">
      <c r="A5361" t="s">
        <v>7865</v>
      </c>
      <c r="B5361" t="s">
        <v>7502</v>
      </c>
      <c r="C5361">
        <v>1</v>
      </c>
    </row>
    <row r="5362" spans="1:3" hidden="1">
      <c r="A5362" t="s">
        <v>7954</v>
      </c>
      <c r="B5362" t="s">
        <v>7502</v>
      </c>
      <c r="C5362">
        <v>6</v>
      </c>
    </row>
    <row r="5363" spans="1:3" hidden="1">
      <c r="A5363" t="s">
        <v>7955</v>
      </c>
      <c r="B5363" t="s">
        <v>7502</v>
      </c>
      <c r="C5363">
        <v>1</v>
      </c>
    </row>
    <row r="5364" spans="1:3" hidden="1">
      <c r="A5364" t="s">
        <v>7956</v>
      </c>
      <c r="B5364" t="s">
        <v>7502</v>
      </c>
      <c r="C5364">
        <v>2</v>
      </c>
    </row>
    <row r="5365" spans="1:3" hidden="1">
      <c r="A5365" t="s">
        <v>7709</v>
      </c>
      <c r="B5365" t="s">
        <v>7502</v>
      </c>
      <c r="C5365">
        <v>10</v>
      </c>
    </row>
    <row r="5366" spans="1:3" hidden="1">
      <c r="A5366" t="s">
        <v>7704</v>
      </c>
      <c r="B5366" t="s">
        <v>7502</v>
      </c>
      <c r="C5366">
        <v>13</v>
      </c>
    </row>
    <row r="5367" spans="1:3" hidden="1">
      <c r="A5367" t="s">
        <v>7957</v>
      </c>
      <c r="B5367" t="s">
        <v>7502</v>
      </c>
      <c r="C5367">
        <v>1</v>
      </c>
    </row>
    <row r="5368" spans="1:3" hidden="1">
      <c r="A5368" t="s">
        <v>7958</v>
      </c>
      <c r="B5368" t="s">
        <v>7502</v>
      </c>
      <c r="C5368">
        <v>1</v>
      </c>
    </row>
    <row r="5369" spans="1:3" hidden="1">
      <c r="A5369" t="s">
        <v>7959</v>
      </c>
      <c r="B5369" t="s">
        <v>7502</v>
      </c>
      <c r="C5369">
        <v>1</v>
      </c>
    </row>
    <row r="5370" spans="1:3" hidden="1">
      <c r="A5370" t="s">
        <v>7960</v>
      </c>
      <c r="B5370" t="s">
        <v>7502</v>
      </c>
      <c r="C5370">
        <v>10</v>
      </c>
    </row>
    <row r="5371" spans="1:3" hidden="1">
      <c r="A5371" t="s">
        <v>7514</v>
      </c>
      <c r="B5371" t="s">
        <v>7502</v>
      </c>
      <c r="C5371">
        <v>1</v>
      </c>
    </row>
    <row r="5372" spans="1:3" hidden="1">
      <c r="A5372" t="s">
        <v>7961</v>
      </c>
      <c r="B5372" t="s">
        <v>7502</v>
      </c>
      <c r="C5372">
        <v>1</v>
      </c>
    </row>
    <row r="5373" spans="1:3" hidden="1">
      <c r="A5373" t="s">
        <v>7962</v>
      </c>
      <c r="B5373" t="s">
        <v>7502</v>
      </c>
      <c r="C5373">
        <v>1</v>
      </c>
    </row>
    <row r="5374" spans="1:3" hidden="1">
      <c r="A5374" t="s">
        <v>7963</v>
      </c>
      <c r="B5374" t="s">
        <v>7502</v>
      </c>
      <c r="C5374">
        <v>1</v>
      </c>
    </row>
    <row r="5375" spans="1:3" hidden="1">
      <c r="A5375" t="s">
        <v>7964</v>
      </c>
      <c r="B5375" t="s">
        <v>7502</v>
      </c>
      <c r="C5375">
        <v>1</v>
      </c>
    </row>
    <row r="5376" spans="1:3" hidden="1">
      <c r="A5376" t="s">
        <v>7965</v>
      </c>
      <c r="B5376" t="s">
        <v>7502</v>
      </c>
      <c r="C5376">
        <v>1</v>
      </c>
    </row>
    <row r="5377" spans="1:3" hidden="1">
      <c r="A5377" t="s">
        <v>7966</v>
      </c>
      <c r="B5377" t="s">
        <v>7967</v>
      </c>
      <c r="C5377">
        <v>2</v>
      </c>
    </row>
    <row r="5378" spans="1:3" hidden="1">
      <c r="A5378" t="s">
        <v>7968</v>
      </c>
      <c r="B5378" t="s">
        <v>7967</v>
      </c>
      <c r="C5378">
        <v>2</v>
      </c>
    </row>
    <row r="5379" spans="1:3" hidden="1">
      <c r="A5379" t="s">
        <v>7966</v>
      </c>
      <c r="B5379" t="s">
        <v>7967</v>
      </c>
      <c r="C5379">
        <v>2</v>
      </c>
    </row>
    <row r="5380" spans="1:3" hidden="1">
      <c r="A5380" t="s">
        <v>7969</v>
      </c>
      <c r="B5380" t="s">
        <v>7970</v>
      </c>
      <c r="C5380">
        <v>1</v>
      </c>
    </row>
    <row r="5381" spans="1:3" hidden="1">
      <c r="A5381" t="s">
        <v>7971</v>
      </c>
      <c r="B5381" t="s">
        <v>7970</v>
      </c>
      <c r="C5381">
        <v>1</v>
      </c>
    </row>
    <row r="5382" spans="1:3" hidden="1">
      <c r="A5382" t="s">
        <v>7972</v>
      </c>
      <c r="B5382" t="s">
        <v>7970</v>
      </c>
      <c r="C5382">
        <v>2</v>
      </c>
    </row>
    <row r="5383" spans="1:3" hidden="1">
      <c r="A5383" t="s">
        <v>7973</v>
      </c>
      <c r="B5383" t="s">
        <v>7974</v>
      </c>
      <c r="C5383">
        <v>2</v>
      </c>
    </row>
    <row r="5384" spans="1:3" hidden="1">
      <c r="A5384" t="s">
        <v>7975</v>
      </c>
      <c r="B5384" t="s">
        <v>7976</v>
      </c>
      <c r="C5384">
        <v>100</v>
      </c>
    </row>
    <row r="5385" spans="1:3" hidden="1">
      <c r="A5385" t="s">
        <v>7977</v>
      </c>
      <c r="B5385" t="s">
        <v>7978</v>
      </c>
      <c r="C5385">
        <v>2200</v>
      </c>
    </row>
    <row r="5386" spans="1:3" hidden="1">
      <c r="A5386" t="s">
        <v>7979</v>
      </c>
      <c r="B5386" t="s">
        <v>7978</v>
      </c>
      <c r="C5386">
        <v>10</v>
      </c>
    </row>
    <row r="5387" spans="1:3" hidden="1">
      <c r="A5387" t="s">
        <v>7980</v>
      </c>
      <c r="B5387" t="s">
        <v>7978</v>
      </c>
      <c r="C5387">
        <v>10</v>
      </c>
    </row>
    <row r="5388" spans="1:3" hidden="1">
      <c r="A5388" t="s">
        <v>5432</v>
      </c>
      <c r="B5388" t="s">
        <v>7978</v>
      </c>
      <c r="C5388">
        <v>100</v>
      </c>
    </row>
    <row r="5389" spans="1:3" hidden="1">
      <c r="A5389" t="s">
        <v>7981</v>
      </c>
      <c r="B5389" t="s">
        <v>7978</v>
      </c>
      <c r="C5389">
        <v>150</v>
      </c>
    </row>
    <row r="5390" spans="1:3" hidden="1">
      <c r="A5390" t="s">
        <v>5432</v>
      </c>
      <c r="B5390" t="s">
        <v>7978</v>
      </c>
      <c r="C5390">
        <v>80</v>
      </c>
    </row>
    <row r="5391" spans="1:3" hidden="1">
      <c r="A5391" t="s">
        <v>5432</v>
      </c>
      <c r="B5391" t="s">
        <v>7978</v>
      </c>
      <c r="C5391">
        <v>50</v>
      </c>
    </row>
    <row r="5392" spans="1:3" hidden="1">
      <c r="A5392" t="s">
        <v>7982</v>
      </c>
      <c r="B5392" t="s">
        <v>7983</v>
      </c>
      <c r="C5392">
        <v>8000</v>
      </c>
    </row>
    <row r="5393" spans="1:3" hidden="1">
      <c r="A5393" t="s">
        <v>7984</v>
      </c>
      <c r="B5393" t="s">
        <v>7985</v>
      </c>
      <c r="C5393">
        <v>200</v>
      </c>
    </row>
    <row r="5394" spans="1:3" hidden="1">
      <c r="A5394" t="s">
        <v>7986</v>
      </c>
      <c r="B5394" t="s">
        <v>7985</v>
      </c>
      <c r="C5394">
        <v>100</v>
      </c>
    </row>
    <row r="5395" spans="1:3" hidden="1">
      <c r="A5395" t="s">
        <v>7987</v>
      </c>
      <c r="B5395" t="s">
        <v>7988</v>
      </c>
      <c r="C5395">
        <v>60</v>
      </c>
    </row>
    <row r="5396" spans="1:3" hidden="1">
      <c r="A5396" t="s">
        <v>7989</v>
      </c>
      <c r="B5396" t="s">
        <v>7990</v>
      </c>
      <c r="C5396">
        <v>1</v>
      </c>
    </row>
    <row r="5397" spans="1:3" hidden="1">
      <c r="A5397" t="s">
        <v>7991</v>
      </c>
      <c r="B5397" t="s">
        <v>7992</v>
      </c>
      <c r="C5397">
        <v>500</v>
      </c>
    </row>
    <row r="5398" spans="1:3" hidden="1">
      <c r="A5398" t="s">
        <v>7993</v>
      </c>
      <c r="B5398" t="s">
        <v>7994</v>
      </c>
      <c r="C5398">
        <v>3</v>
      </c>
    </row>
    <row r="5399" spans="1:3" hidden="1">
      <c r="A5399" t="s">
        <v>7995</v>
      </c>
      <c r="B5399" t="s">
        <v>7996</v>
      </c>
      <c r="C5399">
        <v>146</v>
      </c>
    </row>
    <row r="5400" spans="1:3" hidden="1">
      <c r="A5400" t="s">
        <v>7995</v>
      </c>
      <c r="B5400" t="s">
        <v>7996</v>
      </c>
      <c r="C5400">
        <v>146</v>
      </c>
    </row>
    <row r="5401" spans="1:3" hidden="1">
      <c r="A5401" t="s">
        <v>7997</v>
      </c>
      <c r="B5401" t="s">
        <v>7998</v>
      </c>
      <c r="C5401">
        <v>10000</v>
      </c>
    </row>
    <row r="5402" spans="1:3" hidden="1">
      <c r="A5402" t="s">
        <v>7999</v>
      </c>
      <c r="B5402" t="s">
        <v>8000</v>
      </c>
      <c r="C5402">
        <v>8</v>
      </c>
    </row>
    <row r="5403" spans="1:3" hidden="1">
      <c r="A5403" t="s">
        <v>8001</v>
      </c>
      <c r="B5403" t="s">
        <v>8000</v>
      </c>
      <c r="C5403">
        <v>100</v>
      </c>
    </row>
    <row r="5404" spans="1:3" hidden="1">
      <c r="A5404" t="s">
        <v>8002</v>
      </c>
      <c r="B5404" t="s">
        <v>8003</v>
      </c>
      <c r="C5404">
        <v>10</v>
      </c>
    </row>
    <row r="5405" spans="1:3">
      <c r="A5405" t="s">
        <v>2723</v>
      </c>
      <c r="B5405" t="s">
        <v>2724</v>
      </c>
      <c r="C5405">
        <v>150</v>
      </c>
    </row>
    <row r="5406" spans="1:3">
      <c r="A5406" t="s">
        <v>1041</v>
      </c>
      <c r="B5406" t="s">
        <v>2724</v>
      </c>
      <c r="C5406">
        <v>150</v>
      </c>
    </row>
    <row r="5407" spans="1:3">
      <c r="A5407" t="s">
        <v>2314</v>
      </c>
      <c r="B5407" t="s">
        <v>2315</v>
      </c>
      <c r="C5407">
        <v>15</v>
      </c>
    </row>
    <row r="5408" spans="1:3">
      <c r="A5408" t="s">
        <v>2808</v>
      </c>
      <c r="B5408" t="s">
        <v>2315</v>
      </c>
      <c r="C5408">
        <v>240</v>
      </c>
    </row>
    <row r="5409" spans="1:3" hidden="1">
      <c r="A5409" t="s">
        <v>8004</v>
      </c>
      <c r="B5409" t="s">
        <v>8005</v>
      </c>
      <c r="C5409">
        <v>20</v>
      </c>
    </row>
    <row r="5410" spans="1:3" hidden="1">
      <c r="A5410" t="s">
        <v>8006</v>
      </c>
      <c r="B5410" t="s">
        <v>8007</v>
      </c>
      <c r="C5410">
        <v>24</v>
      </c>
    </row>
    <row r="5411" spans="1:3" hidden="1">
      <c r="A5411" t="s">
        <v>8008</v>
      </c>
      <c r="B5411" t="s">
        <v>8007</v>
      </c>
      <c r="C5411">
        <v>48</v>
      </c>
    </row>
    <row r="5412" spans="1:3" hidden="1">
      <c r="A5412" t="s">
        <v>8009</v>
      </c>
      <c r="B5412" t="s">
        <v>8010</v>
      </c>
      <c r="C5412">
        <v>1</v>
      </c>
    </row>
    <row r="5413" spans="1:3" hidden="1">
      <c r="A5413" t="s">
        <v>8011</v>
      </c>
      <c r="B5413" t="s">
        <v>8012</v>
      </c>
      <c r="C5413">
        <v>1</v>
      </c>
    </row>
    <row r="5414" spans="1:3" hidden="1">
      <c r="A5414" t="s">
        <v>8013</v>
      </c>
      <c r="B5414" t="s">
        <v>8012</v>
      </c>
      <c r="C5414">
        <v>10</v>
      </c>
    </row>
    <row r="5415" spans="1:3" hidden="1">
      <c r="A5415" t="s">
        <v>8014</v>
      </c>
      <c r="B5415" t="s">
        <v>8012</v>
      </c>
      <c r="C5415">
        <v>1</v>
      </c>
    </row>
    <row r="5416" spans="1:3" hidden="1">
      <c r="A5416" t="s">
        <v>8015</v>
      </c>
      <c r="B5416" t="s">
        <v>8012</v>
      </c>
      <c r="C5416">
        <v>1</v>
      </c>
    </row>
    <row r="5417" spans="1:3" hidden="1">
      <c r="A5417" t="s">
        <v>8016</v>
      </c>
      <c r="B5417" t="s">
        <v>8012</v>
      </c>
      <c r="C5417">
        <v>5</v>
      </c>
    </row>
    <row r="5418" spans="1:3" hidden="1">
      <c r="A5418" t="s">
        <v>8017</v>
      </c>
      <c r="B5418" t="s">
        <v>8012</v>
      </c>
      <c r="C5418">
        <v>1</v>
      </c>
    </row>
    <row r="5419" spans="1:3" hidden="1">
      <c r="A5419" t="s">
        <v>8018</v>
      </c>
      <c r="B5419" t="s">
        <v>8012</v>
      </c>
      <c r="C5419">
        <v>4</v>
      </c>
    </row>
    <row r="5420" spans="1:3" hidden="1">
      <c r="A5420" t="s">
        <v>8019</v>
      </c>
      <c r="B5420" t="s">
        <v>8012</v>
      </c>
      <c r="C5420">
        <v>4</v>
      </c>
    </row>
    <row r="5421" spans="1:3" hidden="1">
      <c r="A5421" t="s">
        <v>8020</v>
      </c>
      <c r="B5421" t="s">
        <v>8012</v>
      </c>
      <c r="C5421">
        <v>1</v>
      </c>
    </row>
    <row r="5422" spans="1:3" hidden="1">
      <c r="A5422" t="s">
        <v>8021</v>
      </c>
      <c r="B5422" t="s">
        <v>8012</v>
      </c>
      <c r="C5422">
        <v>1</v>
      </c>
    </row>
    <row r="5423" spans="1:3" hidden="1">
      <c r="A5423" t="s">
        <v>8022</v>
      </c>
      <c r="B5423" t="s">
        <v>8012</v>
      </c>
      <c r="C5423">
        <v>2</v>
      </c>
    </row>
    <row r="5424" spans="1:3" hidden="1">
      <c r="A5424" t="s">
        <v>8023</v>
      </c>
      <c r="B5424" t="s">
        <v>8012</v>
      </c>
      <c r="C5424">
        <v>1</v>
      </c>
    </row>
    <row r="5425" spans="1:3" hidden="1">
      <c r="A5425" t="s">
        <v>8024</v>
      </c>
      <c r="B5425" t="s">
        <v>8012</v>
      </c>
      <c r="C5425">
        <v>1</v>
      </c>
    </row>
    <row r="5426" spans="1:3" hidden="1">
      <c r="A5426" t="s">
        <v>8025</v>
      </c>
      <c r="B5426" t="s">
        <v>8012</v>
      </c>
      <c r="C5426">
        <v>2</v>
      </c>
    </row>
    <row r="5427" spans="1:3" hidden="1">
      <c r="A5427" t="s">
        <v>8026</v>
      </c>
      <c r="B5427" t="s">
        <v>8012</v>
      </c>
      <c r="C5427">
        <v>1</v>
      </c>
    </row>
    <row r="5428" spans="1:3" hidden="1">
      <c r="A5428" t="s">
        <v>8027</v>
      </c>
      <c r="B5428" t="s">
        <v>8012</v>
      </c>
      <c r="C5428">
        <v>1</v>
      </c>
    </row>
    <row r="5429" spans="1:3" hidden="1">
      <c r="A5429" t="s">
        <v>8028</v>
      </c>
      <c r="B5429" t="s">
        <v>8012</v>
      </c>
      <c r="C5429">
        <v>1</v>
      </c>
    </row>
    <row r="5430" spans="1:3" hidden="1">
      <c r="A5430" t="s">
        <v>8029</v>
      </c>
      <c r="B5430" t="s">
        <v>8012</v>
      </c>
      <c r="C5430">
        <v>1</v>
      </c>
    </row>
    <row r="5431" spans="1:3" hidden="1">
      <c r="A5431" t="s">
        <v>8030</v>
      </c>
      <c r="B5431" t="s">
        <v>8012</v>
      </c>
      <c r="C5431">
        <v>2</v>
      </c>
    </row>
    <row r="5432" spans="1:3" hidden="1">
      <c r="A5432" t="s">
        <v>8031</v>
      </c>
      <c r="B5432" t="s">
        <v>8032</v>
      </c>
      <c r="C5432">
        <v>50</v>
      </c>
    </row>
    <row r="5433" spans="1:3" hidden="1">
      <c r="A5433" t="s">
        <v>8033</v>
      </c>
      <c r="B5433" t="s">
        <v>8032</v>
      </c>
      <c r="C5433">
        <v>50</v>
      </c>
    </row>
    <row r="5434" spans="1:3" hidden="1">
      <c r="A5434" t="s">
        <v>8034</v>
      </c>
      <c r="B5434" t="s">
        <v>8032</v>
      </c>
      <c r="C5434">
        <v>50</v>
      </c>
    </row>
    <row r="5435" spans="1:3" hidden="1">
      <c r="A5435" t="s">
        <v>8035</v>
      </c>
      <c r="B5435" t="s">
        <v>8036</v>
      </c>
      <c r="C5435">
        <v>1</v>
      </c>
    </row>
    <row r="5436" spans="1:3" hidden="1">
      <c r="A5436" t="s">
        <v>8037</v>
      </c>
      <c r="B5436" t="s">
        <v>8038</v>
      </c>
      <c r="C5436">
        <v>1</v>
      </c>
    </row>
    <row r="5437" spans="1:3" hidden="1">
      <c r="A5437" t="s">
        <v>8039</v>
      </c>
      <c r="B5437" t="s">
        <v>8040</v>
      </c>
      <c r="C5437">
        <v>3</v>
      </c>
    </row>
    <row r="5438" spans="1:3" hidden="1">
      <c r="A5438" t="s">
        <v>8041</v>
      </c>
      <c r="B5438" t="s">
        <v>8042</v>
      </c>
      <c r="C5438">
        <v>10000</v>
      </c>
    </row>
    <row r="5439" spans="1:3" hidden="1">
      <c r="A5439" t="s">
        <v>8043</v>
      </c>
      <c r="B5439" t="s">
        <v>8044</v>
      </c>
      <c r="C5439">
        <v>50</v>
      </c>
    </row>
    <row r="5440" spans="1:3" hidden="1">
      <c r="A5440" t="s">
        <v>8045</v>
      </c>
      <c r="B5440" t="s">
        <v>8046</v>
      </c>
      <c r="C5440">
        <v>1</v>
      </c>
    </row>
    <row r="5441" spans="1:3" hidden="1">
      <c r="A5441" t="s">
        <v>8047</v>
      </c>
      <c r="B5441" t="s">
        <v>8048</v>
      </c>
      <c r="C5441">
        <v>1150</v>
      </c>
    </row>
    <row r="5442" spans="1:3" hidden="1">
      <c r="A5442" t="s">
        <v>8049</v>
      </c>
      <c r="B5442" t="s">
        <v>8048</v>
      </c>
      <c r="C5442">
        <v>320</v>
      </c>
    </row>
    <row r="5443" spans="1:3" hidden="1">
      <c r="A5443" t="s">
        <v>8050</v>
      </c>
      <c r="B5443" t="s">
        <v>8048</v>
      </c>
      <c r="C5443">
        <v>160</v>
      </c>
    </row>
    <row r="5444" spans="1:3" hidden="1">
      <c r="A5444" t="s">
        <v>8051</v>
      </c>
      <c r="B5444" t="s">
        <v>8052</v>
      </c>
      <c r="C5444">
        <v>518</v>
      </c>
    </row>
    <row r="5445" spans="1:3" hidden="1">
      <c r="A5445" t="s">
        <v>8053</v>
      </c>
      <c r="B5445" t="s">
        <v>8052</v>
      </c>
      <c r="C5445">
        <v>14606</v>
      </c>
    </row>
    <row r="5446" spans="1:3" hidden="1">
      <c r="A5446" t="s">
        <v>8054</v>
      </c>
      <c r="B5446" t="s">
        <v>8052</v>
      </c>
      <c r="C5446">
        <v>3</v>
      </c>
    </row>
    <row r="5447" spans="1:3" hidden="1">
      <c r="A5447" t="s">
        <v>8055</v>
      </c>
      <c r="B5447" t="s">
        <v>8052</v>
      </c>
      <c r="C5447">
        <v>1</v>
      </c>
    </row>
    <row r="5448" spans="1:3" hidden="1">
      <c r="A5448" t="s">
        <v>8056</v>
      </c>
      <c r="B5448" t="s">
        <v>8052</v>
      </c>
      <c r="C5448">
        <v>256</v>
      </c>
    </row>
    <row r="5449" spans="1:3" hidden="1">
      <c r="A5449" t="s">
        <v>8057</v>
      </c>
      <c r="B5449" t="s">
        <v>8052</v>
      </c>
      <c r="C5449">
        <v>256</v>
      </c>
    </row>
    <row r="5450" spans="1:3" hidden="1">
      <c r="A5450" t="s">
        <v>8058</v>
      </c>
      <c r="B5450" t="s">
        <v>8052</v>
      </c>
      <c r="C5450">
        <v>2</v>
      </c>
    </row>
    <row r="5451" spans="1:3" hidden="1">
      <c r="A5451" t="s">
        <v>8059</v>
      </c>
      <c r="B5451" t="s">
        <v>8052</v>
      </c>
      <c r="C5451">
        <v>20</v>
      </c>
    </row>
    <row r="5452" spans="1:3" hidden="1">
      <c r="A5452" t="s">
        <v>8060</v>
      </c>
      <c r="B5452" t="s">
        <v>8052</v>
      </c>
      <c r="C5452">
        <v>126</v>
      </c>
    </row>
    <row r="5453" spans="1:3" hidden="1">
      <c r="A5453" t="s">
        <v>8061</v>
      </c>
      <c r="B5453" t="s">
        <v>8052</v>
      </c>
      <c r="C5453">
        <v>126</v>
      </c>
    </row>
    <row r="5454" spans="1:3" hidden="1">
      <c r="A5454" t="s">
        <v>8062</v>
      </c>
      <c r="B5454" t="s">
        <v>8052</v>
      </c>
      <c r="C5454">
        <v>60</v>
      </c>
    </row>
    <row r="5455" spans="1:3" hidden="1">
      <c r="A5455" t="s">
        <v>8063</v>
      </c>
      <c r="B5455" t="s">
        <v>8052</v>
      </c>
      <c r="C5455">
        <v>60</v>
      </c>
    </row>
    <row r="5456" spans="1:3" hidden="1">
      <c r="A5456" t="s">
        <v>8064</v>
      </c>
      <c r="B5456" t="s">
        <v>8052</v>
      </c>
      <c r="C5456">
        <v>1740</v>
      </c>
    </row>
    <row r="5457" spans="1:3" hidden="1">
      <c r="A5457" t="s">
        <v>8065</v>
      </c>
      <c r="B5457" t="s">
        <v>8066</v>
      </c>
      <c r="C5457">
        <v>24</v>
      </c>
    </row>
    <row r="5458" spans="1:3" hidden="1">
      <c r="A5458" t="s">
        <v>8065</v>
      </c>
      <c r="B5458" t="s">
        <v>8066</v>
      </c>
      <c r="C5458">
        <v>24</v>
      </c>
    </row>
    <row r="5459" spans="1:3" hidden="1">
      <c r="A5459" t="s">
        <v>8065</v>
      </c>
      <c r="B5459" t="s">
        <v>8066</v>
      </c>
      <c r="C5459">
        <v>24</v>
      </c>
    </row>
    <row r="5460" spans="1:3" hidden="1">
      <c r="A5460" t="s">
        <v>8067</v>
      </c>
      <c r="B5460" t="s">
        <v>8066</v>
      </c>
      <c r="C5460">
        <v>24</v>
      </c>
    </row>
    <row r="5461" spans="1:3" hidden="1">
      <c r="A5461" t="s">
        <v>8068</v>
      </c>
      <c r="B5461" t="s">
        <v>8069</v>
      </c>
      <c r="C5461">
        <v>1</v>
      </c>
    </row>
    <row r="5462" spans="1:3" hidden="1">
      <c r="A5462" t="s">
        <v>8070</v>
      </c>
      <c r="B5462" t="s">
        <v>8069</v>
      </c>
      <c r="C5462">
        <v>1</v>
      </c>
    </row>
    <row r="5463" spans="1:3" hidden="1">
      <c r="A5463" t="s">
        <v>8071</v>
      </c>
      <c r="B5463" t="s">
        <v>8072</v>
      </c>
      <c r="C5463">
        <v>2000</v>
      </c>
    </row>
    <row r="5464" spans="1:3" hidden="1">
      <c r="A5464" t="s">
        <v>8073</v>
      </c>
      <c r="B5464" t="s">
        <v>8072</v>
      </c>
      <c r="C5464">
        <v>2000</v>
      </c>
    </row>
    <row r="5465" spans="1:3" hidden="1">
      <c r="A5465" t="s">
        <v>8071</v>
      </c>
      <c r="B5465" t="s">
        <v>8074</v>
      </c>
      <c r="C5465">
        <v>2000</v>
      </c>
    </row>
    <row r="5466" spans="1:3" hidden="1">
      <c r="A5466" t="s">
        <v>8071</v>
      </c>
      <c r="B5466" t="s">
        <v>8074</v>
      </c>
      <c r="C5466">
        <v>2000</v>
      </c>
    </row>
    <row r="5467" spans="1:3" hidden="1">
      <c r="A5467" t="s">
        <v>8075</v>
      </c>
      <c r="B5467" t="s">
        <v>8076</v>
      </c>
      <c r="C5467">
        <v>2</v>
      </c>
    </row>
    <row r="5468" spans="1:3">
      <c r="A5468" t="s">
        <v>2681</v>
      </c>
      <c r="B5468" t="s">
        <v>2682</v>
      </c>
      <c r="C5468">
        <v>126</v>
      </c>
    </row>
    <row r="5469" spans="1:3">
      <c r="A5469" t="s">
        <v>1085</v>
      </c>
      <c r="B5469" t="s">
        <v>2682</v>
      </c>
      <c r="C5469">
        <v>644</v>
      </c>
    </row>
    <row r="5470" spans="1:3" hidden="1">
      <c r="A5470" t="s">
        <v>8077</v>
      </c>
      <c r="B5470" t="s">
        <v>8078</v>
      </c>
      <c r="C5470">
        <v>20</v>
      </c>
    </row>
    <row r="5471" spans="1:3" hidden="1">
      <c r="A5471" t="s">
        <v>8079</v>
      </c>
      <c r="B5471" t="s">
        <v>8080</v>
      </c>
      <c r="C5471">
        <v>5</v>
      </c>
    </row>
    <row r="5472" spans="1:3" hidden="1">
      <c r="A5472" t="s">
        <v>8081</v>
      </c>
      <c r="B5472" t="s">
        <v>8082</v>
      </c>
      <c r="C5472">
        <v>531</v>
      </c>
    </row>
    <row r="5473" spans="1:3" hidden="1">
      <c r="A5473" t="s">
        <v>8083</v>
      </c>
      <c r="B5473" t="s">
        <v>8082</v>
      </c>
      <c r="C5473">
        <v>911</v>
      </c>
    </row>
    <row r="5474" spans="1:3">
      <c r="A5474" t="s">
        <v>1444</v>
      </c>
      <c r="B5474" t="s">
        <v>2217</v>
      </c>
      <c r="C5474">
        <v>10</v>
      </c>
    </row>
    <row r="5475" spans="1:3">
      <c r="A5475" t="s">
        <v>1499</v>
      </c>
      <c r="B5475" t="s">
        <v>2217</v>
      </c>
      <c r="C5475">
        <v>100</v>
      </c>
    </row>
    <row r="5476" spans="1:3">
      <c r="A5476" t="s">
        <v>2267</v>
      </c>
      <c r="B5476" t="s">
        <v>2217</v>
      </c>
      <c r="C5476">
        <v>10</v>
      </c>
    </row>
    <row r="5477" spans="1:3">
      <c r="A5477" t="s">
        <v>2771</v>
      </c>
      <c r="B5477" t="s">
        <v>2217</v>
      </c>
      <c r="C5477">
        <v>200</v>
      </c>
    </row>
    <row r="5478" spans="1:3">
      <c r="A5478" t="s">
        <v>721</v>
      </c>
      <c r="B5478" t="s">
        <v>2217</v>
      </c>
      <c r="C5478">
        <v>250</v>
      </c>
    </row>
    <row r="5479" spans="1:3">
      <c r="A5479" t="s">
        <v>1571</v>
      </c>
      <c r="B5479" t="s">
        <v>2217</v>
      </c>
      <c r="C5479">
        <v>360</v>
      </c>
    </row>
    <row r="5480" spans="1:3">
      <c r="A5480" t="s">
        <v>2564</v>
      </c>
      <c r="B5480" t="s">
        <v>2217</v>
      </c>
      <c r="C5480">
        <v>80</v>
      </c>
    </row>
    <row r="5481" spans="1:3">
      <c r="A5481" t="s">
        <v>2366</v>
      </c>
      <c r="B5481" t="s">
        <v>2217</v>
      </c>
      <c r="C5481">
        <v>20</v>
      </c>
    </row>
    <row r="5482" spans="1:3">
      <c r="A5482" t="s">
        <v>3153</v>
      </c>
      <c r="B5482" t="s">
        <v>2217</v>
      </c>
      <c r="C5482">
        <v>2500</v>
      </c>
    </row>
    <row r="5483" spans="1:3">
      <c r="A5483" t="s">
        <v>1412</v>
      </c>
      <c r="B5483" t="s">
        <v>2217</v>
      </c>
      <c r="C5483">
        <v>250</v>
      </c>
    </row>
    <row r="5484" spans="1:3">
      <c r="A5484" t="s">
        <v>758</v>
      </c>
      <c r="B5484" t="s">
        <v>2217</v>
      </c>
      <c r="C5484">
        <v>200</v>
      </c>
    </row>
    <row r="5485" spans="1:3">
      <c r="A5485" t="s">
        <v>1514</v>
      </c>
      <c r="B5485" t="s">
        <v>2217</v>
      </c>
      <c r="C5485">
        <v>600</v>
      </c>
    </row>
    <row r="5486" spans="1:3">
      <c r="A5486" t="s">
        <v>601</v>
      </c>
      <c r="B5486" t="s">
        <v>2217</v>
      </c>
      <c r="C5486">
        <v>10</v>
      </c>
    </row>
    <row r="5487" spans="1:3">
      <c r="A5487" t="s">
        <v>1415</v>
      </c>
      <c r="B5487" t="s">
        <v>2217</v>
      </c>
      <c r="C5487">
        <v>4000</v>
      </c>
    </row>
    <row r="5488" spans="1:3">
      <c r="A5488" t="s">
        <v>2900</v>
      </c>
      <c r="B5488" t="s">
        <v>2217</v>
      </c>
      <c r="C5488">
        <v>400</v>
      </c>
    </row>
    <row r="5489" spans="1:3">
      <c r="A5489" t="s">
        <v>2901</v>
      </c>
      <c r="B5489" t="s">
        <v>2217</v>
      </c>
      <c r="C5489">
        <v>400</v>
      </c>
    </row>
    <row r="5490" spans="1:3">
      <c r="A5490" t="s">
        <v>2623</v>
      </c>
      <c r="B5490" t="s">
        <v>2217</v>
      </c>
      <c r="C5490">
        <v>100</v>
      </c>
    </row>
    <row r="5491" spans="1:3">
      <c r="A5491" t="s">
        <v>1443</v>
      </c>
      <c r="B5491" t="s">
        <v>2217</v>
      </c>
      <c r="C5491">
        <v>2000</v>
      </c>
    </row>
    <row r="5492" spans="1:3">
      <c r="A5492" t="s">
        <v>1550</v>
      </c>
      <c r="B5492" t="s">
        <v>2217</v>
      </c>
      <c r="C5492">
        <v>2000</v>
      </c>
    </row>
    <row r="5493" spans="1:3">
      <c r="A5493" t="s">
        <v>1567</v>
      </c>
      <c r="B5493" t="s">
        <v>2217</v>
      </c>
      <c r="C5493">
        <v>5000</v>
      </c>
    </row>
    <row r="5494" spans="1:3">
      <c r="A5494" t="s">
        <v>2268</v>
      </c>
      <c r="B5494" t="s">
        <v>2217</v>
      </c>
      <c r="C5494">
        <v>10</v>
      </c>
    </row>
    <row r="5495" spans="1:3">
      <c r="A5495" t="s">
        <v>1118</v>
      </c>
      <c r="B5495" t="s">
        <v>2217</v>
      </c>
      <c r="C5495">
        <v>10</v>
      </c>
    </row>
    <row r="5496" spans="1:3">
      <c r="A5496" t="s">
        <v>2392</v>
      </c>
      <c r="B5496" t="s">
        <v>2217</v>
      </c>
      <c r="C5496">
        <v>24</v>
      </c>
    </row>
    <row r="5497" spans="1:3">
      <c r="A5497" t="s">
        <v>8084</v>
      </c>
      <c r="B5497" t="s">
        <v>2217</v>
      </c>
      <c r="C5497">
        <v>4</v>
      </c>
    </row>
    <row r="5498" spans="1:3">
      <c r="A5498" t="s">
        <v>8085</v>
      </c>
      <c r="B5498" t="s">
        <v>2217</v>
      </c>
      <c r="C5498">
        <v>1</v>
      </c>
    </row>
    <row r="5499" spans="1:3">
      <c r="A5499" t="s">
        <v>1410</v>
      </c>
      <c r="B5499" t="s">
        <v>2217</v>
      </c>
      <c r="C5499">
        <v>108</v>
      </c>
    </row>
    <row r="5500" spans="1:3">
      <c r="A5500" t="s">
        <v>1517</v>
      </c>
      <c r="B5500" t="s">
        <v>2217</v>
      </c>
      <c r="C5500">
        <v>2000</v>
      </c>
    </row>
    <row r="5501" spans="1:3">
      <c r="A5501" t="s">
        <v>1500</v>
      </c>
      <c r="B5501" t="s">
        <v>2217</v>
      </c>
      <c r="C5501">
        <v>4000</v>
      </c>
    </row>
    <row r="5502" spans="1:3">
      <c r="A5502" t="s">
        <v>2403</v>
      </c>
      <c r="B5502" t="s">
        <v>2217</v>
      </c>
      <c r="C5502">
        <v>25</v>
      </c>
    </row>
    <row r="5503" spans="1:3">
      <c r="A5503" t="s">
        <v>2772</v>
      </c>
      <c r="B5503" t="s">
        <v>2217</v>
      </c>
      <c r="C5503">
        <v>200</v>
      </c>
    </row>
    <row r="5504" spans="1:3">
      <c r="A5504" t="s">
        <v>2624</v>
      </c>
      <c r="B5504" t="s">
        <v>2217</v>
      </c>
      <c r="C5504">
        <v>100</v>
      </c>
    </row>
    <row r="5505" spans="1:3">
      <c r="A5505" t="s">
        <v>2625</v>
      </c>
      <c r="B5505" t="s">
        <v>2217</v>
      </c>
      <c r="C5505">
        <v>100</v>
      </c>
    </row>
    <row r="5506" spans="1:3">
      <c r="A5506" t="s">
        <v>2626</v>
      </c>
      <c r="B5506" t="s">
        <v>2217</v>
      </c>
      <c r="C5506">
        <v>100</v>
      </c>
    </row>
    <row r="5507" spans="1:3">
      <c r="A5507" t="s">
        <v>2627</v>
      </c>
      <c r="B5507" t="s">
        <v>2217</v>
      </c>
      <c r="C5507">
        <v>100</v>
      </c>
    </row>
    <row r="5508" spans="1:3">
      <c r="A5508" t="s">
        <v>1541</v>
      </c>
      <c r="B5508" t="s">
        <v>2217</v>
      </c>
      <c r="C5508">
        <v>45</v>
      </c>
    </row>
    <row r="5509" spans="1:3">
      <c r="A5509" t="s">
        <v>1419</v>
      </c>
      <c r="B5509" t="s">
        <v>2217</v>
      </c>
      <c r="C5509">
        <v>30</v>
      </c>
    </row>
    <row r="5510" spans="1:3">
      <c r="A5510" t="s">
        <v>3139</v>
      </c>
      <c r="B5510" t="s">
        <v>2217</v>
      </c>
      <c r="C5510">
        <v>2020</v>
      </c>
    </row>
    <row r="5511" spans="1:3">
      <c r="A5511" t="s">
        <v>1112</v>
      </c>
      <c r="B5511" t="s">
        <v>2217</v>
      </c>
      <c r="C5511">
        <v>2015</v>
      </c>
    </row>
    <row r="5512" spans="1:3">
      <c r="A5512" t="s">
        <v>1515</v>
      </c>
      <c r="B5512" t="s">
        <v>2217</v>
      </c>
      <c r="C5512">
        <v>4040</v>
      </c>
    </row>
    <row r="5513" spans="1:3">
      <c r="A5513" t="s">
        <v>2292</v>
      </c>
      <c r="B5513" t="s">
        <v>2217</v>
      </c>
      <c r="C5513">
        <v>12</v>
      </c>
    </row>
    <row r="5514" spans="1:3">
      <c r="A5514" t="s">
        <v>8086</v>
      </c>
      <c r="B5514" t="s">
        <v>2217</v>
      </c>
      <c r="C5514">
        <v>8</v>
      </c>
    </row>
    <row r="5515" spans="1:3">
      <c r="A5515" t="s">
        <v>8087</v>
      </c>
      <c r="B5515" t="s">
        <v>2217</v>
      </c>
      <c r="C5515">
        <v>8</v>
      </c>
    </row>
    <row r="5516" spans="1:3">
      <c r="A5516" t="s">
        <v>8088</v>
      </c>
      <c r="B5516" t="s">
        <v>2217</v>
      </c>
      <c r="C5516">
        <v>8</v>
      </c>
    </row>
    <row r="5517" spans="1:3">
      <c r="A5517" t="s">
        <v>8089</v>
      </c>
      <c r="B5517" t="s">
        <v>2217</v>
      </c>
      <c r="C5517">
        <v>4</v>
      </c>
    </row>
    <row r="5518" spans="1:3">
      <c r="A5518" t="s">
        <v>8090</v>
      </c>
      <c r="B5518" t="s">
        <v>2217</v>
      </c>
      <c r="C5518">
        <v>8</v>
      </c>
    </row>
    <row r="5519" spans="1:3">
      <c r="A5519" t="s">
        <v>1542</v>
      </c>
      <c r="B5519" t="s">
        <v>2217</v>
      </c>
      <c r="C5519">
        <v>25</v>
      </c>
    </row>
    <row r="5520" spans="1:3">
      <c r="A5520" t="s">
        <v>684</v>
      </c>
      <c r="B5520" t="s">
        <v>2217</v>
      </c>
      <c r="C5520">
        <v>22</v>
      </c>
    </row>
    <row r="5521" spans="1:3">
      <c r="A5521" t="s">
        <v>1527</v>
      </c>
      <c r="B5521" t="s">
        <v>2217</v>
      </c>
      <c r="C5521">
        <v>48</v>
      </c>
    </row>
    <row r="5522" spans="1:3">
      <c r="A5522" t="s">
        <v>1414</v>
      </c>
      <c r="B5522" t="s">
        <v>2217</v>
      </c>
      <c r="C5522">
        <v>48</v>
      </c>
    </row>
    <row r="5523" spans="1:3">
      <c r="A5523" t="s">
        <v>2725</v>
      </c>
      <c r="B5523" t="s">
        <v>2217</v>
      </c>
      <c r="C5523">
        <v>150</v>
      </c>
    </row>
    <row r="5524" spans="1:3">
      <c r="A5524" t="s">
        <v>1519</v>
      </c>
      <c r="B5524" t="s">
        <v>2217</v>
      </c>
      <c r="C5524">
        <v>500</v>
      </c>
    </row>
    <row r="5525" spans="1:3">
      <c r="A5525" t="s">
        <v>1530</v>
      </c>
      <c r="B5525" t="s">
        <v>2217</v>
      </c>
      <c r="C5525">
        <v>2000</v>
      </c>
    </row>
    <row r="5526" spans="1:3">
      <c r="A5526" t="s">
        <v>664</v>
      </c>
      <c r="B5526" t="s">
        <v>2217</v>
      </c>
      <c r="C5526">
        <v>13</v>
      </c>
    </row>
    <row r="5527" spans="1:3">
      <c r="A5527" t="s">
        <v>2668</v>
      </c>
      <c r="B5527" t="s">
        <v>2217</v>
      </c>
      <c r="C5527">
        <v>120</v>
      </c>
    </row>
    <row r="5528" spans="1:3">
      <c r="A5528" t="s">
        <v>1527</v>
      </c>
      <c r="B5528" t="s">
        <v>2217</v>
      </c>
      <c r="C5528">
        <v>3</v>
      </c>
    </row>
    <row r="5529" spans="1:3">
      <c r="A5529" t="s">
        <v>8091</v>
      </c>
      <c r="B5529" t="s">
        <v>2217</v>
      </c>
      <c r="C5529">
        <v>5</v>
      </c>
    </row>
    <row r="5530" spans="1:3">
      <c r="A5530" t="s">
        <v>758</v>
      </c>
      <c r="B5530" t="s">
        <v>2217</v>
      </c>
      <c r="C5530">
        <v>1000</v>
      </c>
    </row>
    <row r="5531" spans="1:3">
      <c r="A5531" t="s">
        <v>1411</v>
      </c>
      <c r="B5531" t="s">
        <v>2217</v>
      </c>
      <c r="C5531">
        <v>3000</v>
      </c>
    </row>
    <row r="5532" spans="1:3">
      <c r="A5532" t="s">
        <v>1409</v>
      </c>
      <c r="B5532" t="s">
        <v>2217</v>
      </c>
      <c r="C5532">
        <v>1000</v>
      </c>
    </row>
    <row r="5533" spans="1:3">
      <c r="A5533" t="s">
        <v>1352</v>
      </c>
      <c r="B5533" t="s">
        <v>2217</v>
      </c>
      <c r="C5533">
        <v>7000</v>
      </c>
    </row>
    <row r="5534" spans="1:3">
      <c r="A5534" t="s">
        <v>1052</v>
      </c>
      <c r="B5534" t="s">
        <v>2217</v>
      </c>
      <c r="C5534">
        <v>2500</v>
      </c>
    </row>
    <row r="5535" spans="1:3">
      <c r="A5535" t="s">
        <v>1525</v>
      </c>
      <c r="B5535" t="s">
        <v>2217</v>
      </c>
      <c r="C5535">
        <v>300</v>
      </c>
    </row>
    <row r="5536" spans="1:3">
      <c r="A5536" t="s">
        <v>1526</v>
      </c>
      <c r="B5536" t="s">
        <v>2217</v>
      </c>
      <c r="C5536">
        <v>300</v>
      </c>
    </row>
    <row r="5537" spans="1:3">
      <c r="A5537" t="s">
        <v>1516</v>
      </c>
      <c r="B5537" t="s">
        <v>2217</v>
      </c>
      <c r="C5537">
        <v>100</v>
      </c>
    </row>
    <row r="5538" spans="1:3">
      <c r="A5538" t="s">
        <v>1540</v>
      </c>
      <c r="B5538" t="s">
        <v>2217</v>
      </c>
      <c r="C5538">
        <v>200</v>
      </c>
    </row>
    <row r="5539" spans="1:3">
      <c r="A5539" t="s">
        <v>2998</v>
      </c>
      <c r="B5539" t="s">
        <v>2217</v>
      </c>
      <c r="C5539">
        <v>900</v>
      </c>
    </row>
    <row r="5540" spans="1:3">
      <c r="A5540" t="s">
        <v>2850</v>
      </c>
      <c r="B5540" t="s">
        <v>2217</v>
      </c>
      <c r="C5540">
        <v>300</v>
      </c>
    </row>
    <row r="5541" spans="1:3">
      <c r="A5541" t="s">
        <v>1539</v>
      </c>
      <c r="B5541" t="s">
        <v>2217</v>
      </c>
      <c r="C5541">
        <v>100</v>
      </c>
    </row>
    <row r="5542" spans="1:3">
      <c r="A5542" t="s">
        <v>1524</v>
      </c>
      <c r="B5542" t="s">
        <v>2217</v>
      </c>
      <c r="C5542">
        <v>150</v>
      </c>
    </row>
    <row r="5543" spans="1:3">
      <c r="A5543" t="s">
        <v>8092</v>
      </c>
      <c r="B5543" t="s">
        <v>2217</v>
      </c>
      <c r="C5543">
        <v>4</v>
      </c>
    </row>
    <row r="5544" spans="1:3">
      <c r="A5544" t="s">
        <v>2976</v>
      </c>
      <c r="B5544" t="s">
        <v>2217</v>
      </c>
      <c r="C5544">
        <v>662</v>
      </c>
    </row>
    <row r="5545" spans="1:3">
      <c r="A5545" t="s">
        <v>1523</v>
      </c>
      <c r="B5545" t="s">
        <v>2217</v>
      </c>
      <c r="C5545">
        <v>5000</v>
      </c>
    </row>
    <row r="5546" spans="1:3">
      <c r="A5546" t="s">
        <v>2628</v>
      </c>
      <c r="B5546" t="s">
        <v>2217</v>
      </c>
      <c r="C5546">
        <v>100</v>
      </c>
    </row>
    <row r="5547" spans="1:3">
      <c r="A5547" t="s">
        <v>1571</v>
      </c>
      <c r="B5547" t="s">
        <v>2217</v>
      </c>
      <c r="C5547">
        <v>360</v>
      </c>
    </row>
    <row r="5548" spans="1:3">
      <c r="A5548" t="s">
        <v>1549</v>
      </c>
      <c r="B5548" t="s">
        <v>2217</v>
      </c>
      <c r="C5548">
        <v>20</v>
      </c>
    </row>
    <row r="5549" spans="1:3">
      <c r="A5549" t="s">
        <v>2268</v>
      </c>
      <c r="B5549" t="s">
        <v>2217</v>
      </c>
      <c r="C5549">
        <v>10</v>
      </c>
    </row>
    <row r="5550" spans="1:3">
      <c r="A5550" t="s">
        <v>1118</v>
      </c>
      <c r="B5550" t="s">
        <v>2217</v>
      </c>
      <c r="C5550">
        <v>10</v>
      </c>
    </row>
    <row r="5551" spans="1:3">
      <c r="A5551" t="s">
        <v>2367</v>
      </c>
      <c r="B5551" t="s">
        <v>2217</v>
      </c>
      <c r="C5551">
        <v>20</v>
      </c>
    </row>
    <row r="5552" spans="1:3">
      <c r="A5552" t="s">
        <v>1138</v>
      </c>
      <c r="B5552" t="s">
        <v>2217</v>
      </c>
      <c r="C5552">
        <v>60</v>
      </c>
    </row>
    <row r="5553" spans="1:3">
      <c r="A5553" t="s">
        <v>1145</v>
      </c>
      <c r="B5553" t="s">
        <v>2217</v>
      </c>
      <c r="C5553">
        <v>60</v>
      </c>
    </row>
    <row r="5554" spans="1:3">
      <c r="A5554" t="s">
        <v>2773</v>
      </c>
      <c r="B5554" t="s">
        <v>2217</v>
      </c>
      <c r="C5554">
        <v>200</v>
      </c>
    </row>
    <row r="5555" spans="1:3">
      <c r="A5555" t="s">
        <v>2726</v>
      </c>
      <c r="B5555" t="s">
        <v>2217</v>
      </c>
      <c r="C5555">
        <v>150</v>
      </c>
    </row>
    <row r="5556" spans="1:3">
      <c r="A5556" t="s">
        <v>2629</v>
      </c>
      <c r="B5556" t="s">
        <v>2217</v>
      </c>
      <c r="C5556">
        <v>100</v>
      </c>
    </row>
    <row r="5557" spans="1:3">
      <c r="A5557" t="s">
        <v>2316</v>
      </c>
      <c r="B5557" t="s">
        <v>2217</v>
      </c>
      <c r="C5557">
        <v>15</v>
      </c>
    </row>
    <row r="5558" spans="1:3">
      <c r="A5558" t="s">
        <v>1570</v>
      </c>
      <c r="B5558" t="s">
        <v>2217</v>
      </c>
      <c r="C5558">
        <v>0</v>
      </c>
    </row>
    <row r="5559" spans="1:3">
      <c r="A5559" t="s">
        <v>1570</v>
      </c>
      <c r="B5559" t="s">
        <v>2217</v>
      </c>
      <c r="C5559">
        <v>50350</v>
      </c>
    </row>
    <row r="5560" spans="1:3">
      <c r="A5560" t="s">
        <v>1522</v>
      </c>
      <c r="B5560" t="s">
        <v>2217</v>
      </c>
      <c r="C5560">
        <v>14140</v>
      </c>
    </row>
    <row r="5561" spans="1:3">
      <c r="A5561" t="s">
        <v>1522</v>
      </c>
      <c r="B5561" t="s">
        <v>2217</v>
      </c>
      <c r="C5561">
        <v>50140</v>
      </c>
    </row>
    <row r="5562" spans="1:3">
      <c r="A5562" t="s">
        <v>1543</v>
      </c>
      <c r="B5562" t="s">
        <v>2217</v>
      </c>
      <c r="C5562">
        <v>40</v>
      </c>
    </row>
    <row r="5563" spans="1:3">
      <c r="A5563" t="s">
        <v>3186</v>
      </c>
      <c r="B5563" t="s">
        <v>2217</v>
      </c>
      <c r="C5563">
        <v>3800</v>
      </c>
    </row>
    <row r="5564" spans="1:3">
      <c r="A5564" t="s">
        <v>3171</v>
      </c>
      <c r="B5564" t="s">
        <v>2217</v>
      </c>
      <c r="C5564">
        <v>3000</v>
      </c>
    </row>
    <row r="5565" spans="1:3">
      <c r="A5565" t="s">
        <v>671</v>
      </c>
      <c r="B5565" t="s">
        <v>2217</v>
      </c>
      <c r="C5565">
        <v>25</v>
      </c>
    </row>
    <row r="5566" spans="1:3">
      <c r="A5566" t="s">
        <v>1537</v>
      </c>
      <c r="B5566" t="s">
        <v>2217</v>
      </c>
      <c r="C5566">
        <v>110</v>
      </c>
    </row>
    <row r="5567" spans="1:3">
      <c r="A5567" t="s">
        <v>1518</v>
      </c>
      <c r="B5567" t="s">
        <v>2217</v>
      </c>
      <c r="C5567">
        <v>1005</v>
      </c>
    </row>
    <row r="5568" spans="1:3">
      <c r="A5568" t="s">
        <v>3247</v>
      </c>
      <c r="B5568" t="s">
        <v>2217</v>
      </c>
      <c r="C5568">
        <v>10000</v>
      </c>
    </row>
    <row r="5569" spans="1:3">
      <c r="A5569" t="s">
        <v>1516</v>
      </c>
      <c r="B5569" t="s">
        <v>2217</v>
      </c>
      <c r="C5569">
        <v>10000</v>
      </c>
    </row>
    <row r="5570" spans="1:3">
      <c r="A5570" t="s">
        <v>3146</v>
      </c>
      <c r="B5570" t="s">
        <v>2217</v>
      </c>
      <c r="C5570">
        <v>2250</v>
      </c>
    </row>
    <row r="5571" spans="1:3">
      <c r="A5571" t="s">
        <v>1528</v>
      </c>
      <c r="B5571" t="s">
        <v>2217</v>
      </c>
      <c r="C5571">
        <v>1040</v>
      </c>
    </row>
    <row r="5572" spans="1:3">
      <c r="A5572" t="s">
        <v>2404</v>
      </c>
      <c r="B5572" t="s">
        <v>2217</v>
      </c>
      <c r="C5572">
        <v>25</v>
      </c>
    </row>
    <row r="5573" spans="1:3">
      <c r="A5573" t="s">
        <v>1534</v>
      </c>
      <c r="B5573" t="s">
        <v>2217</v>
      </c>
      <c r="C5573">
        <v>25</v>
      </c>
    </row>
    <row r="5574" spans="1:3">
      <c r="A5574" t="s">
        <v>1435</v>
      </c>
      <c r="B5574" t="s">
        <v>2217</v>
      </c>
      <c r="C5574">
        <v>10</v>
      </c>
    </row>
    <row r="5575" spans="1:3">
      <c r="A5575" t="s">
        <v>2454</v>
      </c>
      <c r="B5575" t="s">
        <v>2217</v>
      </c>
      <c r="C5575">
        <v>130</v>
      </c>
    </row>
    <row r="5576" spans="1:3">
      <c r="A5576" t="s">
        <v>2851</v>
      </c>
      <c r="B5576" t="s">
        <v>2217</v>
      </c>
      <c r="C5576">
        <v>300</v>
      </c>
    </row>
    <row r="5577" spans="1:3">
      <c r="A5577" t="s">
        <v>1347</v>
      </c>
      <c r="B5577" t="s">
        <v>2217</v>
      </c>
      <c r="C5577">
        <v>1600</v>
      </c>
    </row>
    <row r="5578" spans="1:3">
      <c r="A5578" t="s">
        <v>3072</v>
      </c>
      <c r="B5578" t="s">
        <v>2217</v>
      </c>
      <c r="C5578">
        <v>1500</v>
      </c>
    </row>
    <row r="5579" spans="1:3">
      <c r="A5579" t="s">
        <v>3073</v>
      </c>
      <c r="B5579" t="s">
        <v>2217</v>
      </c>
      <c r="C5579">
        <v>1500</v>
      </c>
    </row>
    <row r="5580" spans="1:3">
      <c r="A5580" t="s">
        <v>1535</v>
      </c>
      <c r="B5580" t="s">
        <v>2217</v>
      </c>
      <c r="C5580">
        <v>600</v>
      </c>
    </row>
    <row r="5581" spans="1:3">
      <c r="A5581" t="s">
        <v>2510</v>
      </c>
      <c r="B5581" t="s">
        <v>2217</v>
      </c>
      <c r="C5581">
        <v>50</v>
      </c>
    </row>
    <row r="5582" spans="1:3">
      <c r="A5582" t="s">
        <v>1529</v>
      </c>
      <c r="B5582" t="s">
        <v>2217</v>
      </c>
      <c r="C5582">
        <v>2000</v>
      </c>
    </row>
    <row r="5583" spans="1:3">
      <c r="A5583" t="s">
        <v>1532</v>
      </c>
      <c r="B5583" t="s">
        <v>2217</v>
      </c>
      <c r="C5583">
        <v>1000</v>
      </c>
    </row>
    <row r="5584" spans="1:3">
      <c r="A5584" t="s">
        <v>1092</v>
      </c>
      <c r="B5584" t="s">
        <v>2217</v>
      </c>
      <c r="C5584">
        <v>4000</v>
      </c>
    </row>
    <row r="5585" spans="1:3">
      <c r="A5585" t="s">
        <v>2628</v>
      </c>
      <c r="B5585" t="s">
        <v>2217</v>
      </c>
      <c r="C5585">
        <v>100</v>
      </c>
    </row>
    <row r="5586" spans="1:3">
      <c r="A5586" t="s">
        <v>2852</v>
      </c>
      <c r="B5586" t="s">
        <v>2217</v>
      </c>
      <c r="C5586">
        <v>300</v>
      </c>
    </row>
    <row r="5587" spans="1:3">
      <c r="A5587" t="s">
        <v>1520</v>
      </c>
      <c r="B5587" t="s">
        <v>2217</v>
      </c>
      <c r="C5587">
        <v>200</v>
      </c>
    </row>
    <row r="5588" spans="1:3">
      <c r="A5588" t="s">
        <v>1516</v>
      </c>
      <c r="B5588" t="s">
        <v>2217</v>
      </c>
      <c r="C5588">
        <v>50</v>
      </c>
    </row>
    <row r="5589" spans="1:3">
      <c r="A5589" t="s">
        <v>2630</v>
      </c>
      <c r="B5589" t="s">
        <v>2217</v>
      </c>
      <c r="C5589">
        <v>100</v>
      </c>
    </row>
    <row r="5590" spans="1:3">
      <c r="A5590" t="s">
        <v>2774</v>
      </c>
      <c r="B5590" t="s">
        <v>2217</v>
      </c>
      <c r="C5590">
        <v>200</v>
      </c>
    </row>
    <row r="5591" spans="1:3">
      <c r="A5591" t="s">
        <v>2473</v>
      </c>
      <c r="B5591" t="s">
        <v>2217</v>
      </c>
      <c r="C5591">
        <v>43</v>
      </c>
    </row>
    <row r="5592" spans="1:3">
      <c r="A5592" t="s">
        <v>2813</v>
      </c>
      <c r="B5592" t="s">
        <v>2217</v>
      </c>
      <c r="C5592">
        <v>250</v>
      </c>
    </row>
    <row r="5593" spans="1:3">
      <c r="A5593" t="s">
        <v>1525</v>
      </c>
      <c r="B5593" t="s">
        <v>2217</v>
      </c>
      <c r="C5593">
        <v>400</v>
      </c>
    </row>
    <row r="5594" spans="1:3">
      <c r="A5594" t="s">
        <v>664</v>
      </c>
      <c r="B5594" t="s">
        <v>2217</v>
      </c>
      <c r="C5594">
        <v>60</v>
      </c>
    </row>
    <row r="5595" spans="1:3">
      <c r="A5595" t="s">
        <v>1408</v>
      </c>
      <c r="B5595" t="s">
        <v>2217</v>
      </c>
      <c r="C5595">
        <v>60</v>
      </c>
    </row>
    <row r="5596" spans="1:3">
      <c r="A5596" t="s">
        <v>1085</v>
      </c>
      <c r="B5596" t="s">
        <v>2217</v>
      </c>
      <c r="C5596">
        <v>10000</v>
      </c>
    </row>
    <row r="5597" spans="1:3">
      <c r="A5597" t="s">
        <v>2853</v>
      </c>
      <c r="B5597" t="s">
        <v>2217</v>
      </c>
      <c r="C5597">
        <v>300</v>
      </c>
    </row>
    <row r="5598" spans="1:3">
      <c r="A5598" t="s">
        <v>8093</v>
      </c>
      <c r="B5598" t="s">
        <v>2217</v>
      </c>
      <c r="C5598">
        <v>2</v>
      </c>
    </row>
    <row r="5599" spans="1:3">
      <c r="A5599" t="s">
        <v>8094</v>
      </c>
      <c r="B5599" t="s">
        <v>2217</v>
      </c>
      <c r="C5599">
        <v>2</v>
      </c>
    </row>
    <row r="5600" spans="1:3">
      <c r="A5600" t="s">
        <v>1545</v>
      </c>
      <c r="B5600" t="s">
        <v>2217</v>
      </c>
      <c r="C5600">
        <v>10</v>
      </c>
    </row>
    <row r="5601" spans="1:3">
      <c r="A5601" t="s">
        <v>1188</v>
      </c>
      <c r="B5601" t="s">
        <v>2217</v>
      </c>
      <c r="C5601">
        <v>10</v>
      </c>
    </row>
    <row r="5602" spans="1:3">
      <c r="A5602" t="s">
        <v>1200</v>
      </c>
      <c r="B5602" t="s">
        <v>2217</v>
      </c>
      <c r="C5602">
        <v>10</v>
      </c>
    </row>
    <row r="5603" spans="1:3">
      <c r="A5603" t="s">
        <v>8095</v>
      </c>
      <c r="B5603" t="s">
        <v>2217</v>
      </c>
      <c r="C5603">
        <v>2</v>
      </c>
    </row>
    <row r="5604" spans="1:3">
      <c r="A5604" t="s">
        <v>1501</v>
      </c>
      <c r="B5604" t="s">
        <v>2217</v>
      </c>
      <c r="C5604">
        <v>8500</v>
      </c>
    </row>
    <row r="5605" spans="1:3">
      <c r="A5605" t="s">
        <v>1077</v>
      </c>
      <c r="B5605" t="s">
        <v>2217</v>
      </c>
      <c r="C5605">
        <v>1000</v>
      </c>
    </row>
    <row r="5606" spans="1:3">
      <c r="A5606" t="s">
        <v>1500</v>
      </c>
      <c r="B5606" t="s">
        <v>2217</v>
      </c>
      <c r="C5606">
        <v>2000</v>
      </c>
    </row>
    <row r="5607" spans="1:3">
      <c r="A5607" t="s">
        <v>3117</v>
      </c>
      <c r="B5607" t="s">
        <v>2217</v>
      </c>
      <c r="C5607">
        <v>2000</v>
      </c>
    </row>
    <row r="5608" spans="1:3">
      <c r="A5608" t="s">
        <v>3028</v>
      </c>
      <c r="B5608" t="s">
        <v>2217</v>
      </c>
      <c r="C5608">
        <v>1000</v>
      </c>
    </row>
    <row r="5609" spans="1:3">
      <c r="A5609" t="s">
        <v>738</v>
      </c>
      <c r="B5609" t="s">
        <v>2217</v>
      </c>
      <c r="C5609">
        <v>3000</v>
      </c>
    </row>
    <row r="5610" spans="1:3">
      <c r="A5610" t="s">
        <v>3172</v>
      </c>
      <c r="B5610" t="s">
        <v>2217</v>
      </c>
      <c r="C5610">
        <v>3000</v>
      </c>
    </row>
    <row r="5611" spans="1:3">
      <c r="A5611" t="s">
        <v>1533</v>
      </c>
      <c r="B5611" t="s">
        <v>2217</v>
      </c>
      <c r="C5611">
        <v>1000</v>
      </c>
    </row>
    <row r="5612" spans="1:3">
      <c r="A5612" t="s">
        <v>1410</v>
      </c>
      <c r="B5612" t="s">
        <v>2217</v>
      </c>
      <c r="C5612">
        <v>108</v>
      </c>
    </row>
    <row r="5613" spans="1:3">
      <c r="A5613" t="s">
        <v>2454</v>
      </c>
      <c r="B5613" t="s">
        <v>2217</v>
      </c>
      <c r="C5613">
        <v>39</v>
      </c>
    </row>
    <row r="5614" spans="1:3">
      <c r="A5614" t="s">
        <v>708</v>
      </c>
      <c r="B5614" t="s">
        <v>2217</v>
      </c>
      <c r="C5614">
        <v>4000</v>
      </c>
    </row>
    <row r="5615" spans="1:3">
      <c r="A5615" t="s">
        <v>2853</v>
      </c>
      <c r="B5615" t="s">
        <v>2217</v>
      </c>
      <c r="C5615">
        <v>1000</v>
      </c>
    </row>
    <row r="5616" spans="1:3">
      <c r="A5616" t="s">
        <v>369</v>
      </c>
      <c r="B5616" t="s">
        <v>2217</v>
      </c>
      <c r="C5616">
        <v>40000</v>
      </c>
    </row>
    <row r="5617" spans="1:3">
      <c r="A5617" t="s">
        <v>1501</v>
      </c>
      <c r="B5617" t="s">
        <v>2217</v>
      </c>
      <c r="C5617">
        <v>33000</v>
      </c>
    </row>
    <row r="5618" spans="1:3">
      <c r="A5618" t="s">
        <v>2944</v>
      </c>
      <c r="B5618" t="s">
        <v>2217</v>
      </c>
      <c r="C5618">
        <v>518</v>
      </c>
    </row>
    <row r="5619" spans="1:3">
      <c r="A5619" t="s">
        <v>1416</v>
      </c>
      <c r="B5619" t="s">
        <v>2217</v>
      </c>
      <c r="C5619">
        <v>126</v>
      </c>
    </row>
    <row r="5620" spans="1:3">
      <c r="A5620" t="s">
        <v>2579</v>
      </c>
      <c r="B5620" t="s">
        <v>2217</v>
      </c>
      <c r="C5620">
        <v>98</v>
      </c>
    </row>
    <row r="5621" spans="1:3">
      <c r="A5621" t="s">
        <v>1536</v>
      </c>
      <c r="B5621" t="s">
        <v>2217</v>
      </c>
      <c r="C5621">
        <v>2000</v>
      </c>
    </row>
    <row r="5622" spans="1:3">
      <c r="A5622" t="s">
        <v>1527</v>
      </c>
      <c r="B5622" t="s">
        <v>2217</v>
      </c>
      <c r="C5622">
        <v>6</v>
      </c>
    </row>
    <row r="5623" spans="1:3">
      <c r="A5623" t="s">
        <v>2569</v>
      </c>
      <c r="B5623" t="s">
        <v>2217</v>
      </c>
      <c r="C5623">
        <v>85</v>
      </c>
    </row>
    <row r="5624" spans="1:3">
      <c r="A5624" t="s">
        <v>1531</v>
      </c>
      <c r="B5624" t="s">
        <v>2217</v>
      </c>
      <c r="C5624">
        <v>295</v>
      </c>
    </row>
    <row r="5625" spans="1:3">
      <c r="A5625" t="s">
        <v>1188</v>
      </c>
      <c r="B5625" t="s">
        <v>2217</v>
      </c>
      <c r="C5625">
        <v>30</v>
      </c>
    </row>
    <row r="5626" spans="1:3">
      <c r="A5626" t="s">
        <v>691</v>
      </c>
      <c r="B5626" t="s">
        <v>2217</v>
      </c>
      <c r="C5626">
        <v>50</v>
      </c>
    </row>
    <row r="5627" spans="1:3">
      <c r="A5627" t="s">
        <v>698</v>
      </c>
      <c r="B5627" t="s">
        <v>2217</v>
      </c>
      <c r="C5627">
        <v>50</v>
      </c>
    </row>
    <row r="5628" spans="1:3">
      <c r="A5628" t="s">
        <v>2511</v>
      </c>
      <c r="B5628" t="s">
        <v>2217</v>
      </c>
      <c r="C5628">
        <v>50</v>
      </c>
    </row>
    <row r="5629" spans="1:3">
      <c r="A5629" t="s">
        <v>1130</v>
      </c>
      <c r="B5629" t="s">
        <v>2217</v>
      </c>
      <c r="C5629">
        <v>347</v>
      </c>
    </row>
    <row r="5630" spans="1:3">
      <c r="A5630" t="s">
        <v>3275</v>
      </c>
      <c r="B5630" t="s">
        <v>2217</v>
      </c>
      <c r="C5630">
        <v>24000</v>
      </c>
    </row>
    <row r="5631" spans="1:3">
      <c r="A5631" t="s">
        <v>738</v>
      </c>
      <c r="B5631" t="s">
        <v>2217</v>
      </c>
      <c r="C5631">
        <v>200</v>
      </c>
    </row>
    <row r="5632" spans="1:3">
      <c r="A5632" t="s">
        <v>779</v>
      </c>
      <c r="B5632" t="s">
        <v>2217</v>
      </c>
      <c r="C5632">
        <v>200</v>
      </c>
    </row>
    <row r="5633" spans="1:3">
      <c r="A5633" t="s">
        <v>2902</v>
      </c>
      <c r="B5633" t="s">
        <v>2217</v>
      </c>
      <c r="C5633">
        <v>400</v>
      </c>
    </row>
    <row r="5634" spans="1:3">
      <c r="A5634" t="s">
        <v>1538</v>
      </c>
      <c r="B5634" t="s">
        <v>2217</v>
      </c>
      <c r="C5634">
        <v>5500</v>
      </c>
    </row>
    <row r="5635" spans="1:3">
      <c r="A5635" t="s">
        <v>2572</v>
      </c>
      <c r="B5635" t="s">
        <v>2217</v>
      </c>
      <c r="C5635">
        <v>91</v>
      </c>
    </row>
    <row r="5636" spans="1:3">
      <c r="A5636" t="s">
        <v>678</v>
      </c>
      <c r="B5636" t="s">
        <v>2217</v>
      </c>
      <c r="C5636">
        <v>150</v>
      </c>
    </row>
    <row r="5637" spans="1:3">
      <c r="A5637" t="s">
        <v>708</v>
      </c>
      <c r="B5637" t="s">
        <v>2217</v>
      </c>
      <c r="C5637">
        <v>70</v>
      </c>
    </row>
    <row r="5638" spans="1:3">
      <c r="A5638" t="s">
        <v>1521</v>
      </c>
      <c r="B5638" t="s">
        <v>2217</v>
      </c>
      <c r="C5638">
        <v>122</v>
      </c>
    </row>
    <row r="5639" spans="1:3">
      <c r="A5639" t="s">
        <v>1536</v>
      </c>
      <c r="B5639" t="s">
        <v>2217</v>
      </c>
      <c r="C5639">
        <v>2000</v>
      </c>
    </row>
    <row r="5640" spans="1:3">
      <c r="A5640" t="s">
        <v>1544</v>
      </c>
      <c r="B5640" t="s">
        <v>2959</v>
      </c>
      <c r="C5640">
        <v>600</v>
      </c>
    </row>
    <row r="5641" spans="1:3" hidden="1">
      <c r="A5641" t="s">
        <v>8096</v>
      </c>
      <c r="B5641" t="s">
        <v>8097</v>
      </c>
      <c r="C5641">
        <v>1</v>
      </c>
    </row>
    <row r="5642" spans="1:3" hidden="1">
      <c r="A5642" t="s">
        <v>8098</v>
      </c>
      <c r="B5642" t="s">
        <v>8099</v>
      </c>
      <c r="C5642">
        <v>40</v>
      </c>
    </row>
    <row r="5643" spans="1:3" hidden="1">
      <c r="A5643" t="s">
        <v>8100</v>
      </c>
      <c r="B5643" t="s">
        <v>8099</v>
      </c>
      <c r="C5643">
        <v>40</v>
      </c>
    </row>
    <row r="5644" spans="1:3" hidden="1">
      <c r="A5644" t="s">
        <v>8101</v>
      </c>
      <c r="B5644" t="s">
        <v>8102</v>
      </c>
      <c r="C5644">
        <v>2250</v>
      </c>
    </row>
    <row r="5645" spans="1:3" hidden="1">
      <c r="A5645" t="s">
        <v>8103</v>
      </c>
      <c r="B5645" t="s">
        <v>8104</v>
      </c>
      <c r="C5645">
        <v>4</v>
      </c>
    </row>
    <row r="5646" spans="1:3" hidden="1">
      <c r="A5646" t="s">
        <v>8105</v>
      </c>
      <c r="B5646" t="s">
        <v>8106</v>
      </c>
      <c r="C5646">
        <v>100</v>
      </c>
    </row>
    <row r="5647" spans="1:3" hidden="1">
      <c r="A5647" t="s">
        <v>8107</v>
      </c>
      <c r="B5647" t="s">
        <v>8108</v>
      </c>
      <c r="C5647">
        <v>29</v>
      </c>
    </row>
    <row r="5648" spans="1:3" hidden="1">
      <c r="A5648" t="s">
        <v>8109</v>
      </c>
      <c r="B5648" t="s">
        <v>8108</v>
      </c>
      <c r="C5648">
        <v>2000</v>
      </c>
    </row>
    <row r="5649" spans="1:3" hidden="1">
      <c r="A5649" t="s">
        <v>8110</v>
      </c>
      <c r="B5649" t="s">
        <v>8108</v>
      </c>
      <c r="C5649">
        <v>50</v>
      </c>
    </row>
    <row r="5650" spans="1:3" hidden="1">
      <c r="A5650" t="s">
        <v>8111</v>
      </c>
      <c r="B5650" t="s">
        <v>8108</v>
      </c>
      <c r="C5650">
        <v>50</v>
      </c>
    </row>
    <row r="5651" spans="1:3" hidden="1">
      <c r="A5651" t="s">
        <v>8112</v>
      </c>
      <c r="B5651" t="s">
        <v>8108</v>
      </c>
      <c r="C5651">
        <v>2000</v>
      </c>
    </row>
    <row r="5652" spans="1:3" hidden="1">
      <c r="A5652" t="s">
        <v>8113</v>
      </c>
      <c r="B5652" t="s">
        <v>8108</v>
      </c>
      <c r="C5652">
        <v>50</v>
      </c>
    </row>
    <row r="5653" spans="1:3" hidden="1">
      <c r="A5653" t="s">
        <v>8114</v>
      </c>
      <c r="B5653" t="s">
        <v>8108</v>
      </c>
      <c r="C5653">
        <v>1500</v>
      </c>
    </row>
    <row r="5654" spans="1:3" hidden="1">
      <c r="A5654" t="s">
        <v>8115</v>
      </c>
      <c r="B5654" t="s">
        <v>8108</v>
      </c>
      <c r="C5654">
        <v>50</v>
      </c>
    </row>
    <row r="5655" spans="1:3" hidden="1">
      <c r="A5655" t="s">
        <v>8116</v>
      </c>
      <c r="B5655" t="s">
        <v>8108</v>
      </c>
      <c r="C5655">
        <v>800</v>
      </c>
    </row>
    <row r="5656" spans="1:3" hidden="1">
      <c r="A5656" t="s">
        <v>8117</v>
      </c>
      <c r="B5656" t="s">
        <v>8108</v>
      </c>
      <c r="C5656">
        <v>50</v>
      </c>
    </row>
    <row r="5657" spans="1:3" hidden="1">
      <c r="A5657" t="s">
        <v>8118</v>
      </c>
      <c r="B5657" t="s">
        <v>8108</v>
      </c>
      <c r="C5657">
        <v>116</v>
      </c>
    </row>
    <row r="5658" spans="1:3" hidden="1">
      <c r="A5658" t="s">
        <v>8119</v>
      </c>
      <c r="B5658" t="s">
        <v>8108</v>
      </c>
      <c r="C5658">
        <v>50</v>
      </c>
    </row>
    <row r="5659" spans="1:3" hidden="1">
      <c r="A5659" t="s">
        <v>8120</v>
      </c>
      <c r="B5659" t="s">
        <v>8121</v>
      </c>
      <c r="C5659">
        <v>6750</v>
      </c>
    </row>
    <row r="5660" spans="1:3" hidden="1">
      <c r="A5660" t="s">
        <v>8122</v>
      </c>
      <c r="B5660" t="s">
        <v>8121</v>
      </c>
      <c r="C5660">
        <v>18000</v>
      </c>
    </row>
    <row r="5661" spans="1:3" hidden="1">
      <c r="A5661" t="s">
        <v>8123</v>
      </c>
      <c r="B5661" t="s">
        <v>8121</v>
      </c>
      <c r="C5661">
        <v>18000</v>
      </c>
    </row>
    <row r="5662" spans="1:3" hidden="1">
      <c r="A5662" t="s">
        <v>8124</v>
      </c>
      <c r="B5662" t="s">
        <v>8121</v>
      </c>
      <c r="C5662">
        <v>10</v>
      </c>
    </row>
    <row r="5663" spans="1:3" hidden="1">
      <c r="A5663" t="s">
        <v>8125</v>
      </c>
      <c r="B5663" t="s">
        <v>8121</v>
      </c>
      <c r="C5663">
        <v>20</v>
      </c>
    </row>
    <row r="5664" spans="1:3" hidden="1">
      <c r="A5664" t="s">
        <v>8126</v>
      </c>
      <c r="B5664" t="s">
        <v>8127</v>
      </c>
      <c r="C5664">
        <v>6000</v>
      </c>
    </row>
    <row r="5665" spans="1:3" hidden="1">
      <c r="A5665" t="s">
        <v>8128</v>
      </c>
      <c r="B5665" t="s">
        <v>8127</v>
      </c>
      <c r="C5665">
        <v>2000</v>
      </c>
    </row>
    <row r="5666" spans="1:3" hidden="1">
      <c r="A5666" t="s">
        <v>8129</v>
      </c>
      <c r="B5666" t="s">
        <v>8127</v>
      </c>
      <c r="C5666">
        <v>1000</v>
      </c>
    </row>
    <row r="5667" spans="1:3" hidden="1">
      <c r="A5667" t="s">
        <v>8130</v>
      </c>
      <c r="B5667" t="s">
        <v>8127</v>
      </c>
      <c r="C5667">
        <v>200</v>
      </c>
    </row>
    <row r="5668" spans="1:3" hidden="1">
      <c r="A5668" t="s">
        <v>8131</v>
      </c>
      <c r="B5668" t="s">
        <v>8127</v>
      </c>
      <c r="C5668">
        <v>35000</v>
      </c>
    </row>
    <row r="5669" spans="1:3" hidden="1">
      <c r="A5669" t="s">
        <v>8132</v>
      </c>
      <c r="B5669" t="s">
        <v>8127</v>
      </c>
      <c r="C5669">
        <v>3000</v>
      </c>
    </row>
    <row r="5670" spans="1:3" hidden="1">
      <c r="A5670" t="s">
        <v>8133</v>
      </c>
      <c r="B5670" t="s">
        <v>8127</v>
      </c>
      <c r="C5670">
        <v>2000</v>
      </c>
    </row>
    <row r="5671" spans="1:3" hidden="1">
      <c r="A5671" t="s">
        <v>8134</v>
      </c>
      <c r="B5671" t="s">
        <v>8127</v>
      </c>
      <c r="C5671">
        <v>2000</v>
      </c>
    </row>
    <row r="5672" spans="1:3" hidden="1">
      <c r="A5672" t="s">
        <v>8135</v>
      </c>
      <c r="B5672" t="s">
        <v>8127</v>
      </c>
      <c r="C5672">
        <v>2000</v>
      </c>
    </row>
    <row r="5673" spans="1:3" hidden="1">
      <c r="A5673" t="s">
        <v>8136</v>
      </c>
      <c r="B5673" t="s">
        <v>8127</v>
      </c>
      <c r="C5673">
        <v>50</v>
      </c>
    </row>
    <row r="5674" spans="1:3" hidden="1">
      <c r="A5674" t="s">
        <v>8137</v>
      </c>
      <c r="B5674" t="s">
        <v>8127</v>
      </c>
      <c r="C5674">
        <v>50</v>
      </c>
    </row>
    <row r="5675" spans="1:3" hidden="1">
      <c r="A5675" t="s">
        <v>8138</v>
      </c>
      <c r="B5675" t="s">
        <v>8127</v>
      </c>
      <c r="C5675">
        <v>105</v>
      </c>
    </row>
    <row r="5676" spans="1:3" hidden="1">
      <c r="A5676" t="s">
        <v>8135</v>
      </c>
      <c r="B5676" t="s">
        <v>8127</v>
      </c>
      <c r="C5676">
        <v>1000</v>
      </c>
    </row>
    <row r="5677" spans="1:3" hidden="1">
      <c r="A5677" t="s">
        <v>8128</v>
      </c>
      <c r="B5677" t="s">
        <v>8127</v>
      </c>
      <c r="C5677">
        <v>1000</v>
      </c>
    </row>
    <row r="5678" spans="1:3" hidden="1">
      <c r="A5678" t="s">
        <v>8129</v>
      </c>
      <c r="B5678" t="s">
        <v>8127</v>
      </c>
      <c r="C5678">
        <v>1000</v>
      </c>
    </row>
    <row r="5679" spans="1:3" hidden="1">
      <c r="A5679" t="s">
        <v>8133</v>
      </c>
      <c r="B5679" t="s">
        <v>8127</v>
      </c>
      <c r="C5679">
        <v>3500</v>
      </c>
    </row>
    <row r="5680" spans="1:3" hidden="1">
      <c r="A5680" t="s">
        <v>8131</v>
      </c>
      <c r="B5680" t="s">
        <v>8127</v>
      </c>
      <c r="C5680">
        <v>50000</v>
      </c>
    </row>
    <row r="5681" spans="1:3" hidden="1">
      <c r="A5681" t="s">
        <v>8138</v>
      </c>
      <c r="B5681" t="s">
        <v>8127</v>
      </c>
      <c r="C5681">
        <v>105</v>
      </c>
    </row>
    <row r="5682" spans="1:3" hidden="1">
      <c r="A5682" t="s">
        <v>8126</v>
      </c>
      <c r="B5682" t="s">
        <v>8127</v>
      </c>
      <c r="C5682">
        <v>6000</v>
      </c>
    </row>
    <row r="5683" spans="1:3" hidden="1">
      <c r="A5683" t="s">
        <v>8132</v>
      </c>
      <c r="B5683" t="s">
        <v>8127</v>
      </c>
      <c r="C5683">
        <v>3000</v>
      </c>
    </row>
    <row r="5684" spans="1:3" hidden="1">
      <c r="A5684" t="s">
        <v>8128</v>
      </c>
      <c r="B5684" t="s">
        <v>8127</v>
      </c>
      <c r="C5684">
        <v>1000</v>
      </c>
    </row>
    <row r="5685" spans="1:3" hidden="1">
      <c r="A5685" t="s">
        <v>8129</v>
      </c>
      <c r="B5685" t="s">
        <v>8127</v>
      </c>
      <c r="C5685">
        <v>1000</v>
      </c>
    </row>
    <row r="5686" spans="1:3" hidden="1">
      <c r="A5686" t="s">
        <v>8133</v>
      </c>
      <c r="B5686" t="s">
        <v>8127</v>
      </c>
      <c r="C5686">
        <v>2000</v>
      </c>
    </row>
    <row r="5687" spans="1:3" hidden="1">
      <c r="A5687" t="s">
        <v>8134</v>
      </c>
      <c r="B5687" t="s">
        <v>8127</v>
      </c>
      <c r="C5687">
        <v>2000</v>
      </c>
    </row>
    <row r="5688" spans="1:3" hidden="1">
      <c r="A5688" t="s">
        <v>8131</v>
      </c>
      <c r="B5688" t="s">
        <v>8127</v>
      </c>
      <c r="C5688">
        <v>30000</v>
      </c>
    </row>
    <row r="5689" spans="1:3" hidden="1">
      <c r="A5689" t="s">
        <v>8139</v>
      </c>
      <c r="B5689" t="s">
        <v>8140</v>
      </c>
      <c r="C5689">
        <v>40</v>
      </c>
    </row>
    <row r="5690" spans="1:3" hidden="1">
      <c r="A5690" t="s">
        <v>8141</v>
      </c>
      <c r="B5690" t="s">
        <v>8140</v>
      </c>
      <c r="C5690">
        <v>40</v>
      </c>
    </row>
    <row r="5691" spans="1:3" hidden="1">
      <c r="A5691" t="s">
        <v>8142</v>
      </c>
      <c r="B5691" t="s">
        <v>8140</v>
      </c>
      <c r="C5691">
        <v>84</v>
      </c>
    </row>
    <row r="5692" spans="1:3" hidden="1">
      <c r="A5692" t="s">
        <v>8143</v>
      </c>
      <c r="B5692" t="s">
        <v>8140</v>
      </c>
      <c r="C5692">
        <v>10</v>
      </c>
    </row>
    <row r="5693" spans="1:3" hidden="1">
      <c r="A5693" t="s">
        <v>8144</v>
      </c>
      <c r="B5693" t="s">
        <v>8140</v>
      </c>
      <c r="C5693">
        <v>15721</v>
      </c>
    </row>
    <row r="5694" spans="1:3" hidden="1">
      <c r="A5694" t="s">
        <v>8145</v>
      </c>
      <c r="B5694" t="s">
        <v>8140</v>
      </c>
      <c r="C5694">
        <v>15</v>
      </c>
    </row>
    <row r="5695" spans="1:3" hidden="1">
      <c r="A5695" t="s">
        <v>8146</v>
      </c>
      <c r="B5695" t="s">
        <v>8147</v>
      </c>
      <c r="C5695">
        <v>1</v>
      </c>
    </row>
    <row r="5696" spans="1:3" hidden="1">
      <c r="A5696" t="s">
        <v>8148</v>
      </c>
      <c r="B5696" t="s">
        <v>8149</v>
      </c>
      <c r="C5696">
        <v>50</v>
      </c>
    </row>
    <row r="5697" spans="1:3" hidden="1">
      <c r="A5697" t="s">
        <v>8150</v>
      </c>
      <c r="B5697" t="s">
        <v>8149</v>
      </c>
      <c r="C5697">
        <v>50</v>
      </c>
    </row>
    <row r="5698" spans="1:3" hidden="1">
      <c r="A5698" t="s">
        <v>8151</v>
      </c>
      <c r="B5698" t="s">
        <v>8152</v>
      </c>
      <c r="C5698">
        <v>500</v>
      </c>
    </row>
    <row r="5699" spans="1:3" hidden="1">
      <c r="A5699" t="s">
        <v>8153</v>
      </c>
      <c r="B5699" t="s">
        <v>8154</v>
      </c>
      <c r="C5699">
        <v>2372</v>
      </c>
    </row>
    <row r="5700" spans="1:3" hidden="1">
      <c r="A5700" t="s">
        <v>8155</v>
      </c>
      <c r="B5700" t="s">
        <v>8154</v>
      </c>
      <c r="C5700">
        <v>103</v>
      </c>
    </row>
    <row r="5701" spans="1:3" hidden="1">
      <c r="A5701" t="s">
        <v>8156</v>
      </c>
      <c r="B5701" t="s">
        <v>8154</v>
      </c>
      <c r="C5701">
        <v>693</v>
      </c>
    </row>
    <row r="5702" spans="1:3" hidden="1">
      <c r="A5702" t="s">
        <v>8157</v>
      </c>
      <c r="B5702" t="s">
        <v>8154</v>
      </c>
      <c r="C5702">
        <v>6851</v>
      </c>
    </row>
    <row r="5703" spans="1:3" hidden="1">
      <c r="A5703" t="s">
        <v>8158</v>
      </c>
      <c r="B5703" t="s">
        <v>8154</v>
      </c>
      <c r="C5703">
        <v>103</v>
      </c>
    </row>
    <row r="5704" spans="1:3" hidden="1">
      <c r="A5704" t="s">
        <v>8159</v>
      </c>
      <c r="B5704" t="s">
        <v>8154</v>
      </c>
      <c r="C5704">
        <v>103</v>
      </c>
    </row>
    <row r="5705" spans="1:3" hidden="1">
      <c r="A5705" t="s">
        <v>8160</v>
      </c>
      <c r="B5705" t="s">
        <v>8154</v>
      </c>
      <c r="C5705">
        <v>223</v>
      </c>
    </row>
    <row r="5706" spans="1:3" hidden="1">
      <c r="A5706" t="s">
        <v>8161</v>
      </c>
      <c r="B5706" t="s">
        <v>8154</v>
      </c>
      <c r="C5706">
        <v>310</v>
      </c>
    </row>
    <row r="5707" spans="1:3" hidden="1">
      <c r="A5707" t="s">
        <v>8162</v>
      </c>
      <c r="B5707" t="s">
        <v>8154</v>
      </c>
      <c r="C5707">
        <v>103</v>
      </c>
    </row>
    <row r="5708" spans="1:3" hidden="1">
      <c r="A5708" t="s">
        <v>8163</v>
      </c>
      <c r="B5708" t="s">
        <v>8154</v>
      </c>
      <c r="C5708">
        <v>457</v>
      </c>
    </row>
    <row r="5709" spans="1:3" hidden="1">
      <c r="A5709" t="s">
        <v>8164</v>
      </c>
      <c r="B5709" t="s">
        <v>8154</v>
      </c>
      <c r="C5709">
        <v>223</v>
      </c>
    </row>
    <row r="5710" spans="1:3" hidden="1">
      <c r="A5710" t="s">
        <v>8165</v>
      </c>
      <c r="B5710" t="s">
        <v>8154</v>
      </c>
      <c r="C5710">
        <v>223</v>
      </c>
    </row>
    <row r="5711" spans="1:3" hidden="1">
      <c r="A5711" t="s">
        <v>8166</v>
      </c>
      <c r="B5711" t="s">
        <v>8154</v>
      </c>
      <c r="C5711">
        <v>693</v>
      </c>
    </row>
    <row r="5712" spans="1:3" hidden="1">
      <c r="A5712" t="s">
        <v>8167</v>
      </c>
      <c r="B5712" t="s">
        <v>8154</v>
      </c>
      <c r="C5712">
        <v>47</v>
      </c>
    </row>
    <row r="5713" spans="1:3" hidden="1">
      <c r="A5713" t="s">
        <v>8168</v>
      </c>
      <c r="B5713" t="s">
        <v>8154</v>
      </c>
      <c r="C5713">
        <v>78</v>
      </c>
    </row>
    <row r="5714" spans="1:3" hidden="1">
      <c r="A5714" t="s">
        <v>8169</v>
      </c>
      <c r="B5714" t="s">
        <v>8154</v>
      </c>
      <c r="C5714">
        <v>1357</v>
      </c>
    </row>
    <row r="5715" spans="1:3" hidden="1">
      <c r="A5715" t="s">
        <v>8170</v>
      </c>
      <c r="B5715" t="s">
        <v>8154</v>
      </c>
      <c r="C5715">
        <v>267</v>
      </c>
    </row>
    <row r="5716" spans="1:3" hidden="1">
      <c r="A5716" t="s">
        <v>8171</v>
      </c>
      <c r="B5716" t="s">
        <v>8154</v>
      </c>
      <c r="C5716">
        <v>2829</v>
      </c>
    </row>
    <row r="5717" spans="1:3" hidden="1">
      <c r="A5717" t="s">
        <v>8172</v>
      </c>
      <c r="B5717" t="s">
        <v>8154</v>
      </c>
      <c r="C5717">
        <v>384</v>
      </c>
    </row>
    <row r="5718" spans="1:3" hidden="1">
      <c r="A5718" t="s">
        <v>8173</v>
      </c>
      <c r="B5718" t="s">
        <v>8154</v>
      </c>
      <c r="C5718">
        <v>723</v>
      </c>
    </row>
    <row r="5719" spans="1:3" hidden="1">
      <c r="A5719" t="s">
        <v>8174</v>
      </c>
      <c r="B5719" t="s">
        <v>8154</v>
      </c>
      <c r="C5719">
        <v>103</v>
      </c>
    </row>
    <row r="5720" spans="1:3" hidden="1">
      <c r="A5720" t="s">
        <v>8175</v>
      </c>
      <c r="B5720" t="s">
        <v>8154</v>
      </c>
      <c r="C5720">
        <v>296</v>
      </c>
    </row>
    <row r="5721" spans="1:3" hidden="1">
      <c r="A5721" t="s">
        <v>8176</v>
      </c>
      <c r="B5721" t="s">
        <v>8154</v>
      </c>
      <c r="C5721">
        <v>487</v>
      </c>
    </row>
    <row r="5722" spans="1:3" hidden="1">
      <c r="A5722" t="s">
        <v>8177</v>
      </c>
      <c r="B5722" t="s">
        <v>8154</v>
      </c>
      <c r="C5722">
        <v>310</v>
      </c>
    </row>
    <row r="5723" spans="1:3" hidden="1">
      <c r="A5723" t="s">
        <v>8178</v>
      </c>
      <c r="B5723" t="s">
        <v>8154</v>
      </c>
      <c r="C5723">
        <v>693</v>
      </c>
    </row>
    <row r="5724" spans="1:3" hidden="1">
      <c r="A5724" t="s">
        <v>8179</v>
      </c>
      <c r="B5724" t="s">
        <v>8154</v>
      </c>
      <c r="C5724">
        <v>223</v>
      </c>
    </row>
    <row r="5725" spans="1:3" hidden="1">
      <c r="A5725" t="s">
        <v>8180</v>
      </c>
      <c r="B5725" t="s">
        <v>8154</v>
      </c>
      <c r="C5725">
        <v>1607</v>
      </c>
    </row>
    <row r="5726" spans="1:3" hidden="1">
      <c r="A5726" t="s">
        <v>4114</v>
      </c>
      <c r="B5726" t="s">
        <v>8181</v>
      </c>
      <c r="C5726">
        <v>10</v>
      </c>
    </row>
    <row r="5727" spans="1:3" hidden="1">
      <c r="A5727" t="s">
        <v>8182</v>
      </c>
      <c r="B5727" t="s">
        <v>8183</v>
      </c>
      <c r="C5727">
        <v>500</v>
      </c>
    </row>
    <row r="5728" spans="1:3" hidden="1">
      <c r="A5728" t="s">
        <v>8184</v>
      </c>
      <c r="B5728" t="s">
        <v>8183</v>
      </c>
      <c r="C5728">
        <v>100</v>
      </c>
    </row>
    <row r="5729" spans="1:3" hidden="1">
      <c r="A5729" t="s">
        <v>8182</v>
      </c>
      <c r="B5729" t="s">
        <v>8183</v>
      </c>
      <c r="C5729">
        <v>300</v>
      </c>
    </row>
    <row r="5730" spans="1:3" hidden="1">
      <c r="A5730" t="s">
        <v>8185</v>
      </c>
      <c r="B5730" t="s">
        <v>8186</v>
      </c>
      <c r="C5730">
        <v>10</v>
      </c>
    </row>
    <row r="5731" spans="1:3" hidden="1">
      <c r="A5731" t="s">
        <v>8187</v>
      </c>
      <c r="B5731" t="s">
        <v>8188</v>
      </c>
      <c r="C5731">
        <v>20</v>
      </c>
    </row>
    <row r="5732" spans="1:3" hidden="1">
      <c r="A5732" t="s">
        <v>8189</v>
      </c>
      <c r="B5732" t="s">
        <v>8190</v>
      </c>
      <c r="C5732">
        <v>200</v>
      </c>
    </row>
    <row r="5733" spans="1:3" hidden="1">
      <c r="A5733" t="s">
        <v>7313</v>
      </c>
      <c r="B5733" t="s">
        <v>8191</v>
      </c>
      <c r="C5733">
        <v>2</v>
      </c>
    </row>
    <row r="5734" spans="1:3" hidden="1">
      <c r="A5734" t="s">
        <v>8192</v>
      </c>
      <c r="B5734" t="s">
        <v>8193</v>
      </c>
      <c r="C5734">
        <v>15</v>
      </c>
    </row>
    <row r="5735" spans="1:3" hidden="1">
      <c r="A5735" t="s">
        <v>8194</v>
      </c>
      <c r="B5735" t="s">
        <v>8193</v>
      </c>
      <c r="C5735">
        <v>10</v>
      </c>
    </row>
    <row r="5736" spans="1:3" hidden="1">
      <c r="A5736" t="s">
        <v>8195</v>
      </c>
      <c r="B5736" t="s">
        <v>8193</v>
      </c>
      <c r="C5736">
        <v>10</v>
      </c>
    </row>
    <row r="5737" spans="1:3" hidden="1">
      <c r="A5737" t="s">
        <v>8196</v>
      </c>
      <c r="B5737" t="s">
        <v>8193</v>
      </c>
      <c r="C5737">
        <v>20</v>
      </c>
    </row>
    <row r="5738" spans="1:3" hidden="1">
      <c r="A5738" t="s">
        <v>8197</v>
      </c>
      <c r="B5738" t="s">
        <v>8193</v>
      </c>
      <c r="C5738">
        <v>10</v>
      </c>
    </row>
    <row r="5739" spans="1:3" hidden="1">
      <c r="A5739" t="s">
        <v>8198</v>
      </c>
      <c r="B5739" t="s">
        <v>8193</v>
      </c>
      <c r="C5739">
        <v>20</v>
      </c>
    </row>
    <row r="5740" spans="1:3" hidden="1">
      <c r="A5740" t="s">
        <v>8199</v>
      </c>
      <c r="B5740" t="s">
        <v>8200</v>
      </c>
      <c r="C5740">
        <v>200</v>
      </c>
    </row>
    <row r="5741" spans="1:3" hidden="1">
      <c r="A5741" t="s">
        <v>8201</v>
      </c>
      <c r="B5741" t="s">
        <v>8202</v>
      </c>
      <c r="C5741">
        <v>60</v>
      </c>
    </row>
    <row r="5742" spans="1:3" hidden="1">
      <c r="A5742" t="s">
        <v>8203</v>
      </c>
      <c r="B5742" t="s">
        <v>8204</v>
      </c>
      <c r="C5742">
        <v>4</v>
      </c>
    </row>
    <row r="5743" spans="1:3" hidden="1">
      <c r="A5743" t="s">
        <v>8205</v>
      </c>
      <c r="B5743" t="s">
        <v>8206</v>
      </c>
      <c r="C5743">
        <v>144</v>
      </c>
    </row>
    <row r="5744" spans="1:3" hidden="1">
      <c r="A5744" t="s">
        <v>8207</v>
      </c>
      <c r="B5744" t="s">
        <v>8208</v>
      </c>
      <c r="C5744">
        <v>1400</v>
      </c>
    </row>
    <row r="5745" spans="1:3" hidden="1">
      <c r="A5745" t="s">
        <v>8209</v>
      </c>
      <c r="B5745" t="s">
        <v>8210</v>
      </c>
      <c r="C5745">
        <v>150</v>
      </c>
    </row>
    <row r="5746" spans="1:3" hidden="1">
      <c r="A5746" t="s">
        <v>8211</v>
      </c>
      <c r="B5746" t="s">
        <v>8210</v>
      </c>
      <c r="C5746">
        <v>50</v>
      </c>
    </row>
    <row r="5747" spans="1:3" hidden="1">
      <c r="A5747" t="s">
        <v>8212</v>
      </c>
      <c r="B5747" t="s">
        <v>8213</v>
      </c>
      <c r="C5747">
        <v>4</v>
      </c>
    </row>
    <row r="5748" spans="1:3" hidden="1">
      <c r="A5748" t="s">
        <v>8214</v>
      </c>
      <c r="B5748" t="s">
        <v>8215</v>
      </c>
      <c r="C5748">
        <v>1000</v>
      </c>
    </row>
    <row r="5749" spans="1:3" hidden="1">
      <c r="A5749" t="s">
        <v>8216</v>
      </c>
      <c r="B5749" t="s">
        <v>8215</v>
      </c>
      <c r="C5749">
        <v>240000</v>
      </c>
    </row>
    <row r="5750" spans="1:3" hidden="1">
      <c r="A5750" t="s">
        <v>8217</v>
      </c>
      <c r="B5750" t="s">
        <v>8215</v>
      </c>
      <c r="C5750">
        <v>31</v>
      </c>
    </row>
    <row r="5751" spans="1:3" hidden="1">
      <c r="A5751" t="s">
        <v>8218</v>
      </c>
      <c r="B5751" t="s">
        <v>8215</v>
      </c>
      <c r="C5751">
        <v>1000</v>
      </c>
    </row>
    <row r="5752" spans="1:3" hidden="1">
      <c r="A5752" t="s">
        <v>8219</v>
      </c>
      <c r="B5752" t="s">
        <v>8215</v>
      </c>
      <c r="C5752">
        <v>16</v>
      </c>
    </row>
    <row r="5753" spans="1:3" hidden="1">
      <c r="A5753" t="s">
        <v>8220</v>
      </c>
      <c r="B5753" t="s">
        <v>8215</v>
      </c>
      <c r="C5753">
        <v>30</v>
      </c>
    </row>
    <row r="5754" spans="1:3" hidden="1">
      <c r="A5754" t="s">
        <v>8221</v>
      </c>
      <c r="B5754" t="s">
        <v>8215</v>
      </c>
      <c r="C5754">
        <v>4200</v>
      </c>
    </row>
    <row r="5755" spans="1:3" hidden="1">
      <c r="A5755" t="s">
        <v>8222</v>
      </c>
      <c r="B5755" t="s">
        <v>8215</v>
      </c>
      <c r="C5755">
        <v>24</v>
      </c>
    </row>
    <row r="5756" spans="1:3" hidden="1">
      <c r="A5756" t="s">
        <v>8223</v>
      </c>
      <c r="B5756" t="s">
        <v>8215</v>
      </c>
      <c r="C5756">
        <v>4000</v>
      </c>
    </row>
    <row r="5757" spans="1:3" hidden="1">
      <c r="A5757" t="s">
        <v>8224</v>
      </c>
      <c r="B5757" t="s">
        <v>8225</v>
      </c>
      <c r="C5757">
        <v>2000</v>
      </c>
    </row>
    <row r="5758" spans="1:3" hidden="1">
      <c r="A5758" t="s">
        <v>8226</v>
      </c>
      <c r="B5758" t="s">
        <v>8215</v>
      </c>
      <c r="C5758">
        <v>2000</v>
      </c>
    </row>
    <row r="5759" spans="1:3" hidden="1">
      <c r="A5759" t="s">
        <v>8227</v>
      </c>
      <c r="B5759" t="s">
        <v>8215</v>
      </c>
      <c r="C5759">
        <v>2000</v>
      </c>
    </row>
    <row r="5760" spans="1:3" hidden="1">
      <c r="A5760" t="s">
        <v>8214</v>
      </c>
      <c r="B5760" t="s">
        <v>8215</v>
      </c>
      <c r="C5760">
        <v>48000</v>
      </c>
    </row>
    <row r="5761" spans="1:3" hidden="1">
      <c r="A5761" t="s">
        <v>8228</v>
      </c>
      <c r="B5761" t="s">
        <v>8215</v>
      </c>
      <c r="C5761">
        <v>150</v>
      </c>
    </row>
    <row r="5762" spans="1:3" hidden="1">
      <c r="A5762" t="s">
        <v>8229</v>
      </c>
      <c r="B5762" t="s">
        <v>8215</v>
      </c>
      <c r="C5762">
        <v>150</v>
      </c>
    </row>
    <row r="5763" spans="1:3" hidden="1">
      <c r="A5763" t="s">
        <v>8230</v>
      </c>
      <c r="B5763" t="s">
        <v>8215</v>
      </c>
      <c r="C5763">
        <v>100</v>
      </c>
    </row>
    <row r="5764" spans="1:3" hidden="1">
      <c r="A5764" t="s">
        <v>8231</v>
      </c>
      <c r="B5764" t="s">
        <v>8215</v>
      </c>
      <c r="C5764">
        <v>100</v>
      </c>
    </row>
    <row r="5765" spans="1:3" hidden="1">
      <c r="A5765" t="s">
        <v>8232</v>
      </c>
      <c r="B5765" t="s">
        <v>8215</v>
      </c>
      <c r="C5765">
        <v>500</v>
      </c>
    </row>
    <row r="5766" spans="1:3" hidden="1">
      <c r="A5766" t="s">
        <v>8233</v>
      </c>
      <c r="B5766" t="s">
        <v>8215</v>
      </c>
      <c r="C5766">
        <v>10</v>
      </c>
    </row>
    <row r="5767" spans="1:3" hidden="1">
      <c r="A5767" t="s">
        <v>8234</v>
      </c>
      <c r="B5767" t="s">
        <v>8215</v>
      </c>
      <c r="C5767">
        <v>25</v>
      </c>
    </row>
    <row r="5768" spans="1:3" hidden="1">
      <c r="A5768" t="s">
        <v>8235</v>
      </c>
      <c r="B5768" t="s">
        <v>8215</v>
      </c>
      <c r="C5768">
        <v>20000</v>
      </c>
    </row>
    <row r="5769" spans="1:3" hidden="1">
      <c r="A5769" t="s">
        <v>8236</v>
      </c>
      <c r="B5769" t="s">
        <v>8215</v>
      </c>
      <c r="C5769">
        <v>30</v>
      </c>
    </row>
    <row r="5770" spans="1:3" hidden="1">
      <c r="A5770" t="s">
        <v>8237</v>
      </c>
      <c r="B5770" t="s">
        <v>8215</v>
      </c>
      <c r="C5770">
        <v>10</v>
      </c>
    </row>
    <row r="5771" spans="1:3" hidden="1">
      <c r="A5771" t="s">
        <v>8238</v>
      </c>
      <c r="B5771" t="s">
        <v>8215</v>
      </c>
      <c r="C5771">
        <v>2000</v>
      </c>
    </row>
    <row r="5772" spans="1:3" hidden="1">
      <c r="A5772" t="s">
        <v>8239</v>
      </c>
      <c r="B5772" t="s">
        <v>8215</v>
      </c>
      <c r="C5772">
        <v>1500</v>
      </c>
    </row>
    <row r="5773" spans="1:3" hidden="1">
      <c r="A5773" t="s">
        <v>8217</v>
      </c>
      <c r="B5773" t="s">
        <v>8215</v>
      </c>
      <c r="C5773">
        <v>31</v>
      </c>
    </row>
    <row r="5774" spans="1:3" hidden="1">
      <c r="A5774" t="s">
        <v>8240</v>
      </c>
      <c r="B5774" t="s">
        <v>8215</v>
      </c>
      <c r="C5774">
        <v>1000</v>
      </c>
    </row>
    <row r="5775" spans="1:3" hidden="1">
      <c r="A5775" t="s">
        <v>8241</v>
      </c>
      <c r="B5775" t="s">
        <v>8242</v>
      </c>
      <c r="C5775">
        <v>2</v>
      </c>
    </row>
    <row r="5776" spans="1:3" hidden="1">
      <c r="A5776" t="s">
        <v>8243</v>
      </c>
      <c r="B5776" t="s">
        <v>8244</v>
      </c>
      <c r="C5776">
        <v>300</v>
      </c>
    </row>
    <row r="5777" spans="1:3" hidden="1">
      <c r="A5777" t="s">
        <v>8245</v>
      </c>
      <c r="B5777" t="s">
        <v>8244</v>
      </c>
      <c r="C5777">
        <v>150</v>
      </c>
    </row>
    <row r="5778" spans="1:3" hidden="1">
      <c r="A5778" t="s">
        <v>8246</v>
      </c>
      <c r="B5778" t="s">
        <v>8244</v>
      </c>
      <c r="C5778">
        <v>2000</v>
      </c>
    </row>
    <row r="5779" spans="1:3" hidden="1">
      <c r="A5779" t="s">
        <v>8247</v>
      </c>
      <c r="B5779" t="s">
        <v>8244</v>
      </c>
      <c r="C5779">
        <v>1000</v>
      </c>
    </row>
    <row r="5780" spans="1:3" hidden="1">
      <c r="A5780" t="s">
        <v>8248</v>
      </c>
      <c r="B5780" t="s">
        <v>8244</v>
      </c>
      <c r="C5780">
        <v>1000</v>
      </c>
    </row>
    <row r="5781" spans="1:3" hidden="1">
      <c r="A5781" t="s">
        <v>8249</v>
      </c>
      <c r="B5781" t="s">
        <v>8244</v>
      </c>
      <c r="C5781">
        <v>500</v>
      </c>
    </row>
    <row r="5782" spans="1:3" hidden="1">
      <c r="A5782" t="s">
        <v>8250</v>
      </c>
      <c r="B5782" t="s">
        <v>8244</v>
      </c>
      <c r="C5782">
        <v>500</v>
      </c>
    </row>
    <row r="5783" spans="1:3" hidden="1">
      <c r="A5783" t="s">
        <v>8251</v>
      </c>
      <c r="B5783" t="s">
        <v>8244</v>
      </c>
      <c r="C5783">
        <v>302100</v>
      </c>
    </row>
    <row r="5784" spans="1:3" hidden="1">
      <c r="A5784" t="s">
        <v>8252</v>
      </c>
      <c r="B5784" t="s">
        <v>8244</v>
      </c>
      <c r="C5784">
        <v>3000</v>
      </c>
    </row>
    <row r="5785" spans="1:3" hidden="1">
      <c r="A5785" t="s">
        <v>8253</v>
      </c>
      <c r="B5785" t="s">
        <v>8244</v>
      </c>
      <c r="C5785">
        <v>2000</v>
      </c>
    </row>
    <row r="5786" spans="1:3" hidden="1">
      <c r="A5786" t="s">
        <v>8250</v>
      </c>
      <c r="B5786" t="s">
        <v>8244</v>
      </c>
      <c r="C5786">
        <v>1000</v>
      </c>
    </row>
    <row r="5787" spans="1:3" hidden="1">
      <c r="A5787" t="s">
        <v>8254</v>
      </c>
      <c r="B5787" t="s">
        <v>8244</v>
      </c>
      <c r="C5787">
        <v>1500</v>
      </c>
    </row>
    <row r="5788" spans="1:3" hidden="1">
      <c r="A5788" t="s">
        <v>8255</v>
      </c>
      <c r="B5788" t="s">
        <v>8244</v>
      </c>
      <c r="C5788">
        <v>120</v>
      </c>
    </row>
    <row r="5789" spans="1:3" hidden="1">
      <c r="A5789" t="s">
        <v>8256</v>
      </c>
      <c r="B5789" t="s">
        <v>8244</v>
      </c>
      <c r="C5789">
        <v>110</v>
      </c>
    </row>
    <row r="5790" spans="1:3" hidden="1">
      <c r="A5790" t="s">
        <v>8257</v>
      </c>
      <c r="B5790" t="s">
        <v>8244</v>
      </c>
      <c r="C5790">
        <v>110</v>
      </c>
    </row>
    <row r="5791" spans="1:3" hidden="1">
      <c r="A5791" t="s">
        <v>8258</v>
      </c>
      <c r="B5791" t="s">
        <v>8244</v>
      </c>
      <c r="C5791">
        <v>110</v>
      </c>
    </row>
    <row r="5792" spans="1:3" hidden="1">
      <c r="A5792" t="s">
        <v>8259</v>
      </c>
      <c r="B5792" t="s">
        <v>8244</v>
      </c>
      <c r="C5792">
        <v>50</v>
      </c>
    </row>
    <row r="5793" spans="1:3" hidden="1">
      <c r="A5793" t="s">
        <v>8260</v>
      </c>
      <c r="B5793" t="s">
        <v>8244</v>
      </c>
      <c r="C5793">
        <v>800</v>
      </c>
    </row>
    <row r="5794" spans="1:3" hidden="1">
      <c r="A5794" t="s">
        <v>8261</v>
      </c>
      <c r="B5794" t="s">
        <v>8244</v>
      </c>
      <c r="C5794">
        <v>500</v>
      </c>
    </row>
    <row r="5795" spans="1:3" hidden="1">
      <c r="A5795" t="s">
        <v>8262</v>
      </c>
      <c r="B5795" t="s">
        <v>8244</v>
      </c>
      <c r="C5795">
        <v>1200</v>
      </c>
    </row>
    <row r="5796" spans="1:3" hidden="1">
      <c r="A5796" t="s">
        <v>8263</v>
      </c>
      <c r="B5796" t="s">
        <v>8244</v>
      </c>
      <c r="C5796">
        <v>150</v>
      </c>
    </row>
    <row r="5797" spans="1:3" hidden="1">
      <c r="A5797" t="s">
        <v>8264</v>
      </c>
      <c r="B5797" t="s">
        <v>8244</v>
      </c>
      <c r="C5797">
        <v>50</v>
      </c>
    </row>
    <row r="5798" spans="1:3" hidden="1">
      <c r="A5798" t="s">
        <v>8265</v>
      </c>
      <c r="B5798" t="s">
        <v>8244</v>
      </c>
      <c r="C5798">
        <v>180</v>
      </c>
    </row>
    <row r="5799" spans="1:3" hidden="1">
      <c r="A5799" t="s">
        <v>8266</v>
      </c>
      <c r="B5799" t="s">
        <v>8244</v>
      </c>
      <c r="C5799">
        <v>30</v>
      </c>
    </row>
    <row r="5800" spans="1:3" hidden="1">
      <c r="A5800" t="s">
        <v>8267</v>
      </c>
      <c r="B5800" t="s">
        <v>8244</v>
      </c>
      <c r="C5800">
        <v>500</v>
      </c>
    </row>
    <row r="5801" spans="1:3" hidden="1">
      <c r="A5801" t="s">
        <v>8263</v>
      </c>
      <c r="B5801" t="s">
        <v>8244</v>
      </c>
      <c r="C5801">
        <v>150</v>
      </c>
    </row>
    <row r="5802" spans="1:3" hidden="1">
      <c r="A5802" t="s">
        <v>8260</v>
      </c>
      <c r="B5802" t="s">
        <v>8244</v>
      </c>
      <c r="C5802">
        <v>2000</v>
      </c>
    </row>
    <row r="5803" spans="1:3" hidden="1">
      <c r="A5803" t="s">
        <v>8268</v>
      </c>
      <c r="B5803" t="s">
        <v>8244</v>
      </c>
      <c r="C5803">
        <v>600</v>
      </c>
    </row>
    <row r="5804" spans="1:3" hidden="1">
      <c r="A5804" t="s">
        <v>8269</v>
      </c>
      <c r="B5804" t="s">
        <v>8244</v>
      </c>
      <c r="C5804">
        <v>30000</v>
      </c>
    </row>
    <row r="5805" spans="1:3" hidden="1">
      <c r="A5805" t="s">
        <v>8250</v>
      </c>
      <c r="B5805" t="s">
        <v>8244</v>
      </c>
      <c r="C5805">
        <v>2000</v>
      </c>
    </row>
    <row r="5806" spans="1:3" hidden="1">
      <c r="A5806" t="s">
        <v>8240</v>
      </c>
      <c r="B5806" t="s">
        <v>8244</v>
      </c>
      <c r="C5806">
        <v>2000</v>
      </c>
    </row>
    <row r="5807" spans="1:3" hidden="1">
      <c r="A5807" t="s">
        <v>8270</v>
      </c>
      <c r="B5807" t="s">
        <v>8244</v>
      </c>
      <c r="C5807">
        <v>2000</v>
      </c>
    </row>
    <row r="5808" spans="1:3" hidden="1">
      <c r="A5808" t="s">
        <v>8271</v>
      </c>
      <c r="B5808" t="s">
        <v>8244</v>
      </c>
      <c r="C5808">
        <v>2000</v>
      </c>
    </row>
    <row r="5809" spans="1:3" hidden="1">
      <c r="A5809" t="s">
        <v>8272</v>
      </c>
      <c r="B5809" t="s">
        <v>8244</v>
      </c>
      <c r="C5809">
        <v>2</v>
      </c>
    </row>
    <row r="5810" spans="1:3" hidden="1">
      <c r="A5810" t="s">
        <v>8273</v>
      </c>
      <c r="B5810" t="s">
        <v>8244</v>
      </c>
      <c r="C5810">
        <v>5</v>
      </c>
    </row>
    <row r="5811" spans="1:3" hidden="1">
      <c r="A5811" t="s">
        <v>8274</v>
      </c>
      <c r="B5811" t="s">
        <v>8275</v>
      </c>
      <c r="C5811">
        <v>3</v>
      </c>
    </row>
    <row r="5812" spans="1:3" hidden="1">
      <c r="A5812" t="s">
        <v>8276</v>
      </c>
      <c r="B5812" t="s">
        <v>8275</v>
      </c>
      <c r="C5812">
        <v>4</v>
      </c>
    </row>
    <row r="5813" spans="1:3" hidden="1">
      <c r="A5813" t="s">
        <v>8277</v>
      </c>
      <c r="B5813" t="s">
        <v>8275</v>
      </c>
      <c r="C5813">
        <v>2350</v>
      </c>
    </row>
    <row r="5814" spans="1:3" hidden="1">
      <c r="A5814" t="s">
        <v>8278</v>
      </c>
      <c r="B5814" t="s">
        <v>8275</v>
      </c>
      <c r="C5814">
        <v>400</v>
      </c>
    </row>
    <row r="5815" spans="1:3" hidden="1">
      <c r="A5815" t="s">
        <v>8279</v>
      </c>
      <c r="B5815" t="s">
        <v>8275</v>
      </c>
      <c r="C5815">
        <v>400</v>
      </c>
    </row>
    <row r="5816" spans="1:3" hidden="1">
      <c r="A5816" t="s">
        <v>8280</v>
      </c>
      <c r="B5816" t="s">
        <v>8275</v>
      </c>
      <c r="C5816">
        <v>380</v>
      </c>
    </row>
    <row r="5817" spans="1:3" hidden="1">
      <c r="A5817" t="s">
        <v>8281</v>
      </c>
      <c r="B5817" t="s">
        <v>8275</v>
      </c>
      <c r="C5817">
        <v>1</v>
      </c>
    </row>
    <row r="5818" spans="1:3" hidden="1">
      <c r="A5818" t="s">
        <v>8282</v>
      </c>
      <c r="B5818" t="s">
        <v>8275</v>
      </c>
      <c r="C5818">
        <v>9</v>
      </c>
    </row>
    <row r="5819" spans="1:3" hidden="1">
      <c r="A5819" t="s">
        <v>8283</v>
      </c>
      <c r="B5819" t="s">
        <v>8275</v>
      </c>
      <c r="C5819">
        <v>5</v>
      </c>
    </row>
    <row r="5820" spans="1:3" hidden="1">
      <c r="A5820" t="s">
        <v>8284</v>
      </c>
      <c r="B5820" t="s">
        <v>8275</v>
      </c>
      <c r="C5820">
        <v>1</v>
      </c>
    </row>
    <row r="5821" spans="1:3" hidden="1">
      <c r="A5821" t="s">
        <v>8285</v>
      </c>
      <c r="B5821" t="s">
        <v>8275</v>
      </c>
      <c r="C5821">
        <v>3</v>
      </c>
    </row>
    <row r="5822" spans="1:3" hidden="1">
      <c r="A5822" t="s">
        <v>8286</v>
      </c>
      <c r="B5822" t="s">
        <v>8287</v>
      </c>
      <c r="C5822">
        <v>25</v>
      </c>
    </row>
    <row r="5823" spans="1:3" hidden="1">
      <c r="A5823" t="s">
        <v>4266</v>
      </c>
      <c r="B5823" t="s">
        <v>8287</v>
      </c>
      <c r="C5823">
        <v>1978</v>
      </c>
    </row>
    <row r="5824" spans="1:3" hidden="1">
      <c r="A5824" t="s">
        <v>8288</v>
      </c>
      <c r="B5824" t="s">
        <v>8289</v>
      </c>
      <c r="C5824">
        <v>1</v>
      </c>
    </row>
    <row r="5825" spans="1:3" hidden="1">
      <c r="A5825" t="s">
        <v>8290</v>
      </c>
      <c r="B5825" t="s">
        <v>8291</v>
      </c>
      <c r="C5825">
        <v>10</v>
      </c>
    </row>
    <row r="5826" spans="1:3" hidden="1">
      <c r="A5826" t="s">
        <v>8292</v>
      </c>
      <c r="B5826" t="s">
        <v>8291</v>
      </c>
      <c r="C5826">
        <v>10</v>
      </c>
    </row>
    <row r="5827" spans="1:3" hidden="1">
      <c r="A5827" t="s">
        <v>8293</v>
      </c>
      <c r="B5827" t="s">
        <v>8291</v>
      </c>
      <c r="C5827">
        <v>10</v>
      </c>
    </row>
    <row r="5828" spans="1:3" hidden="1">
      <c r="A5828" t="s">
        <v>8294</v>
      </c>
      <c r="B5828" t="s">
        <v>8291</v>
      </c>
      <c r="C5828">
        <v>10</v>
      </c>
    </row>
    <row r="5829" spans="1:3" hidden="1">
      <c r="A5829" t="s">
        <v>8295</v>
      </c>
      <c r="B5829" t="s">
        <v>8296</v>
      </c>
      <c r="C5829">
        <v>1250</v>
      </c>
    </row>
    <row r="5830" spans="1:3" hidden="1">
      <c r="A5830" t="s">
        <v>8297</v>
      </c>
      <c r="B5830" t="s">
        <v>8296</v>
      </c>
      <c r="C5830">
        <v>70</v>
      </c>
    </row>
    <row r="5831" spans="1:3" hidden="1">
      <c r="A5831" t="s">
        <v>8298</v>
      </c>
      <c r="B5831" t="s">
        <v>8296</v>
      </c>
      <c r="C5831">
        <v>30</v>
      </c>
    </row>
    <row r="5832" spans="1:3" hidden="1">
      <c r="A5832" t="s">
        <v>8299</v>
      </c>
      <c r="B5832" t="s">
        <v>8296</v>
      </c>
      <c r="C5832">
        <v>70</v>
      </c>
    </row>
    <row r="5833" spans="1:3" hidden="1">
      <c r="A5833" t="s">
        <v>8300</v>
      </c>
      <c r="B5833" t="s">
        <v>8296</v>
      </c>
      <c r="C5833">
        <v>70</v>
      </c>
    </row>
    <row r="5834" spans="1:3" hidden="1">
      <c r="A5834" t="s">
        <v>8301</v>
      </c>
      <c r="B5834" t="s">
        <v>8296</v>
      </c>
      <c r="C5834">
        <v>2000</v>
      </c>
    </row>
    <row r="5835" spans="1:3" hidden="1">
      <c r="A5835" t="s">
        <v>8302</v>
      </c>
      <c r="B5835" t="s">
        <v>8296</v>
      </c>
      <c r="C5835">
        <v>50</v>
      </c>
    </row>
    <row r="5836" spans="1:3" hidden="1">
      <c r="A5836" t="s">
        <v>8303</v>
      </c>
      <c r="B5836" t="s">
        <v>8296</v>
      </c>
      <c r="C5836">
        <v>60</v>
      </c>
    </row>
    <row r="5837" spans="1:3" hidden="1">
      <c r="A5837" t="s">
        <v>8304</v>
      </c>
      <c r="B5837" t="s">
        <v>8296</v>
      </c>
      <c r="C5837">
        <v>100</v>
      </c>
    </row>
    <row r="5838" spans="1:3" hidden="1">
      <c r="A5838" t="s">
        <v>8305</v>
      </c>
      <c r="B5838" t="s">
        <v>8296</v>
      </c>
      <c r="C5838">
        <v>5000</v>
      </c>
    </row>
    <row r="5839" spans="1:3" hidden="1">
      <c r="A5839" t="s">
        <v>8306</v>
      </c>
      <c r="B5839" t="s">
        <v>8296</v>
      </c>
      <c r="C5839">
        <v>4</v>
      </c>
    </row>
    <row r="5840" spans="1:3" hidden="1">
      <c r="A5840" t="s">
        <v>8307</v>
      </c>
      <c r="B5840" t="s">
        <v>8296</v>
      </c>
      <c r="C5840">
        <v>500</v>
      </c>
    </row>
    <row r="5841" spans="1:3" hidden="1">
      <c r="A5841" t="s">
        <v>8308</v>
      </c>
      <c r="B5841" t="s">
        <v>8296</v>
      </c>
      <c r="C5841">
        <v>25</v>
      </c>
    </row>
    <row r="5842" spans="1:3" hidden="1">
      <c r="A5842" t="s">
        <v>8309</v>
      </c>
      <c r="B5842" t="s">
        <v>8296</v>
      </c>
      <c r="C5842">
        <v>10</v>
      </c>
    </row>
    <row r="5843" spans="1:3" hidden="1">
      <c r="A5843" t="s">
        <v>8310</v>
      </c>
      <c r="B5843" t="s">
        <v>8296</v>
      </c>
      <c r="C5843">
        <v>300</v>
      </c>
    </row>
    <row r="5844" spans="1:3" hidden="1">
      <c r="A5844" t="s">
        <v>8311</v>
      </c>
      <c r="B5844" t="s">
        <v>8296</v>
      </c>
      <c r="C5844">
        <v>200</v>
      </c>
    </row>
    <row r="5845" spans="1:3" hidden="1">
      <c r="A5845" t="s">
        <v>8312</v>
      </c>
      <c r="B5845" t="s">
        <v>8296</v>
      </c>
      <c r="C5845">
        <v>150</v>
      </c>
    </row>
    <row r="5846" spans="1:3" hidden="1">
      <c r="A5846" t="s">
        <v>8313</v>
      </c>
      <c r="B5846" t="s">
        <v>8296</v>
      </c>
      <c r="C5846">
        <v>400</v>
      </c>
    </row>
    <row r="5847" spans="1:3" hidden="1">
      <c r="A5847" t="s">
        <v>8314</v>
      </c>
      <c r="B5847" t="s">
        <v>8296</v>
      </c>
      <c r="C5847">
        <v>500</v>
      </c>
    </row>
    <row r="5848" spans="1:3" hidden="1">
      <c r="A5848" t="s">
        <v>8315</v>
      </c>
      <c r="B5848" t="s">
        <v>8296</v>
      </c>
      <c r="C5848">
        <v>200</v>
      </c>
    </row>
    <row r="5849" spans="1:3" hidden="1">
      <c r="A5849" t="s">
        <v>8316</v>
      </c>
      <c r="B5849" t="s">
        <v>8296</v>
      </c>
      <c r="C5849">
        <v>300</v>
      </c>
    </row>
    <row r="5850" spans="1:3" hidden="1">
      <c r="A5850" t="s">
        <v>8317</v>
      </c>
      <c r="B5850" t="s">
        <v>8296</v>
      </c>
      <c r="C5850">
        <v>1</v>
      </c>
    </row>
    <row r="5851" spans="1:3" hidden="1">
      <c r="A5851" t="s">
        <v>8318</v>
      </c>
      <c r="B5851" t="s">
        <v>8296</v>
      </c>
      <c r="C5851">
        <v>932</v>
      </c>
    </row>
    <row r="5852" spans="1:3" hidden="1">
      <c r="A5852" t="s">
        <v>8319</v>
      </c>
      <c r="B5852" t="s">
        <v>8296</v>
      </c>
      <c r="C5852">
        <v>882</v>
      </c>
    </row>
    <row r="5853" spans="1:3" hidden="1">
      <c r="A5853" t="s">
        <v>8320</v>
      </c>
      <c r="B5853" t="s">
        <v>8296</v>
      </c>
      <c r="C5853">
        <v>3801</v>
      </c>
    </row>
    <row r="5854" spans="1:3" hidden="1">
      <c r="A5854" t="s">
        <v>8321</v>
      </c>
      <c r="B5854" t="s">
        <v>8296</v>
      </c>
      <c r="C5854">
        <v>12537</v>
      </c>
    </row>
    <row r="5855" spans="1:3" hidden="1">
      <c r="A5855" t="s">
        <v>8322</v>
      </c>
      <c r="B5855" t="s">
        <v>8296</v>
      </c>
      <c r="C5855">
        <v>1256</v>
      </c>
    </row>
    <row r="5856" spans="1:3" hidden="1">
      <c r="A5856" t="s">
        <v>8323</v>
      </c>
      <c r="B5856" t="s">
        <v>8296</v>
      </c>
      <c r="C5856">
        <v>294</v>
      </c>
    </row>
    <row r="5857" spans="1:3" hidden="1">
      <c r="A5857" t="s">
        <v>8324</v>
      </c>
      <c r="B5857" t="s">
        <v>8296</v>
      </c>
      <c r="C5857">
        <v>3910</v>
      </c>
    </row>
    <row r="5858" spans="1:3" hidden="1">
      <c r="A5858" t="s">
        <v>8325</v>
      </c>
      <c r="B5858" t="s">
        <v>8296</v>
      </c>
      <c r="C5858">
        <v>29803</v>
      </c>
    </row>
    <row r="5859" spans="1:3" hidden="1">
      <c r="A5859" t="s">
        <v>8326</v>
      </c>
      <c r="B5859" t="s">
        <v>8296</v>
      </c>
      <c r="C5859">
        <v>10884</v>
      </c>
    </row>
    <row r="5860" spans="1:3" hidden="1">
      <c r="A5860" t="s">
        <v>8327</v>
      </c>
      <c r="B5860" t="s">
        <v>8296</v>
      </c>
      <c r="C5860">
        <v>294</v>
      </c>
    </row>
    <row r="5861" spans="1:3" hidden="1">
      <c r="A5861" t="s">
        <v>8328</v>
      </c>
      <c r="B5861" t="s">
        <v>8296</v>
      </c>
      <c r="C5861">
        <v>294</v>
      </c>
    </row>
    <row r="5862" spans="1:3" hidden="1">
      <c r="A5862" t="s">
        <v>8329</v>
      </c>
      <c r="B5862" t="s">
        <v>8296</v>
      </c>
      <c r="C5862">
        <v>13200</v>
      </c>
    </row>
    <row r="5863" spans="1:3" hidden="1">
      <c r="A5863" t="s">
        <v>8330</v>
      </c>
      <c r="B5863" t="s">
        <v>8296</v>
      </c>
      <c r="C5863">
        <v>8700</v>
      </c>
    </row>
    <row r="5864" spans="1:3" hidden="1">
      <c r="A5864" t="s">
        <v>8331</v>
      </c>
      <c r="B5864" t="s">
        <v>8296</v>
      </c>
      <c r="C5864">
        <v>9000</v>
      </c>
    </row>
    <row r="5865" spans="1:3" hidden="1">
      <c r="A5865" t="s">
        <v>8332</v>
      </c>
      <c r="B5865" t="s">
        <v>8296</v>
      </c>
      <c r="C5865">
        <v>1000</v>
      </c>
    </row>
    <row r="5866" spans="1:3" hidden="1">
      <c r="A5866" t="s">
        <v>8333</v>
      </c>
      <c r="B5866" t="s">
        <v>8296</v>
      </c>
      <c r="C5866">
        <v>1000</v>
      </c>
    </row>
    <row r="5867" spans="1:3" hidden="1">
      <c r="A5867" t="s">
        <v>8334</v>
      </c>
      <c r="B5867" t="s">
        <v>8296</v>
      </c>
      <c r="C5867">
        <v>1000</v>
      </c>
    </row>
    <row r="5868" spans="1:3" hidden="1">
      <c r="A5868">
        <v>180907</v>
      </c>
      <c r="B5868" t="s">
        <v>8296</v>
      </c>
      <c r="C5868">
        <v>600</v>
      </c>
    </row>
    <row r="5869" spans="1:3" hidden="1">
      <c r="A5869" t="s">
        <v>8335</v>
      </c>
      <c r="B5869" t="s">
        <v>8296</v>
      </c>
      <c r="C5869">
        <v>2400</v>
      </c>
    </row>
    <row r="5870" spans="1:3" hidden="1">
      <c r="A5870" t="s">
        <v>8336</v>
      </c>
      <c r="B5870" t="s">
        <v>8296</v>
      </c>
      <c r="C5870">
        <v>7800</v>
      </c>
    </row>
    <row r="5871" spans="1:3" hidden="1">
      <c r="A5871" t="s">
        <v>8337</v>
      </c>
      <c r="B5871" t="s">
        <v>8296</v>
      </c>
      <c r="C5871">
        <v>500</v>
      </c>
    </row>
    <row r="5872" spans="1:3" hidden="1">
      <c r="A5872" t="s">
        <v>8338</v>
      </c>
      <c r="B5872" t="s">
        <v>8296</v>
      </c>
      <c r="C5872">
        <v>1000</v>
      </c>
    </row>
    <row r="5873" spans="1:3" hidden="1">
      <c r="A5873" t="s">
        <v>8339</v>
      </c>
      <c r="B5873" t="s">
        <v>8296</v>
      </c>
      <c r="C5873">
        <v>1000</v>
      </c>
    </row>
    <row r="5874" spans="1:3" hidden="1">
      <c r="A5874" t="s">
        <v>8340</v>
      </c>
      <c r="B5874" t="s">
        <v>8296</v>
      </c>
      <c r="C5874">
        <v>1000</v>
      </c>
    </row>
    <row r="5875" spans="1:3" hidden="1">
      <c r="A5875" t="s">
        <v>8341</v>
      </c>
      <c r="B5875" t="s">
        <v>8296</v>
      </c>
      <c r="C5875">
        <v>1000</v>
      </c>
    </row>
    <row r="5876" spans="1:3" hidden="1">
      <c r="A5876" t="s">
        <v>8342</v>
      </c>
      <c r="B5876" t="s">
        <v>8296</v>
      </c>
      <c r="C5876">
        <v>1000</v>
      </c>
    </row>
    <row r="5877" spans="1:3" hidden="1">
      <c r="A5877" t="s">
        <v>8343</v>
      </c>
      <c r="B5877" t="s">
        <v>8296</v>
      </c>
      <c r="C5877">
        <v>1000</v>
      </c>
    </row>
    <row r="5878" spans="1:3" hidden="1">
      <c r="A5878" t="s">
        <v>8344</v>
      </c>
      <c r="B5878" t="s">
        <v>8296</v>
      </c>
      <c r="C5878">
        <v>6</v>
      </c>
    </row>
    <row r="5879" spans="1:3" hidden="1">
      <c r="A5879" t="s">
        <v>8345</v>
      </c>
      <c r="B5879" t="s">
        <v>8296</v>
      </c>
      <c r="C5879">
        <v>25</v>
      </c>
    </row>
    <row r="5880" spans="1:3" hidden="1">
      <c r="A5880" t="s">
        <v>8346</v>
      </c>
      <c r="B5880" t="s">
        <v>8296</v>
      </c>
      <c r="C5880">
        <v>7070</v>
      </c>
    </row>
    <row r="5881" spans="1:3" hidden="1">
      <c r="A5881" t="s">
        <v>8346</v>
      </c>
      <c r="B5881" t="s">
        <v>8296</v>
      </c>
      <c r="C5881">
        <v>25070</v>
      </c>
    </row>
    <row r="5882" spans="1:3" hidden="1">
      <c r="A5882" t="s">
        <v>8347</v>
      </c>
      <c r="B5882" t="s">
        <v>8296</v>
      </c>
      <c r="C5882">
        <v>3000</v>
      </c>
    </row>
    <row r="5883" spans="1:3" hidden="1">
      <c r="A5883" t="s">
        <v>8348</v>
      </c>
      <c r="B5883" t="s">
        <v>8296</v>
      </c>
      <c r="C5883">
        <v>3000</v>
      </c>
    </row>
    <row r="5884" spans="1:3" hidden="1">
      <c r="A5884" t="s">
        <v>8349</v>
      </c>
      <c r="B5884" t="s">
        <v>8296</v>
      </c>
      <c r="C5884">
        <v>7070</v>
      </c>
    </row>
    <row r="5885" spans="1:3" hidden="1">
      <c r="A5885" t="s">
        <v>8349</v>
      </c>
      <c r="B5885" t="s">
        <v>8296</v>
      </c>
      <c r="C5885">
        <v>25070</v>
      </c>
    </row>
    <row r="5886" spans="1:3" hidden="1">
      <c r="A5886" t="s">
        <v>8350</v>
      </c>
      <c r="B5886" t="s">
        <v>8296</v>
      </c>
      <c r="C5886">
        <v>650</v>
      </c>
    </row>
    <row r="5887" spans="1:3" hidden="1">
      <c r="A5887" t="s">
        <v>8351</v>
      </c>
      <c r="B5887" t="s">
        <v>8296</v>
      </c>
      <c r="C5887">
        <v>200</v>
      </c>
    </row>
    <row r="5888" spans="1:3" hidden="1">
      <c r="A5888" t="s">
        <v>8352</v>
      </c>
      <c r="B5888" t="s">
        <v>8296</v>
      </c>
      <c r="C5888">
        <v>320</v>
      </c>
    </row>
    <row r="5889" spans="1:3" hidden="1">
      <c r="A5889" t="s">
        <v>8353</v>
      </c>
      <c r="B5889" t="s">
        <v>8296</v>
      </c>
      <c r="C5889">
        <v>338</v>
      </c>
    </row>
    <row r="5890" spans="1:3" hidden="1">
      <c r="A5890" t="s">
        <v>8354</v>
      </c>
      <c r="B5890" t="s">
        <v>8296</v>
      </c>
      <c r="C5890">
        <v>16</v>
      </c>
    </row>
    <row r="5891" spans="1:3" hidden="1">
      <c r="A5891" t="s">
        <v>8355</v>
      </c>
      <c r="B5891" t="s">
        <v>8296</v>
      </c>
      <c r="C5891">
        <v>30</v>
      </c>
    </row>
    <row r="5892" spans="1:3" hidden="1">
      <c r="A5892" t="s">
        <v>8356</v>
      </c>
      <c r="B5892" t="s">
        <v>8296</v>
      </c>
      <c r="C5892">
        <v>142</v>
      </c>
    </row>
    <row r="5893" spans="1:3" hidden="1">
      <c r="A5893" t="s">
        <v>8357</v>
      </c>
      <c r="B5893" t="s">
        <v>8296</v>
      </c>
      <c r="C5893">
        <v>20</v>
      </c>
    </row>
    <row r="5894" spans="1:3" hidden="1">
      <c r="A5894" t="s">
        <v>8358</v>
      </c>
      <c r="B5894" t="s">
        <v>8296</v>
      </c>
      <c r="C5894">
        <v>10</v>
      </c>
    </row>
    <row r="5895" spans="1:3" hidden="1">
      <c r="A5895" t="s">
        <v>8359</v>
      </c>
      <c r="B5895" t="s">
        <v>8296</v>
      </c>
      <c r="C5895">
        <v>190</v>
      </c>
    </row>
    <row r="5896" spans="1:3" hidden="1">
      <c r="A5896" t="s">
        <v>8360</v>
      </c>
      <c r="B5896" t="s">
        <v>8296</v>
      </c>
      <c r="C5896">
        <v>10</v>
      </c>
    </row>
    <row r="5897" spans="1:3" hidden="1">
      <c r="A5897" t="s">
        <v>8361</v>
      </c>
      <c r="B5897" t="s">
        <v>8296</v>
      </c>
      <c r="C5897">
        <v>20</v>
      </c>
    </row>
    <row r="5898" spans="1:3" hidden="1">
      <c r="A5898" t="s">
        <v>8362</v>
      </c>
      <c r="B5898" t="s">
        <v>8296</v>
      </c>
      <c r="C5898">
        <v>30</v>
      </c>
    </row>
    <row r="5899" spans="1:3" hidden="1">
      <c r="A5899" t="s">
        <v>8363</v>
      </c>
      <c r="B5899" t="s">
        <v>8296</v>
      </c>
      <c r="C5899">
        <v>4500</v>
      </c>
    </row>
    <row r="5900" spans="1:3" hidden="1">
      <c r="A5900" t="s">
        <v>8364</v>
      </c>
      <c r="B5900" t="s">
        <v>8296</v>
      </c>
      <c r="C5900">
        <v>6750</v>
      </c>
    </row>
    <row r="5901" spans="1:3" hidden="1">
      <c r="A5901" t="s">
        <v>8365</v>
      </c>
      <c r="B5901" t="s">
        <v>8296</v>
      </c>
      <c r="C5901">
        <v>2250</v>
      </c>
    </row>
    <row r="5902" spans="1:3" hidden="1">
      <c r="A5902" t="s">
        <v>8366</v>
      </c>
      <c r="B5902" t="s">
        <v>8296</v>
      </c>
      <c r="C5902">
        <v>2250</v>
      </c>
    </row>
    <row r="5903" spans="1:3" hidden="1">
      <c r="A5903" t="s">
        <v>8367</v>
      </c>
      <c r="B5903" t="s">
        <v>8296</v>
      </c>
      <c r="C5903">
        <v>6750</v>
      </c>
    </row>
    <row r="5904" spans="1:3" hidden="1">
      <c r="A5904" t="s">
        <v>8368</v>
      </c>
      <c r="B5904" t="s">
        <v>8296</v>
      </c>
      <c r="C5904">
        <v>9000</v>
      </c>
    </row>
    <row r="5905" spans="1:3" hidden="1">
      <c r="A5905" t="s">
        <v>8369</v>
      </c>
      <c r="B5905" t="s">
        <v>8296</v>
      </c>
      <c r="C5905">
        <v>27000</v>
      </c>
    </row>
    <row r="5906" spans="1:3" hidden="1">
      <c r="A5906" t="s">
        <v>8370</v>
      </c>
      <c r="B5906" t="s">
        <v>8296</v>
      </c>
      <c r="C5906">
        <v>2</v>
      </c>
    </row>
    <row r="5907" spans="1:3" hidden="1">
      <c r="A5907" t="s">
        <v>8371</v>
      </c>
      <c r="B5907" t="s">
        <v>8296</v>
      </c>
      <c r="C5907">
        <v>6</v>
      </c>
    </row>
    <row r="5908" spans="1:3" hidden="1">
      <c r="A5908" t="s">
        <v>8372</v>
      </c>
      <c r="B5908" t="s">
        <v>8296</v>
      </c>
      <c r="C5908">
        <v>4</v>
      </c>
    </row>
    <row r="5909" spans="1:3" hidden="1">
      <c r="A5909" t="s">
        <v>8373</v>
      </c>
      <c r="B5909" t="s">
        <v>8296</v>
      </c>
      <c r="C5909">
        <v>9</v>
      </c>
    </row>
    <row r="5910" spans="1:3" hidden="1">
      <c r="A5910" t="s">
        <v>8374</v>
      </c>
      <c r="B5910" t="s">
        <v>8296</v>
      </c>
      <c r="C5910">
        <v>6</v>
      </c>
    </row>
    <row r="5911" spans="1:3" hidden="1">
      <c r="A5911" t="s">
        <v>8375</v>
      </c>
      <c r="B5911" t="s">
        <v>8296</v>
      </c>
      <c r="C5911">
        <v>4</v>
      </c>
    </row>
    <row r="5912" spans="1:3" hidden="1">
      <c r="A5912" t="s">
        <v>8376</v>
      </c>
      <c r="B5912" t="s">
        <v>8296</v>
      </c>
      <c r="C5912">
        <v>226</v>
      </c>
    </row>
    <row r="5913" spans="1:3" hidden="1">
      <c r="A5913" t="s">
        <v>8377</v>
      </c>
      <c r="B5913" t="s">
        <v>8296</v>
      </c>
      <c r="C5913">
        <v>800</v>
      </c>
    </row>
    <row r="5914" spans="1:3" hidden="1">
      <c r="A5914" t="s">
        <v>8378</v>
      </c>
      <c r="B5914" t="s">
        <v>8296</v>
      </c>
      <c r="C5914">
        <v>200</v>
      </c>
    </row>
    <row r="5915" spans="1:3" hidden="1">
      <c r="A5915" t="s">
        <v>8379</v>
      </c>
      <c r="B5915" t="s">
        <v>8296</v>
      </c>
      <c r="C5915">
        <v>300</v>
      </c>
    </row>
    <row r="5916" spans="1:3" hidden="1">
      <c r="A5916" t="s">
        <v>8380</v>
      </c>
      <c r="B5916" t="s">
        <v>8296</v>
      </c>
      <c r="C5916">
        <v>1600</v>
      </c>
    </row>
    <row r="5917" spans="1:3" hidden="1">
      <c r="A5917" t="s">
        <v>8316</v>
      </c>
      <c r="B5917" t="s">
        <v>8296</v>
      </c>
      <c r="C5917">
        <v>100</v>
      </c>
    </row>
    <row r="5918" spans="1:3" hidden="1">
      <c r="A5918" t="s">
        <v>8381</v>
      </c>
      <c r="B5918" t="s">
        <v>8296</v>
      </c>
      <c r="C5918">
        <v>600</v>
      </c>
    </row>
    <row r="5919" spans="1:3" hidden="1">
      <c r="A5919" t="s">
        <v>8382</v>
      </c>
      <c r="B5919" t="s">
        <v>8296</v>
      </c>
      <c r="C5919">
        <v>2400</v>
      </c>
    </row>
    <row r="5920" spans="1:3" hidden="1">
      <c r="A5920" t="s">
        <v>8383</v>
      </c>
      <c r="B5920" t="s">
        <v>8296</v>
      </c>
      <c r="C5920">
        <v>10</v>
      </c>
    </row>
    <row r="5921" spans="1:3" hidden="1">
      <c r="A5921" t="s">
        <v>8384</v>
      </c>
      <c r="B5921" t="s">
        <v>8296</v>
      </c>
      <c r="C5921">
        <v>30</v>
      </c>
    </row>
    <row r="5922" spans="1:3" hidden="1">
      <c r="A5922" t="s">
        <v>8385</v>
      </c>
      <c r="B5922" t="s">
        <v>8296</v>
      </c>
      <c r="C5922">
        <v>30</v>
      </c>
    </row>
    <row r="5923" spans="1:3" hidden="1">
      <c r="A5923" t="s">
        <v>8386</v>
      </c>
      <c r="B5923" t="s">
        <v>8296</v>
      </c>
      <c r="C5923">
        <v>30</v>
      </c>
    </row>
    <row r="5924" spans="1:3" hidden="1">
      <c r="A5924" t="s">
        <v>8386</v>
      </c>
      <c r="B5924" t="s">
        <v>8296</v>
      </c>
      <c r="C5924">
        <v>30</v>
      </c>
    </row>
    <row r="5925" spans="1:3" hidden="1">
      <c r="A5925" t="s">
        <v>8387</v>
      </c>
      <c r="B5925" t="s">
        <v>8296</v>
      </c>
      <c r="C5925">
        <v>20</v>
      </c>
    </row>
    <row r="5926" spans="1:3" hidden="1">
      <c r="A5926" t="s">
        <v>8384</v>
      </c>
      <c r="B5926" t="s">
        <v>8296</v>
      </c>
      <c r="C5926">
        <v>30</v>
      </c>
    </row>
    <row r="5927" spans="1:3" hidden="1">
      <c r="A5927" t="s">
        <v>8388</v>
      </c>
      <c r="B5927" t="s">
        <v>8296</v>
      </c>
      <c r="C5927">
        <v>1000</v>
      </c>
    </row>
    <row r="5928" spans="1:3" hidden="1">
      <c r="A5928" t="s">
        <v>8389</v>
      </c>
      <c r="B5928" t="s">
        <v>8296</v>
      </c>
      <c r="C5928">
        <v>27988</v>
      </c>
    </row>
    <row r="5929" spans="1:3" hidden="1">
      <c r="A5929" t="s">
        <v>8390</v>
      </c>
      <c r="B5929" t="s">
        <v>8296</v>
      </c>
      <c r="C5929">
        <v>100</v>
      </c>
    </row>
    <row r="5930" spans="1:3" hidden="1">
      <c r="A5930" t="s">
        <v>8391</v>
      </c>
      <c r="B5930" t="s">
        <v>8296</v>
      </c>
      <c r="C5930">
        <v>15000</v>
      </c>
    </row>
    <row r="5931" spans="1:3" hidden="1">
      <c r="A5931" t="s">
        <v>8392</v>
      </c>
      <c r="B5931" t="s">
        <v>8296</v>
      </c>
      <c r="C5931">
        <v>6000</v>
      </c>
    </row>
    <row r="5932" spans="1:3" hidden="1">
      <c r="A5932" t="s">
        <v>8393</v>
      </c>
      <c r="B5932" t="s">
        <v>8296</v>
      </c>
      <c r="C5932">
        <v>7000</v>
      </c>
    </row>
    <row r="5933" spans="1:3" hidden="1">
      <c r="A5933" t="s">
        <v>8394</v>
      </c>
      <c r="B5933" t="s">
        <v>8296</v>
      </c>
      <c r="C5933">
        <v>200</v>
      </c>
    </row>
    <row r="5934" spans="1:3" hidden="1">
      <c r="A5934" t="s">
        <v>8395</v>
      </c>
      <c r="B5934" t="s">
        <v>8296</v>
      </c>
      <c r="C5934">
        <v>1</v>
      </c>
    </row>
    <row r="5935" spans="1:3" hidden="1">
      <c r="A5935" t="s">
        <v>8395</v>
      </c>
      <c r="B5935" t="s">
        <v>8296</v>
      </c>
      <c r="C5935">
        <v>1</v>
      </c>
    </row>
    <row r="5936" spans="1:3" hidden="1">
      <c r="A5936" t="s">
        <v>8396</v>
      </c>
      <c r="B5936" t="s">
        <v>8296</v>
      </c>
      <c r="C5936">
        <v>50</v>
      </c>
    </row>
    <row r="5937" spans="1:3" hidden="1">
      <c r="A5937" t="s">
        <v>8381</v>
      </c>
      <c r="B5937" t="s">
        <v>8296</v>
      </c>
      <c r="C5937">
        <v>100</v>
      </c>
    </row>
    <row r="5938" spans="1:3" hidden="1">
      <c r="A5938" t="s">
        <v>8397</v>
      </c>
      <c r="B5938" t="s">
        <v>8296</v>
      </c>
      <c r="C5938">
        <v>2000</v>
      </c>
    </row>
    <row r="5939" spans="1:3" hidden="1">
      <c r="A5939" t="s">
        <v>8398</v>
      </c>
      <c r="B5939" t="s">
        <v>8296</v>
      </c>
      <c r="C5939">
        <v>30</v>
      </c>
    </row>
    <row r="5940" spans="1:3" hidden="1">
      <c r="A5940" t="s">
        <v>8399</v>
      </c>
      <c r="B5940" t="s">
        <v>8400</v>
      </c>
      <c r="C5940">
        <v>21600</v>
      </c>
    </row>
    <row r="5941" spans="1:3" hidden="1">
      <c r="A5941" t="s">
        <v>8401</v>
      </c>
      <c r="B5941" t="s">
        <v>8400</v>
      </c>
      <c r="C5941">
        <v>76680</v>
      </c>
    </row>
    <row r="5942" spans="1:3" hidden="1">
      <c r="A5942" t="s">
        <v>8402</v>
      </c>
      <c r="B5942" t="s">
        <v>8400</v>
      </c>
      <c r="C5942">
        <v>24960</v>
      </c>
    </row>
    <row r="5943" spans="1:3" hidden="1">
      <c r="A5943" t="s">
        <v>8403</v>
      </c>
      <c r="B5943" t="s">
        <v>8404</v>
      </c>
      <c r="C5943">
        <v>1500</v>
      </c>
    </row>
    <row r="5944" spans="1:3" hidden="1">
      <c r="A5944" t="s">
        <v>8405</v>
      </c>
      <c r="B5944" t="s">
        <v>8406</v>
      </c>
      <c r="C5944">
        <v>55</v>
      </c>
    </row>
    <row r="5945" spans="1:3" hidden="1">
      <c r="A5945" t="s">
        <v>8407</v>
      </c>
      <c r="B5945" t="s">
        <v>8408</v>
      </c>
      <c r="C5945">
        <v>36</v>
      </c>
    </row>
    <row r="5946" spans="1:3" hidden="1">
      <c r="A5946" t="s">
        <v>8409</v>
      </c>
      <c r="B5946" t="s">
        <v>8410</v>
      </c>
      <c r="C5946">
        <v>1091</v>
      </c>
    </row>
    <row r="5947" spans="1:3" hidden="1">
      <c r="A5947" t="s">
        <v>8411</v>
      </c>
      <c r="B5947" t="s">
        <v>8410</v>
      </c>
      <c r="C5947">
        <v>1773</v>
      </c>
    </row>
    <row r="5948" spans="1:3" hidden="1">
      <c r="A5948" t="s">
        <v>8412</v>
      </c>
      <c r="B5948" t="s">
        <v>8410</v>
      </c>
      <c r="C5948">
        <v>2423</v>
      </c>
    </row>
    <row r="5949" spans="1:3" hidden="1">
      <c r="A5949" t="s">
        <v>8413</v>
      </c>
      <c r="B5949" t="s">
        <v>8410</v>
      </c>
      <c r="C5949">
        <v>5241</v>
      </c>
    </row>
    <row r="5950" spans="1:3" hidden="1">
      <c r="A5950" t="s">
        <v>8414</v>
      </c>
      <c r="B5950" t="s">
        <v>8410</v>
      </c>
      <c r="C5950">
        <v>44</v>
      </c>
    </row>
    <row r="5951" spans="1:3" hidden="1">
      <c r="A5951" t="s">
        <v>8415</v>
      </c>
      <c r="B5951" t="s">
        <v>8410</v>
      </c>
      <c r="C5951">
        <v>2243</v>
      </c>
    </row>
    <row r="5952" spans="1:3" hidden="1">
      <c r="A5952" t="s">
        <v>8416</v>
      </c>
      <c r="B5952" t="s">
        <v>8417</v>
      </c>
      <c r="C5952">
        <v>1</v>
      </c>
    </row>
    <row r="5953" spans="1:3" hidden="1">
      <c r="A5953" t="s">
        <v>7341</v>
      </c>
      <c r="B5953" t="s">
        <v>8418</v>
      </c>
      <c r="C5953">
        <v>2</v>
      </c>
    </row>
    <row r="5954" spans="1:3" hidden="1">
      <c r="A5954" t="s">
        <v>8419</v>
      </c>
      <c r="B5954" t="s">
        <v>8420</v>
      </c>
      <c r="C5954">
        <v>1</v>
      </c>
    </row>
    <row r="5955" spans="1:3" hidden="1">
      <c r="A5955" t="s">
        <v>8421</v>
      </c>
      <c r="B5955" t="s">
        <v>8422</v>
      </c>
      <c r="C5955">
        <v>1</v>
      </c>
    </row>
    <row r="5956" spans="1:3" hidden="1">
      <c r="A5956" t="s">
        <v>8423</v>
      </c>
      <c r="B5956" t="s">
        <v>8422</v>
      </c>
      <c r="C5956">
        <v>1</v>
      </c>
    </row>
    <row r="5957" spans="1:3" hidden="1">
      <c r="A5957" t="s">
        <v>8424</v>
      </c>
      <c r="B5957" t="s">
        <v>8425</v>
      </c>
      <c r="C5957">
        <v>1</v>
      </c>
    </row>
    <row r="5958" spans="1:3" hidden="1">
      <c r="A5958" t="s">
        <v>8426</v>
      </c>
      <c r="B5958" t="s">
        <v>8427</v>
      </c>
      <c r="C5958">
        <v>1</v>
      </c>
    </row>
    <row r="5959" spans="1:3">
      <c r="A5959" t="s">
        <v>2546</v>
      </c>
      <c r="B5959" t="s">
        <v>2436</v>
      </c>
      <c r="C5959">
        <v>70</v>
      </c>
    </row>
    <row r="5960" spans="1:3">
      <c r="A5960" t="s">
        <v>1551</v>
      </c>
      <c r="B5960" t="s">
        <v>2436</v>
      </c>
      <c r="C5960">
        <v>699</v>
      </c>
    </row>
    <row r="5961" spans="1:3">
      <c r="A5961" t="s">
        <v>1425</v>
      </c>
      <c r="B5961" t="s">
        <v>2436</v>
      </c>
      <c r="C5961">
        <v>30</v>
      </c>
    </row>
    <row r="5962" spans="1:3">
      <c r="A5962" t="s">
        <v>2368</v>
      </c>
      <c r="B5962" t="s">
        <v>2270</v>
      </c>
      <c r="C5962">
        <v>20</v>
      </c>
    </row>
    <row r="5963" spans="1:3">
      <c r="A5963" t="s">
        <v>2269</v>
      </c>
      <c r="B5963" t="s">
        <v>2270</v>
      </c>
      <c r="C5963">
        <v>10</v>
      </c>
    </row>
    <row r="5964" spans="1:3" hidden="1">
      <c r="A5964" t="s">
        <v>8428</v>
      </c>
      <c r="B5964" t="s">
        <v>8429</v>
      </c>
      <c r="C5964">
        <v>60</v>
      </c>
    </row>
    <row r="5965" spans="1:3" hidden="1">
      <c r="A5965" t="s">
        <v>8430</v>
      </c>
      <c r="B5965" t="s">
        <v>8429</v>
      </c>
      <c r="C5965">
        <v>60</v>
      </c>
    </row>
    <row r="5966" spans="1:3" hidden="1">
      <c r="A5966" t="s">
        <v>8431</v>
      </c>
      <c r="B5966" t="s">
        <v>8429</v>
      </c>
      <c r="C5966">
        <v>90</v>
      </c>
    </row>
    <row r="5967" spans="1:3" hidden="1">
      <c r="A5967" t="s">
        <v>8432</v>
      </c>
      <c r="B5967" t="s">
        <v>8429</v>
      </c>
      <c r="C5967">
        <v>30</v>
      </c>
    </row>
    <row r="5968" spans="1:3" hidden="1">
      <c r="A5968" t="s">
        <v>8433</v>
      </c>
      <c r="B5968" t="s">
        <v>8429</v>
      </c>
      <c r="C5968">
        <v>30</v>
      </c>
    </row>
    <row r="5969" spans="1:3" hidden="1">
      <c r="A5969" t="s">
        <v>8434</v>
      </c>
      <c r="B5969" t="s">
        <v>8429</v>
      </c>
      <c r="C5969">
        <v>60</v>
      </c>
    </row>
    <row r="5970" spans="1:3" hidden="1">
      <c r="A5970" t="s">
        <v>8435</v>
      </c>
      <c r="B5970" t="s">
        <v>8429</v>
      </c>
      <c r="C5970">
        <v>30</v>
      </c>
    </row>
    <row r="5971" spans="1:3" hidden="1">
      <c r="A5971" t="s">
        <v>8428</v>
      </c>
      <c r="B5971" t="s">
        <v>8436</v>
      </c>
      <c r="C5971">
        <v>100</v>
      </c>
    </row>
    <row r="5972" spans="1:3" hidden="1">
      <c r="A5972" t="s">
        <v>8430</v>
      </c>
      <c r="B5972" t="s">
        <v>8436</v>
      </c>
      <c r="C5972">
        <v>100</v>
      </c>
    </row>
    <row r="5973" spans="1:3" hidden="1">
      <c r="A5973" t="s">
        <v>8431</v>
      </c>
      <c r="B5973" t="s">
        <v>8436</v>
      </c>
      <c r="C5973">
        <v>150</v>
      </c>
    </row>
    <row r="5974" spans="1:3" hidden="1">
      <c r="A5974" t="s">
        <v>8432</v>
      </c>
      <c r="B5974" t="s">
        <v>8436</v>
      </c>
      <c r="C5974">
        <v>50</v>
      </c>
    </row>
    <row r="5975" spans="1:3" hidden="1">
      <c r="A5975" t="s">
        <v>8433</v>
      </c>
      <c r="B5975" t="s">
        <v>8436</v>
      </c>
      <c r="C5975">
        <v>50</v>
      </c>
    </row>
    <row r="5976" spans="1:3" hidden="1">
      <c r="A5976" t="s">
        <v>8434</v>
      </c>
      <c r="B5976" t="s">
        <v>8436</v>
      </c>
      <c r="C5976">
        <v>100</v>
      </c>
    </row>
    <row r="5977" spans="1:3" hidden="1">
      <c r="A5977" t="s">
        <v>8435</v>
      </c>
      <c r="B5977" t="s">
        <v>8436</v>
      </c>
      <c r="C5977">
        <v>50</v>
      </c>
    </row>
    <row r="5978" spans="1:3" hidden="1">
      <c r="A5978" t="s">
        <v>8437</v>
      </c>
      <c r="B5978" t="s">
        <v>8438</v>
      </c>
      <c r="C5978">
        <v>300</v>
      </c>
    </row>
    <row r="5979" spans="1:3" hidden="1">
      <c r="A5979">
        <v>53002002</v>
      </c>
      <c r="B5979" t="s">
        <v>8439</v>
      </c>
      <c r="C5979">
        <v>2</v>
      </c>
    </row>
    <row r="5980" spans="1:3" hidden="1">
      <c r="A5980">
        <v>80030054</v>
      </c>
      <c r="B5980" t="s">
        <v>8439</v>
      </c>
      <c r="C5980">
        <v>13</v>
      </c>
    </row>
    <row r="5981" spans="1:3" hidden="1">
      <c r="A5981" t="s">
        <v>5659</v>
      </c>
      <c r="B5981" t="s">
        <v>8439</v>
      </c>
      <c r="C5981">
        <v>13</v>
      </c>
    </row>
    <row r="5982" spans="1:3" hidden="1">
      <c r="A5982" t="s">
        <v>8440</v>
      </c>
      <c r="B5982" t="s">
        <v>8439</v>
      </c>
      <c r="C5982">
        <v>24</v>
      </c>
    </row>
    <row r="5983" spans="1:3" hidden="1">
      <c r="A5983" t="s">
        <v>8441</v>
      </c>
      <c r="B5983" t="s">
        <v>8439</v>
      </c>
      <c r="C5983">
        <v>4</v>
      </c>
    </row>
    <row r="5984" spans="1:3">
      <c r="A5984" t="s">
        <v>3118</v>
      </c>
      <c r="B5984" t="s">
        <v>2271</v>
      </c>
      <c r="C5984">
        <v>2000</v>
      </c>
    </row>
    <row r="5985" spans="1:3">
      <c r="A5985" t="s">
        <v>2933</v>
      </c>
      <c r="B5985" t="s">
        <v>2271</v>
      </c>
      <c r="C5985">
        <v>500</v>
      </c>
    </row>
    <row r="5986" spans="1:3">
      <c r="A5986" t="s">
        <v>787</v>
      </c>
      <c r="B5986" t="s">
        <v>2271</v>
      </c>
      <c r="C5986">
        <v>1000</v>
      </c>
    </row>
    <row r="5987" spans="1:3">
      <c r="A5987" t="s">
        <v>1426</v>
      </c>
      <c r="B5987" t="s">
        <v>2271</v>
      </c>
      <c r="C5987">
        <v>500</v>
      </c>
    </row>
    <row r="5988" spans="1:3">
      <c r="A5988" t="s">
        <v>2934</v>
      </c>
      <c r="B5988" t="s">
        <v>2271</v>
      </c>
      <c r="C5988">
        <v>500</v>
      </c>
    </row>
    <row r="5989" spans="1:3">
      <c r="A5989" t="s">
        <v>1512</v>
      </c>
      <c r="B5989" t="s">
        <v>2271</v>
      </c>
      <c r="C5989">
        <v>6</v>
      </c>
    </row>
    <row r="5990" spans="1:3">
      <c r="A5990" t="s">
        <v>1428</v>
      </c>
      <c r="B5990" t="s">
        <v>2271</v>
      </c>
      <c r="C5990">
        <v>50</v>
      </c>
    </row>
    <row r="5991" spans="1:3">
      <c r="A5991" t="s">
        <v>805</v>
      </c>
      <c r="B5991" t="s">
        <v>2271</v>
      </c>
      <c r="C5991">
        <v>20</v>
      </c>
    </row>
    <row r="5992" spans="1:3">
      <c r="A5992" t="s">
        <v>3143</v>
      </c>
      <c r="B5992" t="s">
        <v>2271</v>
      </c>
      <c r="C5992">
        <v>2100</v>
      </c>
    </row>
    <row r="5993" spans="1:3">
      <c r="A5993" t="s">
        <v>1566</v>
      </c>
      <c r="B5993" t="s">
        <v>2271</v>
      </c>
      <c r="C5993">
        <v>300</v>
      </c>
    </row>
    <row r="5994" spans="1:3">
      <c r="A5994" t="s">
        <v>2960</v>
      </c>
      <c r="B5994" t="s">
        <v>2271</v>
      </c>
      <c r="C5994">
        <v>600</v>
      </c>
    </row>
    <row r="5995" spans="1:3">
      <c r="A5995" t="s">
        <v>2935</v>
      </c>
      <c r="B5995" t="s">
        <v>2271</v>
      </c>
      <c r="C5995">
        <v>500</v>
      </c>
    </row>
    <row r="5996" spans="1:3">
      <c r="A5996" t="s">
        <v>1513</v>
      </c>
      <c r="B5996" t="s">
        <v>2271</v>
      </c>
      <c r="C5996">
        <v>500</v>
      </c>
    </row>
    <row r="5997" spans="1:3">
      <c r="A5997" t="s">
        <v>2854</v>
      </c>
      <c r="B5997" t="s">
        <v>2271</v>
      </c>
      <c r="C5997">
        <v>300</v>
      </c>
    </row>
    <row r="5998" spans="1:3">
      <c r="A5998" t="s">
        <v>1319</v>
      </c>
      <c r="B5998" t="s">
        <v>2271</v>
      </c>
      <c r="C5998">
        <v>300</v>
      </c>
    </row>
    <row r="5999" spans="1:3">
      <c r="A5999" t="s">
        <v>2999</v>
      </c>
      <c r="B5999" t="s">
        <v>2271</v>
      </c>
      <c r="C5999">
        <v>900</v>
      </c>
    </row>
    <row r="6000" spans="1:3">
      <c r="A6000" t="s">
        <v>1430</v>
      </c>
      <c r="B6000" t="s">
        <v>2271</v>
      </c>
      <c r="C6000">
        <v>700</v>
      </c>
    </row>
    <row r="6001" spans="1:3">
      <c r="A6001" t="s">
        <v>2775</v>
      </c>
      <c r="B6001" t="s">
        <v>2271</v>
      </c>
      <c r="C6001">
        <v>200</v>
      </c>
    </row>
    <row r="6002" spans="1:3">
      <c r="A6002" t="s">
        <v>1512</v>
      </c>
      <c r="B6002" t="s">
        <v>2271</v>
      </c>
      <c r="C6002">
        <v>300</v>
      </c>
    </row>
    <row r="6003" spans="1:3">
      <c r="A6003" t="s">
        <v>2903</v>
      </c>
      <c r="B6003" t="s">
        <v>2271</v>
      </c>
      <c r="C6003">
        <v>400</v>
      </c>
    </row>
    <row r="6004" spans="1:3">
      <c r="A6004" t="s">
        <v>2407</v>
      </c>
      <c r="B6004" t="s">
        <v>2271</v>
      </c>
      <c r="C6004">
        <v>300</v>
      </c>
    </row>
    <row r="6005" spans="1:3">
      <c r="A6005" t="s">
        <v>2369</v>
      </c>
      <c r="B6005" t="s">
        <v>2271</v>
      </c>
      <c r="C6005">
        <v>20</v>
      </c>
    </row>
    <row r="6006" spans="1:3">
      <c r="A6006" t="s">
        <v>1554</v>
      </c>
      <c r="B6006" t="s">
        <v>2271</v>
      </c>
      <c r="C6006">
        <v>100</v>
      </c>
    </row>
    <row r="6007" spans="1:3">
      <c r="A6007" t="s">
        <v>2641</v>
      </c>
      <c r="B6007" t="s">
        <v>2271</v>
      </c>
      <c r="C6007">
        <v>500</v>
      </c>
    </row>
    <row r="6008" spans="1:3">
      <c r="A6008" t="s">
        <v>2855</v>
      </c>
      <c r="B6008" t="s">
        <v>2271</v>
      </c>
      <c r="C6008">
        <v>300</v>
      </c>
    </row>
    <row r="6009" spans="1:3">
      <c r="A6009" t="s">
        <v>1359</v>
      </c>
      <c r="B6009" t="s">
        <v>2271</v>
      </c>
      <c r="C6009">
        <v>500</v>
      </c>
    </row>
    <row r="6010" spans="1:3">
      <c r="A6010" t="s">
        <v>2856</v>
      </c>
      <c r="B6010" t="s">
        <v>2271</v>
      </c>
      <c r="C6010">
        <v>300</v>
      </c>
    </row>
    <row r="6011" spans="1:3">
      <c r="A6011" t="s">
        <v>2982</v>
      </c>
      <c r="B6011" t="s">
        <v>2271</v>
      </c>
      <c r="C6011">
        <v>750</v>
      </c>
    </row>
    <row r="6012" spans="1:3">
      <c r="A6012" t="s">
        <v>1405</v>
      </c>
      <c r="B6012" t="s">
        <v>2271</v>
      </c>
      <c r="C6012">
        <v>300</v>
      </c>
    </row>
    <row r="6013" spans="1:3">
      <c r="A6013" t="s">
        <v>1406</v>
      </c>
      <c r="B6013" t="s">
        <v>2271</v>
      </c>
      <c r="C6013">
        <v>120</v>
      </c>
    </row>
    <row r="6014" spans="1:3">
      <c r="A6014" t="s">
        <v>2857</v>
      </c>
      <c r="B6014" t="s">
        <v>2271</v>
      </c>
      <c r="C6014">
        <v>300</v>
      </c>
    </row>
    <row r="6015" spans="1:3">
      <c r="A6015" t="s">
        <v>1447</v>
      </c>
      <c r="B6015" t="s">
        <v>2271</v>
      </c>
      <c r="C6015">
        <v>100</v>
      </c>
    </row>
    <row r="6016" spans="1:3">
      <c r="A6016" t="s">
        <v>2565</v>
      </c>
      <c r="B6016" t="s">
        <v>2271</v>
      </c>
      <c r="C6016">
        <v>80</v>
      </c>
    </row>
    <row r="6017" spans="1:3">
      <c r="A6017" t="s">
        <v>3182</v>
      </c>
      <c r="B6017" t="s">
        <v>2271</v>
      </c>
      <c r="C6017">
        <v>3500</v>
      </c>
    </row>
    <row r="6018" spans="1:3">
      <c r="A6018" t="s">
        <v>727</v>
      </c>
      <c r="B6018" t="s">
        <v>2271</v>
      </c>
      <c r="C6018">
        <v>100</v>
      </c>
    </row>
    <row r="6019" spans="1:3">
      <c r="A6019" t="s">
        <v>2858</v>
      </c>
      <c r="B6019" t="s">
        <v>2271</v>
      </c>
      <c r="C6019">
        <v>300</v>
      </c>
    </row>
    <row r="6020" spans="1:3">
      <c r="A6020" t="s">
        <v>1208</v>
      </c>
      <c r="B6020" t="s">
        <v>2271</v>
      </c>
      <c r="C6020">
        <v>2000</v>
      </c>
    </row>
    <row r="6021" spans="1:3">
      <c r="A6021" t="s">
        <v>1309</v>
      </c>
      <c r="B6021" t="s">
        <v>2271</v>
      </c>
      <c r="C6021">
        <v>2000</v>
      </c>
    </row>
    <row r="6022" spans="1:3">
      <c r="A6022" t="s">
        <v>746</v>
      </c>
      <c r="B6022" t="s">
        <v>2271</v>
      </c>
      <c r="C6022">
        <v>2000</v>
      </c>
    </row>
    <row r="6023" spans="1:3">
      <c r="A6023" t="s">
        <v>3119</v>
      </c>
      <c r="B6023" t="s">
        <v>2271</v>
      </c>
      <c r="C6023">
        <v>2000</v>
      </c>
    </row>
    <row r="6024" spans="1:3">
      <c r="A6024" t="s">
        <v>3120</v>
      </c>
      <c r="B6024" t="s">
        <v>2271</v>
      </c>
      <c r="C6024">
        <v>2000</v>
      </c>
    </row>
    <row r="6025" spans="1:3">
      <c r="A6025" t="s">
        <v>3121</v>
      </c>
      <c r="B6025" t="s">
        <v>2271</v>
      </c>
      <c r="C6025">
        <v>2000</v>
      </c>
    </row>
    <row r="6026" spans="1:3">
      <c r="A6026" t="s">
        <v>1565</v>
      </c>
      <c r="B6026" t="s">
        <v>2271</v>
      </c>
      <c r="C6026">
        <v>2000</v>
      </c>
    </row>
    <row r="6027" spans="1:3">
      <c r="A6027" t="s">
        <v>1553</v>
      </c>
      <c r="B6027" t="s">
        <v>2271</v>
      </c>
      <c r="C6027">
        <v>3000</v>
      </c>
    </row>
    <row r="6028" spans="1:3">
      <c r="A6028" t="s">
        <v>3122</v>
      </c>
      <c r="B6028" t="s">
        <v>2271</v>
      </c>
      <c r="C6028">
        <v>2000</v>
      </c>
    </row>
    <row r="6029" spans="1:3">
      <c r="A6029" t="s">
        <v>1558</v>
      </c>
      <c r="B6029" t="s">
        <v>2271</v>
      </c>
      <c r="C6029">
        <v>2500</v>
      </c>
    </row>
    <row r="6030" spans="1:3">
      <c r="A6030" t="s">
        <v>2727</v>
      </c>
      <c r="B6030" t="s">
        <v>2271</v>
      </c>
      <c r="C6030">
        <v>150</v>
      </c>
    </row>
    <row r="6031" spans="1:3">
      <c r="A6031" t="s">
        <v>1555</v>
      </c>
      <c r="B6031" t="s">
        <v>2271</v>
      </c>
      <c r="C6031">
        <v>2500</v>
      </c>
    </row>
    <row r="6032" spans="1:3">
      <c r="A6032" t="s">
        <v>1254</v>
      </c>
      <c r="B6032" t="s">
        <v>2271</v>
      </c>
      <c r="C6032">
        <v>1000</v>
      </c>
    </row>
    <row r="6033" spans="1:3">
      <c r="A6033" t="s">
        <v>2631</v>
      </c>
      <c r="B6033" t="s">
        <v>2271</v>
      </c>
      <c r="C6033">
        <v>100</v>
      </c>
    </row>
    <row r="6034" spans="1:3">
      <c r="A6034" t="s">
        <v>2632</v>
      </c>
      <c r="B6034" t="s">
        <v>2271</v>
      </c>
      <c r="C6034">
        <v>100</v>
      </c>
    </row>
    <row r="6035" spans="1:3">
      <c r="A6035" t="s">
        <v>8442</v>
      </c>
      <c r="B6035" t="s">
        <v>2271</v>
      </c>
      <c r="C6035">
        <v>9</v>
      </c>
    </row>
    <row r="6036" spans="1:3">
      <c r="A6036" t="s">
        <v>8443</v>
      </c>
      <c r="B6036" t="s">
        <v>2271</v>
      </c>
      <c r="C6036">
        <v>1</v>
      </c>
    </row>
    <row r="6037" spans="1:3">
      <c r="A6037" t="s">
        <v>8444</v>
      </c>
      <c r="B6037" t="s">
        <v>2271</v>
      </c>
      <c r="C6037">
        <v>2</v>
      </c>
    </row>
    <row r="6038" spans="1:3">
      <c r="A6038" t="s">
        <v>8445</v>
      </c>
      <c r="B6038" t="s">
        <v>2271</v>
      </c>
      <c r="C6038">
        <v>2</v>
      </c>
    </row>
    <row r="6039" spans="1:3">
      <c r="A6039" t="s">
        <v>2293</v>
      </c>
      <c r="B6039" t="s">
        <v>2271</v>
      </c>
      <c r="C6039">
        <v>12</v>
      </c>
    </row>
    <row r="6040" spans="1:3">
      <c r="A6040" t="s">
        <v>8446</v>
      </c>
      <c r="B6040" t="s">
        <v>2271</v>
      </c>
      <c r="C6040">
        <v>4</v>
      </c>
    </row>
    <row r="6041" spans="1:3">
      <c r="A6041" t="s">
        <v>8447</v>
      </c>
      <c r="B6041" t="s">
        <v>2271</v>
      </c>
      <c r="C6041">
        <v>4</v>
      </c>
    </row>
    <row r="6042" spans="1:3">
      <c r="A6042" t="s">
        <v>8448</v>
      </c>
      <c r="B6042" t="s">
        <v>2271</v>
      </c>
      <c r="C6042">
        <v>4</v>
      </c>
    </row>
    <row r="6043" spans="1:3">
      <c r="A6043" t="s">
        <v>8449</v>
      </c>
      <c r="B6043" t="s">
        <v>2271</v>
      </c>
      <c r="C6043">
        <v>2</v>
      </c>
    </row>
    <row r="6044" spans="1:3">
      <c r="A6044" t="s">
        <v>8450</v>
      </c>
      <c r="B6044" t="s">
        <v>2271</v>
      </c>
      <c r="C6044">
        <v>1</v>
      </c>
    </row>
    <row r="6045" spans="1:3">
      <c r="A6045" t="s">
        <v>8451</v>
      </c>
      <c r="B6045" t="s">
        <v>2271</v>
      </c>
      <c r="C6045">
        <v>1</v>
      </c>
    </row>
    <row r="6046" spans="1:3">
      <c r="A6046" t="s">
        <v>2322</v>
      </c>
      <c r="B6046" t="s">
        <v>2271</v>
      </c>
      <c r="C6046">
        <v>16</v>
      </c>
    </row>
    <row r="6047" spans="1:3">
      <c r="A6047" t="s">
        <v>8452</v>
      </c>
      <c r="B6047" t="s">
        <v>2271</v>
      </c>
      <c r="C6047">
        <v>8</v>
      </c>
    </row>
    <row r="6048" spans="1:3">
      <c r="A6048" t="s">
        <v>2412</v>
      </c>
      <c r="B6048" t="s">
        <v>2271</v>
      </c>
      <c r="C6048">
        <v>26</v>
      </c>
    </row>
    <row r="6049" spans="1:3">
      <c r="A6049" t="s">
        <v>2297</v>
      </c>
      <c r="B6049" t="s">
        <v>2271</v>
      </c>
      <c r="C6049">
        <v>13</v>
      </c>
    </row>
    <row r="6050" spans="1:3">
      <c r="A6050" t="s">
        <v>8453</v>
      </c>
      <c r="B6050" t="s">
        <v>2271</v>
      </c>
      <c r="C6050">
        <v>8</v>
      </c>
    </row>
    <row r="6051" spans="1:3">
      <c r="A6051" t="s">
        <v>8454</v>
      </c>
      <c r="B6051" t="s">
        <v>2271</v>
      </c>
      <c r="C6051">
        <v>4</v>
      </c>
    </row>
    <row r="6052" spans="1:3">
      <c r="A6052" t="s">
        <v>8455</v>
      </c>
      <c r="B6052" t="s">
        <v>2271</v>
      </c>
      <c r="C6052">
        <v>2</v>
      </c>
    </row>
    <row r="6053" spans="1:3">
      <c r="A6053" t="s">
        <v>8456</v>
      </c>
      <c r="B6053" t="s">
        <v>2271</v>
      </c>
      <c r="C6053">
        <v>4</v>
      </c>
    </row>
    <row r="6054" spans="1:3">
      <c r="A6054" t="s">
        <v>8457</v>
      </c>
      <c r="B6054" t="s">
        <v>2271</v>
      </c>
      <c r="C6054">
        <v>2</v>
      </c>
    </row>
    <row r="6055" spans="1:3">
      <c r="A6055" t="s">
        <v>2948</v>
      </c>
      <c r="B6055" t="s">
        <v>2271</v>
      </c>
      <c r="C6055">
        <v>6</v>
      </c>
    </row>
    <row r="6056" spans="1:3">
      <c r="A6056" t="s">
        <v>8458</v>
      </c>
      <c r="B6056" t="s">
        <v>2271</v>
      </c>
      <c r="C6056">
        <v>2</v>
      </c>
    </row>
    <row r="6057" spans="1:3">
      <c r="A6057" t="s">
        <v>8459</v>
      </c>
      <c r="B6057" t="s">
        <v>2271</v>
      </c>
      <c r="C6057">
        <v>2</v>
      </c>
    </row>
    <row r="6058" spans="1:3">
      <c r="A6058" t="s">
        <v>8460</v>
      </c>
      <c r="B6058" t="s">
        <v>2271</v>
      </c>
      <c r="C6058">
        <v>2</v>
      </c>
    </row>
    <row r="6059" spans="1:3">
      <c r="A6059" t="s">
        <v>8461</v>
      </c>
      <c r="B6059" t="s">
        <v>2271</v>
      </c>
      <c r="C6059">
        <v>5</v>
      </c>
    </row>
    <row r="6060" spans="1:3">
      <c r="A6060" t="s">
        <v>885</v>
      </c>
      <c r="B6060" t="s">
        <v>2271</v>
      </c>
      <c r="C6060">
        <v>50000</v>
      </c>
    </row>
    <row r="6061" spans="1:3">
      <c r="A6061" t="s">
        <v>2512</v>
      </c>
      <c r="B6061" t="s">
        <v>2271</v>
      </c>
      <c r="C6061">
        <v>50</v>
      </c>
    </row>
    <row r="6062" spans="1:3">
      <c r="A6062" t="s">
        <v>2861</v>
      </c>
      <c r="B6062" t="s">
        <v>2271</v>
      </c>
      <c r="C6062">
        <v>2000</v>
      </c>
    </row>
    <row r="6063" spans="1:3">
      <c r="A6063" t="s">
        <v>2317</v>
      </c>
      <c r="B6063" t="s">
        <v>2271</v>
      </c>
      <c r="C6063">
        <v>15</v>
      </c>
    </row>
    <row r="6064" spans="1:3">
      <c r="A6064" t="s">
        <v>8462</v>
      </c>
      <c r="B6064" t="s">
        <v>2271</v>
      </c>
      <c r="C6064">
        <v>5</v>
      </c>
    </row>
    <row r="6065" spans="1:3">
      <c r="A6065" t="s">
        <v>1506</v>
      </c>
      <c r="B6065" t="s">
        <v>2271</v>
      </c>
      <c r="C6065">
        <v>2500</v>
      </c>
    </row>
    <row r="6066" spans="1:3">
      <c r="A6066" t="s">
        <v>2405</v>
      </c>
      <c r="B6066" t="s">
        <v>2271</v>
      </c>
      <c r="C6066">
        <v>25</v>
      </c>
    </row>
    <row r="6067" spans="1:3">
      <c r="A6067" t="s">
        <v>2776</v>
      </c>
      <c r="B6067" t="s">
        <v>2271</v>
      </c>
      <c r="C6067">
        <v>200</v>
      </c>
    </row>
    <row r="6068" spans="1:3">
      <c r="A6068" t="s">
        <v>3032</v>
      </c>
      <c r="B6068" t="s">
        <v>2271</v>
      </c>
      <c r="C6068">
        <v>2000</v>
      </c>
    </row>
    <row r="6069" spans="1:3">
      <c r="A6069" t="s">
        <v>3123</v>
      </c>
      <c r="B6069" t="s">
        <v>2271</v>
      </c>
      <c r="C6069">
        <v>2000</v>
      </c>
    </row>
    <row r="6070" spans="1:3">
      <c r="A6070" t="s">
        <v>8463</v>
      </c>
      <c r="B6070" t="s">
        <v>2271</v>
      </c>
      <c r="C6070">
        <v>1</v>
      </c>
    </row>
    <row r="6071" spans="1:3">
      <c r="A6071" t="s">
        <v>8464</v>
      </c>
      <c r="B6071" t="s">
        <v>2271</v>
      </c>
      <c r="C6071">
        <v>3</v>
      </c>
    </row>
    <row r="6072" spans="1:3">
      <c r="A6072" t="s">
        <v>1559</v>
      </c>
      <c r="B6072" t="s">
        <v>2271</v>
      </c>
      <c r="C6072">
        <v>13</v>
      </c>
    </row>
    <row r="6073" spans="1:3">
      <c r="A6073" t="s">
        <v>8465</v>
      </c>
      <c r="B6073" t="s">
        <v>2271</v>
      </c>
      <c r="C6073">
        <v>4</v>
      </c>
    </row>
    <row r="6074" spans="1:3">
      <c r="A6074" t="s">
        <v>8466</v>
      </c>
      <c r="B6074" t="s">
        <v>2271</v>
      </c>
      <c r="C6074">
        <v>4</v>
      </c>
    </row>
    <row r="6075" spans="1:3">
      <c r="A6075" t="s">
        <v>8467</v>
      </c>
      <c r="B6075" t="s">
        <v>2271</v>
      </c>
      <c r="C6075">
        <v>8</v>
      </c>
    </row>
    <row r="6076" spans="1:3">
      <c r="A6076" t="s">
        <v>405</v>
      </c>
      <c r="B6076" t="s">
        <v>2271</v>
      </c>
      <c r="C6076">
        <v>4</v>
      </c>
    </row>
    <row r="6077" spans="1:3">
      <c r="A6077" t="s">
        <v>8468</v>
      </c>
      <c r="B6077" t="s">
        <v>2271</v>
      </c>
      <c r="C6077">
        <v>4</v>
      </c>
    </row>
    <row r="6078" spans="1:3">
      <c r="A6078" t="s">
        <v>1495</v>
      </c>
      <c r="B6078" t="s">
        <v>2271</v>
      </c>
      <c r="C6078">
        <v>48</v>
      </c>
    </row>
    <row r="6079" spans="1:3">
      <c r="A6079" t="s">
        <v>1493</v>
      </c>
      <c r="B6079" t="s">
        <v>2271</v>
      </c>
      <c r="C6079">
        <v>2500</v>
      </c>
    </row>
    <row r="6080" spans="1:3">
      <c r="A6080" t="s">
        <v>2633</v>
      </c>
      <c r="B6080" t="s">
        <v>2271</v>
      </c>
      <c r="C6080">
        <v>100</v>
      </c>
    </row>
    <row r="6081" spans="1:3">
      <c r="A6081" t="s">
        <v>2728</v>
      </c>
      <c r="B6081" t="s">
        <v>2271</v>
      </c>
      <c r="C6081">
        <v>150</v>
      </c>
    </row>
    <row r="6082" spans="1:3">
      <c r="A6082" t="s">
        <v>2317</v>
      </c>
      <c r="B6082" t="s">
        <v>2271</v>
      </c>
      <c r="C6082">
        <v>15</v>
      </c>
    </row>
    <row r="6083" spans="1:3">
      <c r="A6083" t="s">
        <v>1432</v>
      </c>
      <c r="B6083" t="s">
        <v>2271</v>
      </c>
      <c r="C6083">
        <v>35</v>
      </c>
    </row>
    <row r="6084" spans="1:3">
      <c r="A6084" t="s">
        <v>2513</v>
      </c>
      <c r="B6084" t="s">
        <v>2271</v>
      </c>
      <c r="C6084">
        <v>50</v>
      </c>
    </row>
    <row r="6085" spans="1:3">
      <c r="A6085" t="s">
        <v>555</v>
      </c>
      <c r="B6085" t="s">
        <v>2271</v>
      </c>
      <c r="C6085">
        <v>2000</v>
      </c>
    </row>
    <row r="6086" spans="1:3">
      <c r="A6086" t="s">
        <v>817</v>
      </c>
      <c r="B6086" t="s">
        <v>2271</v>
      </c>
      <c r="C6086">
        <v>610</v>
      </c>
    </row>
    <row r="6087" spans="1:3">
      <c r="A6087" t="s">
        <v>823</v>
      </c>
      <c r="B6087" t="s">
        <v>2271</v>
      </c>
      <c r="C6087">
        <v>2015</v>
      </c>
    </row>
    <row r="6088" spans="1:3">
      <c r="A6088" t="s">
        <v>8469</v>
      </c>
      <c r="B6088" t="s">
        <v>2271</v>
      </c>
      <c r="C6088">
        <v>8</v>
      </c>
    </row>
    <row r="6089" spans="1:3">
      <c r="A6089" t="s">
        <v>1563</v>
      </c>
      <c r="B6089" t="s">
        <v>2271</v>
      </c>
      <c r="C6089">
        <v>36</v>
      </c>
    </row>
    <row r="6090" spans="1:3">
      <c r="A6090" t="s">
        <v>8470</v>
      </c>
      <c r="B6090" t="s">
        <v>2271</v>
      </c>
      <c r="C6090">
        <v>8</v>
      </c>
    </row>
    <row r="6091" spans="1:3">
      <c r="A6091" t="s">
        <v>1388</v>
      </c>
      <c r="B6091" t="s">
        <v>2271</v>
      </c>
      <c r="C6091">
        <v>78</v>
      </c>
    </row>
    <row r="6092" spans="1:3">
      <c r="A6092" t="s">
        <v>1104</v>
      </c>
      <c r="B6092" t="s">
        <v>2271</v>
      </c>
      <c r="C6092">
        <v>22</v>
      </c>
    </row>
    <row r="6093" spans="1:3">
      <c r="A6093" t="s">
        <v>1509</v>
      </c>
      <c r="B6093" t="s">
        <v>2271</v>
      </c>
      <c r="C6093">
        <v>71</v>
      </c>
    </row>
    <row r="6094" spans="1:3">
      <c r="A6094" t="s">
        <v>1421</v>
      </c>
      <c r="B6094" t="s">
        <v>2271</v>
      </c>
      <c r="C6094">
        <v>500</v>
      </c>
    </row>
    <row r="6095" spans="1:3">
      <c r="A6095" t="s">
        <v>2777</v>
      </c>
      <c r="B6095" t="s">
        <v>2271</v>
      </c>
      <c r="C6095">
        <v>200</v>
      </c>
    </row>
    <row r="6096" spans="1:3">
      <c r="A6096" t="s">
        <v>1433</v>
      </c>
      <c r="B6096" t="s">
        <v>2271</v>
      </c>
      <c r="C6096">
        <v>200</v>
      </c>
    </row>
    <row r="6097" spans="1:3">
      <c r="A6097" t="s">
        <v>8471</v>
      </c>
      <c r="B6097" t="s">
        <v>2271</v>
      </c>
      <c r="C6097">
        <v>3</v>
      </c>
    </row>
    <row r="6098" spans="1:3">
      <c r="A6098" t="s">
        <v>810</v>
      </c>
      <c r="B6098" t="s">
        <v>2271</v>
      </c>
      <c r="C6098">
        <v>175</v>
      </c>
    </row>
    <row r="6099" spans="1:3">
      <c r="A6099" t="s">
        <v>1181</v>
      </c>
      <c r="B6099" t="s">
        <v>2271</v>
      </c>
      <c r="C6099">
        <v>10</v>
      </c>
    </row>
    <row r="6100" spans="1:3">
      <c r="A6100" t="s">
        <v>8472</v>
      </c>
      <c r="B6100" t="s">
        <v>2271</v>
      </c>
      <c r="C6100">
        <v>4</v>
      </c>
    </row>
    <row r="6101" spans="1:3">
      <c r="A6101" t="s">
        <v>2778</v>
      </c>
      <c r="B6101" t="s">
        <v>2271</v>
      </c>
      <c r="C6101">
        <v>200</v>
      </c>
    </row>
    <row r="6102" spans="1:3">
      <c r="A6102" t="s">
        <v>1431</v>
      </c>
      <c r="B6102" t="s">
        <v>2271</v>
      </c>
      <c r="C6102">
        <v>2500</v>
      </c>
    </row>
    <row r="6103" spans="1:3">
      <c r="A6103" t="s">
        <v>1422</v>
      </c>
      <c r="B6103" t="s">
        <v>2271</v>
      </c>
      <c r="C6103">
        <v>800</v>
      </c>
    </row>
    <row r="6104" spans="1:3">
      <c r="A6104" t="s">
        <v>2814</v>
      </c>
      <c r="B6104" t="s">
        <v>2271</v>
      </c>
      <c r="C6104">
        <v>250</v>
      </c>
    </row>
    <row r="6105" spans="1:3">
      <c r="A6105" t="s">
        <v>2634</v>
      </c>
      <c r="B6105" t="s">
        <v>2271</v>
      </c>
      <c r="C6105">
        <v>100</v>
      </c>
    </row>
    <row r="6106" spans="1:3">
      <c r="A6106" t="s">
        <v>753</v>
      </c>
      <c r="B6106" t="s">
        <v>2271</v>
      </c>
      <c r="C6106">
        <v>2000</v>
      </c>
    </row>
    <row r="6107" spans="1:3">
      <c r="A6107" t="s">
        <v>8473</v>
      </c>
      <c r="B6107" t="s">
        <v>2271</v>
      </c>
      <c r="C6107">
        <v>1</v>
      </c>
    </row>
    <row r="6108" spans="1:3">
      <c r="A6108" t="s">
        <v>8474</v>
      </c>
      <c r="B6108" t="s">
        <v>2271</v>
      </c>
      <c r="C6108">
        <v>1</v>
      </c>
    </row>
    <row r="6109" spans="1:3">
      <c r="A6109" t="s">
        <v>2859</v>
      </c>
      <c r="B6109" t="s">
        <v>2271</v>
      </c>
      <c r="C6109">
        <v>300</v>
      </c>
    </row>
    <row r="6110" spans="1:3">
      <c r="A6110" t="s">
        <v>2815</v>
      </c>
      <c r="B6110" t="s">
        <v>2271</v>
      </c>
      <c r="C6110">
        <v>250</v>
      </c>
    </row>
    <row r="6111" spans="1:3">
      <c r="A6111" t="s">
        <v>1364</v>
      </c>
      <c r="B6111" t="s">
        <v>2271</v>
      </c>
      <c r="C6111">
        <v>100</v>
      </c>
    </row>
    <row r="6112" spans="1:3">
      <c r="A6112" t="s">
        <v>2635</v>
      </c>
      <c r="B6112" t="s">
        <v>2271</v>
      </c>
      <c r="C6112">
        <v>100</v>
      </c>
    </row>
    <row r="6113" spans="1:3">
      <c r="A6113" t="s">
        <v>1350</v>
      </c>
      <c r="B6113" t="s">
        <v>2271</v>
      </c>
      <c r="C6113">
        <v>100</v>
      </c>
    </row>
    <row r="6114" spans="1:3">
      <c r="A6114" t="s">
        <v>2636</v>
      </c>
      <c r="B6114" t="s">
        <v>2271</v>
      </c>
      <c r="C6114">
        <v>100</v>
      </c>
    </row>
    <row r="6115" spans="1:3">
      <c r="A6115" t="s">
        <v>1561</v>
      </c>
      <c r="B6115" t="s">
        <v>2271</v>
      </c>
      <c r="C6115">
        <v>140</v>
      </c>
    </row>
    <row r="6116" spans="1:3">
      <c r="A6116" t="s">
        <v>1510</v>
      </c>
      <c r="B6116" t="s">
        <v>2271</v>
      </c>
      <c r="C6116">
        <v>150</v>
      </c>
    </row>
    <row r="6117" spans="1:3">
      <c r="A6117" t="s">
        <v>2729</v>
      </c>
      <c r="B6117" t="s">
        <v>2271</v>
      </c>
      <c r="C6117">
        <v>150</v>
      </c>
    </row>
    <row r="6118" spans="1:3">
      <c r="A6118" t="s">
        <v>2883</v>
      </c>
      <c r="B6118" t="s">
        <v>2271</v>
      </c>
      <c r="C6118">
        <v>327</v>
      </c>
    </row>
    <row r="6119" spans="1:3">
      <c r="A6119" t="s">
        <v>8475</v>
      </c>
      <c r="B6119" t="s">
        <v>2271</v>
      </c>
      <c r="C6119">
        <v>7</v>
      </c>
    </row>
    <row r="6120" spans="1:3">
      <c r="A6120" t="s">
        <v>2956</v>
      </c>
      <c r="B6120" t="s">
        <v>2271</v>
      </c>
      <c r="C6120">
        <v>589</v>
      </c>
    </row>
    <row r="6121" spans="1:3">
      <c r="A6121" t="s">
        <v>2978</v>
      </c>
      <c r="B6121" t="s">
        <v>2271</v>
      </c>
      <c r="C6121">
        <v>709</v>
      </c>
    </row>
    <row r="6122" spans="1:3">
      <c r="A6122" t="s">
        <v>2948</v>
      </c>
      <c r="B6122" t="s">
        <v>2271</v>
      </c>
      <c r="C6122">
        <v>544</v>
      </c>
    </row>
    <row r="6123" spans="1:3">
      <c r="A6123" t="s">
        <v>1175</v>
      </c>
      <c r="B6123" t="s">
        <v>2271</v>
      </c>
      <c r="C6123">
        <v>138</v>
      </c>
    </row>
    <row r="6124" spans="1:3">
      <c r="A6124" t="s">
        <v>2750</v>
      </c>
      <c r="B6124" t="s">
        <v>2271</v>
      </c>
      <c r="C6124">
        <v>187</v>
      </c>
    </row>
    <row r="6125" spans="1:3">
      <c r="A6125" t="s">
        <v>2874</v>
      </c>
      <c r="B6125" t="s">
        <v>2271</v>
      </c>
      <c r="C6125">
        <v>319</v>
      </c>
    </row>
    <row r="6126" spans="1:3">
      <c r="A6126" t="s">
        <v>2779</v>
      </c>
      <c r="B6126" t="s">
        <v>2271</v>
      </c>
      <c r="C6126">
        <v>200</v>
      </c>
    </row>
    <row r="6127" spans="1:3">
      <c r="A6127" t="s">
        <v>2637</v>
      </c>
      <c r="B6127" t="s">
        <v>2271</v>
      </c>
      <c r="C6127">
        <v>100</v>
      </c>
    </row>
    <row r="6128" spans="1:3">
      <c r="A6128" t="s">
        <v>236</v>
      </c>
      <c r="B6128" t="s">
        <v>2271</v>
      </c>
      <c r="C6128">
        <v>100</v>
      </c>
    </row>
    <row r="6129" spans="1:3">
      <c r="A6129" t="s">
        <v>2936</v>
      </c>
      <c r="B6129" t="s">
        <v>2271</v>
      </c>
      <c r="C6129">
        <v>500</v>
      </c>
    </row>
    <row r="6130" spans="1:3">
      <c r="A6130" t="s">
        <v>2780</v>
      </c>
      <c r="B6130" t="s">
        <v>2271</v>
      </c>
      <c r="C6130">
        <v>200</v>
      </c>
    </row>
    <row r="6131" spans="1:3">
      <c r="A6131" t="s">
        <v>2860</v>
      </c>
      <c r="B6131" t="s">
        <v>2271</v>
      </c>
      <c r="C6131">
        <v>300</v>
      </c>
    </row>
    <row r="6132" spans="1:3">
      <c r="A6132" t="s">
        <v>1556</v>
      </c>
      <c r="B6132" t="s">
        <v>2271</v>
      </c>
      <c r="C6132">
        <v>100</v>
      </c>
    </row>
    <row r="6133" spans="1:3">
      <c r="A6133" t="s">
        <v>2864</v>
      </c>
      <c r="B6133" t="s">
        <v>2271</v>
      </c>
      <c r="C6133">
        <v>800</v>
      </c>
    </row>
    <row r="6134" spans="1:3">
      <c r="A6134" t="s">
        <v>2781</v>
      </c>
      <c r="B6134" t="s">
        <v>2271</v>
      </c>
      <c r="C6134">
        <v>200</v>
      </c>
    </row>
    <row r="6135" spans="1:3">
      <c r="A6135" t="s">
        <v>1436</v>
      </c>
      <c r="B6135" t="s">
        <v>2271</v>
      </c>
      <c r="C6135">
        <v>200</v>
      </c>
    </row>
    <row r="6136" spans="1:3">
      <c r="A6136" t="s">
        <v>3029</v>
      </c>
      <c r="B6136" t="s">
        <v>2271</v>
      </c>
      <c r="C6136">
        <v>1000</v>
      </c>
    </row>
    <row r="6137" spans="1:3">
      <c r="A6137" t="s">
        <v>3030</v>
      </c>
      <c r="B6137" t="s">
        <v>2271</v>
      </c>
      <c r="C6137">
        <v>1000</v>
      </c>
    </row>
    <row r="6138" spans="1:3">
      <c r="A6138" t="s">
        <v>1157</v>
      </c>
      <c r="B6138" t="s">
        <v>2271</v>
      </c>
      <c r="C6138">
        <v>1000</v>
      </c>
    </row>
    <row r="6139" spans="1:3">
      <c r="A6139" t="s">
        <v>2272</v>
      </c>
      <c r="B6139" t="s">
        <v>2271</v>
      </c>
      <c r="C6139">
        <v>10</v>
      </c>
    </row>
    <row r="6140" spans="1:3">
      <c r="A6140" t="s">
        <v>8476</v>
      </c>
      <c r="B6140" t="s">
        <v>2271</v>
      </c>
      <c r="C6140">
        <v>2</v>
      </c>
    </row>
    <row r="6141" spans="1:3">
      <c r="A6141" t="s">
        <v>2318</v>
      </c>
      <c r="B6141" t="s">
        <v>2271</v>
      </c>
      <c r="C6141">
        <v>15</v>
      </c>
    </row>
    <row r="6142" spans="1:3">
      <c r="A6142" t="s">
        <v>3278</v>
      </c>
      <c r="B6142" t="s">
        <v>2271</v>
      </c>
      <c r="C6142">
        <v>28280</v>
      </c>
    </row>
    <row r="6143" spans="1:3">
      <c r="A6143" t="s">
        <v>3278</v>
      </c>
      <c r="B6143" t="s">
        <v>2271</v>
      </c>
      <c r="C6143">
        <v>100280</v>
      </c>
    </row>
    <row r="6144" spans="1:3">
      <c r="A6144" t="s">
        <v>3266</v>
      </c>
      <c r="B6144" t="s">
        <v>2271</v>
      </c>
      <c r="C6144">
        <v>14140</v>
      </c>
    </row>
    <row r="6145" spans="1:3">
      <c r="A6145" t="s">
        <v>3266</v>
      </c>
      <c r="B6145" t="s">
        <v>2271</v>
      </c>
      <c r="C6145">
        <v>50140</v>
      </c>
    </row>
    <row r="6146" spans="1:3">
      <c r="A6146" t="s">
        <v>1098</v>
      </c>
      <c r="B6146" t="s">
        <v>2271</v>
      </c>
      <c r="C6146">
        <v>42420</v>
      </c>
    </row>
    <row r="6147" spans="1:3">
      <c r="A6147" t="s">
        <v>1098</v>
      </c>
      <c r="B6147" t="s">
        <v>2271</v>
      </c>
      <c r="C6147">
        <v>150420</v>
      </c>
    </row>
    <row r="6148" spans="1:3">
      <c r="A6148" t="s">
        <v>2273</v>
      </c>
      <c r="B6148" t="s">
        <v>2271</v>
      </c>
      <c r="C6148">
        <v>10</v>
      </c>
    </row>
    <row r="6149" spans="1:3">
      <c r="A6149" t="s">
        <v>2274</v>
      </c>
      <c r="B6149" t="s">
        <v>2271</v>
      </c>
      <c r="C6149">
        <v>10</v>
      </c>
    </row>
    <row r="6150" spans="1:3">
      <c r="A6150" t="s">
        <v>2782</v>
      </c>
      <c r="B6150" t="s">
        <v>2271</v>
      </c>
      <c r="C6150">
        <v>200</v>
      </c>
    </row>
    <row r="6151" spans="1:3">
      <c r="A6151" t="s">
        <v>405</v>
      </c>
      <c r="B6151" t="s">
        <v>2271</v>
      </c>
      <c r="C6151">
        <v>100</v>
      </c>
    </row>
    <row r="6152" spans="1:3">
      <c r="A6152" t="s">
        <v>1418</v>
      </c>
      <c r="B6152" t="s">
        <v>2271</v>
      </c>
      <c r="C6152">
        <v>100</v>
      </c>
    </row>
    <row r="6153" spans="1:3">
      <c r="A6153" t="s">
        <v>1569</v>
      </c>
      <c r="B6153" t="s">
        <v>2271</v>
      </c>
      <c r="C6153">
        <v>100</v>
      </c>
    </row>
    <row r="6154" spans="1:3">
      <c r="A6154" t="s">
        <v>1216</v>
      </c>
      <c r="B6154" t="s">
        <v>2271</v>
      </c>
      <c r="C6154">
        <v>100</v>
      </c>
    </row>
    <row r="6155" spans="1:3">
      <c r="A6155" t="s">
        <v>8477</v>
      </c>
      <c r="B6155" t="s">
        <v>2271</v>
      </c>
      <c r="C6155">
        <v>5</v>
      </c>
    </row>
    <row r="6156" spans="1:3">
      <c r="A6156" t="s">
        <v>1508</v>
      </c>
      <c r="B6156" t="s">
        <v>2271</v>
      </c>
      <c r="C6156">
        <v>3000</v>
      </c>
    </row>
    <row r="6157" spans="1:3">
      <c r="A6157" t="s">
        <v>2638</v>
      </c>
      <c r="B6157" t="s">
        <v>2271</v>
      </c>
      <c r="C6157">
        <v>100</v>
      </c>
    </row>
    <row r="6158" spans="1:3">
      <c r="A6158" t="s">
        <v>1568</v>
      </c>
      <c r="B6158" t="s">
        <v>2271</v>
      </c>
      <c r="C6158">
        <v>100</v>
      </c>
    </row>
    <row r="6159" spans="1:3">
      <c r="A6159" t="s">
        <v>2514</v>
      </c>
      <c r="B6159" t="s">
        <v>2271</v>
      </c>
      <c r="C6159">
        <v>50</v>
      </c>
    </row>
    <row r="6160" spans="1:3">
      <c r="A6160" t="s">
        <v>1424</v>
      </c>
      <c r="B6160" t="s">
        <v>2271</v>
      </c>
      <c r="C6160">
        <v>50</v>
      </c>
    </row>
    <row r="6161" spans="1:3">
      <c r="A6161" t="s">
        <v>2406</v>
      </c>
      <c r="B6161" t="s">
        <v>2271</v>
      </c>
      <c r="C6161">
        <v>25</v>
      </c>
    </row>
    <row r="6162" spans="1:3">
      <c r="A6162" t="s">
        <v>2407</v>
      </c>
      <c r="B6162" t="s">
        <v>2271</v>
      </c>
      <c r="C6162">
        <v>25</v>
      </c>
    </row>
    <row r="6163" spans="1:3">
      <c r="A6163" t="s">
        <v>1494</v>
      </c>
      <c r="B6163" t="s">
        <v>2271</v>
      </c>
      <c r="C6163">
        <v>25</v>
      </c>
    </row>
    <row r="6164" spans="1:3">
      <c r="A6164" t="s">
        <v>2949</v>
      </c>
      <c r="B6164" t="s">
        <v>2271</v>
      </c>
      <c r="C6164">
        <v>549</v>
      </c>
    </row>
    <row r="6165" spans="1:3">
      <c r="A6165" t="s">
        <v>1504</v>
      </c>
      <c r="B6165" t="s">
        <v>2271</v>
      </c>
      <c r="C6165">
        <v>1020</v>
      </c>
    </row>
    <row r="6166" spans="1:3">
      <c r="A6166" t="s">
        <v>2408</v>
      </c>
      <c r="B6166" t="s">
        <v>2271</v>
      </c>
      <c r="C6166">
        <v>25</v>
      </c>
    </row>
    <row r="6167" spans="1:3">
      <c r="A6167" t="s">
        <v>2409</v>
      </c>
      <c r="B6167" t="s">
        <v>2271</v>
      </c>
      <c r="C6167">
        <v>25</v>
      </c>
    </row>
    <row r="6168" spans="1:3">
      <c r="A6168" t="s">
        <v>1171</v>
      </c>
      <c r="B6168" t="s">
        <v>2271</v>
      </c>
      <c r="C6168">
        <v>163</v>
      </c>
    </row>
    <row r="6169" spans="1:3">
      <c r="A6169" t="s">
        <v>2515</v>
      </c>
      <c r="B6169" t="s">
        <v>2271</v>
      </c>
      <c r="C6169">
        <v>50</v>
      </c>
    </row>
    <row r="6170" spans="1:3">
      <c r="A6170" t="s">
        <v>2410</v>
      </c>
      <c r="B6170" t="s">
        <v>2271</v>
      </c>
      <c r="C6170">
        <v>25</v>
      </c>
    </row>
    <row r="6171" spans="1:3">
      <c r="A6171" t="s">
        <v>8478</v>
      </c>
      <c r="B6171" t="s">
        <v>2271</v>
      </c>
      <c r="C6171">
        <v>5</v>
      </c>
    </row>
    <row r="6172" spans="1:3">
      <c r="A6172" t="s">
        <v>8479</v>
      </c>
      <c r="B6172" t="s">
        <v>2271</v>
      </c>
      <c r="C6172">
        <v>5</v>
      </c>
    </row>
    <row r="6173" spans="1:3">
      <c r="A6173" t="s">
        <v>2806</v>
      </c>
      <c r="B6173" t="s">
        <v>2271</v>
      </c>
      <c r="C6173">
        <v>224</v>
      </c>
    </row>
    <row r="6174" spans="1:3">
      <c r="A6174" t="s">
        <v>2662</v>
      </c>
      <c r="B6174" t="s">
        <v>2271</v>
      </c>
      <c r="C6174">
        <v>107</v>
      </c>
    </row>
    <row r="6175" spans="1:3">
      <c r="A6175" t="s">
        <v>2861</v>
      </c>
      <c r="B6175" t="s">
        <v>2271</v>
      </c>
      <c r="C6175">
        <v>300</v>
      </c>
    </row>
    <row r="6176" spans="1:3">
      <c r="A6176" t="s">
        <v>2516</v>
      </c>
      <c r="B6176" t="s">
        <v>2271</v>
      </c>
      <c r="C6176">
        <v>50</v>
      </c>
    </row>
    <row r="6177" spans="1:3">
      <c r="A6177" t="s">
        <v>2378</v>
      </c>
      <c r="B6177" t="s">
        <v>2271</v>
      </c>
      <c r="C6177">
        <v>21</v>
      </c>
    </row>
    <row r="6178" spans="1:3">
      <c r="A6178" t="s">
        <v>8480</v>
      </c>
      <c r="B6178" t="s">
        <v>2271</v>
      </c>
      <c r="C6178">
        <v>5</v>
      </c>
    </row>
    <row r="6179" spans="1:3">
      <c r="A6179" t="s">
        <v>2783</v>
      </c>
      <c r="B6179" t="s">
        <v>2271</v>
      </c>
      <c r="C6179">
        <v>200</v>
      </c>
    </row>
    <row r="6180" spans="1:3">
      <c r="A6180" t="s">
        <v>2913</v>
      </c>
      <c r="B6180" t="s">
        <v>2271</v>
      </c>
      <c r="C6180">
        <v>488</v>
      </c>
    </row>
    <row r="6181" spans="1:3">
      <c r="A6181" t="s">
        <v>1564</v>
      </c>
      <c r="B6181" t="s">
        <v>2271</v>
      </c>
      <c r="C6181">
        <v>170</v>
      </c>
    </row>
    <row r="6182" spans="1:3">
      <c r="A6182" t="s">
        <v>3161</v>
      </c>
      <c r="B6182" t="s">
        <v>2271</v>
      </c>
      <c r="C6182">
        <v>2700</v>
      </c>
    </row>
    <row r="6183" spans="1:3">
      <c r="A6183" t="s">
        <v>733</v>
      </c>
      <c r="B6183" t="s">
        <v>2271</v>
      </c>
      <c r="C6183">
        <v>5000</v>
      </c>
    </row>
    <row r="6184" spans="1:3">
      <c r="A6184" t="s">
        <v>1507</v>
      </c>
      <c r="B6184" t="s">
        <v>2271</v>
      </c>
      <c r="C6184">
        <v>2000</v>
      </c>
    </row>
    <row r="6185" spans="1:3">
      <c r="A6185" t="s">
        <v>3074</v>
      </c>
      <c r="B6185" t="s">
        <v>2271</v>
      </c>
      <c r="C6185">
        <v>1500</v>
      </c>
    </row>
    <row r="6186" spans="1:3">
      <c r="A6186" t="s">
        <v>1513</v>
      </c>
      <c r="B6186" t="s">
        <v>2271</v>
      </c>
      <c r="C6186">
        <v>5</v>
      </c>
    </row>
    <row r="6187" spans="1:3">
      <c r="A6187" t="s">
        <v>8481</v>
      </c>
      <c r="B6187" t="s">
        <v>2271</v>
      </c>
      <c r="C6187">
        <v>5</v>
      </c>
    </row>
    <row r="6188" spans="1:3">
      <c r="A6188" t="s">
        <v>8482</v>
      </c>
      <c r="B6188" t="s">
        <v>2271</v>
      </c>
      <c r="C6188">
        <v>5</v>
      </c>
    </row>
    <row r="6189" spans="1:3">
      <c r="A6189" t="s">
        <v>2862</v>
      </c>
      <c r="B6189" t="s">
        <v>2271</v>
      </c>
      <c r="C6189">
        <v>300</v>
      </c>
    </row>
    <row r="6190" spans="1:3">
      <c r="A6190" t="s">
        <v>2863</v>
      </c>
      <c r="B6190" t="s">
        <v>2271</v>
      </c>
      <c r="C6190">
        <v>300</v>
      </c>
    </row>
    <row r="6191" spans="1:3">
      <c r="A6191" t="s">
        <v>2370</v>
      </c>
      <c r="B6191" t="s">
        <v>2271</v>
      </c>
      <c r="C6191">
        <v>20</v>
      </c>
    </row>
    <row r="6192" spans="1:3">
      <c r="A6192" t="s">
        <v>8483</v>
      </c>
      <c r="B6192" t="s">
        <v>2271</v>
      </c>
      <c r="C6192">
        <v>5</v>
      </c>
    </row>
    <row r="6193" spans="1:3">
      <c r="A6193" t="s">
        <v>2294</v>
      </c>
      <c r="B6193" t="s">
        <v>2271</v>
      </c>
      <c r="C6193">
        <v>12</v>
      </c>
    </row>
    <row r="6194" spans="1:3">
      <c r="A6194" t="s">
        <v>2286</v>
      </c>
      <c r="B6194" t="s">
        <v>2271</v>
      </c>
      <c r="C6194">
        <v>11</v>
      </c>
    </row>
    <row r="6195" spans="1:3">
      <c r="A6195" t="s">
        <v>2411</v>
      </c>
      <c r="B6195" t="s">
        <v>2271</v>
      </c>
      <c r="C6195">
        <v>25</v>
      </c>
    </row>
    <row r="6196" spans="1:3">
      <c r="A6196" t="s">
        <v>2864</v>
      </c>
      <c r="B6196" t="s">
        <v>2271</v>
      </c>
      <c r="C6196">
        <v>300</v>
      </c>
    </row>
    <row r="6197" spans="1:3">
      <c r="A6197" t="s">
        <v>2639</v>
      </c>
      <c r="B6197" t="s">
        <v>2271</v>
      </c>
      <c r="C6197">
        <v>100</v>
      </c>
    </row>
    <row r="6198" spans="1:3">
      <c r="A6198" t="s">
        <v>1434</v>
      </c>
      <c r="B6198" t="s">
        <v>2271</v>
      </c>
      <c r="C6198">
        <v>100</v>
      </c>
    </row>
    <row r="6199" spans="1:3">
      <c r="A6199" t="s">
        <v>1562</v>
      </c>
      <c r="B6199" t="s">
        <v>2271</v>
      </c>
      <c r="C6199">
        <v>50</v>
      </c>
    </row>
    <row r="6200" spans="1:3">
      <c r="A6200" t="s">
        <v>2437</v>
      </c>
      <c r="B6200" t="s">
        <v>2271</v>
      </c>
      <c r="C6200">
        <v>30</v>
      </c>
    </row>
    <row r="6201" spans="1:3">
      <c r="A6201" t="s">
        <v>1427</v>
      </c>
      <c r="B6201" t="s">
        <v>2271</v>
      </c>
      <c r="C6201">
        <v>10</v>
      </c>
    </row>
    <row r="6202" spans="1:3">
      <c r="A6202" t="s">
        <v>2371</v>
      </c>
      <c r="B6202" t="s">
        <v>2271</v>
      </c>
      <c r="C6202">
        <v>20</v>
      </c>
    </row>
    <row r="6203" spans="1:3">
      <c r="A6203" t="s">
        <v>2372</v>
      </c>
      <c r="B6203" t="s">
        <v>2271</v>
      </c>
      <c r="C6203">
        <v>20</v>
      </c>
    </row>
    <row r="6204" spans="1:3">
      <c r="A6204" t="s">
        <v>547</v>
      </c>
      <c r="B6204" t="s">
        <v>2271</v>
      </c>
      <c r="C6204">
        <v>100</v>
      </c>
    </row>
    <row r="6205" spans="1:3">
      <c r="A6205" t="s">
        <v>1426</v>
      </c>
      <c r="B6205" t="s">
        <v>2271</v>
      </c>
      <c r="C6205">
        <v>4</v>
      </c>
    </row>
    <row r="6206" spans="1:3">
      <c r="A6206" t="s">
        <v>773</v>
      </c>
      <c r="B6206" t="s">
        <v>2271</v>
      </c>
      <c r="C6206">
        <v>10</v>
      </c>
    </row>
    <row r="6207" spans="1:3">
      <c r="A6207" t="s">
        <v>8484</v>
      </c>
      <c r="B6207" t="s">
        <v>2271</v>
      </c>
      <c r="C6207">
        <v>2</v>
      </c>
    </row>
    <row r="6208" spans="1:3">
      <c r="A6208" t="s">
        <v>8485</v>
      </c>
      <c r="B6208" t="s">
        <v>2271</v>
      </c>
      <c r="C6208">
        <v>2</v>
      </c>
    </row>
    <row r="6209" spans="1:3">
      <c r="A6209" t="s">
        <v>8486</v>
      </c>
      <c r="B6209" t="s">
        <v>2271</v>
      </c>
      <c r="C6209">
        <v>2</v>
      </c>
    </row>
    <row r="6210" spans="1:3">
      <c r="A6210" t="s">
        <v>8487</v>
      </c>
      <c r="B6210" t="s">
        <v>2271</v>
      </c>
      <c r="C6210">
        <v>2</v>
      </c>
    </row>
    <row r="6211" spans="1:3">
      <c r="A6211" t="s">
        <v>8488</v>
      </c>
      <c r="B6211" t="s">
        <v>2271</v>
      </c>
      <c r="C6211">
        <v>5</v>
      </c>
    </row>
    <row r="6212" spans="1:3">
      <c r="A6212" t="s">
        <v>1423</v>
      </c>
      <c r="B6212" t="s">
        <v>2271</v>
      </c>
      <c r="C6212">
        <v>200</v>
      </c>
    </row>
    <row r="6213" spans="1:3">
      <c r="A6213" t="s">
        <v>3173</v>
      </c>
      <c r="B6213" t="s">
        <v>2271</v>
      </c>
      <c r="C6213">
        <v>3000</v>
      </c>
    </row>
    <row r="6214" spans="1:3">
      <c r="A6214" t="s">
        <v>2937</v>
      </c>
      <c r="B6214" t="s">
        <v>2271</v>
      </c>
      <c r="C6214">
        <v>500</v>
      </c>
    </row>
    <row r="6215" spans="1:3">
      <c r="A6215" t="s">
        <v>3124</v>
      </c>
      <c r="B6215" t="s">
        <v>2271</v>
      </c>
      <c r="C6215">
        <v>2000</v>
      </c>
    </row>
    <row r="6216" spans="1:3">
      <c r="A6216" t="s">
        <v>3125</v>
      </c>
      <c r="B6216" t="s">
        <v>2271</v>
      </c>
      <c r="C6216">
        <v>2000</v>
      </c>
    </row>
    <row r="6217" spans="1:3">
      <c r="A6217" t="s">
        <v>3075</v>
      </c>
      <c r="B6217" t="s">
        <v>2271</v>
      </c>
      <c r="C6217">
        <v>1500</v>
      </c>
    </row>
    <row r="6218" spans="1:3">
      <c r="A6218" t="s">
        <v>3076</v>
      </c>
      <c r="B6218" t="s">
        <v>2271</v>
      </c>
      <c r="C6218">
        <v>1500</v>
      </c>
    </row>
    <row r="6219" spans="1:3">
      <c r="A6219" t="s">
        <v>3077</v>
      </c>
      <c r="B6219" t="s">
        <v>2271</v>
      </c>
      <c r="C6219">
        <v>1500</v>
      </c>
    </row>
    <row r="6220" spans="1:3">
      <c r="A6220" t="s">
        <v>3031</v>
      </c>
      <c r="B6220" t="s">
        <v>2271</v>
      </c>
      <c r="C6220">
        <v>1000</v>
      </c>
    </row>
    <row r="6221" spans="1:3">
      <c r="A6221" t="s">
        <v>2938</v>
      </c>
      <c r="B6221" t="s">
        <v>2271</v>
      </c>
      <c r="C6221">
        <v>500</v>
      </c>
    </row>
    <row r="6222" spans="1:3">
      <c r="A6222" t="s">
        <v>3154</v>
      </c>
      <c r="B6222" t="s">
        <v>2271</v>
      </c>
      <c r="C6222">
        <v>2500</v>
      </c>
    </row>
    <row r="6223" spans="1:3">
      <c r="A6223" t="s">
        <v>2452</v>
      </c>
      <c r="B6223" t="s">
        <v>2271</v>
      </c>
      <c r="C6223">
        <v>38</v>
      </c>
    </row>
    <row r="6224" spans="1:3">
      <c r="A6224" t="s">
        <v>3082</v>
      </c>
      <c r="B6224" t="s">
        <v>2271</v>
      </c>
      <c r="C6224">
        <v>1551</v>
      </c>
    </row>
    <row r="6225" spans="1:3">
      <c r="A6225" t="s">
        <v>846</v>
      </c>
      <c r="B6225" t="s">
        <v>2271</v>
      </c>
      <c r="C6225">
        <v>538</v>
      </c>
    </row>
    <row r="6226" spans="1:3">
      <c r="A6226" t="s">
        <v>2517</v>
      </c>
      <c r="B6226" t="s">
        <v>2271</v>
      </c>
      <c r="C6226">
        <v>50</v>
      </c>
    </row>
    <row r="6227" spans="1:3">
      <c r="A6227" t="s">
        <v>1157</v>
      </c>
      <c r="B6227" t="s">
        <v>2271</v>
      </c>
      <c r="C6227">
        <v>800</v>
      </c>
    </row>
    <row r="6228" spans="1:3">
      <c r="A6228" t="s">
        <v>1557</v>
      </c>
      <c r="B6228" t="s">
        <v>2271</v>
      </c>
      <c r="C6228">
        <v>500</v>
      </c>
    </row>
    <row r="6229" spans="1:3">
      <c r="A6229" t="s">
        <v>779</v>
      </c>
      <c r="B6229" t="s">
        <v>2271</v>
      </c>
      <c r="C6229">
        <v>400</v>
      </c>
    </row>
    <row r="6230" spans="1:3">
      <c r="A6230" t="s">
        <v>3032</v>
      </c>
      <c r="B6230" t="s">
        <v>2271</v>
      </c>
      <c r="C6230">
        <v>1000</v>
      </c>
    </row>
    <row r="6231" spans="1:3">
      <c r="A6231" t="s">
        <v>1560</v>
      </c>
      <c r="B6231" t="s">
        <v>2271</v>
      </c>
      <c r="C6231">
        <v>1000</v>
      </c>
    </row>
    <row r="6232" spans="1:3">
      <c r="A6232" t="s">
        <v>2747</v>
      </c>
      <c r="B6232" t="s">
        <v>2271</v>
      </c>
      <c r="C6232">
        <v>180</v>
      </c>
    </row>
    <row r="6233" spans="1:3">
      <c r="A6233" t="s">
        <v>800</v>
      </c>
      <c r="B6233" t="s">
        <v>2271</v>
      </c>
      <c r="C6233">
        <v>180</v>
      </c>
    </row>
    <row r="6234" spans="1:3">
      <c r="A6234" t="s">
        <v>713</v>
      </c>
      <c r="B6234" t="s">
        <v>2271</v>
      </c>
      <c r="C6234">
        <v>350</v>
      </c>
    </row>
    <row r="6235" spans="1:3">
      <c r="A6235" t="s">
        <v>1512</v>
      </c>
      <c r="B6235" t="s">
        <v>2271</v>
      </c>
      <c r="C6235">
        <v>250</v>
      </c>
    </row>
    <row r="6236" spans="1:3">
      <c r="A6236" t="s">
        <v>2407</v>
      </c>
      <c r="B6236" t="s">
        <v>2271</v>
      </c>
      <c r="C6236">
        <v>125</v>
      </c>
    </row>
    <row r="6237" spans="1:3">
      <c r="A6237" t="s">
        <v>2640</v>
      </c>
      <c r="B6237" t="s">
        <v>2271</v>
      </c>
      <c r="C6237">
        <v>100</v>
      </c>
    </row>
    <row r="6238" spans="1:3">
      <c r="A6238" t="s">
        <v>2784</v>
      </c>
      <c r="B6238" t="s">
        <v>2271</v>
      </c>
      <c r="C6238">
        <v>200</v>
      </c>
    </row>
    <row r="6239" spans="1:3">
      <c r="A6239" t="s">
        <v>3126</v>
      </c>
      <c r="B6239" t="s">
        <v>2271</v>
      </c>
      <c r="C6239">
        <v>2000</v>
      </c>
    </row>
    <row r="6240" spans="1:3">
      <c r="A6240" t="s">
        <v>2518</v>
      </c>
      <c r="B6240" t="s">
        <v>2271</v>
      </c>
      <c r="C6240">
        <v>50</v>
      </c>
    </row>
    <row r="6241" spans="1:3">
      <c r="A6241" t="s">
        <v>2816</v>
      </c>
      <c r="B6241" t="s">
        <v>2271</v>
      </c>
      <c r="C6241">
        <v>250</v>
      </c>
    </row>
    <row r="6242" spans="1:3">
      <c r="A6242" t="s">
        <v>2785</v>
      </c>
      <c r="B6242" t="s">
        <v>2271</v>
      </c>
      <c r="C6242">
        <v>200</v>
      </c>
    </row>
    <row r="6243" spans="1:3">
      <c r="A6243" t="s">
        <v>2641</v>
      </c>
      <c r="B6243" t="s">
        <v>2271</v>
      </c>
      <c r="C6243">
        <v>100</v>
      </c>
    </row>
    <row r="6244" spans="1:3">
      <c r="A6244" t="s">
        <v>794</v>
      </c>
      <c r="B6244" t="s">
        <v>2271</v>
      </c>
      <c r="C6244">
        <v>100</v>
      </c>
    </row>
    <row r="6245" spans="1:3">
      <c r="A6245" t="s">
        <v>657</v>
      </c>
      <c r="B6245" t="s">
        <v>2271</v>
      </c>
      <c r="C6245">
        <v>250</v>
      </c>
    </row>
    <row r="6246" spans="1:3">
      <c r="A6246" t="s">
        <v>3280</v>
      </c>
      <c r="B6246" t="s">
        <v>2271</v>
      </c>
      <c r="C6246">
        <v>30000</v>
      </c>
    </row>
    <row r="6247" spans="1:3">
      <c r="A6247" t="s">
        <v>8489</v>
      </c>
      <c r="B6247" t="s">
        <v>2271</v>
      </c>
      <c r="C6247">
        <v>1</v>
      </c>
    </row>
    <row r="6248" spans="1:3">
      <c r="A6248" t="s">
        <v>2642</v>
      </c>
      <c r="B6248" t="s">
        <v>2271</v>
      </c>
      <c r="C6248">
        <v>100</v>
      </c>
    </row>
    <row r="6249" spans="1:3">
      <c r="A6249" t="s">
        <v>2643</v>
      </c>
      <c r="B6249" t="s">
        <v>2271</v>
      </c>
      <c r="C6249">
        <v>100</v>
      </c>
    </row>
    <row r="6250" spans="1:3">
      <c r="A6250" t="s">
        <v>2644</v>
      </c>
      <c r="B6250" t="s">
        <v>2271</v>
      </c>
      <c r="C6250">
        <v>100</v>
      </c>
    </row>
    <row r="6251" spans="1:3">
      <c r="A6251" t="s">
        <v>2645</v>
      </c>
      <c r="B6251" t="s">
        <v>2271</v>
      </c>
      <c r="C6251">
        <v>100</v>
      </c>
    </row>
    <row r="6252" spans="1:3">
      <c r="A6252" t="s">
        <v>2646</v>
      </c>
      <c r="B6252" t="s">
        <v>2271</v>
      </c>
      <c r="C6252">
        <v>100</v>
      </c>
    </row>
    <row r="6253" spans="1:3">
      <c r="A6253" t="s">
        <v>2647</v>
      </c>
      <c r="B6253" t="s">
        <v>2271</v>
      </c>
      <c r="C6253">
        <v>100</v>
      </c>
    </row>
    <row r="6254" spans="1:3">
      <c r="A6254" t="s">
        <v>2703</v>
      </c>
      <c r="B6254" t="s">
        <v>2271</v>
      </c>
      <c r="C6254">
        <v>140</v>
      </c>
    </row>
    <row r="6255" spans="1:3">
      <c r="A6255" t="s">
        <v>1429</v>
      </c>
      <c r="B6255" t="s">
        <v>2271</v>
      </c>
      <c r="C6255">
        <v>250</v>
      </c>
    </row>
    <row r="6256" spans="1:3">
      <c r="A6256" t="s">
        <v>3183</v>
      </c>
      <c r="B6256" t="s">
        <v>2271</v>
      </c>
      <c r="C6256">
        <v>3500</v>
      </c>
    </row>
    <row r="6257" spans="1:3">
      <c r="A6257" t="s">
        <v>3078</v>
      </c>
      <c r="B6257" t="s">
        <v>2271</v>
      </c>
      <c r="C6257">
        <v>1500</v>
      </c>
    </row>
    <row r="6258" spans="1:3">
      <c r="A6258" t="s">
        <v>1505</v>
      </c>
      <c r="B6258" t="s">
        <v>2271</v>
      </c>
      <c r="C6258">
        <v>1500</v>
      </c>
    </row>
    <row r="6259" spans="1:3">
      <c r="A6259" t="s">
        <v>1493</v>
      </c>
      <c r="B6259" t="s">
        <v>2271</v>
      </c>
      <c r="C6259">
        <v>1000</v>
      </c>
    </row>
    <row r="6260" spans="1:3">
      <c r="A6260" t="s">
        <v>2547</v>
      </c>
      <c r="B6260" t="s">
        <v>2271</v>
      </c>
      <c r="C6260">
        <v>70</v>
      </c>
    </row>
    <row r="6261" spans="1:3">
      <c r="A6261" t="s">
        <v>2912</v>
      </c>
      <c r="B6261" t="s">
        <v>2271</v>
      </c>
      <c r="C6261">
        <v>482</v>
      </c>
    </row>
    <row r="6262" spans="1:3">
      <c r="A6262" t="s">
        <v>2698</v>
      </c>
      <c r="B6262" t="s">
        <v>2271</v>
      </c>
      <c r="C6262">
        <v>130</v>
      </c>
    </row>
    <row r="6263" spans="1:3">
      <c r="A6263" t="s">
        <v>1164</v>
      </c>
      <c r="B6263" t="s">
        <v>2271</v>
      </c>
      <c r="C6263">
        <v>130</v>
      </c>
    </row>
    <row r="6264" spans="1:3">
      <c r="A6264" t="s">
        <v>3032</v>
      </c>
      <c r="B6264" t="s">
        <v>2271</v>
      </c>
      <c r="C6264">
        <v>1000</v>
      </c>
    </row>
    <row r="6265" spans="1:3">
      <c r="A6265" t="s">
        <v>1560</v>
      </c>
      <c r="B6265" t="s">
        <v>2271</v>
      </c>
      <c r="C6265">
        <v>1000</v>
      </c>
    </row>
    <row r="6266" spans="1:3" hidden="1">
      <c r="A6266" t="s">
        <v>8490</v>
      </c>
      <c r="B6266" t="s">
        <v>8491</v>
      </c>
      <c r="C6266">
        <v>1500</v>
      </c>
    </row>
    <row r="6267" spans="1:3" hidden="1">
      <c r="A6267" t="s">
        <v>8492</v>
      </c>
      <c r="B6267" t="s">
        <v>8491</v>
      </c>
      <c r="C6267">
        <v>10</v>
      </c>
    </row>
    <row r="6268" spans="1:3" hidden="1">
      <c r="A6268" t="s">
        <v>8493</v>
      </c>
      <c r="B6268" t="s">
        <v>8494</v>
      </c>
      <c r="C6268">
        <v>2</v>
      </c>
    </row>
    <row r="6269" spans="1:3" hidden="1">
      <c r="A6269" t="s">
        <v>8495</v>
      </c>
      <c r="B6269" t="s">
        <v>8496</v>
      </c>
      <c r="C6269">
        <v>2</v>
      </c>
    </row>
    <row r="6270" spans="1:3" hidden="1">
      <c r="A6270" t="s">
        <v>8497</v>
      </c>
      <c r="B6270" t="s">
        <v>8498</v>
      </c>
      <c r="C6270">
        <v>4</v>
      </c>
    </row>
    <row r="6271" spans="1:3" hidden="1">
      <c r="A6271" t="s">
        <v>8499</v>
      </c>
      <c r="B6271" t="s">
        <v>8500</v>
      </c>
      <c r="C6271">
        <v>100</v>
      </c>
    </row>
    <row r="6272" spans="1:3" hidden="1">
      <c r="A6272" t="s">
        <v>8501</v>
      </c>
      <c r="B6272" t="s">
        <v>8502</v>
      </c>
      <c r="C6272">
        <v>5</v>
      </c>
    </row>
    <row r="6273" spans="1:3" hidden="1">
      <c r="A6273" t="s">
        <v>8503</v>
      </c>
      <c r="B6273" t="s">
        <v>8504</v>
      </c>
      <c r="C6273">
        <v>2020</v>
      </c>
    </row>
    <row r="6274" spans="1:3" hidden="1">
      <c r="A6274" t="s">
        <v>8505</v>
      </c>
      <c r="B6274" t="s">
        <v>8506</v>
      </c>
      <c r="C6274">
        <v>4</v>
      </c>
    </row>
    <row r="6275" spans="1:3" hidden="1">
      <c r="A6275" t="s">
        <v>8507</v>
      </c>
      <c r="B6275" t="s">
        <v>8508</v>
      </c>
      <c r="C6275">
        <v>20</v>
      </c>
    </row>
    <row r="6276" spans="1:3" hidden="1">
      <c r="A6276" t="s">
        <v>8509</v>
      </c>
      <c r="B6276" t="s">
        <v>8510</v>
      </c>
      <c r="C6276">
        <v>40</v>
      </c>
    </row>
    <row r="6277" spans="1:3" hidden="1">
      <c r="A6277" t="s">
        <v>8511</v>
      </c>
      <c r="B6277" t="s">
        <v>8512</v>
      </c>
      <c r="C6277">
        <v>1</v>
      </c>
    </row>
    <row r="6278" spans="1:3" hidden="1">
      <c r="A6278" t="s">
        <v>8513</v>
      </c>
      <c r="B6278" t="s">
        <v>8514</v>
      </c>
      <c r="C6278">
        <v>500</v>
      </c>
    </row>
    <row r="6279" spans="1:3" hidden="1">
      <c r="A6279" t="s">
        <v>8515</v>
      </c>
      <c r="B6279" t="s">
        <v>8514</v>
      </c>
      <c r="C6279">
        <v>50</v>
      </c>
    </row>
    <row r="6280" spans="1:3" hidden="1">
      <c r="A6280" t="s">
        <v>8516</v>
      </c>
      <c r="B6280" t="s">
        <v>8514</v>
      </c>
      <c r="C6280">
        <v>1500</v>
      </c>
    </row>
    <row r="6281" spans="1:3" hidden="1">
      <c r="A6281" t="s">
        <v>8517</v>
      </c>
      <c r="B6281" t="s">
        <v>8514</v>
      </c>
      <c r="C6281">
        <v>300</v>
      </c>
    </row>
    <row r="6282" spans="1:3" hidden="1">
      <c r="A6282" t="s">
        <v>8518</v>
      </c>
      <c r="B6282" t="s">
        <v>8514</v>
      </c>
      <c r="C6282">
        <v>100</v>
      </c>
    </row>
    <row r="6283" spans="1:3" hidden="1">
      <c r="A6283" t="s">
        <v>8519</v>
      </c>
      <c r="B6283" t="s">
        <v>8514</v>
      </c>
      <c r="C6283">
        <v>5000</v>
      </c>
    </row>
    <row r="6284" spans="1:3" hidden="1">
      <c r="A6284" t="s">
        <v>8519</v>
      </c>
      <c r="B6284" t="s">
        <v>8514</v>
      </c>
      <c r="C6284">
        <v>5000</v>
      </c>
    </row>
    <row r="6285" spans="1:3" hidden="1">
      <c r="A6285" t="s">
        <v>8519</v>
      </c>
      <c r="B6285" t="s">
        <v>8514</v>
      </c>
      <c r="C6285">
        <v>2500</v>
      </c>
    </row>
    <row r="6286" spans="1:3" hidden="1">
      <c r="A6286" t="s">
        <v>8520</v>
      </c>
      <c r="B6286" t="s">
        <v>8514</v>
      </c>
      <c r="C6286">
        <v>150</v>
      </c>
    </row>
    <row r="6287" spans="1:3" hidden="1">
      <c r="A6287" t="s">
        <v>8521</v>
      </c>
      <c r="B6287" t="s">
        <v>8514</v>
      </c>
      <c r="C6287">
        <v>10</v>
      </c>
    </row>
    <row r="6288" spans="1:3" hidden="1">
      <c r="A6288" t="s">
        <v>8522</v>
      </c>
      <c r="B6288" t="s">
        <v>8514</v>
      </c>
      <c r="C6288">
        <v>10</v>
      </c>
    </row>
    <row r="6289" spans="1:3" hidden="1">
      <c r="A6289" t="s">
        <v>8523</v>
      </c>
      <c r="B6289" t="s">
        <v>8514</v>
      </c>
      <c r="C6289">
        <v>1460</v>
      </c>
    </row>
    <row r="6290" spans="1:3" hidden="1">
      <c r="A6290" t="s">
        <v>8524</v>
      </c>
      <c r="B6290" t="s">
        <v>8514</v>
      </c>
      <c r="C6290">
        <v>300</v>
      </c>
    </row>
    <row r="6291" spans="1:3" hidden="1">
      <c r="A6291" t="s">
        <v>8525</v>
      </c>
      <c r="B6291" t="s">
        <v>8514</v>
      </c>
      <c r="C6291">
        <v>9600</v>
      </c>
    </row>
    <row r="6292" spans="1:3" hidden="1">
      <c r="A6292" t="s">
        <v>8526</v>
      </c>
      <c r="B6292" t="s">
        <v>8514</v>
      </c>
      <c r="C6292">
        <v>4000</v>
      </c>
    </row>
    <row r="6293" spans="1:3" hidden="1">
      <c r="A6293" t="s">
        <v>8527</v>
      </c>
      <c r="B6293" t="s">
        <v>8514</v>
      </c>
      <c r="C6293">
        <v>8</v>
      </c>
    </row>
    <row r="6294" spans="1:3" hidden="1">
      <c r="A6294" t="s">
        <v>8528</v>
      </c>
      <c r="B6294" t="s">
        <v>8514</v>
      </c>
      <c r="C6294">
        <v>10</v>
      </c>
    </row>
    <row r="6295" spans="1:3" hidden="1">
      <c r="A6295" t="s">
        <v>8529</v>
      </c>
      <c r="B6295" t="s">
        <v>8514</v>
      </c>
      <c r="C6295">
        <v>10</v>
      </c>
    </row>
    <row r="6296" spans="1:3" hidden="1">
      <c r="A6296" t="s">
        <v>8530</v>
      </c>
      <c r="B6296" t="s">
        <v>8514</v>
      </c>
      <c r="C6296">
        <v>10000</v>
      </c>
    </row>
    <row r="6297" spans="1:3" hidden="1">
      <c r="A6297" t="s">
        <v>8531</v>
      </c>
      <c r="B6297" t="s">
        <v>8514</v>
      </c>
      <c r="C6297">
        <v>10000</v>
      </c>
    </row>
    <row r="6298" spans="1:3" hidden="1">
      <c r="A6298" t="s">
        <v>8532</v>
      </c>
      <c r="B6298" t="s">
        <v>8533</v>
      </c>
      <c r="C6298">
        <v>1</v>
      </c>
    </row>
    <row r="6299" spans="1:3" hidden="1">
      <c r="A6299" t="s">
        <v>8534</v>
      </c>
      <c r="B6299" t="s">
        <v>8535</v>
      </c>
      <c r="C6299">
        <v>1</v>
      </c>
    </row>
    <row r="6300" spans="1:3" hidden="1">
      <c r="A6300" t="s">
        <v>8536</v>
      </c>
      <c r="B6300" t="s">
        <v>8535</v>
      </c>
      <c r="C6300">
        <v>1</v>
      </c>
    </row>
    <row r="6301" spans="1:3" hidden="1">
      <c r="A6301" t="s">
        <v>8537</v>
      </c>
      <c r="B6301" t="s">
        <v>8538</v>
      </c>
      <c r="C6301">
        <v>100</v>
      </c>
    </row>
    <row r="6302" spans="1:3" hidden="1">
      <c r="A6302" t="s">
        <v>8539</v>
      </c>
      <c r="B6302" t="s">
        <v>8538</v>
      </c>
      <c r="C6302">
        <v>1</v>
      </c>
    </row>
    <row r="6303" spans="1:3" hidden="1">
      <c r="A6303" t="s">
        <v>8540</v>
      </c>
      <c r="B6303" t="s">
        <v>8538</v>
      </c>
      <c r="C6303">
        <v>30</v>
      </c>
    </row>
    <row r="6304" spans="1:3" hidden="1">
      <c r="A6304" t="s">
        <v>8541</v>
      </c>
      <c r="B6304" t="s">
        <v>8538</v>
      </c>
      <c r="C6304">
        <v>13</v>
      </c>
    </row>
    <row r="6305" spans="1:3" hidden="1">
      <c r="A6305" t="s">
        <v>8542</v>
      </c>
      <c r="B6305" t="s">
        <v>8538</v>
      </c>
      <c r="C6305">
        <v>13</v>
      </c>
    </row>
    <row r="6306" spans="1:3" hidden="1">
      <c r="A6306" t="s">
        <v>8543</v>
      </c>
      <c r="B6306" t="s">
        <v>8538</v>
      </c>
      <c r="C6306">
        <v>9</v>
      </c>
    </row>
    <row r="6307" spans="1:3" hidden="1">
      <c r="A6307" t="s">
        <v>8544</v>
      </c>
      <c r="B6307" t="s">
        <v>8538</v>
      </c>
      <c r="C6307">
        <v>72</v>
      </c>
    </row>
    <row r="6308" spans="1:3" hidden="1">
      <c r="A6308" t="s">
        <v>8545</v>
      </c>
      <c r="B6308" t="s">
        <v>8538</v>
      </c>
      <c r="C6308">
        <v>13</v>
      </c>
    </row>
    <row r="6309" spans="1:3" hidden="1">
      <c r="A6309" t="s">
        <v>8546</v>
      </c>
      <c r="B6309" t="s">
        <v>8538</v>
      </c>
      <c r="C6309">
        <v>200</v>
      </c>
    </row>
    <row r="6310" spans="1:3" hidden="1">
      <c r="A6310" t="s">
        <v>8547</v>
      </c>
      <c r="B6310" t="s">
        <v>8538</v>
      </c>
      <c r="C6310">
        <v>5</v>
      </c>
    </row>
    <row r="6311" spans="1:3" hidden="1">
      <c r="A6311" t="s">
        <v>8548</v>
      </c>
      <c r="B6311" t="s">
        <v>8538</v>
      </c>
      <c r="C6311">
        <v>9</v>
      </c>
    </row>
    <row r="6312" spans="1:3" hidden="1">
      <c r="A6312" t="s">
        <v>8549</v>
      </c>
      <c r="B6312" t="s">
        <v>8538</v>
      </c>
      <c r="C6312">
        <v>36</v>
      </c>
    </row>
    <row r="6313" spans="1:3" hidden="1">
      <c r="A6313" t="s">
        <v>8550</v>
      </c>
      <c r="B6313" t="s">
        <v>8538</v>
      </c>
      <c r="C6313">
        <v>9</v>
      </c>
    </row>
    <row r="6314" spans="1:3" hidden="1">
      <c r="A6314" t="s">
        <v>8551</v>
      </c>
      <c r="B6314" t="s">
        <v>8538</v>
      </c>
      <c r="C6314">
        <v>18</v>
      </c>
    </row>
    <row r="6315" spans="1:3" hidden="1">
      <c r="A6315" t="s">
        <v>8552</v>
      </c>
      <c r="B6315" t="s">
        <v>8538</v>
      </c>
      <c r="C6315">
        <v>18</v>
      </c>
    </row>
    <row r="6316" spans="1:3" hidden="1">
      <c r="A6316" t="s">
        <v>8553</v>
      </c>
      <c r="B6316" t="s">
        <v>8538</v>
      </c>
      <c r="C6316">
        <v>18</v>
      </c>
    </row>
    <row r="6317" spans="1:3" hidden="1">
      <c r="A6317" t="s">
        <v>8554</v>
      </c>
      <c r="B6317" t="s">
        <v>8538</v>
      </c>
      <c r="C6317">
        <v>5</v>
      </c>
    </row>
    <row r="6318" spans="1:3" hidden="1">
      <c r="A6318" t="s">
        <v>8555</v>
      </c>
      <c r="B6318" t="s">
        <v>8538</v>
      </c>
      <c r="C6318">
        <v>6</v>
      </c>
    </row>
    <row r="6319" spans="1:3" hidden="1">
      <c r="A6319" t="s">
        <v>8556</v>
      </c>
      <c r="B6319" t="s">
        <v>8538</v>
      </c>
      <c r="C6319">
        <v>5</v>
      </c>
    </row>
    <row r="6320" spans="1:3" hidden="1">
      <c r="A6320" t="s">
        <v>8557</v>
      </c>
      <c r="B6320" t="s">
        <v>8538</v>
      </c>
      <c r="C6320">
        <v>100</v>
      </c>
    </row>
    <row r="6321" spans="1:3" hidden="1">
      <c r="A6321" t="s">
        <v>8558</v>
      </c>
      <c r="B6321" t="s">
        <v>8538</v>
      </c>
      <c r="C6321">
        <v>5</v>
      </c>
    </row>
    <row r="6322" spans="1:3" hidden="1">
      <c r="A6322" t="s">
        <v>8559</v>
      </c>
      <c r="B6322" t="s">
        <v>8538</v>
      </c>
      <c r="C6322">
        <v>10</v>
      </c>
    </row>
    <row r="6323" spans="1:3" hidden="1">
      <c r="A6323" t="s">
        <v>8560</v>
      </c>
      <c r="B6323" t="s">
        <v>8538</v>
      </c>
      <c r="C6323">
        <v>650</v>
      </c>
    </row>
    <row r="6324" spans="1:3" hidden="1">
      <c r="A6324" t="s">
        <v>8561</v>
      </c>
      <c r="B6324" t="s">
        <v>8538</v>
      </c>
      <c r="C6324">
        <v>150</v>
      </c>
    </row>
    <row r="6325" spans="1:3" hidden="1">
      <c r="A6325" t="s">
        <v>8562</v>
      </c>
      <c r="B6325" t="s">
        <v>8538</v>
      </c>
      <c r="C6325">
        <v>50</v>
      </c>
    </row>
    <row r="6326" spans="1:3" hidden="1">
      <c r="A6326" t="s">
        <v>8563</v>
      </c>
      <c r="B6326" t="s">
        <v>8538</v>
      </c>
      <c r="C6326">
        <v>100</v>
      </c>
    </row>
    <row r="6327" spans="1:3" hidden="1">
      <c r="A6327" t="s">
        <v>8564</v>
      </c>
      <c r="B6327" t="s">
        <v>8538</v>
      </c>
      <c r="C6327">
        <v>20</v>
      </c>
    </row>
    <row r="6328" spans="1:3" hidden="1">
      <c r="A6328" t="s">
        <v>8565</v>
      </c>
      <c r="B6328" t="s">
        <v>8538</v>
      </c>
      <c r="C6328">
        <v>20</v>
      </c>
    </row>
    <row r="6329" spans="1:3" hidden="1">
      <c r="A6329" t="s">
        <v>8566</v>
      </c>
      <c r="B6329" t="s">
        <v>8538</v>
      </c>
      <c r="C6329">
        <v>30</v>
      </c>
    </row>
    <row r="6330" spans="1:3" hidden="1">
      <c r="A6330" t="s">
        <v>8567</v>
      </c>
      <c r="B6330" t="s">
        <v>8538</v>
      </c>
      <c r="C6330">
        <v>10</v>
      </c>
    </row>
    <row r="6331" spans="1:3" hidden="1">
      <c r="A6331" t="s">
        <v>8568</v>
      </c>
      <c r="B6331" t="s">
        <v>8538</v>
      </c>
      <c r="C6331">
        <v>5</v>
      </c>
    </row>
    <row r="6332" spans="1:3" hidden="1">
      <c r="A6332" t="s">
        <v>8569</v>
      </c>
      <c r="B6332" t="s">
        <v>8538</v>
      </c>
      <c r="C6332">
        <v>50</v>
      </c>
    </row>
    <row r="6333" spans="1:3" hidden="1">
      <c r="A6333" t="s">
        <v>8570</v>
      </c>
      <c r="B6333" t="s">
        <v>8538</v>
      </c>
      <c r="C6333">
        <v>50</v>
      </c>
    </row>
    <row r="6334" spans="1:3" hidden="1">
      <c r="A6334" t="s">
        <v>8554</v>
      </c>
      <c r="B6334" t="s">
        <v>8538</v>
      </c>
      <c r="C6334">
        <v>5</v>
      </c>
    </row>
    <row r="6335" spans="1:3" hidden="1">
      <c r="A6335" t="s">
        <v>8571</v>
      </c>
      <c r="B6335" t="s">
        <v>8572</v>
      </c>
      <c r="C6335">
        <v>4</v>
      </c>
    </row>
    <row r="6336" spans="1:3" hidden="1">
      <c r="A6336" t="s">
        <v>8573</v>
      </c>
      <c r="B6336" t="s">
        <v>8572</v>
      </c>
      <c r="C6336">
        <v>4</v>
      </c>
    </row>
    <row r="6337" spans="1:3" hidden="1">
      <c r="A6337" t="s">
        <v>8574</v>
      </c>
      <c r="B6337" t="s">
        <v>8572</v>
      </c>
      <c r="C6337">
        <v>4</v>
      </c>
    </row>
    <row r="6338" spans="1:3" hidden="1">
      <c r="A6338" t="s">
        <v>8545</v>
      </c>
      <c r="B6338" t="s">
        <v>8572</v>
      </c>
      <c r="C6338">
        <v>16</v>
      </c>
    </row>
    <row r="6339" spans="1:3" hidden="1">
      <c r="A6339" t="s">
        <v>8575</v>
      </c>
      <c r="B6339" t="s">
        <v>8572</v>
      </c>
      <c r="C6339">
        <v>6</v>
      </c>
    </row>
    <row r="6340" spans="1:3" hidden="1">
      <c r="A6340" t="s">
        <v>8576</v>
      </c>
      <c r="B6340" t="s">
        <v>8577</v>
      </c>
      <c r="C6340">
        <v>200</v>
      </c>
    </row>
    <row r="6341" spans="1:3" hidden="1">
      <c r="A6341" t="s">
        <v>8578</v>
      </c>
      <c r="B6341" t="s">
        <v>8579</v>
      </c>
      <c r="C6341">
        <v>90</v>
      </c>
    </row>
    <row r="6342" spans="1:3" hidden="1">
      <c r="A6342" t="s">
        <v>8580</v>
      </c>
      <c r="B6342" t="s">
        <v>8579</v>
      </c>
      <c r="C6342">
        <v>4</v>
      </c>
    </row>
    <row r="6343" spans="1:3" hidden="1">
      <c r="A6343" t="s">
        <v>8581</v>
      </c>
      <c r="B6343" t="s">
        <v>8579</v>
      </c>
      <c r="C6343">
        <v>10</v>
      </c>
    </row>
    <row r="6344" spans="1:3" hidden="1">
      <c r="A6344" t="s">
        <v>8578</v>
      </c>
      <c r="B6344" t="s">
        <v>8579</v>
      </c>
      <c r="C6344">
        <v>600</v>
      </c>
    </row>
    <row r="6345" spans="1:3" hidden="1">
      <c r="A6345" t="s">
        <v>8582</v>
      </c>
      <c r="B6345" t="s">
        <v>8579</v>
      </c>
      <c r="C6345">
        <v>5</v>
      </c>
    </row>
    <row r="6346" spans="1:3" hidden="1">
      <c r="A6346" t="s">
        <v>8578</v>
      </c>
      <c r="B6346" t="s">
        <v>8579</v>
      </c>
      <c r="C6346">
        <v>50</v>
      </c>
    </row>
    <row r="6347" spans="1:3" hidden="1">
      <c r="A6347" t="s">
        <v>8583</v>
      </c>
      <c r="B6347" t="s">
        <v>8579</v>
      </c>
      <c r="C6347">
        <v>10</v>
      </c>
    </row>
    <row r="6348" spans="1:3" hidden="1">
      <c r="A6348" t="s">
        <v>8578</v>
      </c>
      <c r="B6348" t="s">
        <v>8579</v>
      </c>
      <c r="C6348">
        <v>180</v>
      </c>
    </row>
    <row r="6349" spans="1:3" hidden="1">
      <c r="A6349" t="s">
        <v>8584</v>
      </c>
      <c r="B6349" t="s">
        <v>8585</v>
      </c>
      <c r="C6349">
        <v>5</v>
      </c>
    </row>
    <row r="6350" spans="1:3" hidden="1">
      <c r="A6350" t="s">
        <v>8586</v>
      </c>
      <c r="B6350" t="s">
        <v>8587</v>
      </c>
      <c r="C6350">
        <v>1</v>
      </c>
    </row>
    <row r="6351" spans="1:3" hidden="1">
      <c r="A6351" t="s">
        <v>8588</v>
      </c>
      <c r="B6351" t="s">
        <v>8589</v>
      </c>
      <c r="C6351">
        <v>150</v>
      </c>
    </row>
    <row r="6352" spans="1:3" hidden="1">
      <c r="A6352" t="s">
        <v>8590</v>
      </c>
      <c r="B6352" t="s">
        <v>8591</v>
      </c>
      <c r="C6352">
        <v>1000</v>
      </c>
    </row>
    <row r="6353" spans="1:3" hidden="1">
      <c r="A6353" t="s">
        <v>8592</v>
      </c>
      <c r="B6353" t="s">
        <v>8593</v>
      </c>
      <c r="C6353">
        <v>10</v>
      </c>
    </row>
    <row r="6354" spans="1:3" hidden="1">
      <c r="A6354" t="s">
        <v>8594</v>
      </c>
      <c r="B6354" t="s">
        <v>8595</v>
      </c>
      <c r="C6354">
        <v>40</v>
      </c>
    </row>
    <row r="6355" spans="1:3" hidden="1">
      <c r="A6355" t="s">
        <v>8596</v>
      </c>
      <c r="B6355" t="s">
        <v>8597</v>
      </c>
      <c r="C6355">
        <v>10</v>
      </c>
    </row>
    <row r="6356" spans="1:3" hidden="1">
      <c r="A6356" t="s">
        <v>8598</v>
      </c>
      <c r="B6356" t="s">
        <v>8599</v>
      </c>
      <c r="C6356">
        <v>4</v>
      </c>
    </row>
    <row r="6357" spans="1:3" hidden="1">
      <c r="A6357" t="s">
        <v>2983</v>
      </c>
      <c r="B6357" t="s">
        <v>8599</v>
      </c>
      <c r="C6357">
        <v>100</v>
      </c>
    </row>
    <row r="6358" spans="1:3" hidden="1">
      <c r="A6358" t="s">
        <v>8600</v>
      </c>
      <c r="B6358" t="s">
        <v>8601</v>
      </c>
      <c r="C6358">
        <v>1</v>
      </c>
    </row>
    <row r="6359" spans="1:3" hidden="1">
      <c r="A6359" t="s">
        <v>8602</v>
      </c>
      <c r="B6359" t="s">
        <v>8601</v>
      </c>
      <c r="C6359">
        <v>1</v>
      </c>
    </row>
    <row r="6360" spans="1:3" hidden="1">
      <c r="A6360" t="s">
        <v>8603</v>
      </c>
      <c r="B6360" t="s">
        <v>8601</v>
      </c>
      <c r="C6360">
        <v>6</v>
      </c>
    </row>
    <row r="6361" spans="1:3" hidden="1">
      <c r="A6361" t="s">
        <v>8604</v>
      </c>
      <c r="B6361" t="s">
        <v>8601</v>
      </c>
      <c r="C6361">
        <v>6</v>
      </c>
    </row>
    <row r="6362" spans="1:3" hidden="1">
      <c r="A6362" t="s">
        <v>8605</v>
      </c>
      <c r="B6362" t="s">
        <v>8601</v>
      </c>
      <c r="C6362">
        <v>9</v>
      </c>
    </row>
    <row r="6363" spans="1:3" hidden="1">
      <c r="A6363" t="s">
        <v>8606</v>
      </c>
      <c r="B6363" t="s">
        <v>8601</v>
      </c>
      <c r="C6363">
        <v>3</v>
      </c>
    </row>
    <row r="6364" spans="1:3" hidden="1">
      <c r="A6364" t="s">
        <v>6631</v>
      </c>
      <c r="B6364" t="s">
        <v>8607</v>
      </c>
      <c r="C6364">
        <v>150</v>
      </c>
    </row>
    <row r="6365" spans="1:3" hidden="1">
      <c r="A6365" t="s">
        <v>6634</v>
      </c>
      <c r="B6365" t="s">
        <v>8607</v>
      </c>
      <c r="C6365">
        <v>150</v>
      </c>
    </row>
    <row r="6366" spans="1:3" hidden="1">
      <c r="A6366" t="s">
        <v>8608</v>
      </c>
      <c r="B6366" t="s">
        <v>8609</v>
      </c>
      <c r="C6366">
        <v>500</v>
      </c>
    </row>
    <row r="6367" spans="1:3" hidden="1">
      <c r="A6367" t="s">
        <v>8610</v>
      </c>
      <c r="B6367" t="s">
        <v>8611</v>
      </c>
      <c r="C6367">
        <v>2000</v>
      </c>
    </row>
    <row r="6368" spans="1:3" hidden="1">
      <c r="A6368" t="s">
        <v>8612</v>
      </c>
      <c r="B6368" t="s">
        <v>8611</v>
      </c>
      <c r="C6368">
        <v>300</v>
      </c>
    </row>
    <row r="6369" spans="1:3" hidden="1">
      <c r="A6369" t="s">
        <v>8610</v>
      </c>
      <c r="B6369" t="s">
        <v>8611</v>
      </c>
      <c r="C6369">
        <v>2000</v>
      </c>
    </row>
    <row r="6370" spans="1:3" hidden="1">
      <c r="A6370" t="s">
        <v>8610</v>
      </c>
      <c r="B6370" t="s">
        <v>8611</v>
      </c>
      <c r="C6370">
        <v>2000</v>
      </c>
    </row>
    <row r="6371" spans="1:3" hidden="1">
      <c r="A6371" t="s">
        <v>8613</v>
      </c>
      <c r="B6371" t="s">
        <v>8614</v>
      </c>
      <c r="C6371">
        <v>10000</v>
      </c>
    </row>
    <row r="6372" spans="1:3" hidden="1">
      <c r="A6372" t="s">
        <v>8615</v>
      </c>
      <c r="B6372" t="s">
        <v>8614</v>
      </c>
      <c r="C6372">
        <v>5</v>
      </c>
    </row>
    <row r="6373" spans="1:3" hidden="1">
      <c r="A6373" t="s">
        <v>8616</v>
      </c>
      <c r="B6373" t="s">
        <v>8614</v>
      </c>
      <c r="C6373">
        <v>10</v>
      </c>
    </row>
    <row r="6374" spans="1:3" hidden="1">
      <c r="A6374" t="s">
        <v>8617</v>
      </c>
      <c r="B6374" t="s">
        <v>8614</v>
      </c>
      <c r="C6374">
        <v>15</v>
      </c>
    </row>
    <row r="6375" spans="1:3" hidden="1">
      <c r="A6375" t="s">
        <v>8618</v>
      </c>
      <c r="B6375" t="s">
        <v>8614</v>
      </c>
      <c r="C6375">
        <v>2</v>
      </c>
    </row>
    <row r="6376" spans="1:3" hidden="1">
      <c r="A6376" t="s">
        <v>8619</v>
      </c>
      <c r="B6376" t="s">
        <v>8614</v>
      </c>
      <c r="C6376">
        <v>2</v>
      </c>
    </row>
    <row r="6377" spans="1:3" hidden="1">
      <c r="A6377" t="s">
        <v>8620</v>
      </c>
      <c r="B6377" t="s">
        <v>8614</v>
      </c>
      <c r="C6377">
        <v>3</v>
      </c>
    </row>
    <row r="6378" spans="1:3" hidden="1">
      <c r="A6378" t="s">
        <v>8621</v>
      </c>
      <c r="B6378" t="s">
        <v>8622</v>
      </c>
      <c r="C6378">
        <v>50</v>
      </c>
    </row>
    <row r="6379" spans="1:3" hidden="1">
      <c r="A6379" t="s">
        <v>8623</v>
      </c>
      <c r="B6379" t="s">
        <v>8624</v>
      </c>
      <c r="C6379">
        <v>48000</v>
      </c>
    </row>
    <row r="6380" spans="1:3" hidden="1">
      <c r="A6380" t="s">
        <v>8625</v>
      </c>
      <c r="B6380" t="s">
        <v>8626</v>
      </c>
      <c r="C6380">
        <v>300</v>
      </c>
    </row>
    <row r="6381" spans="1:3" hidden="1">
      <c r="A6381" t="s">
        <v>8627</v>
      </c>
      <c r="B6381" t="s">
        <v>8628</v>
      </c>
      <c r="C6381">
        <v>1</v>
      </c>
    </row>
    <row r="6382" spans="1:3" hidden="1">
      <c r="A6382" t="s">
        <v>8629</v>
      </c>
      <c r="B6382" t="s">
        <v>8630</v>
      </c>
      <c r="C6382">
        <v>1</v>
      </c>
    </row>
    <row r="6383" spans="1:3" hidden="1">
      <c r="A6383" t="s">
        <v>8631</v>
      </c>
      <c r="B6383" t="s">
        <v>8630</v>
      </c>
      <c r="C6383">
        <v>1</v>
      </c>
    </row>
    <row r="6384" spans="1:3" hidden="1">
      <c r="A6384" t="s">
        <v>8632</v>
      </c>
      <c r="B6384" t="s">
        <v>8633</v>
      </c>
      <c r="C6384">
        <v>36</v>
      </c>
    </row>
    <row r="6385" spans="1:3" hidden="1">
      <c r="A6385" t="s">
        <v>8634</v>
      </c>
      <c r="B6385" t="s">
        <v>8633</v>
      </c>
      <c r="C6385">
        <v>2</v>
      </c>
    </row>
    <row r="6386" spans="1:3" hidden="1">
      <c r="A6386" t="s">
        <v>8635</v>
      </c>
      <c r="B6386" t="s">
        <v>8633</v>
      </c>
      <c r="C6386">
        <v>430</v>
      </c>
    </row>
    <row r="6387" spans="1:3" hidden="1">
      <c r="A6387" t="s">
        <v>8636</v>
      </c>
      <c r="B6387" t="s">
        <v>8637</v>
      </c>
      <c r="C6387">
        <v>120000</v>
      </c>
    </row>
    <row r="6388" spans="1:3" hidden="1">
      <c r="A6388" t="s">
        <v>8638</v>
      </c>
      <c r="B6388" t="s">
        <v>8637</v>
      </c>
      <c r="C6388">
        <v>15000</v>
      </c>
    </row>
    <row r="6389" spans="1:3" hidden="1">
      <c r="A6389" t="s">
        <v>8639</v>
      </c>
      <c r="B6389" t="s">
        <v>8637</v>
      </c>
      <c r="C6389">
        <v>3</v>
      </c>
    </row>
    <row r="6390" spans="1:3" hidden="1">
      <c r="A6390" t="s">
        <v>5583</v>
      </c>
      <c r="B6390" t="s">
        <v>8637</v>
      </c>
      <c r="C6390">
        <v>4800</v>
      </c>
    </row>
    <row r="6391" spans="1:3" hidden="1">
      <c r="A6391" t="s">
        <v>8640</v>
      </c>
      <c r="B6391" t="s">
        <v>8637</v>
      </c>
      <c r="C6391">
        <v>300</v>
      </c>
    </row>
    <row r="6392" spans="1:3" hidden="1">
      <c r="A6392" t="s">
        <v>8641</v>
      </c>
      <c r="B6392" t="s">
        <v>8637</v>
      </c>
      <c r="C6392">
        <v>126</v>
      </c>
    </row>
    <row r="6393" spans="1:3" hidden="1">
      <c r="A6393" t="s">
        <v>8642</v>
      </c>
      <c r="B6393" t="s">
        <v>8643</v>
      </c>
      <c r="C6393">
        <v>1</v>
      </c>
    </row>
    <row r="6394" spans="1:3" hidden="1">
      <c r="A6394" t="s">
        <v>8644</v>
      </c>
      <c r="B6394" t="s">
        <v>8643</v>
      </c>
      <c r="C6394">
        <v>1</v>
      </c>
    </row>
    <row r="6395" spans="1:3" hidden="1">
      <c r="A6395" t="s">
        <v>8645</v>
      </c>
      <c r="B6395" t="s">
        <v>8646</v>
      </c>
      <c r="C6395">
        <v>1</v>
      </c>
    </row>
    <row r="6396" spans="1:3" hidden="1">
      <c r="A6396" t="s">
        <v>8647</v>
      </c>
      <c r="B6396" t="s">
        <v>8646</v>
      </c>
      <c r="C6396">
        <v>2</v>
      </c>
    </row>
    <row r="6397" spans="1:3" hidden="1">
      <c r="A6397" t="s">
        <v>8648</v>
      </c>
      <c r="B6397" t="s">
        <v>8649</v>
      </c>
      <c r="C6397">
        <v>30</v>
      </c>
    </row>
    <row r="6398" spans="1:3" hidden="1">
      <c r="A6398" t="s">
        <v>5330</v>
      </c>
      <c r="B6398" t="s">
        <v>8650</v>
      </c>
      <c r="C6398">
        <v>6</v>
      </c>
    </row>
    <row r="6399" spans="1:3" hidden="1">
      <c r="A6399" t="s">
        <v>8651</v>
      </c>
      <c r="B6399" t="s">
        <v>8652</v>
      </c>
      <c r="C6399">
        <v>2</v>
      </c>
    </row>
    <row r="6400" spans="1:3" hidden="1">
      <c r="A6400" t="s">
        <v>8653</v>
      </c>
      <c r="B6400" t="s">
        <v>8652</v>
      </c>
      <c r="C6400">
        <v>1</v>
      </c>
    </row>
    <row r="6401" spans="1:3" hidden="1">
      <c r="A6401" t="s">
        <v>8654</v>
      </c>
      <c r="B6401" t="s">
        <v>8652</v>
      </c>
      <c r="C6401">
        <v>1</v>
      </c>
    </row>
    <row r="6402" spans="1:3" hidden="1">
      <c r="A6402" t="s">
        <v>8655</v>
      </c>
      <c r="B6402" t="s">
        <v>8652</v>
      </c>
      <c r="C6402">
        <v>1</v>
      </c>
    </row>
    <row r="6403" spans="1:3" hidden="1">
      <c r="A6403" t="s">
        <v>8656</v>
      </c>
      <c r="B6403" t="s">
        <v>8652</v>
      </c>
      <c r="C6403">
        <v>1</v>
      </c>
    </row>
    <row r="6404" spans="1:3" hidden="1">
      <c r="A6404" t="s">
        <v>8657</v>
      </c>
      <c r="B6404" t="s">
        <v>8658</v>
      </c>
      <c r="C6404">
        <v>20</v>
      </c>
    </row>
    <row r="6405" spans="1:3" hidden="1">
      <c r="A6405" t="s">
        <v>8659</v>
      </c>
      <c r="B6405" t="s">
        <v>8658</v>
      </c>
      <c r="C6405">
        <v>20</v>
      </c>
    </row>
    <row r="6406" spans="1:3" hidden="1">
      <c r="A6406" t="s">
        <v>8659</v>
      </c>
      <c r="B6406" t="s">
        <v>8658</v>
      </c>
      <c r="C6406">
        <v>20</v>
      </c>
    </row>
    <row r="6407" spans="1:3" hidden="1">
      <c r="A6407" t="s">
        <v>8660</v>
      </c>
      <c r="B6407" t="s">
        <v>8658</v>
      </c>
      <c r="C6407">
        <v>30</v>
      </c>
    </row>
    <row r="6408" spans="1:3">
      <c r="A6408" t="s">
        <v>8661</v>
      </c>
      <c r="B6408" t="s">
        <v>2276</v>
      </c>
      <c r="C6408">
        <v>1</v>
      </c>
    </row>
    <row r="6409" spans="1:3">
      <c r="A6409" t="s">
        <v>8662</v>
      </c>
      <c r="B6409" t="s">
        <v>2276</v>
      </c>
      <c r="C6409">
        <v>6</v>
      </c>
    </row>
    <row r="6410" spans="1:3">
      <c r="A6410" t="s">
        <v>8663</v>
      </c>
      <c r="B6410" t="s">
        <v>2276</v>
      </c>
      <c r="C6410">
        <v>6</v>
      </c>
    </row>
    <row r="6411" spans="1:3">
      <c r="A6411" t="s">
        <v>8664</v>
      </c>
      <c r="B6411" t="s">
        <v>2276</v>
      </c>
      <c r="C6411">
        <v>6</v>
      </c>
    </row>
    <row r="6412" spans="1:3">
      <c r="A6412" t="s">
        <v>8665</v>
      </c>
      <c r="B6412" t="s">
        <v>2276</v>
      </c>
      <c r="C6412">
        <v>6</v>
      </c>
    </row>
    <row r="6413" spans="1:3">
      <c r="A6413" t="s">
        <v>8666</v>
      </c>
      <c r="B6413" t="s">
        <v>2276</v>
      </c>
      <c r="C6413">
        <v>7</v>
      </c>
    </row>
    <row r="6414" spans="1:3">
      <c r="A6414" t="s">
        <v>8667</v>
      </c>
      <c r="B6414" t="s">
        <v>2276</v>
      </c>
      <c r="C6414">
        <v>4</v>
      </c>
    </row>
    <row r="6415" spans="1:3">
      <c r="A6415">
        <v>18952</v>
      </c>
      <c r="B6415" t="s">
        <v>2276</v>
      </c>
      <c r="C6415">
        <v>11</v>
      </c>
    </row>
    <row r="6416" spans="1:3">
      <c r="A6416">
        <v>6322</v>
      </c>
      <c r="B6416" t="s">
        <v>2276</v>
      </c>
      <c r="C6416">
        <v>6</v>
      </c>
    </row>
    <row r="6417" spans="1:3">
      <c r="A6417" t="s">
        <v>2979</v>
      </c>
      <c r="B6417" t="s">
        <v>2276</v>
      </c>
      <c r="C6417">
        <v>720</v>
      </c>
    </row>
    <row r="6418" spans="1:3">
      <c r="A6418" t="s">
        <v>2890</v>
      </c>
      <c r="B6418" t="s">
        <v>2276</v>
      </c>
      <c r="C6418">
        <v>360</v>
      </c>
    </row>
    <row r="6419" spans="1:3">
      <c r="A6419" t="s">
        <v>8668</v>
      </c>
      <c r="B6419" t="s">
        <v>2276</v>
      </c>
      <c r="C6419">
        <v>9</v>
      </c>
    </row>
    <row r="6420" spans="1:3">
      <c r="A6420" t="s">
        <v>2438</v>
      </c>
      <c r="B6420" t="s">
        <v>2276</v>
      </c>
      <c r="C6420">
        <v>30</v>
      </c>
    </row>
    <row r="6421" spans="1:3">
      <c r="A6421" t="s">
        <v>8669</v>
      </c>
      <c r="B6421" t="s">
        <v>2276</v>
      </c>
      <c r="C6421">
        <v>1</v>
      </c>
    </row>
    <row r="6422" spans="1:3">
      <c r="A6422" t="s">
        <v>2823</v>
      </c>
      <c r="B6422" t="s">
        <v>2276</v>
      </c>
      <c r="C6422">
        <v>252</v>
      </c>
    </row>
    <row r="6423" spans="1:3">
      <c r="A6423" t="s">
        <v>2824</v>
      </c>
      <c r="B6423" t="s">
        <v>2276</v>
      </c>
      <c r="C6423">
        <v>252</v>
      </c>
    </row>
    <row r="6424" spans="1:3">
      <c r="A6424" t="s">
        <v>3079</v>
      </c>
      <c r="B6424" t="s">
        <v>2276</v>
      </c>
      <c r="C6424">
        <v>1500</v>
      </c>
    </row>
    <row r="6425" spans="1:3">
      <c r="A6425" t="s">
        <v>2298</v>
      </c>
      <c r="B6425" t="s">
        <v>2276</v>
      </c>
      <c r="C6425">
        <v>13</v>
      </c>
    </row>
    <row r="6426" spans="1:3">
      <c r="A6426" t="s">
        <v>8670</v>
      </c>
      <c r="B6426" t="s">
        <v>2276</v>
      </c>
      <c r="C6426">
        <v>2</v>
      </c>
    </row>
    <row r="6427" spans="1:3">
      <c r="A6427" t="s">
        <v>2299</v>
      </c>
      <c r="B6427" t="s">
        <v>2276</v>
      </c>
      <c r="C6427">
        <v>13</v>
      </c>
    </row>
    <row r="6428" spans="1:3">
      <c r="A6428" t="s">
        <v>2275</v>
      </c>
      <c r="B6428" t="s">
        <v>2276</v>
      </c>
      <c r="C6428">
        <v>10</v>
      </c>
    </row>
    <row r="6429" spans="1:3">
      <c r="A6429" t="s">
        <v>8671</v>
      </c>
      <c r="B6429" t="s">
        <v>2276</v>
      </c>
      <c r="C6429">
        <v>7</v>
      </c>
    </row>
    <row r="6430" spans="1:3">
      <c r="A6430" t="s">
        <v>2536</v>
      </c>
      <c r="B6430" t="s">
        <v>2276</v>
      </c>
      <c r="C6430">
        <v>60</v>
      </c>
    </row>
    <row r="6431" spans="1:3">
      <c r="A6431" t="s">
        <v>880</v>
      </c>
      <c r="B6431" t="s">
        <v>2276</v>
      </c>
      <c r="C6431">
        <v>17</v>
      </c>
    </row>
    <row r="6432" spans="1:3">
      <c r="A6432" t="s">
        <v>880</v>
      </c>
      <c r="B6432" t="s">
        <v>2276</v>
      </c>
      <c r="C6432">
        <v>17</v>
      </c>
    </row>
    <row r="6433" spans="1:3">
      <c r="A6433" t="s">
        <v>8672</v>
      </c>
      <c r="B6433" t="s">
        <v>2276</v>
      </c>
      <c r="C6433">
        <v>1</v>
      </c>
    </row>
    <row r="6434" spans="1:3">
      <c r="A6434" t="s">
        <v>8673</v>
      </c>
      <c r="B6434" t="s">
        <v>2276</v>
      </c>
      <c r="C6434">
        <v>1</v>
      </c>
    </row>
    <row r="6435" spans="1:3">
      <c r="A6435" t="s">
        <v>8674</v>
      </c>
      <c r="B6435" t="s">
        <v>2276</v>
      </c>
      <c r="C6435">
        <v>1</v>
      </c>
    </row>
    <row r="6436" spans="1:3">
      <c r="A6436" t="s">
        <v>8675</v>
      </c>
      <c r="B6436" t="s">
        <v>2276</v>
      </c>
      <c r="C6436">
        <v>1</v>
      </c>
    </row>
    <row r="6437" spans="1:3">
      <c r="A6437" t="s">
        <v>8676</v>
      </c>
      <c r="B6437" t="s">
        <v>2276</v>
      </c>
      <c r="C6437">
        <v>1</v>
      </c>
    </row>
    <row r="6438" spans="1:3">
      <c r="A6438" t="s">
        <v>8677</v>
      </c>
      <c r="B6438" t="s">
        <v>2276</v>
      </c>
      <c r="C6438">
        <v>1</v>
      </c>
    </row>
    <row r="6439" spans="1:3">
      <c r="A6439" t="s">
        <v>8678</v>
      </c>
      <c r="B6439" t="s">
        <v>2276</v>
      </c>
      <c r="C6439">
        <v>1</v>
      </c>
    </row>
    <row r="6440" spans="1:3">
      <c r="A6440" t="s">
        <v>8679</v>
      </c>
      <c r="B6440" t="s">
        <v>2276</v>
      </c>
      <c r="C6440">
        <v>1</v>
      </c>
    </row>
    <row r="6441" spans="1:3">
      <c r="A6441" t="s">
        <v>8680</v>
      </c>
      <c r="B6441" t="s">
        <v>2276</v>
      </c>
      <c r="C6441">
        <v>1</v>
      </c>
    </row>
    <row r="6442" spans="1:3">
      <c r="A6442" t="s">
        <v>8681</v>
      </c>
      <c r="B6442" t="s">
        <v>2276</v>
      </c>
      <c r="C6442">
        <v>1</v>
      </c>
    </row>
    <row r="6443" spans="1:3">
      <c r="A6443" t="s">
        <v>8682</v>
      </c>
      <c r="B6443" t="s">
        <v>2276</v>
      </c>
      <c r="C6443">
        <v>1</v>
      </c>
    </row>
    <row r="6444" spans="1:3">
      <c r="A6444" t="s">
        <v>8683</v>
      </c>
      <c r="B6444" t="s">
        <v>2276</v>
      </c>
      <c r="C6444">
        <v>1</v>
      </c>
    </row>
    <row r="6445" spans="1:3">
      <c r="A6445" t="s">
        <v>8684</v>
      </c>
      <c r="B6445" t="s">
        <v>2276</v>
      </c>
      <c r="C6445">
        <v>1</v>
      </c>
    </row>
    <row r="6446" spans="1:3">
      <c r="A6446" t="s">
        <v>2447</v>
      </c>
      <c r="B6446" t="s">
        <v>2276</v>
      </c>
      <c r="C6446">
        <v>35</v>
      </c>
    </row>
    <row r="6447" spans="1:3">
      <c r="A6447" t="s">
        <v>2439</v>
      </c>
      <c r="B6447" t="s">
        <v>2276</v>
      </c>
      <c r="C6447">
        <v>30</v>
      </c>
    </row>
    <row r="6448" spans="1:3">
      <c r="A6448" t="s">
        <v>2544</v>
      </c>
      <c r="B6448" t="s">
        <v>2276</v>
      </c>
      <c r="C6448">
        <v>68</v>
      </c>
    </row>
    <row r="6449" spans="1:3">
      <c r="A6449" t="s">
        <v>2478</v>
      </c>
      <c r="B6449" t="s">
        <v>2276</v>
      </c>
      <c r="C6449">
        <v>45</v>
      </c>
    </row>
    <row r="6450" spans="1:3">
      <c r="A6450" t="s">
        <v>2319</v>
      </c>
      <c r="B6450" t="s">
        <v>2276</v>
      </c>
      <c r="C6450">
        <v>15</v>
      </c>
    </row>
    <row r="6451" spans="1:3">
      <c r="A6451" t="s">
        <v>3140</v>
      </c>
      <c r="B6451" t="s">
        <v>2276</v>
      </c>
      <c r="C6451">
        <v>4</v>
      </c>
    </row>
    <row r="6452" spans="1:3">
      <c r="A6452" t="s">
        <v>2320</v>
      </c>
      <c r="B6452" t="s">
        <v>2276</v>
      </c>
      <c r="C6452">
        <v>15</v>
      </c>
    </row>
    <row r="6453" spans="1:3">
      <c r="A6453" t="s">
        <v>3140</v>
      </c>
      <c r="B6453" t="s">
        <v>2276</v>
      </c>
      <c r="C6453">
        <v>2020</v>
      </c>
    </row>
    <row r="6454" spans="1:3">
      <c r="A6454" t="s">
        <v>8685</v>
      </c>
      <c r="B6454" t="s">
        <v>2276</v>
      </c>
      <c r="C6454">
        <v>4</v>
      </c>
    </row>
    <row r="6455" spans="1:3">
      <c r="A6455" t="s">
        <v>1457</v>
      </c>
      <c r="B6455" t="s">
        <v>2276</v>
      </c>
      <c r="C6455">
        <v>100</v>
      </c>
    </row>
    <row r="6456" spans="1:3">
      <c r="A6456" t="s">
        <v>2519</v>
      </c>
      <c r="B6456" t="s">
        <v>2276</v>
      </c>
      <c r="C6456">
        <v>50</v>
      </c>
    </row>
    <row r="6457" spans="1:3">
      <c r="A6457" t="s">
        <v>2520</v>
      </c>
      <c r="B6457" t="s">
        <v>2276</v>
      </c>
      <c r="C6457">
        <v>50</v>
      </c>
    </row>
    <row r="6458" spans="1:3">
      <c r="A6458" t="s">
        <v>8665</v>
      </c>
      <c r="B6458" t="s">
        <v>2276</v>
      </c>
      <c r="C6458">
        <v>6</v>
      </c>
    </row>
    <row r="6459" spans="1:3">
      <c r="A6459" t="s">
        <v>8686</v>
      </c>
      <c r="B6459" t="s">
        <v>2276</v>
      </c>
      <c r="C6459">
        <v>3</v>
      </c>
    </row>
    <row r="6460" spans="1:3">
      <c r="A6460" t="s">
        <v>8687</v>
      </c>
      <c r="B6460" t="s">
        <v>2276</v>
      </c>
      <c r="C6460">
        <v>7</v>
      </c>
    </row>
    <row r="6461" spans="1:3">
      <c r="A6461" t="s">
        <v>8688</v>
      </c>
      <c r="B6461" t="s">
        <v>2276</v>
      </c>
      <c r="C6461">
        <v>8</v>
      </c>
    </row>
    <row r="6462" spans="1:3">
      <c r="A6462" t="s">
        <v>8689</v>
      </c>
      <c r="B6462" t="s">
        <v>2276</v>
      </c>
      <c r="C6462">
        <v>5</v>
      </c>
    </row>
    <row r="6463" spans="1:3">
      <c r="A6463" t="s">
        <v>2537</v>
      </c>
      <c r="B6463" t="s">
        <v>2276</v>
      </c>
      <c r="C6463">
        <v>60</v>
      </c>
    </row>
    <row r="6464" spans="1:3">
      <c r="A6464" t="s">
        <v>2669</v>
      </c>
      <c r="B6464" t="s">
        <v>2276</v>
      </c>
      <c r="C6464">
        <v>120</v>
      </c>
    </row>
    <row r="6465" spans="1:3">
      <c r="A6465" t="s">
        <v>3045</v>
      </c>
      <c r="B6465" t="s">
        <v>2276</v>
      </c>
      <c r="C6465">
        <v>1020</v>
      </c>
    </row>
    <row r="6466" spans="1:3">
      <c r="A6466" t="s">
        <v>8690</v>
      </c>
      <c r="B6466" t="s">
        <v>2276</v>
      </c>
      <c r="C6466">
        <v>5</v>
      </c>
    </row>
    <row r="6467" spans="1:3">
      <c r="A6467" t="s">
        <v>3046</v>
      </c>
      <c r="B6467" t="s">
        <v>2276</v>
      </c>
      <c r="C6467">
        <v>2040</v>
      </c>
    </row>
    <row r="6468" spans="1:3">
      <c r="A6468" t="s">
        <v>3046</v>
      </c>
      <c r="B6468" t="s">
        <v>2276</v>
      </c>
      <c r="C6468">
        <v>1020</v>
      </c>
    </row>
    <row r="6469" spans="1:3">
      <c r="A6469" t="s">
        <v>8691</v>
      </c>
      <c r="B6469" t="s">
        <v>2276</v>
      </c>
      <c r="C6469">
        <v>8</v>
      </c>
    </row>
    <row r="6470" spans="1:3">
      <c r="A6470" t="s">
        <v>2538</v>
      </c>
      <c r="B6470" t="s">
        <v>2276</v>
      </c>
      <c r="C6470">
        <v>60</v>
      </c>
    </row>
    <row r="6471" spans="1:3">
      <c r="A6471" t="s">
        <v>2670</v>
      </c>
      <c r="B6471" t="s">
        <v>2276</v>
      </c>
      <c r="C6471">
        <v>120</v>
      </c>
    </row>
    <row r="6472" spans="1:3">
      <c r="A6472" t="s">
        <v>8692</v>
      </c>
      <c r="B6472" t="s">
        <v>8693</v>
      </c>
      <c r="C6472">
        <v>3</v>
      </c>
    </row>
    <row r="6473" spans="1:3" hidden="1">
      <c r="A6473" t="s">
        <v>8694</v>
      </c>
      <c r="B6473" t="s">
        <v>8695</v>
      </c>
      <c r="C6473">
        <v>1302</v>
      </c>
    </row>
    <row r="6474" spans="1:3" hidden="1">
      <c r="A6474" t="s">
        <v>8696</v>
      </c>
      <c r="B6474" t="s">
        <v>8697</v>
      </c>
      <c r="C6474">
        <v>1</v>
      </c>
    </row>
    <row r="6475" spans="1:3" hidden="1">
      <c r="A6475" t="s">
        <v>8698</v>
      </c>
      <c r="B6475" t="s">
        <v>8699</v>
      </c>
      <c r="C6475">
        <v>200</v>
      </c>
    </row>
    <row r="6476" spans="1:3">
      <c r="A6476" t="s">
        <v>3144</v>
      </c>
      <c r="B6476" t="s">
        <v>2278</v>
      </c>
      <c r="C6476">
        <v>2100</v>
      </c>
    </row>
    <row r="6477" spans="1:3">
      <c r="A6477" t="s">
        <v>3127</v>
      </c>
      <c r="B6477" t="s">
        <v>2278</v>
      </c>
      <c r="C6477">
        <v>2000</v>
      </c>
    </row>
    <row r="6478" spans="1:3">
      <c r="A6478" t="s">
        <v>539</v>
      </c>
      <c r="B6478" t="s">
        <v>2278</v>
      </c>
      <c r="C6478">
        <v>100</v>
      </c>
    </row>
    <row r="6479" spans="1:3">
      <c r="A6479" t="s">
        <v>2865</v>
      </c>
      <c r="B6479" t="s">
        <v>2278</v>
      </c>
      <c r="C6479">
        <v>300</v>
      </c>
    </row>
    <row r="6480" spans="1:3">
      <c r="A6480" t="s">
        <v>1572</v>
      </c>
      <c r="B6480" t="s">
        <v>2278</v>
      </c>
      <c r="C6480">
        <v>300</v>
      </c>
    </row>
    <row r="6481" spans="1:3">
      <c r="A6481" t="s">
        <v>2786</v>
      </c>
      <c r="B6481" t="s">
        <v>2278</v>
      </c>
      <c r="C6481">
        <v>200</v>
      </c>
    </row>
    <row r="6482" spans="1:3">
      <c r="A6482" t="s">
        <v>2277</v>
      </c>
      <c r="B6482" t="s">
        <v>2278</v>
      </c>
      <c r="C6482">
        <v>10</v>
      </c>
    </row>
    <row r="6483" spans="1:3">
      <c r="A6483" t="s">
        <v>3155</v>
      </c>
      <c r="B6483" t="s">
        <v>2278</v>
      </c>
      <c r="C6483">
        <v>2500</v>
      </c>
    </row>
    <row r="6484" spans="1:3">
      <c r="A6484" t="s">
        <v>1548</v>
      </c>
      <c r="B6484" t="s">
        <v>2278</v>
      </c>
      <c r="C6484">
        <v>3000</v>
      </c>
    </row>
    <row r="6485" spans="1:3">
      <c r="A6485" t="s">
        <v>3000</v>
      </c>
      <c r="B6485" t="s">
        <v>2278</v>
      </c>
      <c r="C6485">
        <v>900</v>
      </c>
    </row>
    <row r="6486" spans="1:3">
      <c r="A6486" t="s">
        <v>8700</v>
      </c>
      <c r="B6486" t="s">
        <v>2278</v>
      </c>
      <c r="C6486">
        <v>9</v>
      </c>
    </row>
    <row r="6487" spans="1:3">
      <c r="A6487" t="s">
        <v>3174</v>
      </c>
      <c r="B6487" t="s">
        <v>2278</v>
      </c>
      <c r="C6487">
        <v>3000</v>
      </c>
    </row>
    <row r="6488" spans="1:3">
      <c r="A6488" t="s">
        <v>2829</v>
      </c>
      <c r="B6488" t="s">
        <v>2278</v>
      </c>
      <c r="C6488">
        <v>270</v>
      </c>
    </row>
    <row r="6489" spans="1:3">
      <c r="A6489" t="s">
        <v>2648</v>
      </c>
      <c r="B6489" t="s">
        <v>2278</v>
      </c>
      <c r="C6489">
        <v>100</v>
      </c>
    </row>
    <row r="6490" spans="1:3">
      <c r="A6490" t="s">
        <v>3128</v>
      </c>
      <c r="B6490" t="s">
        <v>2278</v>
      </c>
      <c r="C6490">
        <v>2000</v>
      </c>
    </row>
    <row r="6491" spans="1:3">
      <c r="A6491" t="s">
        <v>1280</v>
      </c>
      <c r="B6491" t="s">
        <v>2278</v>
      </c>
      <c r="C6491">
        <v>2000</v>
      </c>
    </row>
    <row r="6492" spans="1:3">
      <c r="A6492" t="s">
        <v>3129</v>
      </c>
      <c r="B6492" t="s">
        <v>2278</v>
      </c>
      <c r="C6492">
        <v>2000</v>
      </c>
    </row>
    <row r="6493" spans="1:3">
      <c r="A6493" t="s">
        <v>2649</v>
      </c>
      <c r="B6493" t="s">
        <v>2278</v>
      </c>
      <c r="C6493">
        <v>100</v>
      </c>
    </row>
    <row r="6494" spans="1:3">
      <c r="A6494" t="s">
        <v>3033</v>
      </c>
      <c r="B6494" t="s">
        <v>2278</v>
      </c>
      <c r="C6494">
        <v>1000</v>
      </c>
    </row>
    <row r="6495" spans="1:3">
      <c r="A6495" t="s">
        <v>2323</v>
      </c>
      <c r="B6495" t="s">
        <v>2278</v>
      </c>
      <c r="C6495">
        <v>16</v>
      </c>
    </row>
    <row r="6496" spans="1:3">
      <c r="A6496" t="s">
        <v>2324</v>
      </c>
      <c r="B6496" t="s">
        <v>2278</v>
      </c>
      <c r="C6496">
        <v>16</v>
      </c>
    </row>
    <row r="6497" spans="1:3">
      <c r="A6497" t="s">
        <v>2983</v>
      </c>
      <c r="B6497" t="s">
        <v>2278</v>
      </c>
      <c r="C6497">
        <v>750</v>
      </c>
    </row>
    <row r="6498" spans="1:3">
      <c r="A6498" t="s">
        <v>2866</v>
      </c>
      <c r="B6498" t="s">
        <v>2278</v>
      </c>
      <c r="C6498">
        <v>300</v>
      </c>
    </row>
    <row r="6499" spans="1:3">
      <c r="A6499" t="s">
        <v>2539</v>
      </c>
      <c r="B6499" t="s">
        <v>2278</v>
      </c>
      <c r="C6499">
        <v>60</v>
      </c>
    </row>
    <row r="6500" spans="1:3">
      <c r="A6500" t="s">
        <v>1223</v>
      </c>
      <c r="B6500" t="s">
        <v>2278</v>
      </c>
      <c r="C6500">
        <v>50</v>
      </c>
    </row>
    <row r="6501" spans="1:3">
      <c r="A6501" t="s">
        <v>2787</v>
      </c>
      <c r="B6501" t="s">
        <v>2278</v>
      </c>
      <c r="C6501">
        <v>200</v>
      </c>
    </row>
    <row r="6502" spans="1:3">
      <c r="A6502" t="s">
        <v>2649</v>
      </c>
      <c r="B6502" t="s">
        <v>2278</v>
      </c>
      <c r="C6502">
        <v>100</v>
      </c>
    </row>
    <row r="6503" spans="1:3">
      <c r="A6503" t="s">
        <v>2440</v>
      </c>
      <c r="B6503" t="s">
        <v>2278</v>
      </c>
      <c r="C6503">
        <v>30</v>
      </c>
    </row>
    <row r="6504" spans="1:3">
      <c r="A6504" t="s">
        <v>2279</v>
      </c>
      <c r="B6504" t="s">
        <v>2278</v>
      </c>
      <c r="C6504">
        <v>10</v>
      </c>
    </row>
    <row r="6505" spans="1:3">
      <c r="A6505" t="s">
        <v>3228</v>
      </c>
      <c r="B6505" t="s">
        <v>2278</v>
      </c>
      <c r="C6505">
        <v>7175</v>
      </c>
    </row>
    <row r="6506" spans="1:3">
      <c r="A6506" t="s">
        <v>3228</v>
      </c>
      <c r="B6506" t="s">
        <v>2278</v>
      </c>
      <c r="C6506">
        <v>25175</v>
      </c>
    </row>
    <row r="6507" spans="1:3">
      <c r="A6507" t="s">
        <v>3229</v>
      </c>
      <c r="B6507" t="s">
        <v>2278</v>
      </c>
      <c r="C6507">
        <v>7175</v>
      </c>
    </row>
    <row r="6508" spans="1:3">
      <c r="A6508" t="s">
        <v>3229</v>
      </c>
      <c r="B6508" t="s">
        <v>2278</v>
      </c>
      <c r="C6508">
        <v>25175</v>
      </c>
    </row>
    <row r="6509" spans="1:3">
      <c r="A6509" t="s">
        <v>1356</v>
      </c>
      <c r="B6509" t="s">
        <v>2278</v>
      </c>
      <c r="C6509">
        <v>100</v>
      </c>
    </row>
    <row r="6510" spans="1:3">
      <c r="A6510" t="s">
        <v>2568</v>
      </c>
      <c r="B6510" t="s">
        <v>2278</v>
      </c>
      <c r="C6510">
        <v>83</v>
      </c>
    </row>
    <row r="6511" spans="1:3">
      <c r="A6511" t="s">
        <v>2907</v>
      </c>
      <c r="B6511" t="s">
        <v>2278</v>
      </c>
      <c r="C6511">
        <v>420</v>
      </c>
    </row>
    <row r="6512" spans="1:3">
      <c r="A6512" t="s">
        <v>1394</v>
      </c>
      <c r="B6512" t="s">
        <v>2278</v>
      </c>
      <c r="C6512">
        <v>50</v>
      </c>
    </row>
    <row r="6513" spans="1:3">
      <c r="A6513" t="s">
        <v>2741</v>
      </c>
      <c r="B6513" t="s">
        <v>2278</v>
      </c>
      <c r="C6513">
        <v>170</v>
      </c>
    </row>
    <row r="6514" spans="1:3">
      <c r="A6514" t="s">
        <v>1362</v>
      </c>
      <c r="B6514" t="s">
        <v>2278</v>
      </c>
      <c r="C6514">
        <v>49</v>
      </c>
    </row>
    <row r="6515" spans="1:3">
      <c r="A6515" t="s">
        <v>1045</v>
      </c>
      <c r="B6515" t="s">
        <v>2278</v>
      </c>
      <c r="C6515">
        <v>10</v>
      </c>
    </row>
    <row r="6516" spans="1:3">
      <c r="A6516" t="s">
        <v>2867</v>
      </c>
      <c r="B6516" t="s">
        <v>2278</v>
      </c>
      <c r="C6516">
        <v>300</v>
      </c>
    </row>
    <row r="6517" spans="1:3">
      <c r="A6517" t="s">
        <v>2939</v>
      </c>
      <c r="B6517" t="s">
        <v>2278</v>
      </c>
      <c r="C6517">
        <v>500</v>
      </c>
    </row>
    <row r="6518" spans="1:3">
      <c r="A6518" t="s">
        <v>3208</v>
      </c>
      <c r="B6518" t="s">
        <v>2278</v>
      </c>
      <c r="C6518">
        <v>5000</v>
      </c>
    </row>
    <row r="6519" spans="1:3">
      <c r="A6519" t="s">
        <v>3174</v>
      </c>
      <c r="B6519" t="s">
        <v>2278</v>
      </c>
      <c r="C6519">
        <v>3000</v>
      </c>
    </row>
    <row r="6520" spans="1:3">
      <c r="A6520" t="s">
        <v>2321</v>
      </c>
      <c r="B6520" t="s">
        <v>2278</v>
      </c>
      <c r="C6520">
        <v>15</v>
      </c>
    </row>
    <row r="6521" spans="1:3">
      <c r="A6521" t="s">
        <v>2650</v>
      </c>
      <c r="B6521" t="s">
        <v>2278</v>
      </c>
      <c r="C6521">
        <v>100</v>
      </c>
    </row>
    <row r="6522" spans="1:3">
      <c r="A6522" t="s">
        <v>2651</v>
      </c>
      <c r="B6522" t="s">
        <v>2278</v>
      </c>
      <c r="C6522">
        <v>100</v>
      </c>
    </row>
    <row r="6523" spans="1:3">
      <c r="A6523" t="s">
        <v>2373</v>
      </c>
      <c r="B6523" t="s">
        <v>2278</v>
      </c>
      <c r="C6523">
        <v>20</v>
      </c>
    </row>
    <row r="6524" spans="1:3">
      <c r="A6524" t="s">
        <v>2788</v>
      </c>
      <c r="B6524" t="s">
        <v>2278</v>
      </c>
      <c r="C6524">
        <v>200</v>
      </c>
    </row>
    <row r="6525" spans="1:3">
      <c r="A6525" t="s">
        <v>1278</v>
      </c>
      <c r="B6525" t="s">
        <v>2278</v>
      </c>
      <c r="C6525">
        <v>52</v>
      </c>
    </row>
    <row r="6526" spans="1:3">
      <c r="A6526" t="s">
        <v>2652</v>
      </c>
      <c r="B6526" t="s">
        <v>2278</v>
      </c>
      <c r="C6526">
        <v>100</v>
      </c>
    </row>
    <row r="6527" spans="1:3">
      <c r="A6527" t="s">
        <v>2374</v>
      </c>
      <c r="B6527" t="s">
        <v>2278</v>
      </c>
      <c r="C6527">
        <v>20</v>
      </c>
    </row>
    <row r="6528" spans="1:3">
      <c r="A6528" t="s">
        <v>1277</v>
      </c>
      <c r="B6528" t="s">
        <v>2278</v>
      </c>
      <c r="C6528">
        <v>800</v>
      </c>
    </row>
    <row r="6529" spans="1:3">
      <c r="A6529" t="s">
        <v>2817</v>
      </c>
      <c r="B6529" t="s">
        <v>2278</v>
      </c>
      <c r="C6529">
        <v>250</v>
      </c>
    </row>
    <row r="6530" spans="1:3">
      <c r="A6530" t="s">
        <v>1279</v>
      </c>
      <c r="B6530" t="s">
        <v>2278</v>
      </c>
      <c r="C6530">
        <v>411</v>
      </c>
    </row>
    <row r="6531" spans="1:3">
      <c r="A6531" t="s">
        <v>2280</v>
      </c>
      <c r="B6531" t="s">
        <v>2278</v>
      </c>
      <c r="C6531">
        <v>10</v>
      </c>
    </row>
    <row r="6532" spans="1:3">
      <c r="A6532" t="s">
        <v>2748</v>
      </c>
      <c r="B6532" t="s">
        <v>2278</v>
      </c>
      <c r="C6532">
        <v>180</v>
      </c>
    </row>
    <row r="6533" spans="1:3">
      <c r="A6533" t="s">
        <v>3034</v>
      </c>
      <c r="B6533" t="s">
        <v>2278</v>
      </c>
      <c r="C6533">
        <v>1000</v>
      </c>
    </row>
    <row r="6534" spans="1:3">
      <c r="A6534" t="s">
        <v>3209</v>
      </c>
      <c r="B6534" t="s">
        <v>2278</v>
      </c>
      <c r="C6534">
        <v>5000</v>
      </c>
    </row>
    <row r="6535" spans="1:3">
      <c r="A6535" t="s">
        <v>3080</v>
      </c>
      <c r="B6535" t="s">
        <v>2278</v>
      </c>
      <c r="C6535">
        <v>1500</v>
      </c>
    </row>
    <row r="6536" spans="1:3">
      <c r="A6536" t="s">
        <v>3035</v>
      </c>
      <c r="B6536" t="s">
        <v>2278</v>
      </c>
      <c r="C6536">
        <v>1000</v>
      </c>
    </row>
    <row r="6537" spans="1:3">
      <c r="A6537" t="s">
        <v>3156</v>
      </c>
      <c r="B6537" t="s">
        <v>2278</v>
      </c>
      <c r="C6537">
        <v>2500</v>
      </c>
    </row>
    <row r="6538" spans="1:3">
      <c r="A6538" t="s">
        <v>2868</v>
      </c>
      <c r="B6538" t="s">
        <v>2278</v>
      </c>
      <c r="C6538">
        <v>300</v>
      </c>
    </row>
    <row r="6539" spans="1:3">
      <c r="A6539" t="s">
        <v>8701</v>
      </c>
      <c r="B6539" t="s">
        <v>2278</v>
      </c>
      <c r="C6539">
        <v>1</v>
      </c>
    </row>
    <row r="6540" spans="1:3">
      <c r="A6540" t="s">
        <v>3235</v>
      </c>
      <c r="B6540" t="s">
        <v>2278</v>
      </c>
      <c r="C6540">
        <v>8000</v>
      </c>
    </row>
    <row r="6541" spans="1:3">
      <c r="A6541" t="s">
        <v>2540</v>
      </c>
      <c r="B6541" t="s">
        <v>2278</v>
      </c>
      <c r="C6541">
        <v>60</v>
      </c>
    </row>
    <row r="6542" spans="1:3">
      <c r="A6542" t="s">
        <v>2325</v>
      </c>
      <c r="B6542" t="s">
        <v>2278</v>
      </c>
      <c r="C6542">
        <v>16</v>
      </c>
    </row>
    <row r="6543" spans="1:3">
      <c r="A6543" t="s">
        <v>2877</v>
      </c>
      <c r="B6543" t="s">
        <v>2278</v>
      </c>
      <c r="C6543">
        <v>322</v>
      </c>
    </row>
    <row r="6544" spans="1:3">
      <c r="A6544" t="s">
        <v>2878</v>
      </c>
      <c r="B6544" t="s">
        <v>2278</v>
      </c>
      <c r="C6544">
        <v>322</v>
      </c>
    </row>
    <row r="6545" spans="1:3">
      <c r="A6545" t="s">
        <v>2807</v>
      </c>
      <c r="B6545" t="s">
        <v>2278</v>
      </c>
      <c r="C6545">
        <v>224</v>
      </c>
    </row>
    <row r="6546" spans="1:3">
      <c r="A6546" t="s">
        <v>2683</v>
      </c>
      <c r="B6546" t="s">
        <v>2278</v>
      </c>
      <c r="C6546">
        <v>126</v>
      </c>
    </row>
    <row r="6547" spans="1:3">
      <c r="A6547" t="s">
        <v>2907</v>
      </c>
      <c r="B6547" t="s">
        <v>2278</v>
      </c>
      <c r="C6547">
        <v>420</v>
      </c>
    </row>
    <row r="6548" spans="1:3">
      <c r="A6548" t="s">
        <v>2879</v>
      </c>
      <c r="B6548" t="s">
        <v>2278</v>
      </c>
      <c r="C6548">
        <v>322</v>
      </c>
    </row>
    <row r="6549" spans="1:3">
      <c r="A6549" t="s">
        <v>3002</v>
      </c>
      <c r="B6549" t="s">
        <v>2278</v>
      </c>
      <c r="C6549">
        <v>910</v>
      </c>
    </row>
    <row r="6550" spans="1:3">
      <c r="A6550" t="s">
        <v>1338</v>
      </c>
      <c r="B6550" t="s">
        <v>2278</v>
      </c>
      <c r="C6550">
        <v>70</v>
      </c>
    </row>
    <row r="6551" spans="1:3">
      <c r="A6551" t="s">
        <v>8702</v>
      </c>
      <c r="B6551" t="s">
        <v>2278</v>
      </c>
      <c r="C6551">
        <v>5</v>
      </c>
    </row>
    <row r="6552" spans="1:3">
      <c r="A6552" t="s">
        <v>1276</v>
      </c>
      <c r="B6552" t="s">
        <v>2278</v>
      </c>
      <c r="C6552">
        <v>868</v>
      </c>
    </row>
    <row r="6553" spans="1:3">
      <c r="A6553" t="s">
        <v>17</v>
      </c>
      <c r="B6553" t="s">
        <v>2278</v>
      </c>
      <c r="C6553">
        <v>28</v>
      </c>
    </row>
    <row r="6554" spans="1:3">
      <c r="A6554" t="s">
        <v>3236</v>
      </c>
      <c r="B6554" t="s">
        <v>2278</v>
      </c>
      <c r="C6554">
        <v>8000</v>
      </c>
    </row>
    <row r="6555" spans="1:3">
      <c r="A6555" t="s">
        <v>1357</v>
      </c>
      <c r="B6555" t="s">
        <v>2278</v>
      </c>
      <c r="C6555">
        <v>1000</v>
      </c>
    </row>
    <row r="6556" spans="1:3">
      <c r="A6556" t="s">
        <v>2940</v>
      </c>
      <c r="B6556" t="s">
        <v>2278</v>
      </c>
      <c r="C6556">
        <v>500</v>
      </c>
    </row>
    <row r="6557" spans="1:3">
      <c r="A6557" t="s">
        <v>3034</v>
      </c>
      <c r="B6557" t="s">
        <v>2278</v>
      </c>
      <c r="C6557">
        <v>1500</v>
      </c>
    </row>
    <row r="6558" spans="1:3">
      <c r="A6558" t="s">
        <v>3036</v>
      </c>
      <c r="B6558" t="s">
        <v>2278</v>
      </c>
      <c r="C6558">
        <v>1000</v>
      </c>
    </row>
    <row r="6559" spans="1:3">
      <c r="A6559" t="s">
        <v>3037</v>
      </c>
      <c r="B6559" t="s">
        <v>2278</v>
      </c>
      <c r="C6559">
        <v>1000</v>
      </c>
    </row>
    <row r="6560" spans="1:3">
      <c r="A6560" t="s">
        <v>3038</v>
      </c>
      <c r="B6560" t="s">
        <v>2278</v>
      </c>
      <c r="C6560">
        <v>1000</v>
      </c>
    </row>
    <row r="6561" spans="1:3" hidden="1">
      <c r="A6561" t="s">
        <v>8703</v>
      </c>
      <c r="B6561" t="s">
        <v>8704</v>
      </c>
      <c r="C6561">
        <v>1</v>
      </c>
    </row>
    <row r="6562" spans="1:3" hidden="1">
      <c r="A6562" t="s">
        <v>8705</v>
      </c>
      <c r="B6562" t="s">
        <v>8706</v>
      </c>
      <c r="C6562">
        <v>20</v>
      </c>
    </row>
    <row r="6563" spans="1:3" hidden="1">
      <c r="A6563" t="s">
        <v>8707</v>
      </c>
      <c r="B6563" t="s">
        <v>8708</v>
      </c>
      <c r="C6563">
        <v>5</v>
      </c>
    </row>
    <row r="6564" spans="1:3" hidden="1">
      <c r="A6564" t="s">
        <v>8709</v>
      </c>
      <c r="B6564" t="s">
        <v>8710</v>
      </c>
      <c r="C6564">
        <v>1</v>
      </c>
    </row>
    <row r="6565" spans="1:3" hidden="1">
      <c r="A6565" t="s">
        <v>8711</v>
      </c>
      <c r="B6565" t="s">
        <v>8710</v>
      </c>
      <c r="C6565">
        <v>200</v>
      </c>
    </row>
    <row r="6566" spans="1:3" hidden="1">
      <c r="A6566" t="s">
        <v>8712</v>
      </c>
      <c r="B6566" t="s">
        <v>8710</v>
      </c>
      <c r="C6566">
        <v>100</v>
      </c>
    </row>
    <row r="6567" spans="1:3" hidden="1">
      <c r="A6567" t="s">
        <v>8713</v>
      </c>
      <c r="B6567" t="s">
        <v>8710</v>
      </c>
      <c r="C6567">
        <v>2</v>
      </c>
    </row>
    <row r="6568" spans="1:3" hidden="1">
      <c r="A6568" t="s">
        <v>8714</v>
      </c>
      <c r="B6568" t="s">
        <v>8710</v>
      </c>
      <c r="C6568">
        <v>50</v>
      </c>
    </row>
    <row r="6569" spans="1:3" hidden="1">
      <c r="A6569" t="s">
        <v>8711</v>
      </c>
      <c r="B6569" t="s">
        <v>8710</v>
      </c>
      <c r="C6569">
        <v>1000</v>
      </c>
    </row>
    <row r="6570" spans="1:3" hidden="1">
      <c r="A6570" t="s">
        <v>8715</v>
      </c>
      <c r="B6570" t="s">
        <v>8710</v>
      </c>
      <c r="C6570">
        <v>2500</v>
      </c>
    </row>
    <row r="6571" spans="1:3" hidden="1">
      <c r="A6571" t="s">
        <v>8716</v>
      </c>
      <c r="B6571" t="s">
        <v>8710</v>
      </c>
      <c r="C6571">
        <v>5000</v>
      </c>
    </row>
    <row r="6572" spans="1:3" hidden="1">
      <c r="A6572" t="s">
        <v>8717</v>
      </c>
      <c r="B6572" t="s">
        <v>8710</v>
      </c>
      <c r="C6572">
        <v>3000</v>
      </c>
    </row>
    <row r="6573" spans="1:3" hidden="1">
      <c r="A6573" t="s">
        <v>8718</v>
      </c>
      <c r="B6573" t="s">
        <v>8710</v>
      </c>
      <c r="C6573">
        <v>3000</v>
      </c>
    </row>
    <row r="6574" spans="1:3" hidden="1">
      <c r="A6574" t="s">
        <v>8717</v>
      </c>
      <c r="B6574" t="s">
        <v>8710</v>
      </c>
      <c r="C6574">
        <v>2000</v>
      </c>
    </row>
    <row r="6575" spans="1:3" hidden="1">
      <c r="A6575" t="s">
        <v>8719</v>
      </c>
      <c r="B6575" t="s">
        <v>8710</v>
      </c>
      <c r="C6575">
        <v>1000</v>
      </c>
    </row>
    <row r="6576" spans="1:3" hidden="1">
      <c r="A6576" t="s">
        <v>8720</v>
      </c>
      <c r="B6576" t="s">
        <v>8710</v>
      </c>
      <c r="C6576">
        <v>50</v>
      </c>
    </row>
    <row r="6577" spans="1:3" hidden="1">
      <c r="A6577" t="s">
        <v>8714</v>
      </c>
      <c r="B6577" t="s">
        <v>8710</v>
      </c>
      <c r="C6577">
        <v>50</v>
      </c>
    </row>
    <row r="6578" spans="1:3" hidden="1">
      <c r="A6578" t="s">
        <v>8721</v>
      </c>
      <c r="B6578" t="s">
        <v>8710</v>
      </c>
      <c r="C6578">
        <v>20</v>
      </c>
    </row>
    <row r="6579" spans="1:3" hidden="1">
      <c r="A6579" t="s">
        <v>8722</v>
      </c>
      <c r="B6579" t="s">
        <v>8710</v>
      </c>
      <c r="C6579">
        <v>1400</v>
      </c>
    </row>
    <row r="6580" spans="1:3" hidden="1">
      <c r="A6580" t="s">
        <v>8717</v>
      </c>
      <c r="B6580" t="s">
        <v>8710</v>
      </c>
      <c r="C6580">
        <v>2000</v>
      </c>
    </row>
    <row r="6581" spans="1:3" hidden="1">
      <c r="A6581" t="s">
        <v>8723</v>
      </c>
      <c r="B6581" t="s">
        <v>8710</v>
      </c>
      <c r="C6581">
        <v>20</v>
      </c>
    </row>
    <row r="6582" spans="1:3" hidden="1">
      <c r="A6582" t="s">
        <v>8720</v>
      </c>
      <c r="B6582" t="s">
        <v>8710</v>
      </c>
      <c r="C6582">
        <v>200</v>
      </c>
    </row>
    <row r="6583" spans="1:3" hidden="1">
      <c r="A6583" t="s">
        <v>8717</v>
      </c>
      <c r="B6583" t="s">
        <v>8710</v>
      </c>
      <c r="C6583">
        <v>2000</v>
      </c>
    </row>
    <row r="6584" spans="1:3" hidden="1">
      <c r="A6584" t="s">
        <v>8724</v>
      </c>
      <c r="B6584" t="s">
        <v>8710</v>
      </c>
      <c r="C6584">
        <v>5000</v>
      </c>
    </row>
    <row r="6585" spans="1:3" hidden="1">
      <c r="A6585" t="s">
        <v>8725</v>
      </c>
      <c r="B6585" t="s">
        <v>8710</v>
      </c>
      <c r="C6585">
        <v>3</v>
      </c>
    </row>
    <row r="6586" spans="1:3" hidden="1">
      <c r="A6586" t="s">
        <v>8720</v>
      </c>
      <c r="B6586" t="s">
        <v>8710</v>
      </c>
      <c r="C6586">
        <v>600</v>
      </c>
    </row>
    <row r="6587" spans="1:3" hidden="1">
      <c r="A6587" t="s">
        <v>8718</v>
      </c>
      <c r="B6587" t="s">
        <v>8710</v>
      </c>
      <c r="C6587">
        <v>3000</v>
      </c>
    </row>
    <row r="6588" spans="1:3" hidden="1">
      <c r="A6588" t="s">
        <v>8726</v>
      </c>
      <c r="B6588" t="s">
        <v>8710</v>
      </c>
      <c r="C6588">
        <v>1</v>
      </c>
    </row>
    <row r="6589" spans="1:3" hidden="1">
      <c r="A6589" t="s">
        <v>8727</v>
      </c>
      <c r="B6589" t="s">
        <v>8710</v>
      </c>
      <c r="C6589">
        <v>300</v>
      </c>
    </row>
    <row r="6590" spans="1:3" hidden="1">
      <c r="A6590" t="s">
        <v>8721</v>
      </c>
      <c r="B6590" t="s">
        <v>8710</v>
      </c>
      <c r="C6590">
        <v>50</v>
      </c>
    </row>
    <row r="6591" spans="1:3" hidden="1">
      <c r="A6591" t="s">
        <v>8728</v>
      </c>
      <c r="B6591" t="s">
        <v>8729</v>
      </c>
      <c r="C6591">
        <v>50</v>
      </c>
    </row>
    <row r="6592" spans="1:3" hidden="1">
      <c r="A6592" t="s">
        <v>8730</v>
      </c>
      <c r="B6592" t="s">
        <v>8729</v>
      </c>
      <c r="C6592">
        <v>50</v>
      </c>
    </row>
    <row r="6593" spans="1:3" hidden="1">
      <c r="A6593" t="s">
        <v>8731</v>
      </c>
      <c r="B6593" t="s">
        <v>8729</v>
      </c>
      <c r="C6593">
        <v>50</v>
      </c>
    </row>
    <row r="6594" spans="1:3" hidden="1">
      <c r="A6594" t="s">
        <v>8732</v>
      </c>
      <c r="B6594" t="s">
        <v>8733</v>
      </c>
      <c r="C6594">
        <v>400</v>
      </c>
    </row>
    <row r="6595" spans="1:3" hidden="1">
      <c r="A6595" t="s">
        <v>8734</v>
      </c>
      <c r="B6595" t="s">
        <v>8733</v>
      </c>
      <c r="C6595">
        <v>200</v>
      </c>
    </row>
    <row r="6596" spans="1:3" hidden="1">
      <c r="A6596" t="s">
        <v>8735</v>
      </c>
      <c r="B6596" t="s">
        <v>8733</v>
      </c>
      <c r="C6596">
        <v>100</v>
      </c>
    </row>
    <row r="6597" spans="1:3" hidden="1">
      <c r="A6597" t="s">
        <v>8736</v>
      </c>
      <c r="B6597" t="s">
        <v>8737</v>
      </c>
      <c r="C6597">
        <v>10</v>
      </c>
    </row>
    <row r="6598" spans="1:3" hidden="1">
      <c r="A6598" t="s">
        <v>8738</v>
      </c>
      <c r="B6598" t="s">
        <v>8737</v>
      </c>
      <c r="C6598">
        <v>4</v>
      </c>
    </row>
    <row r="6599" spans="1:3" hidden="1">
      <c r="A6599" t="s">
        <v>8739</v>
      </c>
      <c r="B6599" t="s">
        <v>8740</v>
      </c>
      <c r="C6599">
        <v>4</v>
      </c>
    </row>
    <row r="6600" spans="1:3" hidden="1">
      <c r="A6600" t="s">
        <v>8741</v>
      </c>
      <c r="B6600" t="s">
        <v>8740</v>
      </c>
      <c r="C6600">
        <v>4</v>
      </c>
    </row>
    <row r="6601" spans="1:3" hidden="1">
      <c r="A6601" t="s">
        <v>8742</v>
      </c>
      <c r="B6601" t="s">
        <v>8743</v>
      </c>
      <c r="C6601">
        <v>65</v>
      </c>
    </row>
    <row r="6602" spans="1:3" hidden="1">
      <c r="A6602" t="s">
        <v>8744</v>
      </c>
      <c r="B6602" t="s">
        <v>8743</v>
      </c>
      <c r="C6602">
        <v>2000</v>
      </c>
    </row>
    <row r="6603" spans="1:3" hidden="1">
      <c r="A6603" t="s">
        <v>8745</v>
      </c>
      <c r="B6603" t="s">
        <v>8743</v>
      </c>
      <c r="C6603">
        <v>100</v>
      </c>
    </row>
    <row r="6604" spans="1:3" hidden="1">
      <c r="A6604" t="s">
        <v>8746</v>
      </c>
      <c r="B6604" t="s">
        <v>8747</v>
      </c>
      <c r="C6604">
        <v>10</v>
      </c>
    </row>
    <row r="6605" spans="1:3" hidden="1">
      <c r="A6605" t="s">
        <v>8748</v>
      </c>
      <c r="B6605" t="s">
        <v>8747</v>
      </c>
      <c r="C6605">
        <v>1</v>
      </c>
    </row>
    <row r="6606" spans="1:3" hidden="1">
      <c r="A6606">
        <v>74982104400</v>
      </c>
      <c r="B6606" t="s">
        <v>8749</v>
      </c>
      <c r="C6606">
        <v>100</v>
      </c>
    </row>
    <row r="6607" spans="1:3" hidden="1">
      <c r="A6607">
        <v>653002114822</v>
      </c>
      <c r="B6607" t="s">
        <v>8749</v>
      </c>
      <c r="C6607">
        <v>110</v>
      </c>
    </row>
    <row r="6608" spans="1:3" hidden="1">
      <c r="A6608">
        <v>653002113322</v>
      </c>
      <c r="B6608" t="s">
        <v>8749</v>
      </c>
      <c r="C6608">
        <v>100</v>
      </c>
    </row>
    <row r="6609" spans="1:3" hidden="1">
      <c r="A6609">
        <v>61900211121</v>
      </c>
      <c r="B6609" t="s">
        <v>8749</v>
      </c>
      <c r="C6609">
        <v>500</v>
      </c>
    </row>
    <row r="6610" spans="1:3" hidden="1">
      <c r="A6610">
        <v>653004113322</v>
      </c>
      <c r="B6610" t="s">
        <v>8749</v>
      </c>
      <c r="C6610">
        <v>70</v>
      </c>
    </row>
    <row r="6611" spans="1:3" hidden="1">
      <c r="A6611">
        <v>744235601</v>
      </c>
      <c r="B6611" t="s">
        <v>8749</v>
      </c>
      <c r="C6611">
        <v>10</v>
      </c>
    </row>
    <row r="6612" spans="1:3" hidden="1">
      <c r="A6612">
        <v>61900113722</v>
      </c>
      <c r="B6612" t="s">
        <v>8749</v>
      </c>
      <c r="C6612">
        <v>3000</v>
      </c>
    </row>
    <row r="6613" spans="1:3" hidden="1">
      <c r="A6613">
        <v>62010113722</v>
      </c>
      <c r="B6613" t="s">
        <v>8749</v>
      </c>
      <c r="C6613">
        <v>2000</v>
      </c>
    </row>
    <row r="6614" spans="1:3" hidden="1">
      <c r="A6614">
        <v>74279266</v>
      </c>
      <c r="B6614" t="s">
        <v>8749</v>
      </c>
      <c r="C6614">
        <v>50</v>
      </c>
    </row>
    <row r="6615" spans="1:3" hidden="1">
      <c r="A6615">
        <v>744232222</v>
      </c>
      <c r="B6615" t="s">
        <v>8749</v>
      </c>
      <c r="C6615">
        <v>160</v>
      </c>
    </row>
    <row r="6616" spans="1:3" hidden="1">
      <c r="A6616">
        <v>61900211121</v>
      </c>
      <c r="B6616" t="s">
        <v>8749</v>
      </c>
      <c r="C6616">
        <v>350</v>
      </c>
    </row>
    <row r="6617" spans="1:3" hidden="1">
      <c r="A6617">
        <v>8708670000</v>
      </c>
      <c r="B6617" t="s">
        <v>8750</v>
      </c>
      <c r="C6617">
        <v>24</v>
      </c>
    </row>
    <row r="6618" spans="1:3" hidden="1">
      <c r="A6618">
        <v>1607120000</v>
      </c>
      <c r="B6618" t="s">
        <v>8751</v>
      </c>
      <c r="C6618">
        <v>8</v>
      </c>
    </row>
    <row r="6619" spans="1:3" hidden="1">
      <c r="A6619">
        <v>1606720000</v>
      </c>
      <c r="B6619" t="s">
        <v>8751</v>
      </c>
      <c r="C6619">
        <v>8</v>
      </c>
    </row>
    <row r="6620" spans="1:3" hidden="1">
      <c r="A6620">
        <v>1690960000</v>
      </c>
      <c r="B6620" t="s">
        <v>8751</v>
      </c>
      <c r="C6620">
        <v>4</v>
      </c>
    </row>
    <row r="6621" spans="1:3" hidden="1">
      <c r="A6621">
        <v>1690930000</v>
      </c>
      <c r="B6621" t="s">
        <v>8751</v>
      </c>
      <c r="C6621">
        <v>30</v>
      </c>
    </row>
    <row r="6622" spans="1:3" hidden="1">
      <c r="A6622">
        <v>1607120000</v>
      </c>
      <c r="B6622" t="s">
        <v>8751</v>
      </c>
      <c r="C6622">
        <v>4</v>
      </c>
    </row>
    <row r="6623" spans="1:3" hidden="1">
      <c r="A6623">
        <v>1607090000</v>
      </c>
      <c r="B6623" t="s">
        <v>8751</v>
      </c>
      <c r="C6623">
        <v>2</v>
      </c>
    </row>
    <row r="6624" spans="1:3" hidden="1">
      <c r="A6624">
        <v>1633860000</v>
      </c>
      <c r="B6624" t="s">
        <v>8751</v>
      </c>
      <c r="C6624">
        <v>14</v>
      </c>
    </row>
    <row r="6625" spans="1:3" hidden="1">
      <c r="A6625">
        <v>1690190000</v>
      </c>
      <c r="B6625" t="s">
        <v>8751</v>
      </c>
      <c r="C6625">
        <v>50</v>
      </c>
    </row>
    <row r="6626" spans="1:3" hidden="1">
      <c r="A6626">
        <v>1324460000</v>
      </c>
      <c r="B6626" t="s">
        <v>8751</v>
      </c>
      <c r="C6626">
        <v>400</v>
      </c>
    </row>
    <row r="6627" spans="1:3" hidden="1">
      <c r="A6627" t="s">
        <v>8752</v>
      </c>
      <c r="B6627" t="s">
        <v>8751</v>
      </c>
      <c r="C6627">
        <v>1</v>
      </c>
    </row>
    <row r="6628" spans="1:3" hidden="1">
      <c r="A6628" t="s">
        <v>8753</v>
      </c>
      <c r="B6628" t="s">
        <v>8751</v>
      </c>
      <c r="C6628">
        <v>100</v>
      </c>
    </row>
    <row r="6629" spans="1:3" hidden="1">
      <c r="A6629" t="s">
        <v>8754</v>
      </c>
      <c r="B6629" t="s">
        <v>8751</v>
      </c>
      <c r="C6629">
        <v>2</v>
      </c>
    </row>
    <row r="6630" spans="1:3" hidden="1">
      <c r="A6630">
        <v>2062950000</v>
      </c>
      <c r="B6630" t="s">
        <v>8751</v>
      </c>
      <c r="C6630">
        <v>1</v>
      </c>
    </row>
    <row r="6631" spans="1:3" hidden="1">
      <c r="A6631">
        <v>2062950000</v>
      </c>
      <c r="B6631" t="s">
        <v>8751</v>
      </c>
      <c r="C6631">
        <v>9</v>
      </c>
    </row>
    <row r="6632" spans="1:3" hidden="1">
      <c r="A6632" t="s">
        <v>8755</v>
      </c>
      <c r="B6632" t="s">
        <v>8751</v>
      </c>
      <c r="C6632">
        <v>5</v>
      </c>
    </row>
    <row r="6633" spans="1:3" hidden="1">
      <c r="A6633" t="s">
        <v>8756</v>
      </c>
      <c r="B6633" t="s">
        <v>8757</v>
      </c>
      <c r="C6633">
        <v>1</v>
      </c>
    </row>
    <row r="6634" spans="1:3" hidden="1">
      <c r="A6634" t="s">
        <v>8758</v>
      </c>
      <c r="B6634" t="s">
        <v>8759</v>
      </c>
      <c r="C6634">
        <v>95</v>
      </c>
    </row>
    <row r="6635" spans="1:3" hidden="1">
      <c r="A6635" t="s">
        <v>8760</v>
      </c>
      <c r="B6635" t="s">
        <v>8759</v>
      </c>
      <c r="C6635">
        <v>95</v>
      </c>
    </row>
    <row r="6636" spans="1:3" hidden="1">
      <c r="A6636" t="s">
        <v>8761</v>
      </c>
      <c r="B6636" t="s">
        <v>8759</v>
      </c>
      <c r="C6636">
        <v>3</v>
      </c>
    </row>
    <row r="6637" spans="1:3" hidden="1">
      <c r="A6637" t="s">
        <v>8762</v>
      </c>
      <c r="B6637" t="s">
        <v>8759</v>
      </c>
      <c r="C6637">
        <v>3</v>
      </c>
    </row>
    <row r="6638" spans="1:3" hidden="1">
      <c r="A6638" t="s">
        <v>8763</v>
      </c>
      <c r="B6638" t="s">
        <v>8759</v>
      </c>
      <c r="C6638">
        <v>7</v>
      </c>
    </row>
    <row r="6639" spans="1:3" hidden="1">
      <c r="A6639" t="s">
        <v>8764</v>
      </c>
      <c r="B6639" t="s">
        <v>8759</v>
      </c>
      <c r="C6639">
        <v>7</v>
      </c>
    </row>
    <row r="6640" spans="1:3" hidden="1">
      <c r="A6640" t="s">
        <v>8765</v>
      </c>
      <c r="B6640" t="s">
        <v>8759</v>
      </c>
      <c r="C6640">
        <v>1</v>
      </c>
    </row>
    <row r="6641" spans="1:3" hidden="1">
      <c r="A6641" t="s">
        <v>8766</v>
      </c>
      <c r="B6641" t="s">
        <v>8759</v>
      </c>
      <c r="C6641">
        <v>1</v>
      </c>
    </row>
    <row r="6642" spans="1:3" hidden="1">
      <c r="A6642" t="s">
        <v>8767</v>
      </c>
      <c r="B6642" t="s">
        <v>8759</v>
      </c>
      <c r="C6642">
        <v>15</v>
      </c>
    </row>
    <row r="6643" spans="1:3" hidden="1">
      <c r="A6643" t="s">
        <v>8768</v>
      </c>
      <c r="B6643" t="s">
        <v>8759</v>
      </c>
      <c r="C6643">
        <v>50</v>
      </c>
    </row>
    <row r="6644" spans="1:3" hidden="1">
      <c r="A6644" t="s">
        <v>8769</v>
      </c>
      <c r="B6644" t="s">
        <v>8759</v>
      </c>
      <c r="C6644">
        <v>500</v>
      </c>
    </row>
    <row r="6645" spans="1:3" hidden="1">
      <c r="A6645" t="s">
        <v>8770</v>
      </c>
      <c r="B6645" t="s">
        <v>8759</v>
      </c>
      <c r="C6645">
        <v>300</v>
      </c>
    </row>
    <row r="6646" spans="1:3" hidden="1">
      <c r="A6646" t="s">
        <v>8771</v>
      </c>
      <c r="B6646" t="s">
        <v>8759</v>
      </c>
      <c r="C6646">
        <v>20</v>
      </c>
    </row>
    <row r="6647" spans="1:3" hidden="1">
      <c r="A6647" t="s">
        <v>8772</v>
      </c>
      <c r="B6647" t="s">
        <v>8759</v>
      </c>
      <c r="C6647">
        <v>40</v>
      </c>
    </row>
    <row r="6648" spans="1:3" hidden="1">
      <c r="A6648" t="s">
        <v>8773</v>
      </c>
      <c r="B6648" t="s">
        <v>8759</v>
      </c>
      <c r="C6648">
        <v>50</v>
      </c>
    </row>
    <row r="6649" spans="1:3" hidden="1">
      <c r="A6649" t="s">
        <v>8774</v>
      </c>
      <c r="B6649" t="s">
        <v>8759</v>
      </c>
      <c r="C6649">
        <v>2</v>
      </c>
    </row>
    <row r="6650" spans="1:3" hidden="1">
      <c r="A6650" t="s">
        <v>8775</v>
      </c>
      <c r="B6650" t="s">
        <v>8759</v>
      </c>
      <c r="C6650">
        <v>3</v>
      </c>
    </row>
    <row r="6651" spans="1:3" hidden="1">
      <c r="A6651" t="s">
        <v>8776</v>
      </c>
      <c r="B6651" t="s">
        <v>8759</v>
      </c>
      <c r="C6651">
        <v>10</v>
      </c>
    </row>
    <row r="6652" spans="1:3" hidden="1">
      <c r="A6652" t="s">
        <v>8777</v>
      </c>
      <c r="B6652" t="s">
        <v>8759</v>
      </c>
      <c r="C6652">
        <v>1</v>
      </c>
    </row>
    <row r="6653" spans="1:3" hidden="1">
      <c r="A6653" t="s">
        <v>8778</v>
      </c>
      <c r="B6653" t="s">
        <v>8759</v>
      </c>
      <c r="C6653">
        <v>4</v>
      </c>
    </row>
    <row r="6654" spans="1:3" hidden="1">
      <c r="A6654" t="s">
        <v>8779</v>
      </c>
      <c r="B6654" t="s">
        <v>8759</v>
      </c>
      <c r="C6654">
        <v>8</v>
      </c>
    </row>
    <row r="6655" spans="1:3" hidden="1">
      <c r="A6655" t="s">
        <v>8780</v>
      </c>
      <c r="B6655" t="s">
        <v>8759</v>
      </c>
      <c r="C6655">
        <v>4</v>
      </c>
    </row>
    <row r="6656" spans="1:3" hidden="1">
      <c r="A6656" t="s">
        <v>8781</v>
      </c>
      <c r="B6656" t="s">
        <v>8759</v>
      </c>
      <c r="C6656">
        <v>4</v>
      </c>
    </row>
    <row r="6657" spans="1:3" hidden="1">
      <c r="A6657" t="s">
        <v>8782</v>
      </c>
      <c r="B6657" t="s">
        <v>8759</v>
      </c>
      <c r="C6657">
        <v>4</v>
      </c>
    </row>
    <row r="6658" spans="1:3" hidden="1">
      <c r="A6658" t="s">
        <v>8783</v>
      </c>
      <c r="B6658" t="s">
        <v>8759</v>
      </c>
      <c r="C6658">
        <v>4</v>
      </c>
    </row>
    <row r="6659" spans="1:3" hidden="1">
      <c r="A6659" t="s">
        <v>8784</v>
      </c>
      <c r="B6659" t="s">
        <v>8759</v>
      </c>
      <c r="C6659">
        <v>30</v>
      </c>
    </row>
    <row r="6660" spans="1:3" hidden="1">
      <c r="A6660" t="s">
        <v>8785</v>
      </c>
      <c r="B6660" t="s">
        <v>8759</v>
      </c>
      <c r="C6660">
        <v>250</v>
      </c>
    </row>
    <row r="6661" spans="1:3" hidden="1">
      <c r="A6661" t="s">
        <v>8786</v>
      </c>
      <c r="B6661" t="s">
        <v>8759</v>
      </c>
      <c r="C6661">
        <v>50</v>
      </c>
    </row>
    <row r="6662" spans="1:3" hidden="1">
      <c r="A6662" t="s">
        <v>8787</v>
      </c>
      <c r="B6662" t="s">
        <v>8759</v>
      </c>
      <c r="C6662">
        <v>300</v>
      </c>
    </row>
    <row r="6663" spans="1:3" hidden="1">
      <c r="A6663" t="s">
        <v>8788</v>
      </c>
      <c r="B6663" t="s">
        <v>8759</v>
      </c>
      <c r="C6663">
        <v>500</v>
      </c>
    </row>
    <row r="6664" spans="1:3" hidden="1">
      <c r="A6664" t="s">
        <v>8789</v>
      </c>
      <c r="B6664" t="s">
        <v>8759</v>
      </c>
      <c r="C6664">
        <v>250</v>
      </c>
    </row>
    <row r="6665" spans="1:3" hidden="1">
      <c r="A6665" t="s">
        <v>8770</v>
      </c>
      <c r="B6665" t="s">
        <v>8759</v>
      </c>
      <c r="C6665">
        <v>150</v>
      </c>
    </row>
    <row r="6666" spans="1:3" hidden="1">
      <c r="A6666" t="s">
        <v>8790</v>
      </c>
      <c r="B6666" t="s">
        <v>8759</v>
      </c>
      <c r="C6666">
        <v>300</v>
      </c>
    </row>
    <row r="6667" spans="1:3" hidden="1">
      <c r="A6667" t="s">
        <v>8769</v>
      </c>
      <c r="B6667" t="s">
        <v>8759</v>
      </c>
      <c r="C6667">
        <v>300</v>
      </c>
    </row>
    <row r="6668" spans="1:3" hidden="1">
      <c r="A6668" t="s">
        <v>8791</v>
      </c>
      <c r="B6668" t="s">
        <v>8759</v>
      </c>
      <c r="C6668">
        <v>300</v>
      </c>
    </row>
    <row r="6669" spans="1:3" hidden="1">
      <c r="A6669" t="s">
        <v>8792</v>
      </c>
      <c r="B6669" t="s">
        <v>8759</v>
      </c>
      <c r="C6669">
        <v>7</v>
      </c>
    </row>
    <row r="6670" spans="1:3" hidden="1">
      <c r="A6670" t="s">
        <v>8791</v>
      </c>
      <c r="B6670" t="s">
        <v>8759</v>
      </c>
      <c r="C6670">
        <v>200</v>
      </c>
    </row>
    <row r="6671" spans="1:3" hidden="1">
      <c r="A6671" t="s">
        <v>8786</v>
      </c>
      <c r="B6671" t="s">
        <v>8759</v>
      </c>
      <c r="C6671">
        <v>50</v>
      </c>
    </row>
    <row r="6672" spans="1:3" hidden="1">
      <c r="A6672" t="s">
        <v>8790</v>
      </c>
      <c r="B6672" t="s">
        <v>8759</v>
      </c>
      <c r="C6672">
        <v>300</v>
      </c>
    </row>
    <row r="6673" spans="1:3" hidden="1">
      <c r="A6673" t="s">
        <v>8793</v>
      </c>
      <c r="B6673" t="s">
        <v>8759</v>
      </c>
      <c r="C6673">
        <v>7</v>
      </c>
    </row>
    <row r="6674" spans="1:3" hidden="1">
      <c r="A6674" t="s">
        <v>8794</v>
      </c>
      <c r="B6674" t="s">
        <v>8759</v>
      </c>
      <c r="C6674">
        <v>12</v>
      </c>
    </row>
    <row r="6675" spans="1:3" hidden="1">
      <c r="A6675" t="s">
        <v>8795</v>
      </c>
      <c r="B6675" t="s">
        <v>8759</v>
      </c>
      <c r="C6675">
        <v>18</v>
      </c>
    </row>
    <row r="6676" spans="1:3" hidden="1">
      <c r="A6676" t="s">
        <v>8796</v>
      </c>
      <c r="B6676" t="s">
        <v>8759</v>
      </c>
      <c r="C6676">
        <v>18</v>
      </c>
    </row>
    <row r="6677" spans="1:3" hidden="1">
      <c r="A6677" t="s">
        <v>8797</v>
      </c>
      <c r="B6677" t="s">
        <v>8759</v>
      </c>
      <c r="C6677">
        <v>7</v>
      </c>
    </row>
    <row r="6678" spans="1:3" hidden="1">
      <c r="A6678" t="s">
        <v>8798</v>
      </c>
      <c r="B6678" t="s">
        <v>8759</v>
      </c>
      <c r="C6678">
        <v>30</v>
      </c>
    </row>
    <row r="6679" spans="1:3" hidden="1">
      <c r="A6679" t="s">
        <v>8799</v>
      </c>
      <c r="B6679" t="s">
        <v>8759</v>
      </c>
      <c r="C6679">
        <v>18</v>
      </c>
    </row>
    <row r="6680" spans="1:3" hidden="1">
      <c r="A6680" t="s">
        <v>8800</v>
      </c>
      <c r="B6680" t="s">
        <v>8759</v>
      </c>
      <c r="C6680">
        <v>18</v>
      </c>
    </row>
    <row r="6681" spans="1:3" hidden="1">
      <c r="A6681" t="s">
        <v>8801</v>
      </c>
      <c r="B6681" t="s">
        <v>8759</v>
      </c>
      <c r="C6681">
        <v>7</v>
      </c>
    </row>
    <row r="6682" spans="1:3" hidden="1">
      <c r="A6682" t="s">
        <v>8802</v>
      </c>
      <c r="B6682" t="s">
        <v>8759</v>
      </c>
      <c r="C6682">
        <v>30</v>
      </c>
    </row>
    <row r="6683" spans="1:3" hidden="1">
      <c r="A6683" t="s">
        <v>8803</v>
      </c>
      <c r="B6683" t="s">
        <v>8759</v>
      </c>
      <c r="C6683">
        <v>20</v>
      </c>
    </row>
    <row r="6684" spans="1:3" hidden="1">
      <c r="A6684" t="s">
        <v>8784</v>
      </c>
      <c r="B6684" t="s">
        <v>8759</v>
      </c>
      <c r="C6684">
        <v>10</v>
      </c>
    </row>
    <row r="6685" spans="1:3" hidden="1">
      <c r="A6685" t="s">
        <v>8804</v>
      </c>
      <c r="B6685" t="s">
        <v>8759</v>
      </c>
      <c r="C6685">
        <v>5</v>
      </c>
    </row>
    <row r="6686" spans="1:3" hidden="1">
      <c r="A6686" t="s">
        <v>8805</v>
      </c>
      <c r="B6686" t="s">
        <v>8759</v>
      </c>
      <c r="C6686">
        <v>5</v>
      </c>
    </row>
    <row r="6687" spans="1:3" hidden="1">
      <c r="A6687" t="s">
        <v>8791</v>
      </c>
      <c r="B6687" t="s">
        <v>8759</v>
      </c>
      <c r="C6687">
        <v>30</v>
      </c>
    </row>
    <row r="6688" spans="1:3" hidden="1">
      <c r="A6688" t="s">
        <v>8806</v>
      </c>
      <c r="B6688" t="s">
        <v>8759</v>
      </c>
      <c r="C6688">
        <v>50</v>
      </c>
    </row>
    <row r="6689" spans="1:3" hidden="1">
      <c r="A6689" t="s">
        <v>8770</v>
      </c>
      <c r="B6689" t="s">
        <v>8759</v>
      </c>
      <c r="C6689">
        <v>50</v>
      </c>
    </row>
    <row r="6690" spans="1:3" hidden="1">
      <c r="A6690" t="s">
        <v>8791</v>
      </c>
      <c r="B6690" t="s">
        <v>8759</v>
      </c>
      <c r="C6690">
        <v>30</v>
      </c>
    </row>
    <row r="6691" spans="1:3" hidden="1">
      <c r="A6691" t="s">
        <v>8803</v>
      </c>
      <c r="B6691" t="s">
        <v>8759</v>
      </c>
      <c r="C6691">
        <v>2</v>
      </c>
    </row>
    <row r="6692" spans="1:3" hidden="1">
      <c r="A6692" t="s">
        <v>8784</v>
      </c>
      <c r="B6692" t="s">
        <v>8759</v>
      </c>
      <c r="C6692">
        <v>10</v>
      </c>
    </row>
    <row r="6693" spans="1:3" hidden="1">
      <c r="A6693" t="s">
        <v>8807</v>
      </c>
      <c r="B6693" t="s">
        <v>8759</v>
      </c>
      <c r="C6693">
        <v>2</v>
      </c>
    </row>
    <row r="6694" spans="1:3" hidden="1">
      <c r="A6694" t="s">
        <v>8806</v>
      </c>
      <c r="B6694" t="s">
        <v>8759</v>
      </c>
      <c r="C6694">
        <v>20</v>
      </c>
    </row>
    <row r="6695" spans="1:3" hidden="1">
      <c r="A6695" t="s">
        <v>8770</v>
      </c>
      <c r="B6695" t="s">
        <v>8759</v>
      </c>
      <c r="C6695">
        <v>40</v>
      </c>
    </row>
    <row r="6696" spans="1:3" hidden="1">
      <c r="A6696" t="s">
        <v>8806</v>
      </c>
      <c r="B6696" t="s">
        <v>8759</v>
      </c>
      <c r="C6696">
        <v>20</v>
      </c>
    </row>
    <row r="6697" spans="1:3" hidden="1">
      <c r="A6697" t="s">
        <v>8770</v>
      </c>
      <c r="B6697" t="s">
        <v>8759</v>
      </c>
      <c r="C6697">
        <v>40</v>
      </c>
    </row>
    <row r="6698" spans="1:3" hidden="1">
      <c r="A6698" t="s">
        <v>8808</v>
      </c>
      <c r="B6698" t="s">
        <v>8759</v>
      </c>
      <c r="C6698">
        <v>2</v>
      </c>
    </row>
    <row r="6699" spans="1:3" hidden="1">
      <c r="A6699" t="s">
        <v>8784</v>
      </c>
      <c r="B6699" t="s">
        <v>8759</v>
      </c>
      <c r="C6699">
        <v>10</v>
      </c>
    </row>
    <row r="6700" spans="1:3" hidden="1">
      <c r="A6700" t="s">
        <v>8809</v>
      </c>
      <c r="B6700" t="s">
        <v>8810</v>
      </c>
      <c r="C6700">
        <v>10</v>
      </c>
    </row>
    <row r="6701" spans="1:3" hidden="1">
      <c r="A6701" t="s">
        <v>8811</v>
      </c>
      <c r="B6701" t="s">
        <v>8810</v>
      </c>
      <c r="C6701">
        <v>20</v>
      </c>
    </row>
    <row r="6702" spans="1:3" hidden="1">
      <c r="A6702" t="s">
        <v>8812</v>
      </c>
      <c r="B6702" t="s">
        <v>8810</v>
      </c>
      <c r="C6702">
        <v>30</v>
      </c>
    </row>
    <row r="6703" spans="1:3" hidden="1">
      <c r="A6703" t="s">
        <v>8813</v>
      </c>
      <c r="B6703" t="s">
        <v>8814</v>
      </c>
      <c r="C6703">
        <v>1</v>
      </c>
    </row>
    <row r="6704" spans="1:3" hidden="1">
      <c r="A6704" t="s">
        <v>8815</v>
      </c>
      <c r="B6704" t="s">
        <v>8814</v>
      </c>
      <c r="C6704">
        <v>20</v>
      </c>
    </row>
    <row r="6705" spans="1:3" hidden="1">
      <c r="A6705" t="s">
        <v>8816</v>
      </c>
      <c r="B6705" t="s">
        <v>8814</v>
      </c>
      <c r="C6705">
        <v>20</v>
      </c>
    </row>
    <row r="6706" spans="1:3" hidden="1">
      <c r="A6706" t="s">
        <v>8817</v>
      </c>
      <c r="B6706" t="s">
        <v>8814</v>
      </c>
      <c r="C6706">
        <v>2</v>
      </c>
    </row>
    <row r="6707" spans="1:3" hidden="1">
      <c r="A6707" t="s">
        <v>8818</v>
      </c>
      <c r="B6707" t="s">
        <v>8819</v>
      </c>
      <c r="C6707">
        <v>10</v>
      </c>
    </row>
    <row r="6708" spans="1:3" hidden="1">
      <c r="A6708" t="s">
        <v>8820</v>
      </c>
      <c r="B6708" t="s">
        <v>8821</v>
      </c>
      <c r="C6708">
        <v>6</v>
      </c>
    </row>
    <row r="6709" spans="1:3" hidden="1">
      <c r="A6709" t="s">
        <v>8822</v>
      </c>
      <c r="B6709" t="s">
        <v>8821</v>
      </c>
      <c r="C6709">
        <v>4</v>
      </c>
    </row>
    <row r="6710" spans="1:3" hidden="1">
      <c r="A6710" t="s">
        <v>8823</v>
      </c>
      <c r="B6710" t="s">
        <v>8821</v>
      </c>
      <c r="C6710">
        <v>4</v>
      </c>
    </row>
    <row r="6711" spans="1:3" hidden="1">
      <c r="A6711" t="s">
        <v>8824</v>
      </c>
      <c r="B6711" t="s">
        <v>8825</v>
      </c>
      <c r="C6711">
        <v>5</v>
      </c>
    </row>
    <row r="6712" spans="1:3" hidden="1">
      <c r="A6712" t="s">
        <v>8826</v>
      </c>
      <c r="B6712" t="s">
        <v>8827</v>
      </c>
      <c r="C6712">
        <v>100</v>
      </c>
    </row>
    <row r="6713" spans="1:3" hidden="1">
      <c r="A6713" t="s">
        <v>8828</v>
      </c>
      <c r="B6713" t="s">
        <v>8827</v>
      </c>
      <c r="C6713">
        <v>100</v>
      </c>
    </row>
    <row r="6714" spans="1:3" hidden="1">
      <c r="A6714" t="s">
        <v>8829</v>
      </c>
      <c r="B6714" t="s">
        <v>8827</v>
      </c>
      <c r="C6714">
        <v>100</v>
      </c>
    </row>
    <row r="6715" spans="1:3" hidden="1">
      <c r="A6715" t="s">
        <v>8830</v>
      </c>
      <c r="B6715" t="s">
        <v>8827</v>
      </c>
      <c r="C6715">
        <v>200</v>
      </c>
    </row>
    <row r="6716" spans="1:3" hidden="1">
      <c r="A6716" t="s">
        <v>8831</v>
      </c>
      <c r="B6716" t="s">
        <v>8827</v>
      </c>
      <c r="C6716">
        <v>100</v>
      </c>
    </row>
    <row r="6717" spans="1:3" hidden="1">
      <c r="A6717" t="s">
        <v>8832</v>
      </c>
      <c r="B6717" t="s">
        <v>8827</v>
      </c>
      <c r="C6717">
        <v>100</v>
      </c>
    </row>
    <row r="6718" spans="1:3" hidden="1">
      <c r="A6718" t="s">
        <v>8833</v>
      </c>
      <c r="B6718" t="s">
        <v>8827</v>
      </c>
      <c r="C6718">
        <v>10</v>
      </c>
    </row>
    <row r="6719" spans="1:3" hidden="1">
      <c r="A6719" t="s">
        <v>8834</v>
      </c>
      <c r="B6719" t="s">
        <v>8827</v>
      </c>
      <c r="C6719">
        <v>10</v>
      </c>
    </row>
    <row r="6720" spans="1:3" hidden="1">
      <c r="A6720" t="s">
        <v>8835</v>
      </c>
      <c r="B6720" t="s">
        <v>8827</v>
      </c>
      <c r="C6720">
        <v>10</v>
      </c>
    </row>
    <row r="6721" spans="1:3" hidden="1">
      <c r="A6721" t="s">
        <v>8836</v>
      </c>
      <c r="B6721" t="s">
        <v>8827</v>
      </c>
      <c r="C6721">
        <v>10</v>
      </c>
    </row>
    <row r="6722" spans="1:3" hidden="1">
      <c r="A6722" t="s">
        <v>8837</v>
      </c>
      <c r="B6722" t="s">
        <v>8838</v>
      </c>
      <c r="C6722">
        <v>20</v>
      </c>
    </row>
    <row r="6723" spans="1:3" hidden="1">
      <c r="A6723" t="s">
        <v>8839</v>
      </c>
      <c r="B6723" t="s">
        <v>8838</v>
      </c>
      <c r="C6723">
        <v>20</v>
      </c>
    </row>
    <row r="6724" spans="1:3" hidden="1">
      <c r="A6724" t="s">
        <v>8840</v>
      </c>
      <c r="B6724" t="s">
        <v>8838</v>
      </c>
      <c r="C6724">
        <v>20</v>
      </c>
    </row>
    <row r="6725" spans="1:3" hidden="1">
      <c r="A6725" t="s">
        <v>8841</v>
      </c>
      <c r="B6725" t="s">
        <v>8838</v>
      </c>
      <c r="C6725">
        <v>10</v>
      </c>
    </row>
    <row r="6726" spans="1:3" hidden="1">
      <c r="A6726" t="s">
        <v>8842</v>
      </c>
      <c r="B6726" t="s">
        <v>8843</v>
      </c>
      <c r="C6726">
        <v>65</v>
      </c>
    </row>
    <row r="6727" spans="1:3" hidden="1">
      <c r="A6727" t="s">
        <v>8844</v>
      </c>
      <c r="B6727" t="s">
        <v>8845</v>
      </c>
      <c r="C6727">
        <v>2</v>
      </c>
    </row>
    <row r="6728" spans="1:3" hidden="1">
      <c r="A6728" t="s">
        <v>8846</v>
      </c>
      <c r="B6728" t="s">
        <v>8845</v>
      </c>
      <c r="C6728">
        <v>5</v>
      </c>
    </row>
    <row r="6729" spans="1:3" hidden="1">
      <c r="A6729">
        <v>13247850</v>
      </c>
      <c r="B6729" t="s">
        <v>8845</v>
      </c>
      <c r="C6729">
        <v>5</v>
      </c>
    </row>
    <row r="6730" spans="1:3" hidden="1">
      <c r="A6730" t="s">
        <v>8847</v>
      </c>
      <c r="B6730" t="s">
        <v>8848</v>
      </c>
      <c r="C6730">
        <v>126</v>
      </c>
    </row>
    <row r="6731" spans="1:3" hidden="1">
      <c r="A6731" t="s">
        <v>8849</v>
      </c>
      <c r="B6731" t="s">
        <v>8848</v>
      </c>
      <c r="C6731">
        <v>56</v>
      </c>
    </row>
    <row r="6732" spans="1:3" hidden="1">
      <c r="A6732" t="s">
        <v>8847</v>
      </c>
      <c r="B6732" t="s">
        <v>8848</v>
      </c>
      <c r="C6732">
        <v>126</v>
      </c>
    </row>
    <row r="6733" spans="1:3" hidden="1">
      <c r="A6733" t="s">
        <v>8849</v>
      </c>
      <c r="B6733" t="s">
        <v>8848</v>
      </c>
      <c r="C6733">
        <v>56</v>
      </c>
    </row>
    <row r="6734" spans="1:3" hidden="1">
      <c r="A6734" t="s">
        <v>8850</v>
      </c>
      <c r="B6734" t="s">
        <v>8851</v>
      </c>
      <c r="C6734">
        <v>1</v>
      </c>
    </row>
    <row r="6735" spans="1:3" hidden="1">
      <c r="A6735" t="s">
        <v>8852</v>
      </c>
      <c r="B6735" t="s">
        <v>8853</v>
      </c>
      <c r="C6735">
        <v>100</v>
      </c>
    </row>
    <row r="6736" spans="1:3" hidden="1">
      <c r="A6736" t="s">
        <v>8854</v>
      </c>
      <c r="B6736" t="s">
        <v>8853</v>
      </c>
      <c r="C6736">
        <v>110</v>
      </c>
    </row>
    <row r="6737" spans="1:3" hidden="1">
      <c r="A6737" t="s">
        <v>8855</v>
      </c>
      <c r="B6737" t="s">
        <v>8853</v>
      </c>
      <c r="C6737">
        <v>25</v>
      </c>
    </row>
    <row r="6738" spans="1:3" hidden="1">
      <c r="A6738" t="s">
        <v>8856</v>
      </c>
      <c r="B6738" t="s">
        <v>8853</v>
      </c>
      <c r="C6738">
        <v>8</v>
      </c>
    </row>
    <row r="6739" spans="1:3" hidden="1">
      <c r="A6739" t="s">
        <v>8857</v>
      </c>
      <c r="B6739" t="s">
        <v>8853</v>
      </c>
      <c r="C6739">
        <v>10</v>
      </c>
    </row>
    <row r="6740" spans="1:3" hidden="1">
      <c r="A6740" t="s">
        <v>8857</v>
      </c>
      <c r="B6740" t="s">
        <v>8853</v>
      </c>
      <c r="C6740">
        <v>100</v>
      </c>
    </row>
    <row r="6741" spans="1:3" hidden="1">
      <c r="A6741" t="s">
        <v>8857</v>
      </c>
      <c r="B6741" t="s">
        <v>8853</v>
      </c>
      <c r="C6741">
        <v>6</v>
      </c>
    </row>
    <row r="6742" spans="1:3" hidden="1">
      <c r="A6742" t="s">
        <v>8858</v>
      </c>
      <c r="B6742" t="s">
        <v>8853</v>
      </c>
      <c r="C6742">
        <v>110</v>
      </c>
    </row>
    <row r="6743" spans="1:3" hidden="1">
      <c r="A6743" t="s">
        <v>8857</v>
      </c>
      <c r="B6743" t="s">
        <v>8853</v>
      </c>
      <c r="C6743">
        <v>6</v>
      </c>
    </row>
    <row r="6744" spans="1:3" hidden="1">
      <c r="A6744" t="s">
        <v>8858</v>
      </c>
      <c r="B6744" t="s">
        <v>8853</v>
      </c>
      <c r="C6744">
        <v>110</v>
      </c>
    </row>
    <row r="6745" spans="1:3" hidden="1">
      <c r="A6745" t="s">
        <v>8859</v>
      </c>
      <c r="B6745" t="s">
        <v>8853</v>
      </c>
      <c r="C6745">
        <v>31</v>
      </c>
    </row>
    <row r="6746" spans="1:3" hidden="1">
      <c r="A6746" t="s">
        <v>8860</v>
      </c>
      <c r="B6746" t="s">
        <v>8861</v>
      </c>
      <c r="C6746">
        <v>5</v>
      </c>
    </row>
    <row r="6747" spans="1:3" hidden="1">
      <c r="A6747" t="s">
        <v>8862</v>
      </c>
      <c r="B6747" t="s">
        <v>8861</v>
      </c>
      <c r="C6747">
        <v>2</v>
      </c>
    </row>
    <row r="6748" spans="1:3" hidden="1">
      <c r="A6748" t="s">
        <v>8862</v>
      </c>
      <c r="B6748" t="s">
        <v>8861</v>
      </c>
      <c r="C6748">
        <v>2</v>
      </c>
    </row>
    <row r="6749" spans="1:3" hidden="1">
      <c r="A6749" t="s">
        <v>8863</v>
      </c>
      <c r="B6749" t="s">
        <v>8864</v>
      </c>
      <c r="C6749">
        <v>1</v>
      </c>
    </row>
    <row r="6750" spans="1:3" hidden="1">
      <c r="A6750" t="s">
        <v>8865</v>
      </c>
      <c r="B6750" t="s">
        <v>8866</v>
      </c>
      <c r="C6750">
        <v>5</v>
      </c>
    </row>
    <row r="6751" spans="1:3" hidden="1">
      <c r="A6751" t="s">
        <v>8867</v>
      </c>
      <c r="B6751" t="s">
        <v>8868</v>
      </c>
      <c r="C6751">
        <v>10000</v>
      </c>
    </row>
    <row r="6752" spans="1:3" hidden="1">
      <c r="A6752" t="s">
        <v>8869</v>
      </c>
      <c r="B6752" t="s">
        <v>8870</v>
      </c>
      <c r="C6752">
        <v>6000</v>
      </c>
    </row>
    <row r="6753" spans="1:3" hidden="1">
      <c r="A6753" t="s">
        <v>8871</v>
      </c>
      <c r="B6753" t="s">
        <v>8870</v>
      </c>
      <c r="C6753">
        <v>10</v>
      </c>
    </row>
    <row r="6754" spans="1:3" hidden="1">
      <c r="A6754" t="s">
        <v>8872</v>
      </c>
      <c r="B6754" t="s">
        <v>8873</v>
      </c>
      <c r="C6754">
        <v>2</v>
      </c>
    </row>
    <row r="6755" spans="1:3" hidden="1">
      <c r="A6755" t="s">
        <v>8872</v>
      </c>
      <c r="B6755" t="s">
        <v>8873</v>
      </c>
      <c r="C6755">
        <v>2</v>
      </c>
    </row>
    <row r="6756" spans="1:3" hidden="1">
      <c r="A6756" t="s">
        <v>8872</v>
      </c>
      <c r="B6756" t="s">
        <v>8873</v>
      </c>
      <c r="C6756">
        <v>2</v>
      </c>
    </row>
    <row r="6757" spans="1:3" hidden="1">
      <c r="A6757">
        <v>7847805100</v>
      </c>
      <c r="B6757" t="s">
        <v>8874</v>
      </c>
      <c r="C6757">
        <v>4000</v>
      </c>
    </row>
    <row r="6758" spans="1:3" hidden="1">
      <c r="A6758">
        <v>744771008</v>
      </c>
      <c r="B6758" t="s">
        <v>8874</v>
      </c>
      <c r="C6758">
        <v>500</v>
      </c>
    </row>
    <row r="6759" spans="1:3" hidden="1">
      <c r="A6759">
        <v>651005136421</v>
      </c>
      <c r="B6759" t="s">
        <v>8874</v>
      </c>
      <c r="C6759">
        <v>20</v>
      </c>
    </row>
    <row r="6760" spans="1:3" hidden="1">
      <c r="A6760">
        <v>860080872002</v>
      </c>
      <c r="B6760" t="s">
        <v>8874</v>
      </c>
      <c r="C6760">
        <v>120</v>
      </c>
    </row>
    <row r="6761" spans="1:3" hidden="1">
      <c r="A6761">
        <v>61001221821</v>
      </c>
      <c r="B6761" t="s">
        <v>8874</v>
      </c>
      <c r="C6761">
        <v>45</v>
      </c>
    </row>
    <row r="6762" spans="1:3" hidden="1">
      <c r="A6762">
        <v>890324025034</v>
      </c>
      <c r="B6762" t="s">
        <v>8874</v>
      </c>
      <c r="C6762">
        <v>150</v>
      </c>
    </row>
    <row r="6763" spans="1:3" hidden="1">
      <c r="A6763">
        <v>744281100</v>
      </c>
      <c r="B6763" t="s">
        <v>8874</v>
      </c>
      <c r="C6763">
        <v>260</v>
      </c>
    </row>
    <row r="6764" spans="1:3" hidden="1">
      <c r="A6764" t="s">
        <v>8875</v>
      </c>
      <c r="B6764" t="s">
        <v>8874</v>
      </c>
      <c r="C6764">
        <v>6000</v>
      </c>
    </row>
    <row r="6765" spans="1:3" hidden="1">
      <c r="A6765">
        <v>696309001002</v>
      </c>
      <c r="B6765" t="s">
        <v>8874</v>
      </c>
      <c r="C6765">
        <v>1978</v>
      </c>
    </row>
    <row r="6766" spans="1:3" hidden="1">
      <c r="A6766" t="s">
        <v>8876</v>
      </c>
      <c r="B6766" t="s">
        <v>8874</v>
      </c>
      <c r="C6766">
        <v>260</v>
      </c>
    </row>
    <row r="6767" spans="1:3" hidden="1">
      <c r="A6767">
        <v>696309001002</v>
      </c>
      <c r="B6767" t="s">
        <v>8874</v>
      </c>
      <c r="C6767">
        <v>100</v>
      </c>
    </row>
    <row r="6768" spans="1:3" hidden="1">
      <c r="A6768" t="s">
        <v>8877</v>
      </c>
      <c r="B6768" t="s">
        <v>8874</v>
      </c>
      <c r="C6768">
        <v>40</v>
      </c>
    </row>
    <row r="6769" spans="1:3">
      <c r="A6769" t="s">
        <v>3064</v>
      </c>
      <c r="B6769" t="s">
        <v>2522</v>
      </c>
      <c r="C6769">
        <v>1420</v>
      </c>
    </row>
    <row r="6770" spans="1:3">
      <c r="A6770" t="s">
        <v>3065</v>
      </c>
      <c r="B6770" t="s">
        <v>2522</v>
      </c>
      <c r="C6770">
        <v>1420</v>
      </c>
    </row>
    <row r="6771" spans="1:3">
      <c r="A6771" t="s">
        <v>1575</v>
      </c>
      <c r="B6771" t="s">
        <v>2522</v>
      </c>
      <c r="C6771">
        <v>1000</v>
      </c>
    </row>
    <row r="6772" spans="1:3">
      <c r="A6772" t="s">
        <v>8878</v>
      </c>
      <c r="B6772" t="s">
        <v>2522</v>
      </c>
      <c r="C6772">
        <v>1</v>
      </c>
    </row>
    <row r="6773" spans="1:3">
      <c r="A6773" t="s">
        <v>8879</v>
      </c>
      <c r="B6773" t="s">
        <v>2522</v>
      </c>
      <c r="C6773">
        <v>1</v>
      </c>
    </row>
    <row r="6774" spans="1:3">
      <c r="A6774" t="s">
        <v>8878</v>
      </c>
      <c r="B6774" t="s">
        <v>2522</v>
      </c>
      <c r="C6774">
        <v>4</v>
      </c>
    </row>
    <row r="6775" spans="1:3">
      <c r="A6775" t="s">
        <v>8878</v>
      </c>
      <c r="B6775" t="s">
        <v>2522</v>
      </c>
      <c r="C6775">
        <v>3</v>
      </c>
    </row>
    <row r="6776" spans="1:3">
      <c r="A6776" t="s">
        <v>8880</v>
      </c>
      <c r="B6776" t="s">
        <v>2522</v>
      </c>
      <c r="C6776">
        <v>1</v>
      </c>
    </row>
    <row r="6777" spans="1:3">
      <c r="A6777" t="s">
        <v>3057</v>
      </c>
      <c r="B6777" t="s">
        <v>2522</v>
      </c>
      <c r="C6777">
        <v>1280</v>
      </c>
    </row>
    <row r="6778" spans="1:3">
      <c r="A6778" t="s">
        <v>2525</v>
      </c>
      <c r="B6778" t="s">
        <v>2522</v>
      </c>
      <c r="C6778">
        <v>52</v>
      </c>
    </row>
    <row r="6779" spans="1:3">
      <c r="A6779" t="s">
        <v>1239</v>
      </c>
      <c r="B6779" t="s">
        <v>2522</v>
      </c>
      <c r="C6779">
        <v>22865</v>
      </c>
    </row>
    <row r="6780" spans="1:3">
      <c r="A6780" t="s">
        <v>2671</v>
      </c>
      <c r="B6780" t="s">
        <v>2522</v>
      </c>
      <c r="C6780">
        <v>121</v>
      </c>
    </row>
    <row r="6781" spans="1:3">
      <c r="A6781" t="s">
        <v>2521</v>
      </c>
      <c r="B6781" t="s">
        <v>2522</v>
      </c>
      <c r="C6781">
        <v>50</v>
      </c>
    </row>
    <row r="6782" spans="1:3">
      <c r="A6782" t="s">
        <v>8881</v>
      </c>
      <c r="B6782" t="s">
        <v>2522</v>
      </c>
      <c r="C6782">
        <v>7</v>
      </c>
    </row>
    <row r="6783" spans="1:3">
      <c r="A6783" t="s">
        <v>8882</v>
      </c>
      <c r="B6783" t="s">
        <v>2522</v>
      </c>
      <c r="C6783">
        <v>7</v>
      </c>
    </row>
    <row r="6784" spans="1:3">
      <c r="A6784" t="s">
        <v>1573</v>
      </c>
      <c r="B6784" t="s">
        <v>2522</v>
      </c>
      <c r="C6784">
        <v>50</v>
      </c>
    </row>
    <row r="6785" spans="1:3">
      <c r="A6785" t="s">
        <v>2945</v>
      </c>
      <c r="B6785" t="s">
        <v>2522</v>
      </c>
      <c r="C6785">
        <v>530</v>
      </c>
    </row>
    <row r="6786" spans="1:3">
      <c r="A6786" t="s">
        <v>1230</v>
      </c>
      <c r="B6786" t="s">
        <v>2522</v>
      </c>
      <c r="C6786">
        <v>6000</v>
      </c>
    </row>
    <row r="6787" spans="1:3">
      <c r="A6787" t="s">
        <v>3099</v>
      </c>
      <c r="B6787" t="s">
        <v>2522</v>
      </c>
      <c r="C6787">
        <v>1784</v>
      </c>
    </row>
    <row r="6788" spans="1:3">
      <c r="A6788" t="s">
        <v>3058</v>
      </c>
      <c r="B6788" t="s">
        <v>2522</v>
      </c>
      <c r="C6788">
        <v>1290</v>
      </c>
    </row>
    <row r="6789" spans="1:3">
      <c r="A6789" t="s">
        <v>1248</v>
      </c>
      <c r="B6789" t="s">
        <v>2522</v>
      </c>
      <c r="C6789">
        <v>3139</v>
      </c>
    </row>
    <row r="6790" spans="1:3" hidden="1">
      <c r="A6790" t="s">
        <v>8883</v>
      </c>
      <c r="B6790" t="s">
        <v>8884</v>
      </c>
      <c r="C6790">
        <v>1000</v>
      </c>
    </row>
    <row r="6791" spans="1:3" hidden="1">
      <c r="A6791" t="s">
        <v>8885</v>
      </c>
      <c r="B6791" t="s">
        <v>8884</v>
      </c>
      <c r="C6791">
        <v>100</v>
      </c>
    </row>
    <row r="6792" spans="1:3" hidden="1">
      <c r="A6792" t="s">
        <v>8886</v>
      </c>
      <c r="B6792" t="s">
        <v>8887</v>
      </c>
      <c r="C6792">
        <v>200</v>
      </c>
    </row>
    <row r="6793" spans="1:3" hidden="1">
      <c r="A6793" t="s">
        <v>8888</v>
      </c>
      <c r="B6793" t="s">
        <v>8889</v>
      </c>
      <c r="C6793">
        <v>100</v>
      </c>
    </row>
    <row r="6794" spans="1:3" hidden="1">
      <c r="A6794" t="s">
        <v>8890</v>
      </c>
      <c r="B6794" t="s">
        <v>8891</v>
      </c>
      <c r="C6794">
        <v>1</v>
      </c>
    </row>
    <row r="6795" spans="1:3">
      <c r="A6795" t="s">
        <v>3039</v>
      </c>
      <c r="B6795" t="s">
        <v>2219</v>
      </c>
      <c r="C6795">
        <v>1000</v>
      </c>
    </row>
    <row r="6796" spans="1:3">
      <c r="A6796" t="s">
        <v>3270</v>
      </c>
      <c r="B6796" t="s">
        <v>2219</v>
      </c>
      <c r="C6796">
        <v>16000</v>
      </c>
    </row>
    <row r="6797" spans="1:3">
      <c r="A6797" t="s">
        <v>3237</v>
      </c>
      <c r="B6797" t="s">
        <v>2219</v>
      </c>
      <c r="C6797">
        <v>8000</v>
      </c>
    </row>
    <row r="6798" spans="1:3">
      <c r="A6798" t="s">
        <v>2218</v>
      </c>
      <c r="B6798" t="s">
        <v>2219</v>
      </c>
      <c r="C6798">
        <v>0</v>
      </c>
    </row>
    <row r="6799" spans="1:3">
      <c r="A6799" t="s">
        <v>3040</v>
      </c>
      <c r="B6799" t="s">
        <v>2219</v>
      </c>
      <c r="C6799">
        <v>1000</v>
      </c>
    </row>
    <row r="6800" spans="1:3">
      <c r="A6800" t="s">
        <v>3248</v>
      </c>
      <c r="B6800" t="s">
        <v>2219</v>
      </c>
      <c r="C6800">
        <v>10000</v>
      </c>
    </row>
    <row r="6801" spans="1:3">
      <c r="A6801" t="s">
        <v>3249</v>
      </c>
      <c r="B6801" t="s">
        <v>2219</v>
      </c>
      <c r="C6801">
        <v>10000</v>
      </c>
    </row>
    <row r="6802" spans="1:3">
      <c r="A6802" t="s">
        <v>3250</v>
      </c>
      <c r="B6802" t="s">
        <v>2219</v>
      </c>
      <c r="C6802">
        <v>10000</v>
      </c>
    </row>
    <row r="6803" spans="1:3">
      <c r="A6803" t="s">
        <v>3251</v>
      </c>
      <c r="B6803" t="s">
        <v>2219</v>
      </c>
      <c r="C6803">
        <v>10000</v>
      </c>
    </row>
    <row r="6804" spans="1:3">
      <c r="A6804" t="s">
        <v>1491</v>
      </c>
      <c r="B6804" t="s">
        <v>2219</v>
      </c>
      <c r="C6804">
        <v>30000</v>
      </c>
    </row>
    <row r="6805" spans="1:3">
      <c r="A6805" t="s">
        <v>3281</v>
      </c>
      <c r="B6805" t="s">
        <v>2219</v>
      </c>
      <c r="C6805">
        <v>30000</v>
      </c>
    </row>
    <row r="6806" spans="1:3">
      <c r="A6806" t="s">
        <v>3282</v>
      </c>
      <c r="B6806" t="s">
        <v>2219</v>
      </c>
      <c r="C6806">
        <v>30000</v>
      </c>
    </row>
    <row r="6807" spans="1:3">
      <c r="A6807" t="s">
        <v>8892</v>
      </c>
      <c r="B6807" t="s">
        <v>2219</v>
      </c>
      <c r="C6807">
        <v>4</v>
      </c>
    </row>
    <row r="6808" spans="1:3">
      <c r="A6808" t="s">
        <v>2805</v>
      </c>
      <c r="B6808" t="s">
        <v>2219</v>
      </c>
      <c r="C6808">
        <v>220</v>
      </c>
    </row>
    <row r="6809" spans="1:3">
      <c r="A6809" t="s">
        <v>2818</v>
      </c>
      <c r="B6809" t="s">
        <v>2219</v>
      </c>
      <c r="C6809">
        <v>250</v>
      </c>
    </row>
    <row r="6810" spans="1:3">
      <c r="A6810" t="s">
        <v>2819</v>
      </c>
      <c r="B6810" t="s">
        <v>2219</v>
      </c>
      <c r="C6810">
        <v>250</v>
      </c>
    </row>
    <row r="6811" spans="1:3">
      <c r="A6811" t="s">
        <v>2820</v>
      </c>
      <c r="B6811" t="s">
        <v>2219</v>
      </c>
      <c r="C6811">
        <v>250</v>
      </c>
    </row>
    <row r="6812" spans="1:3">
      <c r="A6812" t="s">
        <v>2821</v>
      </c>
      <c r="B6812" t="s">
        <v>2219</v>
      </c>
      <c r="C6812">
        <v>250</v>
      </c>
    </row>
    <row r="6813" spans="1:3">
      <c r="A6813" t="s">
        <v>2822</v>
      </c>
      <c r="B6813" t="s">
        <v>2219</v>
      </c>
      <c r="C6813">
        <v>250</v>
      </c>
    </row>
    <row r="6814" spans="1:3">
      <c r="A6814" t="s">
        <v>2992</v>
      </c>
      <c r="B6814" t="s">
        <v>2219</v>
      </c>
      <c r="C6814">
        <v>4100</v>
      </c>
    </row>
    <row r="6815" spans="1:3">
      <c r="A6815" t="s">
        <v>3101</v>
      </c>
      <c r="B6815" t="s">
        <v>2219</v>
      </c>
      <c r="C6815">
        <v>2050</v>
      </c>
    </row>
    <row r="6816" spans="1:3">
      <c r="A6816" t="s">
        <v>3145</v>
      </c>
      <c r="B6816" t="s">
        <v>2219</v>
      </c>
      <c r="C6816">
        <v>4100</v>
      </c>
    </row>
    <row r="6817" spans="1:3">
      <c r="A6817" t="s">
        <v>3141</v>
      </c>
      <c r="B6817" t="s">
        <v>2219</v>
      </c>
      <c r="C6817">
        <v>2050</v>
      </c>
    </row>
    <row r="6818" spans="1:3">
      <c r="A6818" t="s">
        <v>1491</v>
      </c>
      <c r="B6818" t="s">
        <v>2219</v>
      </c>
      <c r="C6818">
        <v>2460</v>
      </c>
    </row>
    <row r="6819" spans="1:3">
      <c r="A6819" t="s">
        <v>2792</v>
      </c>
      <c r="B6819" t="s">
        <v>2219</v>
      </c>
      <c r="C6819">
        <v>625</v>
      </c>
    </row>
    <row r="6820" spans="1:3">
      <c r="A6820" t="s">
        <v>3147</v>
      </c>
      <c r="B6820" t="s">
        <v>2219</v>
      </c>
      <c r="C6820">
        <v>2460</v>
      </c>
    </row>
    <row r="6821" spans="1:3">
      <c r="A6821" t="s">
        <v>2966</v>
      </c>
      <c r="B6821" t="s">
        <v>2219</v>
      </c>
      <c r="C6821">
        <v>625</v>
      </c>
    </row>
    <row r="6822" spans="1:3">
      <c r="A6822" t="s">
        <v>2967</v>
      </c>
      <c r="B6822" t="s">
        <v>2219</v>
      </c>
      <c r="C6822">
        <v>625</v>
      </c>
    </row>
    <row r="6823" spans="1:3">
      <c r="A6823" t="s">
        <v>2968</v>
      </c>
      <c r="B6823" t="s">
        <v>2219</v>
      </c>
      <c r="C6823">
        <v>625</v>
      </c>
    </row>
    <row r="6824" spans="1:3">
      <c r="A6824" t="s">
        <v>3240</v>
      </c>
      <c r="B6824" t="s">
        <v>2219</v>
      </c>
      <c r="C6824">
        <v>8200</v>
      </c>
    </row>
    <row r="6825" spans="1:3">
      <c r="A6825" t="s">
        <v>3056</v>
      </c>
      <c r="B6825" t="s">
        <v>2219</v>
      </c>
      <c r="C6825">
        <v>1230</v>
      </c>
    </row>
    <row r="6826" spans="1:3">
      <c r="A6826" t="s">
        <v>2699</v>
      </c>
      <c r="B6826" t="s">
        <v>2219</v>
      </c>
      <c r="C6826">
        <v>130</v>
      </c>
    </row>
    <row r="6827" spans="1:3">
      <c r="A6827" t="s">
        <v>3041</v>
      </c>
      <c r="B6827" t="s">
        <v>2219</v>
      </c>
      <c r="C6827">
        <v>1000</v>
      </c>
    </row>
    <row r="6828" spans="1:3">
      <c r="A6828" t="s">
        <v>981</v>
      </c>
      <c r="B6828" t="s">
        <v>2219</v>
      </c>
      <c r="C6828">
        <v>5000</v>
      </c>
    </row>
    <row r="6829" spans="1:3">
      <c r="A6829" t="s">
        <v>2574</v>
      </c>
      <c r="B6829" t="s">
        <v>2219</v>
      </c>
      <c r="C6829">
        <v>96</v>
      </c>
    </row>
    <row r="6830" spans="1:3">
      <c r="A6830" t="s">
        <v>2891</v>
      </c>
      <c r="B6830" t="s">
        <v>2219</v>
      </c>
      <c r="C6830">
        <v>360</v>
      </c>
    </row>
    <row r="6831" spans="1:3">
      <c r="A6831" t="s">
        <v>2971</v>
      </c>
      <c r="B6831" t="s">
        <v>2219</v>
      </c>
      <c r="C6831">
        <v>642</v>
      </c>
    </row>
    <row r="6832" spans="1:3">
      <c r="A6832" t="s">
        <v>2575</v>
      </c>
      <c r="B6832" t="s">
        <v>2219</v>
      </c>
      <c r="C6832">
        <v>96</v>
      </c>
    </row>
    <row r="6833" spans="1:3">
      <c r="A6833" t="s">
        <v>2451</v>
      </c>
      <c r="B6833" t="s">
        <v>2219</v>
      </c>
      <c r="C6833">
        <v>36</v>
      </c>
    </row>
    <row r="6834" spans="1:3">
      <c r="A6834" t="s">
        <v>999</v>
      </c>
      <c r="B6834" t="s">
        <v>2219</v>
      </c>
      <c r="C6834">
        <v>1080</v>
      </c>
    </row>
    <row r="6835" spans="1:3">
      <c r="A6835" t="s">
        <v>2705</v>
      </c>
      <c r="B6835" t="s">
        <v>2219</v>
      </c>
      <c r="C6835">
        <v>144</v>
      </c>
    </row>
    <row r="6836" spans="1:3">
      <c r="A6836" t="s">
        <v>390</v>
      </c>
      <c r="B6836" t="s">
        <v>2219</v>
      </c>
      <c r="C6836">
        <v>1896</v>
      </c>
    </row>
    <row r="6837" spans="1:3">
      <c r="A6837" t="s">
        <v>2479</v>
      </c>
      <c r="B6837" t="s">
        <v>2219</v>
      </c>
      <c r="C6837">
        <v>48</v>
      </c>
    </row>
    <row r="6838" spans="1:3">
      <c r="A6838" t="s">
        <v>2974</v>
      </c>
      <c r="B6838" t="s">
        <v>2219</v>
      </c>
      <c r="C6838">
        <v>648</v>
      </c>
    </row>
    <row r="6839" spans="1:3">
      <c r="A6839" t="s">
        <v>2576</v>
      </c>
      <c r="B6839" t="s">
        <v>2219</v>
      </c>
      <c r="C6839">
        <v>96</v>
      </c>
    </row>
    <row r="6840" spans="1:3">
      <c r="A6840" t="s">
        <v>1360</v>
      </c>
      <c r="B6840" t="s">
        <v>2219</v>
      </c>
      <c r="C6840">
        <v>24</v>
      </c>
    </row>
    <row r="6841" spans="1:3">
      <c r="A6841" t="s">
        <v>2706</v>
      </c>
      <c r="B6841" t="s">
        <v>2219</v>
      </c>
      <c r="C6841">
        <v>144</v>
      </c>
    </row>
    <row r="6842" spans="1:3">
      <c r="A6842" t="s">
        <v>2393</v>
      </c>
      <c r="B6842" t="s">
        <v>2219</v>
      </c>
      <c r="C6842">
        <v>24</v>
      </c>
    </row>
    <row r="6843" spans="1:3">
      <c r="A6843" t="s">
        <v>2954</v>
      </c>
      <c r="B6843" t="s">
        <v>2219</v>
      </c>
      <c r="C6843">
        <v>576</v>
      </c>
    </row>
    <row r="6844" spans="1:3">
      <c r="A6844" t="s">
        <v>2556</v>
      </c>
      <c r="B6844" t="s">
        <v>2219</v>
      </c>
      <c r="C6844">
        <v>72</v>
      </c>
    </row>
    <row r="6845" spans="1:3">
      <c r="A6845" t="s">
        <v>2577</v>
      </c>
      <c r="B6845" t="s">
        <v>2219</v>
      </c>
      <c r="C6845">
        <v>96</v>
      </c>
    </row>
    <row r="6846" spans="1:3">
      <c r="A6846" t="s">
        <v>2578</v>
      </c>
      <c r="B6846" t="s">
        <v>2219</v>
      </c>
      <c r="C6846">
        <v>96</v>
      </c>
    </row>
    <row r="6847" spans="1:3">
      <c r="A6847" t="s">
        <v>2955</v>
      </c>
      <c r="B6847" t="s">
        <v>2219</v>
      </c>
      <c r="C6847">
        <v>576</v>
      </c>
    </row>
    <row r="6848" spans="1:3">
      <c r="A6848" t="s">
        <v>1358</v>
      </c>
      <c r="B6848" t="s">
        <v>2219</v>
      </c>
      <c r="C6848">
        <v>58000</v>
      </c>
    </row>
    <row r="6849" spans="1:3">
      <c r="A6849" t="s">
        <v>3286</v>
      </c>
      <c r="B6849" t="s">
        <v>2219</v>
      </c>
      <c r="C6849">
        <v>38000</v>
      </c>
    </row>
    <row r="6850" spans="1:3">
      <c r="A6850" t="s">
        <v>975</v>
      </c>
      <c r="B6850" t="s">
        <v>2219</v>
      </c>
      <c r="C6850">
        <v>26000</v>
      </c>
    </row>
    <row r="6851" spans="1:3">
      <c r="A6851" t="s">
        <v>3262</v>
      </c>
      <c r="B6851" t="s">
        <v>2219</v>
      </c>
      <c r="C6851">
        <v>12000</v>
      </c>
    </row>
    <row r="6852" spans="1:3">
      <c r="A6852" t="s">
        <v>3190</v>
      </c>
      <c r="B6852" t="s">
        <v>2219</v>
      </c>
      <c r="C6852">
        <v>4000</v>
      </c>
    </row>
    <row r="6853" spans="1:3">
      <c r="A6853" t="s">
        <v>3191</v>
      </c>
      <c r="B6853" t="s">
        <v>2219</v>
      </c>
      <c r="C6853">
        <v>4000</v>
      </c>
    </row>
    <row r="6854" spans="1:3">
      <c r="A6854" t="s">
        <v>3130</v>
      </c>
      <c r="B6854" t="s">
        <v>2219</v>
      </c>
      <c r="C6854">
        <v>2000</v>
      </c>
    </row>
    <row r="6855" spans="1:3">
      <c r="A6855" t="s">
        <v>3192</v>
      </c>
      <c r="B6855" t="s">
        <v>2219</v>
      </c>
      <c r="C6855">
        <v>4000</v>
      </c>
    </row>
    <row r="6856" spans="1:3">
      <c r="A6856" t="s">
        <v>3131</v>
      </c>
      <c r="B6856" t="s">
        <v>2219</v>
      </c>
      <c r="C6856">
        <v>2000</v>
      </c>
    </row>
    <row r="6857" spans="1:3">
      <c r="A6857" t="s">
        <v>3216</v>
      </c>
      <c r="B6857" t="s">
        <v>2219</v>
      </c>
      <c r="C6857">
        <v>6000</v>
      </c>
    </row>
    <row r="6858" spans="1:3">
      <c r="A6858" t="s">
        <v>3132</v>
      </c>
      <c r="B6858" t="s">
        <v>2219</v>
      </c>
      <c r="C6858">
        <v>2000</v>
      </c>
    </row>
    <row r="6859" spans="1:3">
      <c r="A6859" t="s">
        <v>3193</v>
      </c>
      <c r="B6859" t="s">
        <v>2219</v>
      </c>
      <c r="C6859">
        <v>4000</v>
      </c>
    </row>
    <row r="6860" spans="1:3">
      <c r="A6860" t="s">
        <v>3133</v>
      </c>
      <c r="B6860" t="s">
        <v>2219</v>
      </c>
      <c r="C6860">
        <v>2000</v>
      </c>
    </row>
    <row r="6861" spans="1:3">
      <c r="A6861" t="s">
        <v>3252</v>
      </c>
      <c r="B6861" t="s">
        <v>2219</v>
      </c>
      <c r="C6861">
        <v>10000</v>
      </c>
    </row>
    <row r="6862" spans="1:3">
      <c r="A6862" t="s">
        <v>3238</v>
      </c>
      <c r="B6862" t="s">
        <v>2219</v>
      </c>
      <c r="C6862">
        <v>8000</v>
      </c>
    </row>
    <row r="6863" spans="1:3">
      <c r="A6863" t="s">
        <v>3276</v>
      </c>
      <c r="B6863" t="s">
        <v>2219</v>
      </c>
      <c r="C6863">
        <v>24000</v>
      </c>
    </row>
    <row r="6864" spans="1:3">
      <c r="A6864" t="s">
        <v>975</v>
      </c>
      <c r="B6864" t="s">
        <v>2219</v>
      </c>
      <c r="C6864">
        <v>48000</v>
      </c>
    </row>
    <row r="6865" spans="1:3">
      <c r="A6865" t="s">
        <v>3290</v>
      </c>
      <c r="B6865" t="s">
        <v>2219</v>
      </c>
      <c r="C6865">
        <v>48000</v>
      </c>
    </row>
    <row r="6866" spans="1:3">
      <c r="A6866" t="s">
        <v>3277</v>
      </c>
      <c r="B6866" t="s">
        <v>2219</v>
      </c>
      <c r="C6866">
        <v>26000</v>
      </c>
    </row>
    <row r="6867" spans="1:3">
      <c r="A6867" t="s">
        <v>3239</v>
      </c>
      <c r="B6867" t="s">
        <v>2219</v>
      </c>
      <c r="C6867">
        <v>8000</v>
      </c>
    </row>
    <row r="6868" spans="1:3">
      <c r="A6868" t="s">
        <v>3134</v>
      </c>
      <c r="B6868" t="s">
        <v>2219</v>
      </c>
      <c r="C6868">
        <v>2000</v>
      </c>
    </row>
    <row r="6869" spans="1:3">
      <c r="A6869" t="s">
        <v>3253</v>
      </c>
      <c r="B6869" t="s">
        <v>2219</v>
      </c>
      <c r="C6869">
        <v>10000</v>
      </c>
    </row>
    <row r="6870" spans="1:3">
      <c r="A6870" t="s">
        <v>3081</v>
      </c>
      <c r="B6870" t="s">
        <v>2219</v>
      </c>
      <c r="C6870">
        <v>1800</v>
      </c>
    </row>
    <row r="6871" spans="1:3">
      <c r="A6871" t="s">
        <v>3267</v>
      </c>
      <c r="B6871" t="s">
        <v>2219</v>
      </c>
      <c r="C6871">
        <v>28700</v>
      </c>
    </row>
    <row r="6872" spans="1:3">
      <c r="A6872" t="s">
        <v>3267</v>
      </c>
      <c r="B6872" t="s">
        <v>2219</v>
      </c>
      <c r="C6872">
        <v>100700</v>
      </c>
    </row>
    <row r="6873" spans="1:3">
      <c r="A6873" t="s">
        <v>3267</v>
      </c>
      <c r="B6873" t="s">
        <v>2219</v>
      </c>
      <c r="C6873">
        <v>14350</v>
      </c>
    </row>
    <row r="6874" spans="1:3">
      <c r="A6874" t="s">
        <v>3267</v>
      </c>
      <c r="B6874" t="s">
        <v>2219</v>
      </c>
      <c r="C6874">
        <v>50350</v>
      </c>
    </row>
    <row r="6875" spans="1:3">
      <c r="A6875" t="s">
        <v>3298</v>
      </c>
      <c r="B6875" t="s">
        <v>2219</v>
      </c>
      <c r="C6875">
        <v>100450</v>
      </c>
    </row>
    <row r="6876" spans="1:3">
      <c r="A6876" t="s">
        <v>3298</v>
      </c>
      <c r="B6876" t="s">
        <v>2219</v>
      </c>
      <c r="C6876">
        <v>352450</v>
      </c>
    </row>
    <row r="6877" spans="1:3">
      <c r="A6877" t="s">
        <v>3293</v>
      </c>
      <c r="B6877" t="s">
        <v>2219</v>
      </c>
      <c r="C6877">
        <v>57400</v>
      </c>
    </row>
    <row r="6878" spans="1:3">
      <c r="A6878" t="s">
        <v>3293</v>
      </c>
      <c r="B6878" t="s">
        <v>2219</v>
      </c>
      <c r="C6878">
        <v>201400</v>
      </c>
    </row>
    <row r="6879" spans="1:3">
      <c r="A6879" t="s">
        <v>3299</v>
      </c>
      <c r="B6879" t="s">
        <v>2219</v>
      </c>
      <c r="C6879">
        <v>215250</v>
      </c>
    </row>
    <row r="6880" spans="1:3">
      <c r="A6880" t="s">
        <v>3299</v>
      </c>
      <c r="B6880" t="s">
        <v>2219</v>
      </c>
      <c r="C6880">
        <v>755250</v>
      </c>
    </row>
    <row r="6881" spans="1:3">
      <c r="A6881" t="s">
        <v>3295</v>
      </c>
      <c r="B6881" t="s">
        <v>2219</v>
      </c>
      <c r="C6881">
        <v>86100</v>
      </c>
    </row>
    <row r="6882" spans="1:3">
      <c r="A6882" t="s">
        <v>3295</v>
      </c>
      <c r="B6882" t="s">
        <v>2219</v>
      </c>
      <c r="C6882">
        <v>302100</v>
      </c>
    </row>
    <row r="6883" spans="1:3">
      <c r="A6883" t="s">
        <v>3288</v>
      </c>
      <c r="B6883" t="s">
        <v>2219</v>
      </c>
      <c r="C6883">
        <v>43050</v>
      </c>
    </row>
    <row r="6884" spans="1:3">
      <c r="A6884" t="s">
        <v>3288</v>
      </c>
      <c r="B6884" t="s">
        <v>2219</v>
      </c>
      <c r="C6884">
        <v>151050</v>
      </c>
    </row>
    <row r="6885" spans="1:3">
      <c r="A6885" t="s">
        <v>3230</v>
      </c>
      <c r="B6885" t="s">
        <v>2219</v>
      </c>
      <c r="C6885">
        <v>7175</v>
      </c>
    </row>
    <row r="6886" spans="1:3">
      <c r="A6886" t="s">
        <v>3230</v>
      </c>
      <c r="B6886" t="s">
        <v>2219</v>
      </c>
      <c r="C6886">
        <v>25175</v>
      </c>
    </row>
    <row r="6887" spans="1:3">
      <c r="A6887" t="s">
        <v>3268</v>
      </c>
      <c r="B6887" t="s">
        <v>2219</v>
      </c>
      <c r="C6887">
        <v>14350</v>
      </c>
    </row>
    <row r="6888" spans="1:3">
      <c r="A6888" t="s">
        <v>3268</v>
      </c>
      <c r="B6888" t="s">
        <v>2219</v>
      </c>
      <c r="C6888">
        <v>50350</v>
      </c>
    </row>
    <row r="6889" spans="1:3">
      <c r="A6889" t="s">
        <v>3231</v>
      </c>
      <c r="B6889" t="s">
        <v>2219</v>
      </c>
      <c r="C6889">
        <v>7175</v>
      </c>
    </row>
    <row r="6890" spans="1:3">
      <c r="A6890" t="s">
        <v>3231</v>
      </c>
      <c r="B6890" t="s">
        <v>2219</v>
      </c>
      <c r="C6890">
        <v>25175</v>
      </c>
    </row>
    <row r="6891" spans="1:3">
      <c r="A6891" t="s">
        <v>3284</v>
      </c>
      <c r="B6891" t="s">
        <v>2219</v>
      </c>
      <c r="C6891">
        <v>35875</v>
      </c>
    </row>
    <row r="6892" spans="1:3">
      <c r="A6892" t="s">
        <v>3284</v>
      </c>
      <c r="B6892" t="s">
        <v>2219</v>
      </c>
      <c r="C6892">
        <v>125875</v>
      </c>
    </row>
    <row r="6893" spans="1:3">
      <c r="A6893" t="s">
        <v>3232</v>
      </c>
      <c r="B6893" t="s">
        <v>2219</v>
      </c>
      <c r="C6893">
        <v>7175</v>
      </c>
    </row>
    <row r="6894" spans="1:3">
      <c r="A6894" t="s">
        <v>3232</v>
      </c>
      <c r="B6894" t="s">
        <v>2219</v>
      </c>
      <c r="C6894">
        <v>25175</v>
      </c>
    </row>
    <row r="6895" spans="1:3">
      <c r="A6895" t="s">
        <v>3233</v>
      </c>
      <c r="B6895" t="s">
        <v>2219</v>
      </c>
      <c r="C6895">
        <v>7175</v>
      </c>
    </row>
    <row r="6896" spans="1:3">
      <c r="A6896" t="s">
        <v>3233</v>
      </c>
      <c r="B6896" t="s">
        <v>2219</v>
      </c>
      <c r="C6896">
        <v>25175</v>
      </c>
    </row>
    <row r="6897" spans="1:3">
      <c r="A6897" t="s">
        <v>3285</v>
      </c>
      <c r="B6897" t="s">
        <v>2219</v>
      </c>
      <c r="C6897">
        <v>35875</v>
      </c>
    </row>
    <row r="6898" spans="1:3">
      <c r="A6898" t="s">
        <v>3285</v>
      </c>
      <c r="B6898" t="s">
        <v>2219</v>
      </c>
      <c r="C6898">
        <v>125875</v>
      </c>
    </row>
    <row r="6899" spans="1:3">
      <c r="A6899" t="s">
        <v>3289</v>
      </c>
      <c r="B6899" t="s">
        <v>2219</v>
      </c>
      <c r="C6899">
        <v>43050</v>
      </c>
    </row>
    <row r="6900" spans="1:3">
      <c r="A6900" t="s">
        <v>390</v>
      </c>
      <c r="B6900" t="s">
        <v>2219</v>
      </c>
      <c r="C6900">
        <v>180000</v>
      </c>
    </row>
    <row r="6901" spans="1:3">
      <c r="A6901" t="s">
        <v>3294</v>
      </c>
      <c r="B6901" t="s">
        <v>2219</v>
      </c>
      <c r="C6901">
        <v>80000</v>
      </c>
    </row>
    <row r="6902" spans="1:3">
      <c r="A6902" t="s">
        <v>3296</v>
      </c>
      <c r="B6902" t="s">
        <v>2219</v>
      </c>
      <c r="C6902">
        <v>90000</v>
      </c>
    </row>
    <row r="6903" spans="1:3">
      <c r="A6903" t="s">
        <v>3283</v>
      </c>
      <c r="B6903" t="s">
        <v>2219</v>
      </c>
      <c r="C6903">
        <v>30000</v>
      </c>
    </row>
    <row r="6904" spans="1:3">
      <c r="A6904" t="s">
        <v>3283</v>
      </c>
      <c r="B6904" t="s">
        <v>2219</v>
      </c>
      <c r="C6904">
        <v>60000</v>
      </c>
    </row>
    <row r="6905" spans="1:3">
      <c r="A6905" t="s">
        <v>993</v>
      </c>
      <c r="B6905" t="s">
        <v>2219</v>
      </c>
      <c r="C6905">
        <v>40000</v>
      </c>
    </row>
    <row r="6906" spans="1:3">
      <c r="A6906" t="s">
        <v>3272</v>
      </c>
      <c r="B6906" t="s">
        <v>2219</v>
      </c>
      <c r="C6906">
        <v>20000</v>
      </c>
    </row>
    <row r="6907" spans="1:3">
      <c r="A6907" t="s">
        <v>981</v>
      </c>
      <c r="B6907" t="s">
        <v>2219</v>
      </c>
      <c r="C6907">
        <v>80000</v>
      </c>
    </row>
    <row r="6908" spans="1:3">
      <c r="A6908" t="s">
        <v>3292</v>
      </c>
      <c r="B6908" t="s">
        <v>2219</v>
      </c>
      <c r="C6908">
        <v>50000</v>
      </c>
    </row>
    <row r="6909" spans="1:3">
      <c r="A6909" t="s">
        <v>3254</v>
      </c>
      <c r="B6909" t="s">
        <v>2219</v>
      </c>
      <c r="C6909">
        <v>10000</v>
      </c>
    </row>
    <row r="6910" spans="1:3">
      <c r="A6910" t="s">
        <v>3180</v>
      </c>
      <c r="B6910" t="s">
        <v>2219</v>
      </c>
      <c r="C6910">
        <v>10000</v>
      </c>
    </row>
    <row r="6911" spans="1:3">
      <c r="A6911" t="s">
        <v>3255</v>
      </c>
      <c r="B6911" t="s">
        <v>2219</v>
      </c>
      <c r="C6911">
        <v>10000</v>
      </c>
    </row>
    <row r="6912" spans="1:3">
      <c r="A6912" t="s">
        <v>3287</v>
      </c>
      <c r="B6912" t="s">
        <v>2219</v>
      </c>
      <c r="C6912">
        <v>40000</v>
      </c>
    </row>
    <row r="6913" spans="1:3">
      <c r="A6913" t="s">
        <v>3256</v>
      </c>
      <c r="B6913" t="s">
        <v>2219</v>
      </c>
      <c r="C6913">
        <v>10000</v>
      </c>
    </row>
    <row r="6914" spans="1:3">
      <c r="A6914" t="s">
        <v>3257</v>
      </c>
      <c r="B6914" t="s">
        <v>2219</v>
      </c>
      <c r="C6914">
        <v>10000</v>
      </c>
    </row>
    <row r="6915" spans="1:3">
      <c r="A6915" t="s">
        <v>2548</v>
      </c>
      <c r="B6915" t="s">
        <v>2219</v>
      </c>
      <c r="C6915">
        <v>70</v>
      </c>
    </row>
    <row r="6916" spans="1:3">
      <c r="A6916" t="s">
        <v>398</v>
      </c>
      <c r="B6916" t="s">
        <v>2219</v>
      </c>
      <c r="C6916">
        <v>1900</v>
      </c>
    </row>
    <row r="6917" spans="1:3">
      <c r="A6917" t="s">
        <v>3201</v>
      </c>
      <c r="B6917" t="s">
        <v>2219</v>
      </c>
      <c r="C6917">
        <v>4800</v>
      </c>
    </row>
    <row r="6918" spans="1:3">
      <c r="A6918" t="s">
        <v>2653</v>
      </c>
      <c r="B6918" t="s">
        <v>2219</v>
      </c>
      <c r="C6918">
        <v>100</v>
      </c>
    </row>
    <row r="6919" spans="1:3">
      <c r="A6919" t="s">
        <v>2869</v>
      </c>
      <c r="B6919" t="s">
        <v>2219</v>
      </c>
      <c r="C6919">
        <v>300</v>
      </c>
    </row>
    <row r="6920" spans="1:3">
      <c r="A6920" t="s">
        <v>2789</v>
      </c>
      <c r="B6920" t="s">
        <v>2219</v>
      </c>
      <c r="C6920">
        <v>200</v>
      </c>
    </row>
    <row r="6921" spans="1:3">
      <c r="A6921" t="s">
        <v>3224</v>
      </c>
      <c r="B6921" t="s">
        <v>2219</v>
      </c>
      <c r="C6921">
        <v>6900</v>
      </c>
    </row>
    <row r="6922" spans="1:3">
      <c r="A6922" t="s">
        <v>3202</v>
      </c>
      <c r="B6922" t="s">
        <v>2219</v>
      </c>
      <c r="C6922">
        <v>4800</v>
      </c>
    </row>
    <row r="6923" spans="1:3">
      <c r="A6923" t="s">
        <v>3222</v>
      </c>
      <c r="B6923" t="s">
        <v>2219</v>
      </c>
      <c r="C6923">
        <v>6700</v>
      </c>
    </row>
    <row r="6924" spans="1:3">
      <c r="A6924" t="s">
        <v>2991</v>
      </c>
      <c r="B6924" t="s">
        <v>2219</v>
      </c>
      <c r="C6924">
        <v>800</v>
      </c>
    </row>
    <row r="6925" spans="1:3">
      <c r="A6925" t="s">
        <v>2904</v>
      </c>
      <c r="B6925" t="s">
        <v>2219</v>
      </c>
      <c r="C6925">
        <v>400</v>
      </c>
    </row>
    <row r="6926" spans="1:3">
      <c r="A6926" t="s">
        <v>3217</v>
      </c>
      <c r="B6926" t="s">
        <v>2219</v>
      </c>
      <c r="C6926">
        <v>6300</v>
      </c>
    </row>
    <row r="6927" spans="1:3">
      <c r="A6927" t="s">
        <v>3234</v>
      </c>
      <c r="B6927" t="s">
        <v>2219</v>
      </c>
      <c r="C6927">
        <v>7600</v>
      </c>
    </row>
    <row r="6928" spans="1:3">
      <c r="A6928" t="s">
        <v>2790</v>
      </c>
      <c r="B6928" t="s">
        <v>2219</v>
      </c>
      <c r="C6928">
        <v>200</v>
      </c>
    </row>
    <row r="6929" spans="1:3">
      <c r="A6929" t="s">
        <v>2961</v>
      </c>
      <c r="B6929" t="s">
        <v>2219</v>
      </c>
      <c r="C6929">
        <v>600</v>
      </c>
    </row>
    <row r="6930" spans="1:3">
      <c r="A6930" t="s">
        <v>2911</v>
      </c>
      <c r="B6930" t="s">
        <v>2219</v>
      </c>
      <c r="C6930">
        <v>450</v>
      </c>
    </row>
    <row r="6931" spans="1:3">
      <c r="A6931" t="s">
        <v>2975</v>
      </c>
      <c r="B6931" t="s">
        <v>2219</v>
      </c>
      <c r="C6931">
        <v>650</v>
      </c>
    </row>
    <row r="6932" spans="1:3">
      <c r="A6932" t="s">
        <v>3194</v>
      </c>
      <c r="B6932" t="s">
        <v>2219</v>
      </c>
      <c r="C6932">
        <v>4000</v>
      </c>
    </row>
    <row r="6933" spans="1:3">
      <c r="A6933" t="s">
        <v>390</v>
      </c>
      <c r="B6933" t="s">
        <v>2219</v>
      </c>
      <c r="C6933">
        <v>44000</v>
      </c>
    </row>
    <row r="6934" spans="1:3">
      <c r="A6934" t="s">
        <v>3271</v>
      </c>
      <c r="B6934" t="s">
        <v>2219</v>
      </c>
      <c r="C6934">
        <v>16000</v>
      </c>
    </row>
    <row r="6935" spans="1:3">
      <c r="A6935" t="s">
        <v>3195</v>
      </c>
      <c r="B6935" t="s">
        <v>2219</v>
      </c>
      <c r="C6935">
        <v>4000</v>
      </c>
    </row>
    <row r="6936" spans="1:3">
      <c r="A6936" t="s">
        <v>1360</v>
      </c>
      <c r="B6936" t="s">
        <v>2219</v>
      </c>
      <c r="C6936">
        <v>6000</v>
      </c>
    </row>
    <row r="6937" spans="1:3">
      <c r="A6937" t="s">
        <v>3135</v>
      </c>
      <c r="B6937" t="s">
        <v>2219</v>
      </c>
      <c r="C6937">
        <v>2000</v>
      </c>
    </row>
    <row r="6938" spans="1:3">
      <c r="A6938" t="s">
        <v>3225</v>
      </c>
      <c r="B6938" t="s">
        <v>2219</v>
      </c>
      <c r="C6938">
        <v>7000</v>
      </c>
    </row>
    <row r="6939" spans="1:3">
      <c r="A6939" t="s">
        <v>3274</v>
      </c>
      <c r="B6939" t="s">
        <v>2219</v>
      </c>
      <c r="C6939">
        <v>23750</v>
      </c>
    </row>
    <row r="6940" spans="1:3">
      <c r="A6940" t="s">
        <v>3098</v>
      </c>
      <c r="B6940" t="s">
        <v>2219</v>
      </c>
      <c r="C6940">
        <v>1734</v>
      </c>
    </row>
    <row r="6941" spans="1:3">
      <c r="A6941" t="s">
        <v>390</v>
      </c>
      <c r="B6941" t="s">
        <v>2219</v>
      </c>
      <c r="C6941">
        <v>240</v>
      </c>
    </row>
    <row r="6942" spans="1:3">
      <c r="A6942" t="s">
        <v>3042</v>
      </c>
      <c r="B6942" t="s">
        <v>2219</v>
      </c>
      <c r="C6942">
        <v>1000</v>
      </c>
    </row>
    <row r="6943" spans="1:3">
      <c r="A6943" t="s">
        <v>1492</v>
      </c>
      <c r="B6943" t="s">
        <v>2219</v>
      </c>
      <c r="C6943">
        <v>1900</v>
      </c>
    </row>
    <row r="6944" spans="1:3">
      <c r="A6944" t="s">
        <v>3063</v>
      </c>
      <c r="B6944" t="s">
        <v>2219</v>
      </c>
      <c r="C6944">
        <v>1400</v>
      </c>
    </row>
    <row r="6945" spans="1:3">
      <c r="A6945" t="s">
        <v>3213</v>
      </c>
      <c r="B6945" t="s">
        <v>2219</v>
      </c>
      <c r="C6945">
        <v>5900</v>
      </c>
    </row>
    <row r="6946" spans="1:3">
      <c r="A6946" t="s">
        <v>3185</v>
      </c>
      <c r="B6946" t="s">
        <v>2219</v>
      </c>
      <c r="C6946">
        <v>3700</v>
      </c>
    </row>
    <row r="6947" spans="1:3">
      <c r="A6947" t="s">
        <v>2992</v>
      </c>
      <c r="B6947" t="s">
        <v>2219</v>
      </c>
      <c r="C6947">
        <v>800</v>
      </c>
    </row>
    <row r="6948" spans="1:3">
      <c r="A6948" t="s">
        <v>2791</v>
      </c>
      <c r="B6948" t="s">
        <v>2219</v>
      </c>
      <c r="C6948">
        <v>200</v>
      </c>
    </row>
    <row r="6949" spans="1:3">
      <c r="A6949" t="s">
        <v>3001</v>
      </c>
      <c r="B6949" t="s">
        <v>2219</v>
      </c>
      <c r="C6949">
        <v>900</v>
      </c>
    </row>
    <row r="6950" spans="1:3">
      <c r="A6950" t="s">
        <v>2792</v>
      </c>
      <c r="B6950" t="s">
        <v>2219</v>
      </c>
      <c r="C6950">
        <v>200</v>
      </c>
    </row>
    <row r="6951" spans="1:3">
      <c r="A6951" t="s">
        <v>3088</v>
      </c>
      <c r="B6951" t="s">
        <v>2219</v>
      </c>
      <c r="C6951">
        <v>1600</v>
      </c>
    </row>
    <row r="6952" spans="1:3">
      <c r="A6952" t="s">
        <v>2793</v>
      </c>
      <c r="B6952" t="s">
        <v>2219</v>
      </c>
      <c r="C6952">
        <v>200</v>
      </c>
    </row>
    <row r="6953" spans="1:3">
      <c r="A6953" t="s">
        <v>2654</v>
      </c>
      <c r="B6953" t="s">
        <v>2219</v>
      </c>
      <c r="C6953">
        <v>100</v>
      </c>
    </row>
    <row r="6954" spans="1:3">
      <c r="A6954" t="s">
        <v>3089</v>
      </c>
      <c r="B6954" t="s">
        <v>2219</v>
      </c>
      <c r="C6954">
        <v>1600</v>
      </c>
    </row>
    <row r="6955" spans="1:3">
      <c r="A6955" t="s">
        <v>3090</v>
      </c>
      <c r="B6955" t="s">
        <v>2219</v>
      </c>
      <c r="C6955">
        <v>1600</v>
      </c>
    </row>
    <row r="6956" spans="1:3">
      <c r="A6956" t="s">
        <v>3091</v>
      </c>
      <c r="B6956" t="s">
        <v>2219</v>
      </c>
      <c r="C6956">
        <v>1600</v>
      </c>
    </row>
    <row r="6957" spans="1:3">
      <c r="A6957" t="s">
        <v>2870</v>
      </c>
      <c r="B6957" t="s">
        <v>2219</v>
      </c>
      <c r="C6957">
        <v>300</v>
      </c>
    </row>
    <row r="6958" spans="1:3">
      <c r="A6958" t="s">
        <v>2475</v>
      </c>
      <c r="B6958" t="s">
        <v>2219</v>
      </c>
      <c r="C6958">
        <v>4900</v>
      </c>
    </row>
    <row r="6959" spans="1:3">
      <c r="A6959" t="s">
        <v>3187</v>
      </c>
      <c r="B6959" t="s">
        <v>2219</v>
      </c>
      <c r="C6959">
        <v>3800</v>
      </c>
    </row>
    <row r="6960" spans="1:3">
      <c r="A6960" t="s">
        <v>2794</v>
      </c>
      <c r="B6960" t="s">
        <v>2219</v>
      </c>
      <c r="C6960">
        <v>200</v>
      </c>
    </row>
    <row r="6961" spans="1:3">
      <c r="A6961" t="s">
        <v>3203</v>
      </c>
      <c r="B6961" t="s">
        <v>2219</v>
      </c>
      <c r="C6961">
        <v>4800</v>
      </c>
    </row>
    <row r="6962" spans="1:3">
      <c r="A6962" t="s">
        <v>2905</v>
      </c>
      <c r="B6962" t="s">
        <v>2219</v>
      </c>
      <c r="C6962">
        <v>400</v>
      </c>
    </row>
    <row r="6963" spans="1:3">
      <c r="A6963" t="s">
        <v>3092</v>
      </c>
      <c r="B6963" t="s">
        <v>2219</v>
      </c>
      <c r="C6963">
        <v>1600</v>
      </c>
    </row>
    <row r="6964" spans="1:3">
      <c r="A6964" t="s">
        <v>3101</v>
      </c>
      <c r="B6964" t="s">
        <v>2219</v>
      </c>
      <c r="C6964">
        <v>1900</v>
      </c>
    </row>
    <row r="6965" spans="1:3">
      <c r="A6965" t="s">
        <v>3175</v>
      </c>
      <c r="B6965" t="s">
        <v>2219</v>
      </c>
      <c r="C6965">
        <v>3000</v>
      </c>
    </row>
    <row r="6966" spans="1:3">
      <c r="A6966" t="s">
        <v>3179</v>
      </c>
      <c r="B6966" t="s">
        <v>2219</v>
      </c>
      <c r="C6966">
        <v>3200</v>
      </c>
    </row>
    <row r="6967" spans="1:3">
      <c r="A6967" t="s">
        <v>3102</v>
      </c>
      <c r="B6967" t="s">
        <v>2219</v>
      </c>
      <c r="C6967">
        <v>1900</v>
      </c>
    </row>
    <row r="6968" spans="1:3">
      <c r="A6968" t="s">
        <v>2941</v>
      </c>
      <c r="B6968" t="s">
        <v>2219</v>
      </c>
      <c r="C6968">
        <v>500</v>
      </c>
    </row>
    <row r="6969" spans="1:3">
      <c r="A6969" t="s">
        <v>3093</v>
      </c>
      <c r="B6969" t="s">
        <v>2219</v>
      </c>
      <c r="C6969">
        <v>1600</v>
      </c>
    </row>
    <row r="6970" spans="1:3">
      <c r="A6970" t="s">
        <v>3094</v>
      </c>
      <c r="B6970" t="s">
        <v>2219</v>
      </c>
      <c r="C6970">
        <v>1600</v>
      </c>
    </row>
    <row r="6971" spans="1:3">
      <c r="A6971" t="s">
        <v>2795</v>
      </c>
      <c r="B6971" t="s">
        <v>2219</v>
      </c>
      <c r="C6971">
        <v>200</v>
      </c>
    </row>
    <row r="6972" spans="1:3">
      <c r="A6972" t="s">
        <v>3095</v>
      </c>
      <c r="B6972" t="s">
        <v>2219</v>
      </c>
      <c r="C6972">
        <v>1600</v>
      </c>
    </row>
    <row r="6973" spans="1:3">
      <c r="A6973" t="s">
        <v>2942</v>
      </c>
      <c r="B6973" t="s">
        <v>2219</v>
      </c>
      <c r="C6973">
        <v>500</v>
      </c>
    </row>
    <row r="6974" spans="1:3">
      <c r="A6974" t="s">
        <v>3220</v>
      </c>
      <c r="B6974" t="s">
        <v>2219</v>
      </c>
      <c r="C6974">
        <v>6500</v>
      </c>
    </row>
    <row r="6975" spans="1:3">
      <c r="A6975" t="s">
        <v>3136</v>
      </c>
      <c r="B6975" t="s">
        <v>2219</v>
      </c>
      <c r="C6975">
        <v>2000</v>
      </c>
    </row>
    <row r="6976" spans="1:3">
      <c r="A6976" t="s">
        <v>2796</v>
      </c>
      <c r="B6976" t="s">
        <v>2219</v>
      </c>
      <c r="C6976">
        <v>200</v>
      </c>
    </row>
    <row r="6977" spans="1:3">
      <c r="A6977" t="s">
        <v>3221</v>
      </c>
      <c r="B6977" t="s">
        <v>2219</v>
      </c>
      <c r="C6977">
        <v>6500</v>
      </c>
    </row>
    <row r="6978" spans="1:3">
      <c r="A6978" t="s">
        <v>2655</v>
      </c>
      <c r="B6978" t="s">
        <v>2219</v>
      </c>
      <c r="C6978">
        <v>100</v>
      </c>
    </row>
    <row r="6979" spans="1:3">
      <c r="A6979" t="s">
        <v>2797</v>
      </c>
      <c r="B6979" t="s">
        <v>2219</v>
      </c>
      <c r="C6979">
        <v>200</v>
      </c>
    </row>
    <row r="6980" spans="1:3">
      <c r="A6980" t="s">
        <v>3218</v>
      </c>
      <c r="B6980" t="s">
        <v>2219</v>
      </c>
      <c r="C6980">
        <v>6400</v>
      </c>
    </row>
    <row r="6981" spans="1:3">
      <c r="A6981" t="s">
        <v>2656</v>
      </c>
      <c r="B6981" t="s">
        <v>2219</v>
      </c>
      <c r="C6981">
        <v>100</v>
      </c>
    </row>
    <row r="6982" spans="1:3">
      <c r="A6982" t="s">
        <v>2993</v>
      </c>
      <c r="B6982" t="s">
        <v>2219</v>
      </c>
      <c r="C6982">
        <v>800</v>
      </c>
    </row>
    <row r="6983" spans="1:3">
      <c r="A6983" t="s">
        <v>2871</v>
      </c>
      <c r="B6983" t="s">
        <v>2219</v>
      </c>
      <c r="C6983">
        <v>300</v>
      </c>
    </row>
    <row r="6984" spans="1:3">
      <c r="A6984" t="s">
        <v>3223</v>
      </c>
      <c r="B6984" t="s">
        <v>2219</v>
      </c>
      <c r="C6984">
        <v>6700</v>
      </c>
    </row>
    <row r="6985" spans="1:3">
      <c r="A6985" t="s">
        <v>2798</v>
      </c>
      <c r="B6985" t="s">
        <v>2219</v>
      </c>
      <c r="C6985">
        <v>200</v>
      </c>
    </row>
    <row r="6986" spans="1:3">
      <c r="A6986" t="s">
        <v>3180</v>
      </c>
      <c r="B6986" t="s">
        <v>2219</v>
      </c>
      <c r="C6986">
        <v>3300</v>
      </c>
    </row>
    <row r="6987" spans="1:3">
      <c r="A6987" t="s">
        <v>2657</v>
      </c>
      <c r="B6987" t="s">
        <v>2219</v>
      </c>
      <c r="C6987">
        <v>100</v>
      </c>
    </row>
    <row r="6988" spans="1:3">
      <c r="A6988" t="s">
        <v>3297</v>
      </c>
      <c r="B6988" t="s">
        <v>2219</v>
      </c>
      <c r="C6988">
        <v>100000</v>
      </c>
    </row>
    <row r="6989" spans="1:3">
      <c r="A6989" t="s">
        <v>2653</v>
      </c>
      <c r="B6989" t="s">
        <v>2219</v>
      </c>
      <c r="C6989">
        <v>100</v>
      </c>
    </row>
    <row r="6990" spans="1:3">
      <c r="A6990" t="s">
        <v>3081</v>
      </c>
      <c r="B6990" t="s">
        <v>2219</v>
      </c>
      <c r="C6990">
        <v>1500</v>
      </c>
    </row>
    <row r="6991" spans="1:3">
      <c r="A6991" t="s">
        <v>3043</v>
      </c>
      <c r="B6991" t="s">
        <v>2219</v>
      </c>
      <c r="C6991">
        <v>1000</v>
      </c>
    </row>
    <row r="6992" spans="1:3">
      <c r="A6992" t="s">
        <v>3210</v>
      </c>
      <c r="B6992" t="s">
        <v>2219</v>
      </c>
      <c r="C6992">
        <v>5000</v>
      </c>
    </row>
    <row r="6993" spans="1:3">
      <c r="A6993" t="s">
        <v>3258</v>
      </c>
      <c r="B6993" t="s">
        <v>2219</v>
      </c>
      <c r="C6993">
        <v>10000</v>
      </c>
    </row>
    <row r="6994" spans="1:3">
      <c r="A6994" t="s">
        <v>975</v>
      </c>
      <c r="B6994" t="s">
        <v>2219</v>
      </c>
      <c r="C6994">
        <v>10</v>
      </c>
    </row>
    <row r="6995" spans="1:3">
      <c r="A6995" t="s">
        <v>1490</v>
      </c>
      <c r="B6995" t="s">
        <v>2219</v>
      </c>
      <c r="C6995">
        <v>10</v>
      </c>
    </row>
    <row r="6996" spans="1:3">
      <c r="A6996" t="s">
        <v>2658</v>
      </c>
      <c r="B6996" t="s">
        <v>2219</v>
      </c>
      <c r="C6996">
        <v>100</v>
      </c>
    </row>
    <row r="6997" spans="1:3">
      <c r="A6997" t="s">
        <v>2951</v>
      </c>
      <c r="B6997" t="s">
        <v>2219</v>
      </c>
      <c r="C6997">
        <v>550</v>
      </c>
    </row>
    <row r="6998" spans="1:3">
      <c r="A6998" t="s">
        <v>2952</v>
      </c>
      <c r="B6998" t="s">
        <v>2219</v>
      </c>
      <c r="C6998">
        <v>550</v>
      </c>
    </row>
    <row r="6999" spans="1:3">
      <c r="A6999" t="s">
        <v>3051</v>
      </c>
      <c r="B6999" t="s">
        <v>2219</v>
      </c>
      <c r="C6999">
        <v>1100</v>
      </c>
    </row>
    <row r="7000" spans="1:3">
      <c r="A7000" t="s">
        <v>2523</v>
      </c>
      <c r="B7000" t="s">
        <v>2219</v>
      </c>
      <c r="C7000">
        <v>50</v>
      </c>
    </row>
    <row r="7001" spans="1:3">
      <c r="A7001" t="s">
        <v>2524</v>
      </c>
      <c r="B7001" t="s">
        <v>2219</v>
      </c>
      <c r="C7001">
        <v>50</v>
      </c>
    </row>
    <row r="7002" spans="1:3">
      <c r="A7002" t="s">
        <v>3054</v>
      </c>
      <c r="B7002" t="s">
        <v>2219</v>
      </c>
      <c r="C7002">
        <v>1200</v>
      </c>
    </row>
    <row r="7003" spans="1:3">
      <c r="A7003" t="s">
        <v>3055</v>
      </c>
      <c r="B7003" t="s">
        <v>2219</v>
      </c>
      <c r="C7003">
        <v>1200</v>
      </c>
    </row>
    <row r="7004" spans="1:3">
      <c r="A7004" t="s">
        <v>3211</v>
      </c>
      <c r="B7004" t="s">
        <v>2219</v>
      </c>
      <c r="C7004">
        <v>5000</v>
      </c>
    </row>
    <row r="7005" spans="1:3">
      <c r="A7005" t="s">
        <v>3157</v>
      </c>
      <c r="B7005" t="s">
        <v>2219</v>
      </c>
      <c r="C7005">
        <v>2500</v>
      </c>
    </row>
    <row r="7006" spans="1:3">
      <c r="A7006" t="s">
        <v>2566</v>
      </c>
      <c r="B7006" t="s">
        <v>2219</v>
      </c>
      <c r="C7006">
        <v>80</v>
      </c>
    </row>
    <row r="7007" spans="1:3">
      <c r="A7007" t="s">
        <v>3265</v>
      </c>
      <c r="B7007" t="s">
        <v>2219</v>
      </c>
      <c r="C7007">
        <v>14000</v>
      </c>
    </row>
    <row r="7008" spans="1:3">
      <c r="A7008" t="s">
        <v>3176</v>
      </c>
      <c r="B7008" t="s">
        <v>2219</v>
      </c>
      <c r="C7008">
        <v>3000</v>
      </c>
    </row>
    <row r="7009" spans="1:3">
      <c r="A7009" t="s">
        <v>3158</v>
      </c>
      <c r="B7009" t="s">
        <v>2219</v>
      </c>
      <c r="C7009">
        <v>2500</v>
      </c>
    </row>
    <row r="7010" spans="1:3">
      <c r="A7010" t="s">
        <v>3273</v>
      </c>
      <c r="B7010" t="s">
        <v>2219</v>
      </c>
      <c r="C7010">
        <v>22000</v>
      </c>
    </row>
    <row r="7011" spans="1:3">
      <c r="A7011" t="s">
        <v>3196</v>
      </c>
      <c r="B7011" t="s">
        <v>2219</v>
      </c>
      <c r="C7011">
        <v>4000</v>
      </c>
    </row>
    <row r="7012" spans="1:3">
      <c r="A7012" t="s">
        <v>3184</v>
      </c>
      <c r="B7012" t="s">
        <v>2219</v>
      </c>
      <c r="C7012">
        <v>3500</v>
      </c>
    </row>
    <row r="7013" spans="1:3">
      <c r="A7013" t="s">
        <v>3226</v>
      </c>
      <c r="B7013" t="s">
        <v>2219</v>
      </c>
      <c r="C7013">
        <v>7000</v>
      </c>
    </row>
    <row r="7014" spans="1:3">
      <c r="A7014" t="s">
        <v>2672</v>
      </c>
      <c r="B7014" t="s">
        <v>2219</v>
      </c>
      <c r="C7014">
        <v>121</v>
      </c>
    </row>
    <row r="7015" spans="1:3">
      <c r="A7015" t="s">
        <v>2743</v>
      </c>
      <c r="B7015" t="s">
        <v>2219</v>
      </c>
      <c r="C7015">
        <v>177</v>
      </c>
    </row>
    <row r="7016" spans="1:3">
      <c r="A7016" t="s">
        <v>2453</v>
      </c>
      <c r="B7016" t="s">
        <v>2219</v>
      </c>
      <c r="C7016">
        <v>38</v>
      </c>
    </row>
    <row r="7017" spans="1:3">
      <c r="A7017" t="s">
        <v>2885</v>
      </c>
      <c r="B7017" t="s">
        <v>2219</v>
      </c>
      <c r="C7017">
        <v>341</v>
      </c>
    </row>
    <row r="7018" spans="1:3">
      <c r="A7018" t="s">
        <v>2384</v>
      </c>
      <c r="B7018" t="s">
        <v>2219</v>
      </c>
      <c r="C7018">
        <v>22</v>
      </c>
    </row>
    <row r="7019" spans="1:3">
      <c r="A7019" t="s">
        <v>2455</v>
      </c>
      <c r="B7019" t="s">
        <v>2219</v>
      </c>
      <c r="C7019">
        <v>39</v>
      </c>
    </row>
    <row r="7020" spans="1:3">
      <c r="A7020" t="s">
        <v>2749</v>
      </c>
      <c r="B7020" t="s">
        <v>2219</v>
      </c>
      <c r="C7020">
        <v>180</v>
      </c>
    </row>
    <row r="7021" spans="1:3">
      <c r="A7021" t="s">
        <v>2892</v>
      </c>
      <c r="B7021" t="s">
        <v>2219</v>
      </c>
      <c r="C7021">
        <v>366</v>
      </c>
    </row>
    <row r="7022" spans="1:3">
      <c r="A7022" t="s">
        <v>2676</v>
      </c>
      <c r="B7022" t="s">
        <v>2219</v>
      </c>
      <c r="C7022">
        <v>123</v>
      </c>
    </row>
    <row r="7023" spans="1:3">
      <c r="A7023" t="s">
        <v>1491</v>
      </c>
      <c r="B7023" t="s">
        <v>2219</v>
      </c>
      <c r="C7023">
        <v>856</v>
      </c>
    </row>
    <row r="7024" spans="1:3">
      <c r="A7024" t="s">
        <v>2995</v>
      </c>
      <c r="B7024" t="s">
        <v>2219</v>
      </c>
      <c r="C7024">
        <v>874</v>
      </c>
    </row>
    <row r="7025" spans="1:3">
      <c r="A7025" t="s">
        <v>3044</v>
      </c>
      <c r="B7025" t="s">
        <v>2219</v>
      </c>
      <c r="C7025">
        <v>1016</v>
      </c>
    </row>
    <row r="7026" spans="1:3">
      <c r="A7026" t="s">
        <v>3145</v>
      </c>
      <c r="B7026" t="s">
        <v>2219</v>
      </c>
      <c r="C7026">
        <v>2202</v>
      </c>
    </row>
    <row r="7027" spans="1:3">
      <c r="A7027" t="s">
        <v>2953</v>
      </c>
      <c r="B7027" t="s">
        <v>2219</v>
      </c>
      <c r="C7027">
        <v>553</v>
      </c>
    </row>
    <row r="7028" spans="1:3">
      <c r="A7028" t="s">
        <v>2475</v>
      </c>
      <c r="B7028" t="s">
        <v>2219</v>
      </c>
      <c r="C7028">
        <v>44</v>
      </c>
    </row>
    <row r="7029" spans="1:3">
      <c r="A7029" t="s">
        <v>2474</v>
      </c>
      <c r="B7029" t="s">
        <v>2219</v>
      </c>
      <c r="C7029">
        <v>43</v>
      </c>
    </row>
    <row r="7030" spans="1:3">
      <c r="A7030" t="s">
        <v>2664</v>
      </c>
      <c r="B7030" t="s">
        <v>2219</v>
      </c>
      <c r="C7030">
        <v>109</v>
      </c>
    </row>
    <row r="7031" spans="1:3">
      <c r="A7031" t="s">
        <v>2677</v>
      </c>
      <c r="B7031" t="s">
        <v>2219</v>
      </c>
      <c r="C7031">
        <v>123</v>
      </c>
    </row>
    <row r="7032" spans="1:3">
      <c r="A7032" t="s">
        <v>3181</v>
      </c>
      <c r="B7032" t="s">
        <v>2219</v>
      </c>
      <c r="C7032">
        <v>3304</v>
      </c>
    </row>
    <row r="7033" spans="1:3">
      <c r="A7033" t="s">
        <v>2908</v>
      </c>
      <c r="B7033" t="s">
        <v>2219</v>
      </c>
      <c r="C7033">
        <v>420</v>
      </c>
    </row>
    <row r="7034" spans="1:3">
      <c r="A7034" t="s">
        <v>2684</v>
      </c>
      <c r="B7034" t="s">
        <v>2219</v>
      </c>
      <c r="C7034">
        <v>126</v>
      </c>
    </row>
    <row r="7035" spans="1:3">
      <c r="A7035" t="s">
        <v>2685</v>
      </c>
      <c r="B7035" t="s">
        <v>2219</v>
      </c>
      <c r="C7035">
        <v>126</v>
      </c>
    </row>
    <row r="7036" spans="1:3">
      <c r="A7036" t="s">
        <v>2880</v>
      </c>
      <c r="B7036" t="s">
        <v>2219</v>
      </c>
      <c r="C7036">
        <v>322</v>
      </c>
    </row>
    <row r="7037" spans="1:3">
      <c r="A7037" t="s">
        <v>2736</v>
      </c>
      <c r="B7037" t="s">
        <v>2219</v>
      </c>
      <c r="C7037">
        <v>168</v>
      </c>
    </row>
    <row r="7038" spans="1:3">
      <c r="A7038" t="s">
        <v>2881</v>
      </c>
      <c r="B7038" t="s">
        <v>2219</v>
      </c>
      <c r="C7038">
        <v>322</v>
      </c>
    </row>
    <row r="7039" spans="1:3">
      <c r="A7039" t="s">
        <v>2686</v>
      </c>
      <c r="B7039" t="s">
        <v>2219</v>
      </c>
      <c r="C7039">
        <v>126</v>
      </c>
    </row>
    <row r="7040" spans="1:3">
      <c r="A7040" t="s">
        <v>2986</v>
      </c>
      <c r="B7040" t="s">
        <v>2219</v>
      </c>
      <c r="C7040">
        <v>784</v>
      </c>
    </row>
    <row r="7041" spans="1:3">
      <c r="A7041" t="s">
        <v>2687</v>
      </c>
      <c r="B7041" t="s">
        <v>2219</v>
      </c>
      <c r="C7041">
        <v>126</v>
      </c>
    </row>
    <row r="7042" spans="1:3">
      <c r="A7042" t="s">
        <v>2894</v>
      </c>
      <c r="B7042" t="s">
        <v>2219</v>
      </c>
      <c r="C7042">
        <v>392</v>
      </c>
    </row>
    <row r="7043" spans="1:3">
      <c r="A7043" t="s">
        <v>2751</v>
      </c>
      <c r="B7043" t="s">
        <v>2219</v>
      </c>
      <c r="C7043">
        <v>196</v>
      </c>
    </row>
    <row r="7044" spans="1:3">
      <c r="A7044" t="s">
        <v>2994</v>
      </c>
      <c r="B7044" t="s">
        <v>2219</v>
      </c>
      <c r="C7044">
        <v>840</v>
      </c>
    </row>
    <row r="7045" spans="1:3">
      <c r="A7045" t="s">
        <v>2889</v>
      </c>
      <c r="B7045" t="s">
        <v>2219</v>
      </c>
      <c r="C7045">
        <v>350</v>
      </c>
    </row>
    <row r="7046" spans="1:3">
      <c r="A7046" t="s">
        <v>2549</v>
      </c>
      <c r="B7046" t="s">
        <v>2219</v>
      </c>
      <c r="C7046">
        <v>70</v>
      </c>
    </row>
    <row r="7047" spans="1:3">
      <c r="A7047" t="s">
        <v>2688</v>
      </c>
      <c r="B7047" t="s">
        <v>2219</v>
      </c>
      <c r="C7047">
        <v>126</v>
      </c>
    </row>
    <row r="7048" spans="1:3">
      <c r="A7048" t="s">
        <v>2752</v>
      </c>
      <c r="B7048" t="s">
        <v>2219</v>
      </c>
      <c r="C7048">
        <v>196</v>
      </c>
    </row>
    <row r="7049" spans="1:3">
      <c r="A7049" t="s">
        <v>2415</v>
      </c>
      <c r="B7049" t="s">
        <v>2219</v>
      </c>
      <c r="C7049">
        <v>28</v>
      </c>
    </row>
    <row r="7050" spans="1:3">
      <c r="A7050" t="s">
        <v>2914</v>
      </c>
      <c r="B7050" t="s">
        <v>2219</v>
      </c>
      <c r="C7050">
        <v>490</v>
      </c>
    </row>
    <row r="7051" spans="1:3">
      <c r="A7051" t="s">
        <v>2835</v>
      </c>
      <c r="B7051" t="s">
        <v>2219</v>
      </c>
      <c r="C7051">
        <v>294</v>
      </c>
    </row>
    <row r="7052" spans="1:3">
      <c r="A7052" t="s">
        <v>3097</v>
      </c>
      <c r="B7052" t="s">
        <v>2219</v>
      </c>
      <c r="C7052">
        <v>1722</v>
      </c>
    </row>
    <row r="7053" spans="1:3">
      <c r="A7053" t="s">
        <v>3096</v>
      </c>
      <c r="B7053" t="s">
        <v>2219</v>
      </c>
      <c r="C7053">
        <v>1624</v>
      </c>
    </row>
    <row r="7054" spans="1:3">
      <c r="A7054" t="s">
        <v>3052</v>
      </c>
      <c r="B7054" t="s">
        <v>2219</v>
      </c>
      <c r="C7054">
        <v>1106</v>
      </c>
    </row>
    <row r="7055" spans="1:3">
      <c r="A7055" t="s">
        <v>2689</v>
      </c>
      <c r="B7055" t="s">
        <v>2219</v>
      </c>
      <c r="C7055">
        <v>126</v>
      </c>
    </row>
    <row r="7056" spans="1:3">
      <c r="A7056" t="s">
        <v>2690</v>
      </c>
      <c r="B7056" t="s">
        <v>2219</v>
      </c>
      <c r="C7056">
        <v>126</v>
      </c>
    </row>
    <row r="7057" spans="1:3">
      <c r="A7057" t="s">
        <v>2550</v>
      </c>
      <c r="B7057" t="s">
        <v>2219</v>
      </c>
      <c r="C7057">
        <v>70</v>
      </c>
    </row>
    <row r="7058" spans="1:3">
      <c r="A7058" t="s">
        <v>2691</v>
      </c>
      <c r="B7058" t="s">
        <v>2219</v>
      </c>
      <c r="C7058">
        <v>126</v>
      </c>
    </row>
    <row r="7059" spans="1:3">
      <c r="A7059" t="s">
        <v>2416</v>
      </c>
      <c r="B7059" t="s">
        <v>2219</v>
      </c>
      <c r="C7059">
        <v>28</v>
      </c>
    </row>
    <row r="7060" spans="1:3">
      <c r="A7060" t="s">
        <v>2417</v>
      </c>
      <c r="B7060" t="s">
        <v>2219</v>
      </c>
      <c r="C7060">
        <v>28</v>
      </c>
    </row>
    <row r="7061" spans="1:3">
      <c r="A7061" t="s">
        <v>2551</v>
      </c>
      <c r="B7061" t="s">
        <v>2219</v>
      </c>
      <c r="C7061">
        <v>70</v>
      </c>
    </row>
    <row r="7062" spans="1:3">
      <c r="A7062" t="s">
        <v>2692</v>
      </c>
      <c r="B7062" t="s">
        <v>2219</v>
      </c>
      <c r="C7062">
        <v>126</v>
      </c>
    </row>
    <row r="7063" spans="1:3">
      <c r="A7063" t="s">
        <v>2737</v>
      </c>
      <c r="B7063" t="s">
        <v>2219</v>
      </c>
      <c r="C7063">
        <v>168</v>
      </c>
    </row>
    <row r="7064" spans="1:3">
      <c r="A7064" t="s">
        <v>2827</v>
      </c>
      <c r="B7064" t="s">
        <v>2219</v>
      </c>
      <c r="C7064">
        <v>266</v>
      </c>
    </row>
    <row r="7065" spans="1:3">
      <c r="A7065" t="s">
        <v>2693</v>
      </c>
      <c r="B7065" t="s">
        <v>2219</v>
      </c>
      <c r="C7065">
        <v>126</v>
      </c>
    </row>
    <row r="7066" spans="1:3">
      <c r="A7066" t="s">
        <v>2972</v>
      </c>
      <c r="B7066" t="s">
        <v>2219</v>
      </c>
      <c r="C7066">
        <v>644</v>
      </c>
    </row>
    <row r="7067" spans="1:3">
      <c r="A7067" t="s">
        <v>2552</v>
      </c>
      <c r="B7067" t="s">
        <v>2219</v>
      </c>
      <c r="C7067">
        <v>70</v>
      </c>
    </row>
    <row r="7068" spans="1:3">
      <c r="A7068" t="s">
        <v>2694</v>
      </c>
      <c r="B7068" t="s">
        <v>2219</v>
      </c>
      <c r="C7068">
        <v>126</v>
      </c>
    </row>
    <row r="7069" spans="1:3">
      <c r="A7069" t="s">
        <v>3083</v>
      </c>
      <c r="B7069" t="s">
        <v>2219</v>
      </c>
      <c r="C7069">
        <v>1554</v>
      </c>
    </row>
    <row r="7070" spans="1:3">
      <c r="A7070" t="s">
        <v>2553</v>
      </c>
      <c r="B7070" t="s">
        <v>2219</v>
      </c>
      <c r="C7070">
        <v>70</v>
      </c>
    </row>
    <row r="7071" spans="1:3">
      <c r="A7071" t="s">
        <v>2554</v>
      </c>
      <c r="B7071" t="s">
        <v>2219</v>
      </c>
      <c r="C7071">
        <v>70</v>
      </c>
    </row>
    <row r="7072" spans="1:3">
      <c r="A7072" t="s">
        <v>3084</v>
      </c>
      <c r="B7072" t="s">
        <v>2219</v>
      </c>
      <c r="C7072">
        <v>1554</v>
      </c>
    </row>
    <row r="7073" spans="1:3">
      <c r="A7073" t="s">
        <v>2695</v>
      </c>
      <c r="B7073" t="s">
        <v>2219</v>
      </c>
      <c r="C7073">
        <v>126</v>
      </c>
    </row>
    <row r="7074" spans="1:3">
      <c r="A7074" t="s">
        <v>2548</v>
      </c>
      <c r="B7074" t="s">
        <v>2219</v>
      </c>
      <c r="C7074">
        <v>70</v>
      </c>
    </row>
    <row r="7075" spans="1:3">
      <c r="A7075" t="s">
        <v>2973</v>
      </c>
      <c r="B7075" t="s">
        <v>2219</v>
      </c>
      <c r="C7075">
        <v>644</v>
      </c>
    </row>
    <row r="7076" spans="1:3">
      <c r="A7076" t="s">
        <v>3177</v>
      </c>
      <c r="B7076" t="s">
        <v>2219</v>
      </c>
      <c r="C7076">
        <v>3028</v>
      </c>
    </row>
    <row r="7077" spans="1:3">
      <c r="A7077" t="s">
        <v>3053</v>
      </c>
      <c r="B7077" t="s">
        <v>2219</v>
      </c>
      <c r="C7077">
        <v>1106</v>
      </c>
    </row>
    <row r="7078" spans="1:3">
      <c r="A7078" t="s">
        <v>2753</v>
      </c>
      <c r="B7078" t="s">
        <v>2219</v>
      </c>
      <c r="C7078">
        <v>196</v>
      </c>
    </row>
    <row r="7079" spans="1:3">
      <c r="A7079" t="s">
        <v>2696</v>
      </c>
      <c r="B7079" t="s">
        <v>2219</v>
      </c>
      <c r="C7079">
        <v>126</v>
      </c>
    </row>
    <row r="7080" spans="1:3">
      <c r="A7080" t="s">
        <v>987</v>
      </c>
      <c r="B7080" t="s">
        <v>2219</v>
      </c>
      <c r="C7080">
        <v>98</v>
      </c>
    </row>
    <row r="7081" spans="1:3">
      <c r="A7081" t="s">
        <v>2418</v>
      </c>
      <c r="B7081" t="s">
        <v>2219</v>
      </c>
      <c r="C7081">
        <v>28</v>
      </c>
    </row>
    <row r="7082" spans="1:3">
      <c r="A7082" t="s">
        <v>2471</v>
      </c>
      <c r="B7082" t="s">
        <v>2219</v>
      </c>
      <c r="C7082">
        <v>42</v>
      </c>
    </row>
    <row r="7083" spans="1:3">
      <c r="A7083" t="s">
        <v>2419</v>
      </c>
      <c r="B7083" t="s">
        <v>2219</v>
      </c>
      <c r="C7083">
        <v>28</v>
      </c>
    </row>
    <row r="7084" spans="1:3">
      <c r="A7084" t="s">
        <v>2472</v>
      </c>
      <c r="B7084" t="s">
        <v>2219</v>
      </c>
      <c r="C7084">
        <v>42</v>
      </c>
    </row>
    <row r="7085" spans="1:3" hidden="1">
      <c r="A7085" t="s">
        <v>8893</v>
      </c>
      <c r="B7085" t="s">
        <v>8894</v>
      </c>
      <c r="C7085">
        <v>1</v>
      </c>
    </row>
    <row r="7086" spans="1:3" hidden="1">
      <c r="A7086" t="s">
        <v>8895</v>
      </c>
      <c r="B7086" t="s">
        <v>8894</v>
      </c>
      <c r="C7086">
        <v>1</v>
      </c>
    </row>
    <row r="7087" spans="1:3" hidden="1">
      <c r="A7087" t="s">
        <v>8896</v>
      </c>
      <c r="B7087" t="s">
        <v>8894</v>
      </c>
      <c r="C7087">
        <v>1</v>
      </c>
    </row>
    <row r="7088" spans="1:3" hidden="1">
      <c r="A7088" t="s">
        <v>8897</v>
      </c>
      <c r="B7088" t="s">
        <v>8894</v>
      </c>
      <c r="C7088">
        <v>1</v>
      </c>
    </row>
    <row r="7089" spans="1:3" hidden="1">
      <c r="A7089" t="s">
        <v>8898</v>
      </c>
      <c r="B7089" t="s">
        <v>8899</v>
      </c>
      <c r="C7089">
        <v>160</v>
      </c>
    </row>
    <row r="7090" spans="1:3" hidden="1">
      <c r="A7090" t="s">
        <v>8900</v>
      </c>
      <c r="B7090" t="s">
        <v>8901</v>
      </c>
      <c r="C7090">
        <v>1</v>
      </c>
    </row>
    <row r="7091" spans="1:3" hidden="1">
      <c r="A7091" t="s">
        <v>8902</v>
      </c>
      <c r="B7091" t="s">
        <v>8901</v>
      </c>
      <c r="C7091">
        <v>7</v>
      </c>
    </row>
    <row r="7092" spans="1:3" hidden="1">
      <c r="A7092" t="s">
        <v>8903</v>
      </c>
      <c r="B7092" t="s">
        <v>8904</v>
      </c>
      <c r="C7092">
        <v>13500</v>
      </c>
    </row>
    <row r="7093" spans="1:3" hidden="1">
      <c r="A7093" t="s">
        <v>8905</v>
      </c>
      <c r="B7093" t="s">
        <v>8906</v>
      </c>
      <c r="C7093">
        <v>70</v>
      </c>
    </row>
    <row r="7094" spans="1:3" hidden="1">
      <c r="A7094" t="s">
        <v>8907</v>
      </c>
      <c r="B7094" t="s">
        <v>8908</v>
      </c>
      <c r="C7094">
        <v>100</v>
      </c>
    </row>
    <row r="7095" spans="1:3" hidden="1">
      <c r="A7095" t="s">
        <v>8909</v>
      </c>
      <c r="B7095" t="s">
        <v>8910</v>
      </c>
      <c r="C7095">
        <v>160</v>
      </c>
    </row>
    <row r="7096" spans="1:3" hidden="1">
      <c r="A7096" t="s">
        <v>8911</v>
      </c>
      <c r="B7096" t="s">
        <v>8910</v>
      </c>
      <c r="C7096">
        <v>200</v>
      </c>
    </row>
    <row r="7097" spans="1:3" hidden="1">
      <c r="A7097" t="s">
        <v>8912</v>
      </c>
      <c r="B7097" t="s">
        <v>8913</v>
      </c>
      <c r="C7097">
        <v>2015</v>
      </c>
    </row>
    <row r="7098" spans="1:3" hidden="1">
      <c r="A7098" t="s">
        <v>8914</v>
      </c>
      <c r="B7098" t="s">
        <v>8913</v>
      </c>
      <c r="C7098">
        <v>2015</v>
      </c>
    </row>
    <row r="7099" spans="1:3" hidden="1">
      <c r="A7099" t="s">
        <v>8912</v>
      </c>
      <c r="B7099" t="s">
        <v>8913</v>
      </c>
      <c r="C7099">
        <v>300</v>
      </c>
    </row>
    <row r="7100" spans="1:3" hidden="1">
      <c r="A7100" t="s">
        <v>8915</v>
      </c>
      <c r="B7100" t="s">
        <v>8916</v>
      </c>
      <c r="C7100">
        <v>400</v>
      </c>
    </row>
    <row r="7101" spans="1:3" hidden="1">
      <c r="A7101" t="s">
        <v>8917</v>
      </c>
      <c r="B7101" t="s">
        <v>8918</v>
      </c>
      <c r="C7101">
        <v>49</v>
      </c>
    </row>
    <row r="7102" spans="1:3" hidden="1">
      <c r="A7102" t="s">
        <v>8919</v>
      </c>
      <c r="B7102" t="s">
        <v>8920</v>
      </c>
      <c r="C7102">
        <v>10</v>
      </c>
    </row>
    <row r="7103" spans="1:3" hidden="1">
      <c r="A7103" t="s">
        <v>8921</v>
      </c>
      <c r="B7103" t="s">
        <v>8922</v>
      </c>
      <c r="C7103">
        <v>19</v>
      </c>
    </row>
    <row r="7104" spans="1:3" hidden="1">
      <c r="A7104" t="s">
        <v>8923</v>
      </c>
      <c r="B7104" t="s">
        <v>8924</v>
      </c>
      <c r="C7104">
        <v>5000</v>
      </c>
    </row>
    <row r="7105" spans="1:3" hidden="1">
      <c r="A7105" t="s">
        <v>8925</v>
      </c>
      <c r="B7105" t="s">
        <v>8926</v>
      </c>
      <c r="C7105">
        <v>2</v>
      </c>
    </row>
    <row r="7106" spans="1:3" hidden="1">
      <c r="A7106" t="s">
        <v>8927</v>
      </c>
      <c r="B7106" t="s">
        <v>8928</v>
      </c>
      <c r="C7106">
        <v>2000</v>
      </c>
    </row>
    <row r="7107" spans="1:3" hidden="1">
      <c r="A7107" t="s">
        <v>8929</v>
      </c>
      <c r="B7107" t="s">
        <v>8930</v>
      </c>
      <c r="C7107">
        <v>40</v>
      </c>
    </row>
    <row r="7108" spans="1:3" hidden="1">
      <c r="A7108" t="s">
        <v>8931</v>
      </c>
      <c r="B7108" t="s">
        <v>8930</v>
      </c>
      <c r="C7108">
        <v>20</v>
      </c>
    </row>
    <row r="7109" spans="1:3" hidden="1">
      <c r="A7109" t="s">
        <v>8932</v>
      </c>
      <c r="B7109" t="s">
        <v>8930</v>
      </c>
      <c r="C7109">
        <v>40</v>
      </c>
    </row>
    <row r="7110" spans="1:3" hidden="1">
      <c r="A7110" t="s">
        <v>8933</v>
      </c>
      <c r="B7110" t="s">
        <v>8934</v>
      </c>
      <c r="C7110">
        <v>10</v>
      </c>
    </row>
  </sheetData>
  <autoFilter ref="A1:O7110" xr:uid="{00000000-0009-0000-0000-000004000000}">
    <filterColumn colId="1">
      <filters>
        <filter val="ABB"/>
        <filter val="ADI"/>
        <filter val="ALTERA"/>
        <filter val="AMD"/>
        <filter val="AVAGO"/>
        <filter val="BROADCOM"/>
        <filter val="CYPRESS"/>
        <filter val="DIODES"/>
        <filter val="FAIRCHILD"/>
        <filter val="HOLT"/>
        <filter val="INFINEON"/>
        <filter val="INFINION"/>
        <filter val="MAXIM"/>
        <filter val="MEAN WELL"/>
        <filter val="MEANWELL"/>
        <filter val="MICROCHIP"/>
        <filter val="MICRON"/>
        <filter val="NXP"/>
        <filter val="ＮＸＰ"/>
        <filter val="ON"/>
        <filter val="ONS"/>
        <filter val="ONSEMI"/>
        <filter val="RENESAS"/>
        <filter val="SAMSUNG"/>
        <filter val="SKYWORK"/>
        <filter val="SKYWORKS"/>
        <filter val="ST"/>
        <filter val="STM"/>
        <filter val="STM."/>
        <filter val="TEXAS"/>
        <filter val="TEXAS INSTRUMENTS"/>
        <filter val="TI"/>
        <filter val="VICOR"/>
        <filter val="VICTOR"/>
        <filter val="VISHAY"/>
        <filter val="XILINX"/>
        <filter val="YAGEO"/>
      </filters>
    </filterColumn>
  </autoFilter>
  <phoneticPr fontId="3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7200"/>
  <sheetViews>
    <sheetView workbookViewId="0">
      <selection activeCell="B40" sqref="B40"/>
    </sheetView>
  </sheetViews>
  <sheetFormatPr baseColWidth="10" defaultRowHeight="15"/>
  <cols>
    <col min="1" max="1" width="39.1640625" customWidth="1"/>
    <col min="2" max="2" width="42" customWidth="1"/>
  </cols>
  <sheetData>
    <row r="1" spans="1:3">
      <c r="A1" t="s">
        <v>6428</v>
      </c>
      <c r="B1" t="s">
        <v>6388</v>
      </c>
      <c r="C1">
        <v>881125</v>
      </c>
    </row>
    <row r="2" spans="1:3">
      <c r="A2" t="s">
        <v>3299</v>
      </c>
      <c r="B2" t="s">
        <v>2219</v>
      </c>
      <c r="C2">
        <v>755250</v>
      </c>
    </row>
    <row r="3" spans="1:3">
      <c r="A3" t="s">
        <v>6429</v>
      </c>
      <c r="B3" t="s">
        <v>6388</v>
      </c>
      <c r="C3">
        <v>579025</v>
      </c>
    </row>
    <row r="4" spans="1:3">
      <c r="A4" t="s">
        <v>3791</v>
      </c>
      <c r="B4" t="s">
        <v>3768</v>
      </c>
      <c r="C4">
        <v>503500</v>
      </c>
    </row>
    <row r="5" spans="1:3">
      <c r="A5" t="s">
        <v>3300</v>
      </c>
      <c r="B5" t="s">
        <v>2241</v>
      </c>
      <c r="C5">
        <v>500000</v>
      </c>
    </row>
    <row r="6" spans="1:3">
      <c r="A6" t="s">
        <v>3298</v>
      </c>
      <c r="B6" t="s">
        <v>2219</v>
      </c>
      <c r="C6">
        <v>352450</v>
      </c>
    </row>
    <row r="7" spans="1:3">
      <c r="A7" t="s">
        <v>8251</v>
      </c>
      <c r="B7" t="s">
        <v>8244</v>
      </c>
      <c r="C7">
        <v>302100</v>
      </c>
    </row>
    <row r="8" spans="1:3">
      <c r="A8" t="s">
        <v>3295</v>
      </c>
      <c r="B8" t="s">
        <v>2219</v>
      </c>
      <c r="C8">
        <v>302100</v>
      </c>
    </row>
    <row r="9" spans="1:3">
      <c r="A9" t="s">
        <v>6441</v>
      </c>
      <c r="B9" t="s">
        <v>6388</v>
      </c>
      <c r="C9">
        <v>302100</v>
      </c>
    </row>
    <row r="10" spans="1:3">
      <c r="A10" t="s">
        <v>6428</v>
      </c>
      <c r="B10" t="s">
        <v>6388</v>
      </c>
      <c r="C10">
        <v>251125</v>
      </c>
    </row>
    <row r="11" spans="1:3">
      <c r="A11" t="s">
        <v>8216</v>
      </c>
      <c r="B11" t="s">
        <v>8215</v>
      </c>
      <c r="C11">
        <v>240000</v>
      </c>
    </row>
    <row r="12" spans="1:3">
      <c r="A12" t="s">
        <v>5640</v>
      </c>
      <c r="B12" t="s">
        <v>5638</v>
      </c>
      <c r="C12">
        <v>228000</v>
      </c>
    </row>
    <row r="13" spans="1:3">
      <c r="A13" t="s">
        <v>4123</v>
      </c>
      <c r="B13" t="s">
        <v>4124</v>
      </c>
      <c r="C13">
        <v>226575</v>
      </c>
    </row>
    <row r="14" spans="1:3">
      <c r="A14" t="s">
        <v>3299</v>
      </c>
      <c r="B14" t="s">
        <v>2219</v>
      </c>
      <c r="C14">
        <v>215250</v>
      </c>
    </row>
    <row r="15" spans="1:3">
      <c r="A15" t="s">
        <v>5163</v>
      </c>
      <c r="B15" t="s">
        <v>5164</v>
      </c>
      <c r="C15">
        <v>201400</v>
      </c>
    </row>
    <row r="16" spans="1:3">
      <c r="A16" t="s">
        <v>6438</v>
      </c>
      <c r="B16" t="s">
        <v>6388</v>
      </c>
      <c r="C16">
        <v>201400</v>
      </c>
    </row>
    <row r="17" spans="1:3">
      <c r="A17" t="s">
        <v>3293</v>
      </c>
      <c r="B17" t="s">
        <v>2219</v>
      </c>
      <c r="C17">
        <v>201400</v>
      </c>
    </row>
    <row r="18" spans="1:3">
      <c r="A18" t="s">
        <v>390</v>
      </c>
      <c r="B18" t="s">
        <v>2219</v>
      </c>
      <c r="C18">
        <v>180000</v>
      </c>
    </row>
    <row r="19" spans="1:3">
      <c r="A19" t="s">
        <v>6429</v>
      </c>
      <c r="B19" t="s">
        <v>6388</v>
      </c>
      <c r="C19">
        <v>165025</v>
      </c>
    </row>
    <row r="20" spans="1:3">
      <c r="A20" t="s">
        <v>6426</v>
      </c>
      <c r="B20" t="s">
        <v>6388</v>
      </c>
      <c r="C20">
        <v>151050</v>
      </c>
    </row>
    <row r="21" spans="1:3">
      <c r="A21" t="s">
        <v>6434</v>
      </c>
      <c r="B21" t="s">
        <v>6388</v>
      </c>
      <c r="C21">
        <v>151050</v>
      </c>
    </row>
    <row r="22" spans="1:3">
      <c r="A22" t="s">
        <v>6439</v>
      </c>
      <c r="B22" t="s">
        <v>6388</v>
      </c>
      <c r="C22">
        <v>151050</v>
      </c>
    </row>
    <row r="23" spans="1:3">
      <c r="A23" t="s">
        <v>3288</v>
      </c>
      <c r="B23" t="s">
        <v>2219</v>
      </c>
      <c r="C23">
        <v>151050</v>
      </c>
    </row>
    <row r="24" spans="1:3">
      <c r="A24" t="s">
        <v>1481</v>
      </c>
      <c r="B24" t="s">
        <v>2256</v>
      </c>
      <c r="C24">
        <v>150420</v>
      </c>
    </row>
    <row r="25" spans="1:3">
      <c r="A25" t="s">
        <v>1098</v>
      </c>
      <c r="B25" t="s">
        <v>2271</v>
      </c>
      <c r="C25">
        <v>150420</v>
      </c>
    </row>
    <row r="26" spans="1:3">
      <c r="A26" t="s">
        <v>3791</v>
      </c>
      <c r="B26" t="s">
        <v>3768</v>
      </c>
      <c r="C26">
        <v>143500</v>
      </c>
    </row>
    <row r="27" spans="1:3">
      <c r="A27" t="s">
        <v>3284</v>
      </c>
      <c r="B27" t="s">
        <v>2219</v>
      </c>
      <c r="C27">
        <v>125875</v>
      </c>
    </row>
    <row r="28" spans="1:3">
      <c r="A28" t="s">
        <v>3285</v>
      </c>
      <c r="B28" t="s">
        <v>2219</v>
      </c>
      <c r="C28">
        <v>125875</v>
      </c>
    </row>
    <row r="29" spans="1:3">
      <c r="A29" t="s">
        <v>8636</v>
      </c>
      <c r="B29" t="s">
        <v>8637</v>
      </c>
      <c r="C29">
        <v>120000</v>
      </c>
    </row>
    <row r="30" spans="1:3">
      <c r="A30" t="s">
        <v>5683</v>
      </c>
      <c r="B30" t="s">
        <v>5669</v>
      </c>
      <c r="C30">
        <v>108000</v>
      </c>
    </row>
    <row r="31" spans="1:3">
      <c r="A31" t="s">
        <v>3983</v>
      </c>
      <c r="B31" t="s">
        <v>3959</v>
      </c>
      <c r="C31">
        <v>100700</v>
      </c>
    </row>
    <row r="32" spans="1:3">
      <c r="A32" t="s">
        <v>3984</v>
      </c>
      <c r="B32" t="s">
        <v>3959</v>
      </c>
      <c r="C32">
        <v>100700</v>
      </c>
    </row>
    <row r="33" spans="1:3">
      <c r="A33" t="s">
        <v>1480</v>
      </c>
      <c r="B33" t="s">
        <v>3279</v>
      </c>
      <c r="C33">
        <v>100700</v>
      </c>
    </row>
    <row r="34" spans="1:3">
      <c r="A34" t="s">
        <v>6427</v>
      </c>
      <c r="B34" t="s">
        <v>6388</v>
      </c>
      <c r="C34">
        <v>100700</v>
      </c>
    </row>
    <row r="35" spans="1:3">
      <c r="A35" t="s">
        <v>3267</v>
      </c>
      <c r="B35" t="s">
        <v>2219</v>
      </c>
      <c r="C35">
        <v>100700</v>
      </c>
    </row>
    <row r="36" spans="1:3">
      <c r="A36" t="s">
        <v>6431</v>
      </c>
      <c r="B36" t="s">
        <v>6388</v>
      </c>
      <c r="C36">
        <v>100700</v>
      </c>
    </row>
    <row r="37" spans="1:3">
      <c r="A37" t="s">
        <v>6437</v>
      </c>
      <c r="B37" t="s">
        <v>6388</v>
      </c>
      <c r="C37">
        <v>100700</v>
      </c>
    </row>
    <row r="38" spans="1:3">
      <c r="A38" t="s">
        <v>6440</v>
      </c>
      <c r="B38" t="s">
        <v>6388</v>
      </c>
      <c r="C38">
        <v>100700</v>
      </c>
    </row>
    <row r="39" spans="1:3">
      <c r="A39" t="s">
        <v>3298</v>
      </c>
      <c r="B39" t="s">
        <v>2219</v>
      </c>
      <c r="C39">
        <v>100450</v>
      </c>
    </row>
    <row r="40" spans="1:3">
      <c r="A40" t="s">
        <v>3278</v>
      </c>
      <c r="B40" t="s">
        <v>2271</v>
      </c>
      <c r="C40">
        <v>100280</v>
      </c>
    </row>
    <row r="41" spans="1:3">
      <c r="A41" t="s">
        <v>3352</v>
      </c>
      <c r="B41" t="s">
        <v>3341</v>
      </c>
      <c r="C41">
        <v>100280</v>
      </c>
    </row>
    <row r="42" spans="1:3">
      <c r="A42" t="s">
        <v>3774</v>
      </c>
      <c r="B42" t="s">
        <v>3768</v>
      </c>
      <c r="C42">
        <v>100000</v>
      </c>
    </row>
    <row r="43" spans="1:3">
      <c r="A43" t="s">
        <v>3775</v>
      </c>
      <c r="B43" t="s">
        <v>3768</v>
      </c>
      <c r="C43">
        <v>100000</v>
      </c>
    </row>
    <row r="44" spans="1:3">
      <c r="A44" t="s">
        <v>3297</v>
      </c>
      <c r="B44" t="s">
        <v>2219</v>
      </c>
      <c r="C44">
        <v>100000</v>
      </c>
    </row>
    <row r="45" spans="1:3">
      <c r="A45" t="s">
        <v>5583</v>
      </c>
      <c r="B45" t="s">
        <v>6602</v>
      </c>
      <c r="C45">
        <v>95000</v>
      </c>
    </row>
    <row r="46" spans="1:3">
      <c r="A46" t="s">
        <v>3296</v>
      </c>
      <c r="B46" t="s">
        <v>2219</v>
      </c>
      <c r="C46">
        <v>90000</v>
      </c>
    </row>
    <row r="47" spans="1:3">
      <c r="A47" t="s">
        <v>3295</v>
      </c>
      <c r="B47" t="s">
        <v>2219</v>
      </c>
      <c r="C47">
        <v>86100</v>
      </c>
    </row>
    <row r="48" spans="1:3">
      <c r="A48" t="s">
        <v>6441</v>
      </c>
      <c r="B48" t="s">
        <v>6388</v>
      </c>
      <c r="C48">
        <v>86100</v>
      </c>
    </row>
    <row r="49" spans="1:3">
      <c r="A49" t="s">
        <v>3294</v>
      </c>
      <c r="B49" t="s">
        <v>2219</v>
      </c>
      <c r="C49">
        <v>80000</v>
      </c>
    </row>
    <row r="50" spans="1:3">
      <c r="A50" t="s">
        <v>981</v>
      </c>
      <c r="B50" t="s">
        <v>2219</v>
      </c>
      <c r="C50">
        <v>80000</v>
      </c>
    </row>
    <row r="51" spans="1:3">
      <c r="A51" t="s">
        <v>8401</v>
      </c>
      <c r="B51" t="s">
        <v>8400</v>
      </c>
      <c r="C51">
        <v>76680</v>
      </c>
    </row>
    <row r="52" spans="1:3">
      <c r="A52" t="s">
        <v>5833</v>
      </c>
      <c r="B52" t="s">
        <v>5834</v>
      </c>
      <c r="C52">
        <v>76500</v>
      </c>
    </row>
    <row r="53" spans="1:3">
      <c r="A53" t="s">
        <v>6435</v>
      </c>
      <c r="B53" t="s">
        <v>6388</v>
      </c>
      <c r="C53">
        <v>75525</v>
      </c>
    </row>
    <row r="54" spans="1:3">
      <c r="A54" t="s">
        <v>4264</v>
      </c>
      <c r="B54" t="s">
        <v>4248</v>
      </c>
      <c r="C54">
        <v>75210</v>
      </c>
    </row>
    <row r="55" spans="1:3">
      <c r="A55" t="s">
        <v>4123</v>
      </c>
      <c r="B55" t="s">
        <v>4124</v>
      </c>
      <c r="C55">
        <v>64575</v>
      </c>
    </row>
    <row r="56" spans="1:3">
      <c r="A56" t="s">
        <v>7399</v>
      </c>
      <c r="B56" t="s">
        <v>7398</v>
      </c>
      <c r="C56">
        <v>63000</v>
      </c>
    </row>
    <row r="57" spans="1:3">
      <c r="A57" t="s">
        <v>5846</v>
      </c>
      <c r="B57" t="s">
        <v>5834</v>
      </c>
      <c r="C57">
        <v>60750</v>
      </c>
    </row>
    <row r="58" spans="1:3">
      <c r="A58" t="s">
        <v>7436</v>
      </c>
      <c r="B58" t="s">
        <v>7435</v>
      </c>
      <c r="C58">
        <v>60000</v>
      </c>
    </row>
    <row r="59" spans="1:3">
      <c r="A59" t="s">
        <v>3283</v>
      </c>
      <c r="B59" t="s">
        <v>2219</v>
      </c>
      <c r="C59">
        <v>60000</v>
      </c>
    </row>
    <row r="60" spans="1:3">
      <c r="A60" t="s">
        <v>4552</v>
      </c>
      <c r="B60" t="s">
        <v>4553</v>
      </c>
      <c r="C60">
        <v>60000</v>
      </c>
    </row>
    <row r="61" spans="1:3">
      <c r="A61" t="s">
        <v>1358</v>
      </c>
      <c r="B61" t="s">
        <v>2219</v>
      </c>
      <c r="C61">
        <v>58000</v>
      </c>
    </row>
    <row r="62" spans="1:3">
      <c r="A62" t="s">
        <v>5163</v>
      </c>
      <c r="B62" t="s">
        <v>5164</v>
      </c>
      <c r="C62">
        <v>57400</v>
      </c>
    </row>
    <row r="63" spans="1:3">
      <c r="A63" t="s">
        <v>6438</v>
      </c>
      <c r="B63" t="s">
        <v>6388</v>
      </c>
      <c r="C63">
        <v>57400</v>
      </c>
    </row>
    <row r="64" spans="1:3">
      <c r="A64" t="s">
        <v>3293</v>
      </c>
      <c r="B64" t="s">
        <v>2219</v>
      </c>
      <c r="C64">
        <v>57400</v>
      </c>
    </row>
    <row r="65" spans="1:3">
      <c r="A65" t="s">
        <v>1570</v>
      </c>
      <c r="B65" t="s">
        <v>2217</v>
      </c>
      <c r="C65">
        <v>50350</v>
      </c>
    </row>
    <row r="66" spans="1:3">
      <c r="A66" t="s">
        <v>534</v>
      </c>
      <c r="B66" t="s">
        <v>2282</v>
      </c>
      <c r="C66">
        <v>50350</v>
      </c>
    </row>
    <row r="67" spans="1:3">
      <c r="A67" t="s">
        <v>3267</v>
      </c>
      <c r="B67" t="s">
        <v>2219</v>
      </c>
      <c r="C67">
        <v>50350</v>
      </c>
    </row>
    <row r="68" spans="1:3">
      <c r="A68" t="s">
        <v>6433</v>
      </c>
      <c r="B68" t="s">
        <v>6388</v>
      </c>
      <c r="C68">
        <v>50350</v>
      </c>
    </row>
    <row r="69" spans="1:3">
      <c r="A69" t="s">
        <v>6436</v>
      </c>
      <c r="B69" t="s">
        <v>6388</v>
      </c>
      <c r="C69">
        <v>50350</v>
      </c>
    </row>
    <row r="70" spans="1:3">
      <c r="A70" t="s">
        <v>3268</v>
      </c>
      <c r="B70" t="s">
        <v>2219</v>
      </c>
      <c r="C70">
        <v>50350</v>
      </c>
    </row>
    <row r="71" spans="1:3">
      <c r="A71" t="s">
        <v>1454</v>
      </c>
      <c r="B71" t="s">
        <v>2253</v>
      </c>
      <c r="C71">
        <v>50140</v>
      </c>
    </row>
    <row r="72" spans="1:3">
      <c r="A72" t="s">
        <v>3266</v>
      </c>
      <c r="B72" t="s">
        <v>2271</v>
      </c>
      <c r="C72">
        <v>50140</v>
      </c>
    </row>
    <row r="73" spans="1:3">
      <c r="A73" t="s">
        <v>1522</v>
      </c>
      <c r="B73" t="s">
        <v>2217</v>
      </c>
      <c r="C73">
        <v>50140</v>
      </c>
    </row>
    <row r="74" spans="1:3">
      <c r="A74" t="s">
        <v>3528</v>
      </c>
      <c r="B74" t="s">
        <v>3527</v>
      </c>
      <c r="C74">
        <v>50140</v>
      </c>
    </row>
    <row r="75" spans="1:3">
      <c r="A75" t="s">
        <v>885</v>
      </c>
      <c r="B75" t="s">
        <v>2271</v>
      </c>
      <c r="C75">
        <v>50000</v>
      </c>
    </row>
    <row r="76" spans="1:3">
      <c r="A76" t="s">
        <v>3292</v>
      </c>
      <c r="B76" t="s">
        <v>2219</v>
      </c>
      <c r="C76">
        <v>50000</v>
      </c>
    </row>
    <row r="77" spans="1:3">
      <c r="A77" t="s">
        <v>8131</v>
      </c>
      <c r="B77" t="s">
        <v>8127</v>
      </c>
      <c r="C77">
        <v>50000</v>
      </c>
    </row>
    <row r="78" spans="1:3">
      <c r="A78" t="s">
        <v>4025</v>
      </c>
      <c r="B78" t="s">
        <v>3959</v>
      </c>
      <c r="C78">
        <v>50000</v>
      </c>
    </row>
    <row r="79" spans="1:3">
      <c r="A79" t="s">
        <v>3291</v>
      </c>
      <c r="B79" t="s">
        <v>2265</v>
      </c>
      <c r="C79">
        <v>50000</v>
      </c>
    </row>
    <row r="80" spans="1:3">
      <c r="A80" t="s">
        <v>8214</v>
      </c>
      <c r="B80" t="s">
        <v>8215</v>
      </c>
      <c r="C80">
        <v>48000</v>
      </c>
    </row>
    <row r="81" spans="1:3">
      <c r="A81" t="s">
        <v>975</v>
      </c>
      <c r="B81" t="s">
        <v>2219</v>
      </c>
      <c r="C81">
        <v>48000</v>
      </c>
    </row>
    <row r="82" spans="1:3">
      <c r="A82" t="s">
        <v>3290</v>
      </c>
      <c r="B82" t="s">
        <v>2219</v>
      </c>
      <c r="C82">
        <v>48000</v>
      </c>
    </row>
    <row r="83" spans="1:3">
      <c r="A83" t="s">
        <v>8623</v>
      </c>
      <c r="B83" t="s">
        <v>8624</v>
      </c>
      <c r="C83">
        <v>48000</v>
      </c>
    </row>
    <row r="84" spans="1:3">
      <c r="A84" t="s">
        <v>7397</v>
      </c>
      <c r="B84" t="s">
        <v>7398</v>
      </c>
      <c r="C84">
        <v>45000</v>
      </c>
    </row>
    <row r="85" spans="1:3">
      <c r="A85" t="s">
        <v>5684</v>
      </c>
      <c r="B85" t="s">
        <v>5669</v>
      </c>
      <c r="C85">
        <v>45000</v>
      </c>
    </row>
    <row r="86" spans="1:3">
      <c r="A86" t="s">
        <v>390</v>
      </c>
      <c r="B86" t="s">
        <v>2219</v>
      </c>
      <c r="C86">
        <v>44000</v>
      </c>
    </row>
    <row r="87" spans="1:3">
      <c r="A87" t="s">
        <v>6426</v>
      </c>
      <c r="B87" t="s">
        <v>6388</v>
      </c>
      <c r="C87">
        <v>43050</v>
      </c>
    </row>
    <row r="88" spans="1:3">
      <c r="A88" t="s">
        <v>6434</v>
      </c>
      <c r="B88" t="s">
        <v>6388</v>
      </c>
      <c r="C88">
        <v>43050</v>
      </c>
    </row>
    <row r="89" spans="1:3">
      <c r="A89" t="s">
        <v>6439</v>
      </c>
      <c r="B89" t="s">
        <v>6388</v>
      </c>
      <c r="C89">
        <v>43050</v>
      </c>
    </row>
    <row r="90" spans="1:3">
      <c r="A90" t="s">
        <v>3288</v>
      </c>
      <c r="B90" t="s">
        <v>2219</v>
      </c>
      <c r="C90">
        <v>43050</v>
      </c>
    </row>
    <row r="91" spans="1:3">
      <c r="A91" t="s">
        <v>3289</v>
      </c>
      <c r="B91" t="s">
        <v>2219</v>
      </c>
      <c r="C91">
        <v>43050</v>
      </c>
    </row>
    <row r="92" spans="1:3">
      <c r="A92" t="s">
        <v>5681</v>
      </c>
      <c r="B92" t="s">
        <v>5669</v>
      </c>
      <c r="C92">
        <v>42750</v>
      </c>
    </row>
    <row r="93" spans="1:3">
      <c r="A93" t="s">
        <v>1481</v>
      </c>
      <c r="B93" t="s">
        <v>2256</v>
      </c>
      <c r="C93">
        <v>42420</v>
      </c>
    </row>
    <row r="94" spans="1:3">
      <c r="A94" t="s">
        <v>1098</v>
      </c>
      <c r="B94" t="s">
        <v>2271</v>
      </c>
      <c r="C94">
        <v>42420</v>
      </c>
    </row>
    <row r="95" spans="1:3">
      <c r="A95" t="s">
        <v>7437</v>
      </c>
      <c r="B95" t="s">
        <v>7435</v>
      </c>
      <c r="C95">
        <v>40000</v>
      </c>
    </row>
    <row r="96" spans="1:3">
      <c r="A96" t="s">
        <v>993</v>
      </c>
      <c r="B96" t="s">
        <v>2219</v>
      </c>
      <c r="C96">
        <v>40000</v>
      </c>
    </row>
    <row r="97" spans="1:3">
      <c r="A97" t="s">
        <v>3287</v>
      </c>
      <c r="B97" t="s">
        <v>2219</v>
      </c>
      <c r="C97">
        <v>40000</v>
      </c>
    </row>
    <row r="98" spans="1:3">
      <c r="A98" t="s">
        <v>369</v>
      </c>
      <c r="B98" t="s">
        <v>2217</v>
      </c>
      <c r="C98">
        <v>40000</v>
      </c>
    </row>
    <row r="99" spans="1:3">
      <c r="A99" t="s">
        <v>4317</v>
      </c>
      <c r="B99" t="s">
        <v>4315</v>
      </c>
      <c r="C99">
        <v>39000</v>
      </c>
    </row>
    <row r="100" spans="1:3">
      <c r="A100" t="s">
        <v>3286</v>
      </c>
      <c r="B100" t="s">
        <v>2219</v>
      </c>
      <c r="C100">
        <v>38000</v>
      </c>
    </row>
    <row r="101" spans="1:3">
      <c r="A101" t="s">
        <v>6406</v>
      </c>
      <c r="B101" t="s">
        <v>6388</v>
      </c>
      <c r="C101">
        <v>36000</v>
      </c>
    </row>
    <row r="102" spans="1:3">
      <c r="A102" t="s">
        <v>5836</v>
      </c>
      <c r="B102" t="s">
        <v>5834</v>
      </c>
      <c r="C102">
        <v>36000</v>
      </c>
    </row>
    <row r="103" spans="1:3">
      <c r="A103">
        <v>13576991</v>
      </c>
      <c r="B103" t="s">
        <v>3697</v>
      </c>
      <c r="C103">
        <v>36000</v>
      </c>
    </row>
    <row r="104" spans="1:3">
      <c r="A104" t="s">
        <v>6074</v>
      </c>
      <c r="B104" t="s">
        <v>6063</v>
      </c>
      <c r="C104">
        <v>36000</v>
      </c>
    </row>
    <row r="105" spans="1:3">
      <c r="A105" t="s">
        <v>3284</v>
      </c>
      <c r="B105" t="s">
        <v>2219</v>
      </c>
      <c r="C105">
        <v>35875</v>
      </c>
    </row>
    <row r="106" spans="1:3">
      <c r="A106" t="s">
        <v>3285</v>
      </c>
      <c r="B106" t="s">
        <v>2219</v>
      </c>
      <c r="C106">
        <v>35875</v>
      </c>
    </row>
    <row r="107" spans="1:3">
      <c r="A107" t="s">
        <v>8131</v>
      </c>
      <c r="B107" t="s">
        <v>8127</v>
      </c>
      <c r="C107">
        <v>35000</v>
      </c>
    </row>
    <row r="108" spans="1:3">
      <c r="A108" t="s">
        <v>5033</v>
      </c>
      <c r="B108" t="s">
        <v>5029</v>
      </c>
      <c r="C108">
        <v>34884</v>
      </c>
    </row>
    <row r="109" spans="1:3">
      <c r="A109" t="s">
        <v>5680</v>
      </c>
      <c r="B109" t="s">
        <v>5669</v>
      </c>
      <c r="C109">
        <v>33750</v>
      </c>
    </row>
    <row r="110" spans="1:3">
      <c r="A110">
        <v>15327913</v>
      </c>
      <c r="B110" t="s">
        <v>3697</v>
      </c>
      <c r="C110">
        <v>33750</v>
      </c>
    </row>
    <row r="111" spans="1:3">
      <c r="A111" t="s">
        <v>1501</v>
      </c>
      <c r="B111" t="s">
        <v>2217</v>
      </c>
      <c r="C111">
        <v>33000</v>
      </c>
    </row>
    <row r="112" spans="1:3">
      <c r="A112" t="s">
        <v>5686</v>
      </c>
      <c r="B112" t="s">
        <v>5669</v>
      </c>
      <c r="C112">
        <v>31500</v>
      </c>
    </row>
    <row r="113" spans="1:3">
      <c r="A113" t="s">
        <v>6603</v>
      </c>
      <c r="B113" t="s">
        <v>6602</v>
      </c>
      <c r="C113">
        <v>30000</v>
      </c>
    </row>
    <row r="114" spans="1:3">
      <c r="A114" t="s">
        <v>1346</v>
      </c>
      <c r="B114" t="s">
        <v>2259</v>
      </c>
      <c r="C114">
        <v>30000</v>
      </c>
    </row>
    <row r="115" spans="1:3">
      <c r="A115" t="s">
        <v>6396</v>
      </c>
      <c r="B115" t="s">
        <v>6388</v>
      </c>
      <c r="C115">
        <v>30000</v>
      </c>
    </row>
    <row r="116" spans="1:3">
      <c r="A116" t="s">
        <v>1491</v>
      </c>
      <c r="B116" t="s">
        <v>2219</v>
      </c>
      <c r="C116">
        <v>30000</v>
      </c>
    </row>
    <row r="117" spans="1:3">
      <c r="A117" t="s">
        <v>3281</v>
      </c>
      <c r="B117" t="s">
        <v>2219</v>
      </c>
      <c r="C117">
        <v>30000</v>
      </c>
    </row>
    <row r="118" spans="1:3">
      <c r="A118" t="s">
        <v>3282</v>
      </c>
      <c r="B118" t="s">
        <v>2219</v>
      </c>
      <c r="C118">
        <v>30000</v>
      </c>
    </row>
    <row r="119" spans="1:3">
      <c r="A119" t="s">
        <v>7072</v>
      </c>
      <c r="B119" t="s">
        <v>7071</v>
      </c>
      <c r="C119">
        <v>30000</v>
      </c>
    </row>
    <row r="120" spans="1:3">
      <c r="A120" t="s">
        <v>6845</v>
      </c>
      <c r="B120" t="s">
        <v>6846</v>
      </c>
      <c r="C120">
        <v>30000</v>
      </c>
    </row>
    <row r="121" spans="1:3">
      <c r="A121" t="s">
        <v>3283</v>
      </c>
      <c r="B121" t="s">
        <v>2219</v>
      </c>
      <c r="C121">
        <v>30000</v>
      </c>
    </row>
    <row r="122" spans="1:3">
      <c r="A122" t="s">
        <v>4524</v>
      </c>
      <c r="B122" t="s">
        <v>4518</v>
      </c>
      <c r="C122">
        <v>30000</v>
      </c>
    </row>
    <row r="123" spans="1:3">
      <c r="A123" t="s">
        <v>6618</v>
      </c>
      <c r="B123" t="s">
        <v>6602</v>
      </c>
      <c r="C123">
        <v>30000</v>
      </c>
    </row>
    <row r="124" spans="1:3">
      <c r="A124" t="s">
        <v>8269</v>
      </c>
      <c r="B124" t="s">
        <v>8244</v>
      </c>
      <c r="C124">
        <v>30000</v>
      </c>
    </row>
    <row r="125" spans="1:3">
      <c r="A125" t="s">
        <v>5326</v>
      </c>
      <c r="B125" t="s">
        <v>5327</v>
      </c>
      <c r="C125">
        <v>30000</v>
      </c>
    </row>
    <row r="126" spans="1:3">
      <c r="A126" t="s">
        <v>8131</v>
      </c>
      <c r="B126" t="s">
        <v>8127</v>
      </c>
      <c r="C126">
        <v>30000</v>
      </c>
    </row>
    <row r="127" spans="1:3">
      <c r="A127" t="s">
        <v>1334</v>
      </c>
      <c r="B127" t="s">
        <v>2256</v>
      </c>
      <c r="C127">
        <v>30000</v>
      </c>
    </row>
    <row r="128" spans="1:3">
      <c r="A128" t="s">
        <v>3280</v>
      </c>
      <c r="B128" t="s">
        <v>2271</v>
      </c>
      <c r="C128">
        <v>30000</v>
      </c>
    </row>
    <row r="129" spans="1:3">
      <c r="A129" t="s">
        <v>8325</v>
      </c>
      <c r="B129" t="s">
        <v>8296</v>
      </c>
      <c r="C129">
        <v>29803</v>
      </c>
    </row>
    <row r="130" spans="1:3">
      <c r="A130" t="s">
        <v>3983</v>
      </c>
      <c r="B130" t="s">
        <v>3959</v>
      </c>
      <c r="C130">
        <v>28700</v>
      </c>
    </row>
    <row r="131" spans="1:3">
      <c r="A131" t="s">
        <v>3984</v>
      </c>
      <c r="B131" t="s">
        <v>3959</v>
      </c>
      <c r="C131">
        <v>28700</v>
      </c>
    </row>
    <row r="132" spans="1:3">
      <c r="A132" t="s">
        <v>1480</v>
      </c>
      <c r="B132" t="s">
        <v>3279</v>
      </c>
      <c r="C132">
        <v>28700</v>
      </c>
    </row>
    <row r="133" spans="1:3">
      <c r="A133" t="s">
        <v>6427</v>
      </c>
      <c r="B133" t="s">
        <v>6388</v>
      </c>
      <c r="C133">
        <v>28700</v>
      </c>
    </row>
    <row r="134" spans="1:3">
      <c r="A134" t="s">
        <v>3267</v>
      </c>
      <c r="B134" t="s">
        <v>2219</v>
      </c>
      <c r="C134">
        <v>28700</v>
      </c>
    </row>
    <row r="135" spans="1:3">
      <c r="A135" t="s">
        <v>6431</v>
      </c>
      <c r="B135" t="s">
        <v>6388</v>
      </c>
      <c r="C135">
        <v>28700</v>
      </c>
    </row>
    <row r="136" spans="1:3">
      <c r="A136" t="s">
        <v>6437</v>
      </c>
      <c r="B136" t="s">
        <v>6388</v>
      </c>
      <c r="C136">
        <v>28700</v>
      </c>
    </row>
    <row r="137" spans="1:3">
      <c r="A137" t="s">
        <v>6440</v>
      </c>
      <c r="B137" t="s">
        <v>6388</v>
      </c>
      <c r="C137">
        <v>28700</v>
      </c>
    </row>
    <row r="138" spans="1:3">
      <c r="A138" t="s">
        <v>3278</v>
      </c>
      <c r="B138" t="s">
        <v>2271</v>
      </c>
      <c r="C138">
        <v>28280</v>
      </c>
    </row>
    <row r="139" spans="1:3">
      <c r="A139" t="s">
        <v>3352</v>
      </c>
      <c r="B139" t="s">
        <v>3341</v>
      </c>
      <c r="C139">
        <v>28280</v>
      </c>
    </row>
    <row r="140" spans="1:3">
      <c r="A140" t="s">
        <v>8389</v>
      </c>
      <c r="B140" t="s">
        <v>8296</v>
      </c>
      <c r="C140">
        <v>27988</v>
      </c>
    </row>
    <row r="141" spans="1:3">
      <c r="A141" t="s">
        <v>8369</v>
      </c>
      <c r="B141" t="s">
        <v>8296</v>
      </c>
      <c r="C141">
        <v>27000</v>
      </c>
    </row>
    <row r="142" spans="1:3">
      <c r="A142">
        <v>12084200</v>
      </c>
      <c r="B142" t="s">
        <v>3697</v>
      </c>
      <c r="C142">
        <v>27000</v>
      </c>
    </row>
    <row r="143" spans="1:3">
      <c r="A143" t="s">
        <v>3770</v>
      </c>
      <c r="B143" t="s">
        <v>3768</v>
      </c>
      <c r="C143">
        <v>26000</v>
      </c>
    </row>
    <row r="144" spans="1:3">
      <c r="A144" t="s">
        <v>975</v>
      </c>
      <c r="B144" t="s">
        <v>2219</v>
      </c>
      <c r="C144">
        <v>26000</v>
      </c>
    </row>
    <row r="145" spans="1:3">
      <c r="A145" t="s">
        <v>3277</v>
      </c>
      <c r="B145" t="s">
        <v>2219</v>
      </c>
      <c r="C145">
        <v>26000</v>
      </c>
    </row>
    <row r="146" spans="1:3">
      <c r="A146" t="s">
        <v>1271</v>
      </c>
      <c r="B146" t="s">
        <v>2259</v>
      </c>
      <c r="C146">
        <v>26000</v>
      </c>
    </row>
    <row r="147" spans="1:3">
      <c r="A147" t="s">
        <v>6030</v>
      </c>
      <c r="B147" t="s">
        <v>6031</v>
      </c>
      <c r="C147">
        <v>25175</v>
      </c>
    </row>
    <row r="148" spans="1:3">
      <c r="A148" t="s">
        <v>3228</v>
      </c>
      <c r="B148" t="s">
        <v>2278</v>
      </c>
      <c r="C148">
        <v>25175</v>
      </c>
    </row>
    <row r="149" spans="1:3">
      <c r="A149" t="s">
        <v>3229</v>
      </c>
      <c r="B149" t="s">
        <v>2278</v>
      </c>
      <c r="C149">
        <v>25175</v>
      </c>
    </row>
    <row r="150" spans="1:3">
      <c r="A150" t="s">
        <v>6423</v>
      </c>
      <c r="B150" t="s">
        <v>6388</v>
      </c>
      <c r="C150">
        <v>25175</v>
      </c>
    </row>
    <row r="151" spans="1:3">
      <c r="A151" t="s">
        <v>6424</v>
      </c>
      <c r="B151" t="s">
        <v>6388</v>
      </c>
      <c r="C151">
        <v>25175</v>
      </c>
    </row>
    <row r="152" spans="1:3">
      <c r="A152" t="s">
        <v>6425</v>
      </c>
      <c r="B152" t="s">
        <v>6388</v>
      </c>
      <c r="C152">
        <v>25175</v>
      </c>
    </row>
    <row r="153" spans="1:3">
      <c r="A153" t="s">
        <v>6430</v>
      </c>
      <c r="B153" t="s">
        <v>6388</v>
      </c>
      <c r="C153">
        <v>25175</v>
      </c>
    </row>
    <row r="154" spans="1:3">
      <c r="A154" t="s">
        <v>6432</v>
      </c>
      <c r="B154" t="s">
        <v>6388</v>
      </c>
      <c r="C154">
        <v>25175</v>
      </c>
    </row>
    <row r="155" spans="1:3">
      <c r="A155" t="s">
        <v>3230</v>
      </c>
      <c r="B155" t="s">
        <v>2219</v>
      </c>
      <c r="C155">
        <v>25175</v>
      </c>
    </row>
    <row r="156" spans="1:3">
      <c r="A156" t="s">
        <v>3231</v>
      </c>
      <c r="B156" t="s">
        <v>2219</v>
      </c>
      <c r="C156">
        <v>25175</v>
      </c>
    </row>
    <row r="157" spans="1:3">
      <c r="A157" t="s">
        <v>3232</v>
      </c>
      <c r="B157" t="s">
        <v>2219</v>
      </c>
      <c r="C157">
        <v>25175</v>
      </c>
    </row>
    <row r="158" spans="1:3">
      <c r="A158" t="s">
        <v>3233</v>
      </c>
      <c r="B158" t="s">
        <v>2219</v>
      </c>
      <c r="C158">
        <v>25175</v>
      </c>
    </row>
    <row r="159" spans="1:3">
      <c r="A159" t="s">
        <v>3227</v>
      </c>
      <c r="B159" t="s">
        <v>2247</v>
      </c>
      <c r="C159">
        <v>25070</v>
      </c>
    </row>
    <row r="160" spans="1:3">
      <c r="A160" t="s">
        <v>8346</v>
      </c>
      <c r="B160" t="s">
        <v>8296</v>
      </c>
      <c r="C160">
        <v>25070</v>
      </c>
    </row>
    <row r="161" spans="1:3">
      <c r="A161" t="s">
        <v>8349</v>
      </c>
      <c r="B161" t="s">
        <v>8296</v>
      </c>
      <c r="C161">
        <v>25070</v>
      </c>
    </row>
    <row r="162" spans="1:3">
      <c r="A162" t="s">
        <v>4844</v>
      </c>
      <c r="B162" t="s">
        <v>4845</v>
      </c>
      <c r="C162">
        <v>25000</v>
      </c>
    </row>
    <row r="163" spans="1:3">
      <c r="A163" t="s">
        <v>8402</v>
      </c>
      <c r="B163" t="s">
        <v>8400</v>
      </c>
      <c r="C163">
        <v>24960</v>
      </c>
    </row>
    <row r="164" spans="1:3">
      <c r="A164" t="s">
        <v>5687</v>
      </c>
      <c r="B164" t="s">
        <v>5669</v>
      </c>
      <c r="C164">
        <v>24750</v>
      </c>
    </row>
    <row r="165" spans="1:3">
      <c r="A165" t="s">
        <v>1458</v>
      </c>
      <c r="B165" t="s">
        <v>2259</v>
      </c>
      <c r="C165">
        <v>24000</v>
      </c>
    </row>
    <row r="166" spans="1:3">
      <c r="A166" t="s">
        <v>3276</v>
      </c>
      <c r="B166" t="s">
        <v>2219</v>
      </c>
      <c r="C166">
        <v>24000</v>
      </c>
    </row>
    <row r="167" spans="1:3">
      <c r="A167" t="s">
        <v>3275</v>
      </c>
      <c r="B167" t="s">
        <v>2217</v>
      </c>
      <c r="C167">
        <v>24000</v>
      </c>
    </row>
    <row r="168" spans="1:3">
      <c r="A168" t="s">
        <v>3274</v>
      </c>
      <c r="B168" t="s">
        <v>2219</v>
      </c>
      <c r="C168">
        <v>23750</v>
      </c>
    </row>
    <row r="169" spans="1:3">
      <c r="A169" t="s">
        <v>1239</v>
      </c>
      <c r="B169" t="s">
        <v>2522</v>
      </c>
      <c r="C169">
        <v>22865</v>
      </c>
    </row>
    <row r="170" spans="1:3">
      <c r="A170" t="s">
        <v>3273</v>
      </c>
      <c r="B170" t="s">
        <v>2219</v>
      </c>
      <c r="C170">
        <v>22000</v>
      </c>
    </row>
    <row r="171" spans="1:3">
      <c r="A171" t="s">
        <v>896</v>
      </c>
      <c r="B171" t="s">
        <v>2259</v>
      </c>
      <c r="C171">
        <v>22000</v>
      </c>
    </row>
    <row r="172" spans="1:3">
      <c r="A172" t="s">
        <v>8399</v>
      </c>
      <c r="B172" t="s">
        <v>8400</v>
      </c>
      <c r="C172">
        <v>21600</v>
      </c>
    </row>
    <row r="173" spans="1:3">
      <c r="A173" t="s">
        <v>6435</v>
      </c>
      <c r="B173" t="s">
        <v>6388</v>
      </c>
      <c r="C173">
        <v>21525</v>
      </c>
    </row>
    <row r="174" spans="1:3">
      <c r="A174" t="s">
        <v>3760</v>
      </c>
      <c r="B174" t="s">
        <v>3761</v>
      </c>
      <c r="C174">
        <v>21500</v>
      </c>
    </row>
    <row r="175" spans="1:3">
      <c r="A175" t="s">
        <v>4264</v>
      </c>
      <c r="B175" t="s">
        <v>4248</v>
      </c>
      <c r="C175">
        <v>21210</v>
      </c>
    </row>
    <row r="176" spans="1:3">
      <c r="A176" t="s">
        <v>6393</v>
      </c>
      <c r="B176" t="s">
        <v>6388</v>
      </c>
      <c r="C176">
        <v>21000</v>
      </c>
    </row>
    <row r="177" spans="1:3">
      <c r="A177" t="s">
        <v>5842</v>
      </c>
      <c r="B177" t="s">
        <v>5834</v>
      </c>
      <c r="C177">
        <v>20250</v>
      </c>
    </row>
    <row r="178" spans="1:3">
      <c r="A178" t="s">
        <v>3772</v>
      </c>
      <c r="B178" t="s">
        <v>3768</v>
      </c>
      <c r="C178">
        <v>20000</v>
      </c>
    </row>
    <row r="179" spans="1:3">
      <c r="A179" t="s">
        <v>8935</v>
      </c>
      <c r="B179" t="s">
        <v>8936</v>
      </c>
      <c r="C179">
        <v>20000</v>
      </c>
    </row>
    <row r="180" spans="1:3">
      <c r="A180" t="s">
        <v>3779</v>
      </c>
      <c r="B180" t="s">
        <v>3768</v>
      </c>
      <c r="C180">
        <v>20000</v>
      </c>
    </row>
    <row r="181" spans="1:3">
      <c r="A181" t="s">
        <v>3780</v>
      </c>
      <c r="B181" t="s">
        <v>3768</v>
      </c>
      <c r="C181">
        <v>20000</v>
      </c>
    </row>
    <row r="182" spans="1:3">
      <c r="A182" t="s">
        <v>6999</v>
      </c>
      <c r="B182" t="s">
        <v>6997</v>
      </c>
      <c r="C182">
        <v>20000</v>
      </c>
    </row>
    <row r="183" spans="1:3">
      <c r="A183" t="s">
        <v>5880</v>
      </c>
      <c r="B183" t="s">
        <v>5868</v>
      </c>
      <c r="C183">
        <v>20000</v>
      </c>
    </row>
    <row r="184" spans="1:3">
      <c r="A184" t="s">
        <v>3272</v>
      </c>
      <c r="B184" t="s">
        <v>2219</v>
      </c>
      <c r="C184">
        <v>20000</v>
      </c>
    </row>
    <row r="185" spans="1:3">
      <c r="A185" t="s">
        <v>4523</v>
      </c>
      <c r="B185" t="s">
        <v>4518</v>
      </c>
      <c r="C185">
        <v>20000</v>
      </c>
    </row>
    <row r="186" spans="1:3">
      <c r="A186" t="s">
        <v>7151</v>
      </c>
      <c r="B186" t="s">
        <v>7150</v>
      </c>
      <c r="C186">
        <v>20000</v>
      </c>
    </row>
    <row r="187" spans="1:3">
      <c r="A187" t="s">
        <v>8235</v>
      </c>
      <c r="B187" t="s">
        <v>8215</v>
      </c>
      <c r="C187">
        <v>20000</v>
      </c>
    </row>
    <row r="188" spans="1:3">
      <c r="A188" t="s">
        <v>6617</v>
      </c>
      <c r="B188" t="s">
        <v>6602</v>
      </c>
      <c r="C188">
        <v>20000</v>
      </c>
    </row>
    <row r="189" spans="1:3">
      <c r="A189" t="s">
        <v>1345</v>
      </c>
      <c r="B189" t="s">
        <v>2259</v>
      </c>
      <c r="C189">
        <v>20000</v>
      </c>
    </row>
    <row r="190" spans="1:3">
      <c r="A190" t="s">
        <v>3472</v>
      </c>
      <c r="B190" t="s">
        <v>3473</v>
      </c>
      <c r="C190">
        <v>20000</v>
      </c>
    </row>
    <row r="191" spans="1:3">
      <c r="A191" t="s">
        <v>3834</v>
      </c>
      <c r="B191" t="s">
        <v>3768</v>
      </c>
      <c r="C191">
        <v>20000</v>
      </c>
    </row>
    <row r="192" spans="1:3">
      <c r="A192" t="s">
        <v>5115</v>
      </c>
      <c r="B192" t="s">
        <v>5111</v>
      </c>
      <c r="C192">
        <v>20000</v>
      </c>
    </row>
    <row r="193" spans="1:3">
      <c r="A193" t="s">
        <v>5117</v>
      </c>
      <c r="B193" t="s">
        <v>5111</v>
      </c>
      <c r="C193">
        <v>20000</v>
      </c>
    </row>
    <row r="194" spans="1:3">
      <c r="A194" t="s">
        <v>6495</v>
      </c>
      <c r="B194" t="s">
        <v>6388</v>
      </c>
      <c r="C194">
        <v>20000</v>
      </c>
    </row>
    <row r="195" spans="1:3">
      <c r="A195" t="s">
        <v>6529</v>
      </c>
      <c r="B195" t="s">
        <v>6388</v>
      </c>
      <c r="C195">
        <v>20000</v>
      </c>
    </row>
    <row r="196" spans="1:3">
      <c r="A196" t="s">
        <v>3798</v>
      </c>
      <c r="B196" t="s">
        <v>3768</v>
      </c>
      <c r="C196">
        <v>19250</v>
      </c>
    </row>
    <row r="197" spans="1:3">
      <c r="A197">
        <v>15366021</v>
      </c>
      <c r="B197" t="s">
        <v>3697</v>
      </c>
      <c r="C197">
        <v>18000</v>
      </c>
    </row>
    <row r="198" spans="1:3">
      <c r="A198" t="s">
        <v>8122</v>
      </c>
      <c r="B198" t="s">
        <v>8121</v>
      </c>
      <c r="C198">
        <v>18000</v>
      </c>
    </row>
    <row r="199" spans="1:3">
      <c r="A199">
        <v>12191818</v>
      </c>
      <c r="B199" t="s">
        <v>3697</v>
      </c>
      <c r="C199">
        <v>18000</v>
      </c>
    </row>
    <row r="200" spans="1:3">
      <c r="A200" t="s">
        <v>8123</v>
      </c>
      <c r="B200" t="s">
        <v>8121</v>
      </c>
      <c r="C200">
        <v>18000</v>
      </c>
    </row>
    <row r="201" spans="1:3" ht="16" customHeight="1" thickBot="1">
      <c r="A201" s="4">
        <v>15344659</v>
      </c>
      <c r="B201" s="4" t="s">
        <v>3697</v>
      </c>
      <c r="C201" s="4">
        <v>18000</v>
      </c>
    </row>
    <row r="202" spans="1:3">
      <c r="A202">
        <v>15327860</v>
      </c>
      <c r="B202" t="s">
        <v>3697</v>
      </c>
      <c r="C202">
        <v>18000</v>
      </c>
    </row>
    <row r="203" spans="1:3">
      <c r="A203" t="s">
        <v>3259</v>
      </c>
      <c r="B203" t="s">
        <v>2259</v>
      </c>
      <c r="C203">
        <v>18000</v>
      </c>
    </row>
    <row r="204" spans="1:3">
      <c r="A204" t="s">
        <v>6075</v>
      </c>
      <c r="B204" t="s">
        <v>6063</v>
      </c>
      <c r="C204">
        <v>18000</v>
      </c>
    </row>
    <row r="205" spans="1:3">
      <c r="A205" t="s">
        <v>3270</v>
      </c>
      <c r="B205" t="s">
        <v>2219</v>
      </c>
      <c r="C205">
        <v>16000</v>
      </c>
    </row>
    <row r="206" spans="1:3">
      <c r="A206" t="s">
        <v>6391</v>
      </c>
      <c r="B206" t="s">
        <v>6388</v>
      </c>
      <c r="C206">
        <v>16000</v>
      </c>
    </row>
    <row r="207" spans="1:3">
      <c r="A207" t="s">
        <v>3271</v>
      </c>
      <c r="B207" t="s">
        <v>2219</v>
      </c>
      <c r="C207">
        <v>16000</v>
      </c>
    </row>
    <row r="208" spans="1:3">
      <c r="A208" t="s">
        <v>1337</v>
      </c>
      <c r="B208" t="s">
        <v>2241</v>
      </c>
      <c r="C208">
        <v>16000</v>
      </c>
    </row>
    <row r="209" spans="1:3">
      <c r="A209" t="s">
        <v>4330</v>
      </c>
      <c r="B209" t="s">
        <v>4321</v>
      </c>
      <c r="C209">
        <v>15800</v>
      </c>
    </row>
    <row r="210" spans="1:3">
      <c r="A210" t="s">
        <v>5839</v>
      </c>
      <c r="B210" t="s">
        <v>5834</v>
      </c>
      <c r="C210">
        <v>15750</v>
      </c>
    </row>
    <row r="211" spans="1:3">
      <c r="A211" t="s">
        <v>5682</v>
      </c>
      <c r="B211" t="s">
        <v>5669</v>
      </c>
      <c r="C211">
        <v>15750</v>
      </c>
    </row>
    <row r="212" spans="1:3">
      <c r="A212" t="s">
        <v>5691</v>
      </c>
      <c r="B212" t="s">
        <v>5669</v>
      </c>
      <c r="C212">
        <v>15750</v>
      </c>
    </row>
    <row r="213" spans="1:3">
      <c r="A213" t="s">
        <v>8144</v>
      </c>
      <c r="B213" t="s">
        <v>8140</v>
      </c>
      <c r="C213">
        <v>15721</v>
      </c>
    </row>
    <row r="214" spans="1:3">
      <c r="A214" t="s">
        <v>8937</v>
      </c>
      <c r="B214" t="s">
        <v>8938</v>
      </c>
      <c r="C214">
        <v>15000</v>
      </c>
    </row>
    <row r="215" spans="1:3">
      <c r="A215" t="s">
        <v>8939</v>
      </c>
      <c r="B215" t="s">
        <v>8938</v>
      </c>
      <c r="C215">
        <v>15000</v>
      </c>
    </row>
    <row r="216" spans="1:3">
      <c r="A216" t="s">
        <v>8638</v>
      </c>
      <c r="B216" t="s">
        <v>8637</v>
      </c>
      <c r="C216">
        <v>15000</v>
      </c>
    </row>
    <row r="217" spans="1:3">
      <c r="A217" t="s">
        <v>5196</v>
      </c>
      <c r="B217" t="s">
        <v>5183</v>
      </c>
      <c r="C217">
        <v>15000</v>
      </c>
    </row>
    <row r="218" spans="1:3">
      <c r="A218" t="s">
        <v>8391</v>
      </c>
      <c r="B218" t="s">
        <v>8296</v>
      </c>
      <c r="C218">
        <v>15000</v>
      </c>
    </row>
    <row r="219" spans="1:3">
      <c r="A219" t="s">
        <v>3269</v>
      </c>
      <c r="B219" t="s">
        <v>2221</v>
      </c>
      <c r="C219">
        <v>15000</v>
      </c>
    </row>
    <row r="220" spans="1:3">
      <c r="A220" t="s">
        <v>7031</v>
      </c>
      <c r="B220" t="s">
        <v>7030</v>
      </c>
      <c r="C220">
        <v>14922</v>
      </c>
    </row>
    <row r="221" spans="1:3">
      <c r="A221" t="s">
        <v>5050</v>
      </c>
      <c r="B221" t="s">
        <v>5029</v>
      </c>
      <c r="C221">
        <v>14700</v>
      </c>
    </row>
    <row r="222" spans="1:3">
      <c r="A222" t="s">
        <v>8053</v>
      </c>
      <c r="B222" t="s">
        <v>8052</v>
      </c>
      <c r="C222">
        <v>14606</v>
      </c>
    </row>
    <row r="223" spans="1:3">
      <c r="A223" t="s">
        <v>534</v>
      </c>
      <c r="B223" t="s">
        <v>2282</v>
      </c>
      <c r="C223">
        <v>14350</v>
      </c>
    </row>
    <row r="224" spans="1:3">
      <c r="A224" t="s">
        <v>3267</v>
      </c>
      <c r="B224" t="s">
        <v>2219</v>
      </c>
      <c r="C224">
        <v>14350</v>
      </c>
    </row>
    <row r="225" spans="1:3">
      <c r="A225" t="s">
        <v>6433</v>
      </c>
      <c r="B225" t="s">
        <v>6388</v>
      </c>
      <c r="C225">
        <v>14350</v>
      </c>
    </row>
    <row r="226" spans="1:3">
      <c r="A226" t="s">
        <v>6436</v>
      </c>
      <c r="B226" t="s">
        <v>6388</v>
      </c>
      <c r="C226">
        <v>14350</v>
      </c>
    </row>
    <row r="227" spans="1:3">
      <c r="A227" t="s">
        <v>3268</v>
      </c>
      <c r="B227" t="s">
        <v>2219</v>
      </c>
      <c r="C227">
        <v>14350</v>
      </c>
    </row>
    <row r="228" spans="1:3">
      <c r="A228" t="s">
        <v>5756</v>
      </c>
      <c r="B228" t="s">
        <v>5757</v>
      </c>
      <c r="C228">
        <v>14200</v>
      </c>
    </row>
    <row r="229" spans="1:3">
      <c r="A229" t="s">
        <v>1454</v>
      </c>
      <c r="B229" t="s">
        <v>2253</v>
      </c>
      <c r="C229">
        <v>14140</v>
      </c>
    </row>
    <row r="230" spans="1:3">
      <c r="A230" t="s">
        <v>3266</v>
      </c>
      <c r="B230" t="s">
        <v>2271</v>
      </c>
      <c r="C230">
        <v>14140</v>
      </c>
    </row>
    <row r="231" spans="1:3">
      <c r="A231" t="s">
        <v>1522</v>
      </c>
      <c r="B231" t="s">
        <v>2217</v>
      </c>
      <c r="C231">
        <v>14140</v>
      </c>
    </row>
    <row r="232" spans="1:3">
      <c r="A232" t="s">
        <v>3528</v>
      </c>
      <c r="B232" t="s">
        <v>3527</v>
      </c>
      <c r="C232">
        <v>14140</v>
      </c>
    </row>
    <row r="233" spans="1:3">
      <c r="A233" t="s">
        <v>4861</v>
      </c>
      <c r="B233" t="s">
        <v>4862</v>
      </c>
      <c r="C233">
        <v>14000</v>
      </c>
    </row>
    <row r="234" spans="1:3">
      <c r="A234" t="s">
        <v>6401</v>
      </c>
      <c r="B234" t="s">
        <v>6388</v>
      </c>
      <c r="C234">
        <v>14000</v>
      </c>
    </row>
    <row r="235" spans="1:3">
      <c r="A235" t="s">
        <v>6407</v>
      </c>
      <c r="B235" t="s">
        <v>6388</v>
      </c>
      <c r="C235">
        <v>14000</v>
      </c>
    </row>
    <row r="236" spans="1:3">
      <c r="A236" t="s">
        <v>5728</v>
      </c>
      <c r="B236" t="s">
        <v>5709</v>
      </c>
      <c r="C236">
        <v>14000</v>
      </c>
    </row>
    <row r="237" spans="1:3">
      <c r="A237" t="s">
        <v>3829</v>
      </c>
      <c r="B237" t="s">
        <v>3768</v>
      </c>
      <c r="C237">
        <v>14000</v>
      </c>
    </row>
    <row r="238" spans="1:3">
      <c r="A238" t="s">
        <v>3265</v>
      </c>
      <c r="B238" t="s">
        <v>2219</v>
      </c>
      <c r="C238">
        <v>14000</v>
      </c>
    </row>
    <row r="239" spans="1:3">
      <c r="A239" t="s">
        <v>3264</v>
      </c>
      <c r="B239" t="s">
        <v>2221</v>
      </c>
      <c r="C239">
        <v>13800</v>
      </c>
    </row>
    <row r="240" spans="1:3">
      <c r="A240" t="s">
        <v>8903</v>
      </c>
      <c r="B240" t="s">
        <v>8904</v>
      </c>
      <c r="C240">
        <v>13500</v>
      </c>
    </row>
    <row r="241" spans="1:3">
      <c r="A241" t="s">
        <v>5676</v>
      </c>
      <c r="B241" t="s">
        <v>5669</v>
      </c>
      <c r="C241">
        <v>13500</v>
      </c>
    </row>
    <row r="242" spans="1:3">
      <c r="A242">
        <v>12089678</v>
      </c>
      <c r="B242" t="s">
        <v>3697</v>
      </c>
      <c r="C242">
        <v>13500</v>
      </c>
    </row>
    <row r="243" spans="1:3">
      <c r="A243" t="s">
        <v>6527</v>
      </c>
      <c r="B243" t="s">
        <v>6388</v>
      </c>
      <c r="C243">
        <v>13314</v>
      </c>
    </row>
    <row r="244" spans="1:3">
      <c r="A244" t="s">
        <v>8329</v>
      </c>
      <c r="B244" t="s">
        <v>8296</v>
      </c>
      <c r="C244">
        <v>13200</v>
      </c>
    </row>
    <row r="245" spans="1:3">
      <c r="A245" t="s">
        <v>8321</v>
      </c>
      <c r="B245" t="s">
        <v>8296</v>
      </c>
      <c r="C245">
        <v>12537</v>
      </c>
    </row>
    <row r="246" spans="1:3">
      <c r="A246" t="s">
        <v>3263</v>
      </c>
      <c r="B246" t="s">
        <v>2221</v>
      </c>
      <c r="C246">
        <v>12100</v>
      </c>
    </row>
    <row r="247" spans="1:3">
      <c r="A247" t="s">
        <v>1273</v>
      </c>
      <c r="B247" t="s">
        <v>2259</v>
      </c>
      <c r="C247">
        <v>12000</v>
      </c>
    </row>
    <row r="248" spans="1:3">
      <c r="A248" t="s">
        <v>3261</v>
      </c>
      <c r="B248" t="s">
        <v>2263</v>
      </c>
      <c r="C248">
        <v>12000</v>
      </c>
    </row>
    <row r="249" spans="1:3">
      <c r="A249" t="s">
        <v>3367</v>
      </c>
      <c r="B249" t="s">
        <v>1765</v>
      </c>
      <c r="C249">
        <v>12000</v>
      </c>
    </row>
    <row r="250" spans="1:3">
      <c r="A250" t="s">
        <v>3261</v>
      </c>
      <c r="B250" t="s">
        <v>1765</v>
      </c>
      <c r="C250">
        <v>12000</v>
      </c>
    </row>
    <row r="251" spans="1:3">
      <c r="A251" t="s">
        <v>3368</v>
      </c>
      <c r="B251" t="s">
        <v>1765</v>
      </c>
      <c r="C251">
        <v>12000</v>
      </c>
    </row>
    <row r="252" spans="1:3">
      <c r="A252" t="s">
        <v>3262</v>
      </c>
      <c r="B252" t="s">
        <v>2219</v>
      </c>
      <c r="C252">
        <v>12000</v>
      </c>
    </row>
    <row r="253" spans="1:3">
      <c r="A253" t="s">
        <v>3260</v>
      </c>
      <c r="B253" t="s">
        <v>2256</v>
      </c>
      <c r="C253">
        <v>12000</v>
      </c>
    </row>
    <row r="254" spans="1:3">
      <c r="A254" t="s">
        <v>896</v>
      </c>
      <c r="B254" t="s">
        <v>2259</v>
      </c>
      <c r="C254">
        <v>12000</v>
      </c>
    </row>
    <row r="255" spans="1:3">
      <c r="A255" t="s">
        <v>896</v>
      </c>
      <c r="B255" t="s">
        <v>2259</v>
      </c>
      <c r="C255">
        <v>12000</v>
      </c>
    </row>
    <row r="256" spans="1:3">
      <c r="A256" t="s">
        <v>5685</v>
      </c>
      <c r="B256" t="s">
        <v>5669</v>
      </c>
      <c r="C256">
        <v>11250</v>
      </c>
    </row>
    <row r="257" spans="1:3">
      <c r="A257" t="s">
        <v>3259</v>
      </c>
      <c r="B257" t="s">
        <v>2259</v>
      </c>
      <c r="C257">
        <v>11000</v>
      </c>
    </row>
    <row r="258" spans="1:3">
      <c r="A258" t="s">
        <v>3259</v>
      </c>
      <c r="B258" t="s">
        <v>2259</v>
      </c>
      <c r="C258">
        <v>11000</v>
      </c>
    </row>
    <row r="259" spans="1:3">
      <c r="A259" t="s">
        <v>8326</v>
      </c>
      <c r="B259" t="s">
        <v>8296</v>
      </c>
      <c r="C259">
        <v>10884</v>
      </c>
    </row>
    <row r="260" spans="1:3">
      <c r="A260" t="s">
        <v>3764</v>
      </c>
      <c r="B260" t="s">
        <v>3761</v>
      </c>
      <c r="C260">
        <v>10400</v>
      </c>
    </row>
    <row r="261" spans="1:3">
      <c r="A261" t="s">
        <v>4005</v>
      </c>
      <c r="B261" t="s">
        <v>3959</v>
      </c>
      <c r="C261">
        <v>10100</v>
      </c>
    </row>
    <row r="262" spans="1:3">
      <c r="A262" t="s">
        <v>7997</v>
      </c>
      <c r="B262" t="s">
        <v>7998</v>
      </c>
      <c r="C262">
        <v>10000</v>
      </c>
    </row>
    <row r="263" spans="1:3">
      <c r="A263" t="s">
        <v>8940</v>
      </c>
      <c r="B263" t="s">
        <v>8938</v>
      </c>
      <c r="C263">
        <v>10000</v>
      </c>
    </row>
    <row r="264" spans="1:3">
      <c r="A264" t="s">
        <v>8941</v>
      </c>
      <c r="C264">
        <v>10000</v>
      </c>
    </row>
    <row r="265" spans="1:3">
      <c r="A265" t="s">
        <v>8942</v>
      </c>
      <c r="B265" t="s">
        <v>8938</v>
      </c>
      <c r="C265">
        <v>10000</v>
      </c>
    </row>
    <row r="266" spans="1:3">
      <c r="A266" t="s">
        <v>3248</v>
      </c>
      <c r="B266" t="s">
        <v>2219</v>
      </c>
      <c r="C266">
        <v>10000</v>
      </c>
    </row>
    <row r="267" spans="1:3">
      <c r="A267" t="s">
        <v>3249</v>
      </c>
      <c r="B267" t="s">
        <v>2219</v>
      </c>
      <c r="C267">
        <v>10000</v>
      </c>
    </row>
    <row r="268" spans="1:3">
      <c r="A268" t="s">
        <v>3250</v>
      </c>
      <c r="B268" t="s">
        <v>2219</v>
      </c>
      <c r="C268">
        <v>10000</v>
      </c>
    </row>
    <row r="269" spans="1:3">
      <c r="A269" t="s">
        <v>3251</v>
      </c>
      <c r="B269" t="s">
        <v>2219</v>
      </c>
      <c r="C269">
        <v>10000</v>
      </c>
    </row>
    <row r="270" spans="1:3">
      <c r="A270" t="s">
        <v>6398</v>
      </c>
      <c r="B270" t="s">
        <v>6388</v>
      </c>
      <c r="C270">
        <v>10000</v>
      </c>
    </row>
    <row r="271" spans="1:3">
      <c r="A271" t="s">
        <v>3242</v>
      </c>
      <c r="B271" t="s">
        <v>2221</v>
      </c>
      <c r="C271">
        <v>10000</v>
      </c>
    </row>
    <row r="272" spans="1:3">
      <c r="A272" t="s">
        <v>1295</v>
      </c>
      <c r="B272" t="s">
        <v>2221</v>
      </c>
      <c r="C272">
        <v>10000</v>
      </c>
    </row>
    <row r="273" spans="1:3">
      <c r="A273" t="s">
        <v>1300</v>
      </c>
      <c r="B273" t="s">
        <v>2221</v>
      </c>
      <c r="C273">
        <v>10000</v>
      </c>
    </row>
    <row r="274" spans="1:3">
      <c r="A274" t="s">
        <v>3252</v>
      </c>
      <c r="B274" t="s">
        <v>2219</v>
      </c>
      <c r="C274">
        <v>10000</v>
      </c>
    </row>
    <row r="275" spans="1:3">
      <c r="A275" t="s">
        <v>3246</v>
      </c>
      <c r="B275" t="s">
        <v>2265</v>
      </c>
      <c r="C275">
        <v>10000</v>
      </c>
    </row>
    <row r="276" spans="1:3">
      <c r="A276" t="s">
        <v>3253</v>
      </c>
      <c r="B276" t="s">
        <v>2219</v>
      </c>
      <c r="C276">
        <v>10000</v>
      </c>
    </row>
    <row r="277" spans="1:3">
      <c r="A277" t="s">
        <v>8613</v>
      </c>
      <c r="B277" t="s">
        <v>8614</v>
      </c>
      <c r="C277">
        <v>10000</v>
      </c>
    </row>
    <row r="278" spans="1:3">
      <c r="A278" t="s">
        <v>7414</v>
      </c>
      <c r="B278" t="s">
        <v>7412</v>
      </c>
      <c r="C278">
        <v>10000</v>
      </c>
    </row>
    <row r="279" spans="1:3">
      <c r="A279" t="s">
        <v>3254</v>
      </c>
      <c r="B279" t="s">
        <v>2219</v>
      </c>
      <c r="C279">
        <v>10000</v>
      </c>
    </row>
    <row r="280" spans="1:3">
      <c r="A280" t="s">
        <v>3180</v>
      </c>
      <c r="B280" t="s">
        <v>2219</v>
      </c>
      <c r="C280">
        <v>10000</v>
      </c>
    </row>
    <row r="281" spans="1:3">
      <c r="A281" t="s">
        <v>3255</v>
      </c>
      <c r="B281" t="s">
        <v>2219</v>
      </c>
      <c r="C281">
        <v>10000</v>
      </c>
    </row>
    <row r="282" spans="1:3">
      <c r="A282" t="s">
        <v>3256</v>
      </c>
      <c r="B282" t="s">
        <v>2219</v>
      </c>
      <c r="C282">
        <v>10000</v>
      </c>
    </row>
    <row r="283" spans="1:3">
      <c r="A283" t="s">
        <v>3257</v>
      </c>
      <c r="B283" t="s">
        <v>2219</v>
      </c>
      <c r="C283">
        <v>10000</v>
      </c>
    </row>
    <row r="284" spans="1:3">
      <c r="A284" t="s">
        <v>5882</v>
      </c>
      <c r="B284" t="s">
        <v>5868</v>
      </c>
      <c r="C284">
        <v>10000</v>
      </c>
    </row>
    <row r="285" spans="1:3">
      <c r="A285" t="s">
        <v>3247</v>
      </c>
      <c r="B285" t="s">
        <v>2217</v>
      </c>
      <c r="C285">
        <v>10000</v>
      </c>
    </row>
    <row r="286" spans="1:3">
      <c r="A286" t="s">
        <v>1516</v>
      </c>
      <c r="B286" t="s">
        <v>2217</v>
      </c>
      <c r="C286">
        <v>10000</v>
      </c>
    </row>
    <row r="287" spans="1:3">
      <c r="A287" t="s">
        <v>4007</v>
      </c>
      <c r="B287" t="s">
        <v>3959</v>
      </c>
      <c r="C287">
        <v>10000</v>
      </c>
    </row>
    <row r="288" spans="1:3">
      <c r="A288" t="s">
        <v>1274</v>
      </c>
      <c r="B288" t="s">
        <v>2259</v>
      </c>
      <c r="C288">
        <v>10000</v>
      </c>
    </row>
    <row r="289" spans="1:3">
      <c r="A289" t="s">
        <v>6614</v>
      </c>
      <c r="B289" t="s">
        <v>6602</v>
      </c>
      <c r="C289">
        <v>10000</v>
      </c>
    </row>
    <row r="290" spans="1:3">
      <c r="A290" t="s">
        <v>6615</v>
      </c>
      <c r="B290" t="s">
        <v>6602</v>
      </c>
      <c r="C290">
        <v>10000</v>
      </c>
    </row>
    <row r="291" spans="1:3">
      <c r="A291" t="s">
        <v>6616</v>
      </c>
      <c r="B291" t="s">
        <v>6602</v>
      </c>
      <c r="C291">
        <v>10000</v>
      </c>
    </row>
    <row r="292" spans="1:3">
      <c r="A292" t="s">
        <v>4181</v>
      </c>
      <c r="B292" t="s">
        <v>4179</v>
      </c>
      <c r="C292">
        <v>10000</v>
      </c>
    </row>
    <row r="293" spans="1:3">
      <c r="A293" t="s">
        <v>3243</v>
      </c>
      <c r="B293" t="s">
        <v>2241</v>
      </c>
      <c r="C293">
        <v>10000</v>
      </c>
    </row>
    <row r="294" spans="1:3">
      <c r="A294" t="s">
        <v>5704</v>
      </c>
      <c r="B294" t="s">
        <v>5705</v>
      </c>
      <c r="C294">
        <v>10000</v>
      </c>
    </row>
    <row r="295" spans="1:3">
      <c r="A295" t="s">
        <v>6619</v>
      </c>
      <c r="B295" t="s">
        <v>6602</v>
      </c>
      <c r="C295">
        <v>10000</v>
      </c>
    </row>
    <row r="296" spans="1:3">
      <c r="A296" t="s">
        <v>3244</v>
      </c>
      <c r="B296" t="s">
        <v>2241</v>
      </c>
      <c r="C296">
        <v>10000</v>
      </c>
    </row>
    <row r="297" spans="1:3">
      <c r="A297" t="s">
        <v>8041</v>
      </c>
      <c r="B297" t="s">
        <v>8042</v>
      </c>
      <c r="C297">
        <v>10000</v>
      </c>
    </row>
    <row r="298" spans="1:3">
      <c r="A298" t="s">
        <v>3792</v>
      </c>
      <c r="B298" t="s">
        <v>3768</v>
      </c>
      <c r="C298">
        <v>10000</v>
      </c>
    </row>
    <row r="299" spans="1:3">
      <c r="A299" t="s">
        <v>4012</v>
      </c>
      <c r="B299" t="s">
        <v>3959</v>
      </c>
      <c r="C299">
        <v>10000</v>
      </c>
    </row>
    <row r="300" spans="1:3">
      <c r="A300" t="s">
        <v>3258</v>
      </c>
      <c r="B300" t="s">
        <v>2219</v>
      </c>
      <c r="C300">
        <v>10000</v>
      </c>
    </row>
    <row r="301" spans="1:3">
      <c r="A301" t="s">
        <v>1085</v>
      </c>
      <c r="B301" t="s">
        <v>2217</v>
      </c>
      <c r="C301">
        <v>10000</v>
      </c>
    </row>
    <row r="302" spans="1:3">
      <c r="A302" t="s">
        <v>5658</v>
      </c>
      <c r="B302" t="s">
        <v>5638</v>
      </c>
      <c r="C302">
        <v>10000</v>
      </c>
    </row>
    <row r="303" spans="1:3">
      <c r="A303" t="s">
        <v>8867</v>
      </c>
      <c r="B303" t="s">
        <v>8868</v>
      </c>
      <c r="C303">
        <v>10000</v>
      </c>
    </row>
    <row r="304" spans="1:3">
      <c r="A304" t="s">
        <v>5659</v>
      </c>
      <c r="B304" t="s">
        <v>5638</v>
      </c>
      <c r="C304">
        <v>10000</v>
      </c>
    </row>
    <row r="305" spans="1:3">
      <c r="A305" t="s">
        <v>5114</v>
      </c>
      <c r="B305" t="s">
        <v>5111</v>
      </c>
      <c r="C305">
        <v>10000</v>
      </c>
    </row>
    <row r="306" spans="1:3">
      <c r="A306" t="s">
        <v>5746</v>
      </c>
      <c r="B306" t="s">
        <v>5709</v>
      </c>
      <c r="C306">
        <v>10000</v>
      </c>
    </row>
    <row r="307" spans="1:3">
      <c r="A307" t="s">
        <v>5746</v>
      </c>
      <c r="B307" t="s">
        <v>5709</v>
      </c>
      <c r="C307">
        <v>10000</v>
      </c>
    </row>
    <row r="308" spans="1:3">
      <c r="A308" t="s">
        <v>5383</v>
      </c>
      <c r="B308" t="s">
        <v>5380</v>
      </c>
      <c r="C308">
        <v>10000</v>
      </c>
    </row>
    <row r="309" spans="1:3">
      <c r="A309" t="s">
        <v>8530</v>
      </c>
      <c r="B309" t="s">
        <v>8514</v>
      </c>
      <c r="C309">
        <v>10000</v>
      </c>
    </row>
    <row r="310" spans="1:3">
      <c r="A310" t="s">
        <v>8531</v>
      </c>
      <c r="B310" t="s">
        <v>8514</v>
      </c>
      <c r="C310">
        <v>10000</v>
      </c>
    </row>
    <row r="311" spans="1:3">
      <c r="A311" t="s">
        <v>3245</v>
      </c>
      <c r="B311" t="s">
        <v>2253</v>
      </c>
      <c r="C311">
        <v>10000</v>
      </c>
    </row>
    <row r="312" spans="1:3">
      <c r="A312" t="s">
        <v>4493</v>
      </c>
      <c r="B312" t="s">
        <v>4472</v>
      </c>
      <c r="C312">
        <v>10000</v>
      </c>
    </row>
    <row r="313" spans="1:3">
      <c r="A313" t="s">
        <v>6348</v>
      </c>
      <c r="B313" t="s">
        <v>6335</v>
      </c>
      <c r="C313">
        <v>10000</v>
      </c>
    </row>
    <row r="314" spans="1:3">
      <c r="A314" t="s">
        <v>8525</v>
      </c>
      <c r="B314" t="s">
        <v>8514</v>
      </c>
      <c r="C314">
        <v>9600</v>
      </c>
    </row>
    <row r="315" spans="1:3">
      <c r="A315" t="s">
        <v>5545</v>
      </c>
      <c r="B315" t="s">
        <v>5546</v>
      </c>
      <c r="C315">
        <v>9100</v>
      </c>
    </row>
    <row r="316" spans="1:3">
      <c r="A316" t="s">
        <v>1473</v>
      </c>
      <c r="B316" t="s">
        <v>2259</v>
      </c>
      <c r="C316">
        <v>9000</v>
      </c>
    </row>
    <row r="317" spans="1:3">
      <c r="A317" t="s">
        <v>7400</v>
      </c>
      <c r="B317" t="s">
        <v>7398</v>
      </c>
      <c r="C317">
        <v>9000</v>
      </c>
    </row>
    <row r="318" spans="1:3">
      <c r="A318" t="s">
        <v>8331</v>
      </c>
      <c r="B318" t="s">
        <v>8296</v>
      </c>
      <c r="C318">
        <v>9000</v>
      </c>
    </row>
    <row r="319" spans="1:3">
      <c r="A319" t="s">
        <v>3241</v>
      </c>
      <c r="B319" t="s">
        <v>2221</v>
      </c>
      <c r="C319">
        <v>9000</v>
      </c>
    </row>
    <row r="320" spans="1:3">
      <c r="A320" t="s">
        <v>8368</v>
      </c>
      <c r="B320" t="s">
        <v>8296</v>
      </c>
      <c r="C320">
        <v>9000</v>
      </c>
    </row>
    <row r="321" spans="1:3">
      <c r="A321" t="s">
        <v>5670</v>
      </c>
      <c r="B321" t="s">
        <v>5669</v>
      </c>
      <c r="C321">
        <v>9000</v>
      </c>
    </row>
    <row r="322" spans="1:3">
      <c r="A322" t="s">
        <v>5672</v>
      </c>
      <c r="B322" t="s">
        <v>5669</v>
      </c>
      <c r="C322">
        <v>9000</v>
      </c>
    </row>
    <row r="323" spans="1:3">
      <c r="A323" t="s">
        <v>5673</v>
      </c>
      <c r="B323" t="s">
        <v>5669</v>
      </c>
      <c r="C323">
        <v>9000</v>
      </c>
    </row>
    <row r="324" spans="1:3">
      <c r="A324" t="s">
        <v>5677</v>
      </c>
      <c r="B324" t="s">
        <v>5669</v>
      </c>
      <c r="C324">
        <v>9000</v>
      </c>
    </row>
    <row r="325" spans="1:3">
      <c r="A325" t="s">
        <v>5679</v>
      </c>
      <c r="B325" t="s">
        <v>5669</v>
      </c>
      <c r="C325">
        <v>9000</v>
      </c>
    </row>
    <row r="326" spans="1:3">
      <c r="A326" t="s">
        <v>5688</v>
      </c>
      <c r="B326" t="s">
        <v>5669</v>
      </c>
      <c r="C326">
        <v>9000</v>
      </c>
    </row>
    <row r="327" spans="1:3">
      <c r="A327" t="s">
        <v>5843</v>
      </c>
      <c r="B327" t="s">
        <v>5834</v>
      </c>
      <c r="C327">
        <v>9000</v>
      </c>
    </row>
    <row r="328" spans="1:3">
      <c r="A328">
        <v>13927329</v>
      </c>
      <c r="B328" t="s">
        <v>3697</v>
      </c>
      <c r="C328">
        <v>9000</v>
      </c>
    </row>
    <row r="329" spans="1:3">
      <c r="A329" t="s">
        <v>6074</v>
      </c>
      <c r="B329" t="s">
        <v>6063</v>
      </c>
      <c r="C329">
        <v>9000</v>
      </c>
    </row>
    <row r="330" spans="1:3">
      <c r="A330" t="s">
        <v>8330</v>
      </c>
      <c r="B330" t="s">
        <v>8296</v>
      </c>
      <c r="C330">
        <v>8700</v>
      </c>
    </row>
    <row r="331" spans="1:3">
      <c r="A331" t="s">
        <v>5809</v>
      </c>
      <c r="B331" t="s">
        <v>5807</v>
      </c>
      <c r="C331">
        <v>8600</v>
      </c>
    </row>
    <row r="332" spans="1:3">
      <c r="A332" t="s">
        <v>1501</v>
      </c>
      <c r="B332" t="s">
        <v>2217</v>
      </c>
      <c r="C332">
        <v>8500</v>
      </c>
    </row>
    <row r="333" spans="1:3">
      <c r="A333" t="s">
        <v>3240</v>
      </c>
      <c r="B333" t="s">
        <v>2219</v>
      </c>
      <c r="C333">
        <v>8200</v>
      </c>
    </row>
    <row r="334" spans="1:3">
      <c r="A334" t="s">
        <v>3237</v>
      </c>
      <c r="B334" t="s">
        <v>2219</v>
      </c>
      <c r="C334">
        <v>8000</v>
      </c>
    </row>
    <row r="335" spans="1:3">
      <c r="A335" t="s">
        <v>4076</v>
      </c>
      <c r="B335" t="s">
        <v>4077</v>
      </c>
      <c r="C335">
        <v>8000</v>
      </c>
    </row>
    <row r="336" spans="1:3">
      <c r="A336" t="s">
        <v>3964</v>
      </c>
      <c r="B336" t="s">
        <v>3959</v>
      </c>
      <c r="C336">
        <v>8000</v>
      </c>
    </row>
    <row r="337" spans="1:3">
      <c r="A337" t="s">
        <v>5641</v>
      </c>
      <c r="B337" t="s">
        <v>5638</v>
      </c>
      <c r="C337">
        <v>8000</v>
      </c>
    </row>
    <row r="338" spans="1:3">
      <c r="A338" t="s">
        <v>6409</v>
      </c>
      <c r="B338" t="s">
        <v>6388</v>
      </c>
      <c r="C338">
        <v>8000</v>
      </c>
    </row>
    <row r="339" spans="1:3">
      <c r="A339" t="s">
        <v>3238</v>
      </c>
      <c r="B339" t="s">
        <v>2219</v>
      </c>
      <c r="C339">
        <v>8000</v>
      </c>
    </row>
    <row r="340" spans="1:3">
      <c r="A340" t="s">
        <v>3239</v>
      </c>
      <c r="B340" t="s">
        <v>2219</v>
      </c>
      <c r="C340">
        <v>8000</v>
      </c>
    </row>
    <row r="341" spans="1:3">
      <c r="A341" t="s">
        <v>7982</v>
      </c>
      <c r="B341" t="s">
        <v>7983</v>
      </c>
      <c r="C341">
        <v>8000</v>
      </c>
    </row>
    <row r="342" spans="1:3">
      <c r="A342" t="s">
        <v>4863</v>
      </c>
      <c r="B342" t="s">
        <v>4864</v>
      </c>
      <c r="C342">
        <v>8000</v>
      </c>
    </row>
    <row r="343" spans="1:3">
      <c r="A343" t="s">
        <v>1328</v>
      </c>
      <c r="B343" t="s">
        <v>2253</v>
      </c>
      <c r="C343">
        <v>8000</v>
      </c>
    </row>
    <row r="344" spans="1:3">
      <c r="A344" t="s">
        <v>442</v>
      </c>
      <c r="B344" t="s">
        <v>2259</v>
      </c>
      <c r="C344">
        <v>8000</v>
      </c>
    </row>
    <row r="345" spans="1:3">
      <c r="A345" t="s">
        <v>3235</v>
      </c>
      <c r="B345" t="s">
        <v>2278</v>
      </c>
      <c r="C345">
        <v>8000</v>
      </c>
    </row>
    <row r="346" spans="1:3">
      <c r="A346" t="s">
        <v>6871</v>
      </c>
      <c r="B346" t="s">
        <v>6859</v>
      </c>
      <c r="C346">
        <v>8000</v>
      </c>
    </row>
    <row r="347" spans="1:3">
      <c r="A347" t="s">
        <v>6871</v>
      </c>
      <c r="B347" t="s">
        <v>6859</v>
      </c>
      <c r="C347">
        <v>8000</v>
      </c>
    </row>
    <row r="348" spans="1:3">
      <c r="A348" t="s">
        <v>6493</v>
      </c>
      <c r="B348" t="s">
        <v>6388</v>
      </c>
      <c r="C348">
        <v>8000</v>
      </c>
    </row>
    <row r="349" spans="1:3">
      <c r="A349" t="s">
        <v>3236</v>
      </c>
      <c r="B349" t="s">
        <v>2278</v>
      </c>
      <c r="C349">
        <v>8000</v>
      </c>
    </row>
    <row r="350" spans="1:3">
      <c r="A350" t="s">
        <v>6935</v>
      </c>
      <c r="B350" t="s">
        <v>6924</v>
      </c>
      <c r="C350">
        <v>8000</v>
      </c>
    </row>
    <row r="351" spans="1:3">
      <c r="A351" t="s">
        <v>3791</v>
      </c>
      <c r="B351" t="s">
        <v>3768</v>
      </c>
      <c r="C351">
        <v>7810</v>
      </c>
    </row>
    <row r="352" spans="1:3">
      <c r="A352" t="s">
        <v>8336</v>
      </c>
      <c r="B352" t="s">
        <v>8296</v>
      </c>
      <c r="C352">
        <v>7800</v>
      </c>
    </row>
    <row r="353" spans="1:3">
      <c r="A353" t="s">
        <v>3705</v>
      </c>
      <c r="B353" t="s">
        <v>3706</v>
      </c>
      <c r="C353">
        <v>7624</v>
      </c>
    </row>
    <row r="354" spans="1:3">
      <c r="A354" t="s">
        <v>3234</v>
      </c>
      <c r="B354" t="s">
        <v>2219</v>
      </c>
      <c r="C354">
        <v>7600</v>
      </c>
    </row>
    <row r="355" spans="1:3">
      <c r="A355" t="s">
        <v>4952</v>
      </c>
      <c r="B355" t="s">
        <v>4953</v>
      </c>
      <c r="C355">
        <v>7500</v>
      </c>
    </row>
    <row r="356" spans="1:3">
      <c r="A356" t="s">
        <v>3810</v>
      </c>
      <c r="B356" t="s">
        <v>3768</v>
      </c>
      <c r="C356">
        <v>7370</v>
      </c>
    </row>
    <row r="357" spans="1:3">
      <c r="A357" t="s">
        <v>6030</v>
      </c>
      <c r="B357" t="s">
        <v>6031</v>
      </c>
      <c r="C357">
        <v>7175</v>
      </c>
    </row>
    <row r="358" spans="1:3">
      <c r="A358" t="s">
        <v>3228</v>
      </c>
      <c r="B358" t="s">
        <v>2278</v>
      </c>
      <c r="C358">
        <v>7175</v>
      </c>
    </row>
    <row r="359" spans="1:3">
      <c r="A359" t="s">
        <v>3229</v>
      </c>
      <c r="B359" t="s">
        <v>2278</v>
      </c>
      <c r="C359">
        <v>7175</v>
      </c>
    </row>
    <row r="360" spans="1:3">
      <c r="A360" t="s">
        <v>6423</v>
      </c>
      <c r="B360" t="s">
        <v>6388</v>
      </c>
      <c r="C360">
        <v>7175</v>
      </c>
    </row>
    <row r="361" spans="1:3">
      <c r="A361" t="s">
        <v>6424</v>
      </c>
      <c r="B361" t="s">
        <v>6388</v>
      </c>
      <c r="C361">
        <v>7175</v>
      </c>
    </row>
    <row r="362" spans="1:3">
      <c r="A362" t="s">
        <v>6425</v>
      </c>
      <c r="B362" t="s">
        <v>6388</v>
      </c>
      <c r="C362">
        <v>7175</v>
      </c>
    </row>
    <row r="363" spans="1:3">
      <c r="A363" t="s">
        <v>6430</v>
      </c>
      <c r="B363" t="s">
        <v>6388</v>
      </c>
      <c r="C363">
        <v>7175</v>
      </c>
    </row>
    <row r="364" spans="1:3">
      <c r="A364" t="s">
        <v>6432</v>
      </c>
      <c r="B364" t="s">
        <v>6388</v>
      </c>
      <c r="C364">
        <v>7175</v>
      </c>
    </row>
    <row r="365" spans="1:3">
      <c r="A365" t="s">
        <v>3230</v>
      </c>
      <c r="B365" t="s">
        <v>2219</v>
      </c>
      <c r="C365">
        <v>7175</v>
      </c>
    </row>
    <row r="366" spans="1:3">
      <c r="A366" t="s">
        <v>3231</v>
      </c>
      <c r="B366" t="s">
        <v>2219</v>
      </c>
      <c r="C366">
        <v>7175</v>
      </c>
    </row>
    <row r="367" spans="1:3">
      <c r="A367" t="s">
        <v>3232</v>
      </c>
      <c r="B367" t="s">
        <v>2219</v>
      </c>
      <c r="C367">
        <v>7175</v>
      </c>
    </row>
    <row r="368" spans="1:3">
      <c r="A368" t="s">
        <v>3233</v>
      </c>
      <c r="B368" t="s">
        <v>2219</v>
      </c>
      <c r="C368">
        <v>7175</v>
      </c>
    </row>
    <row r="369" spans="1:3">
      <c r="A369" t="s">
        <v>3227</v>
      </c>
      <c r="B369" t="s">
        <v>2247</v>
      </c>
      <c r="C369">
        <v>7070</v>
      </c>
    </row>
    <row r="370" spans="1:3">
      <c r="A370" t="s">
        <v>8346</v>
      </c>
      <c r="B370" t="s">
        <v>8296</v>
      </c>
      <c r="C370">
        <v>7070</v>
      </c>
    </row>
    <row r="371" spans="1:3">
      <c r="A371" t="s">
        <v>8349</v>
      </c>
      <c r="B371" t="s">
        <v>8296</v>
      </c>
      <c r="C371">
        <v>7070</v>
      </c>
    </row>
    <row r="372" spans="1:3">
      <c r="A372" t="s">
        <v>1352</v>
      </c>
      <c r="B372" t="s">
        <v>2217</v>
      </c>
      <c r="C372">
        <v>7000</v>
      </c>
    </row>
    <row r="373" spans="1:3">
      <c r="A373" t="s">
        <v>3225</v>
      </c>
      <c r="B373" t="s">
        <v>2219</v>
      </c>
      <c r="C373">
        <v>7000</v>
      </c>
    </row>
    <row r="374" spans="1:3">
      <c r="A374" t="s">
        <v>6451</v>
      </c>
      <c r="B374" t="s">
        <v>6388</v>
      </c>
      <c r="C374">
        <v>7000</v>
      </c>
    </row>
    <row r="375" spans="1:3">
      <c r="A375" t="s">
        <v>1315</v>
      </c>
      <c r="B375" t="s">
        <v>2221</v>
      </c>
      <c r="C375">
        <v>7000</v>
      </c>
    </row>
    <row r="376" spans="1:3">
      <c r="A376" t="s">
        <v>5116</v>
      </c>
      <c r="B376" t="s">
        <v>5111</v>
      </c>
      <c r="C376">
        <v>7000</v>
      </c>
    </row>
    <row r="377" spans="1:3">
      <c r="A377" t="s">
        <v>3226</v>
      </c>
      <c r="B377" t="s">
        <v>2219</v>
      </c>
      <c r="C377">
        <v>7000</v>
      </c>
    </row>
    <row r="378" spans="1:3">
      <c r="A378" t="s">
        <v>8393</v>
      </c>
      <c r="B378" t="s">
        <v>8296</v>
      </c>
      <c r="C378">
        <v>7000</v>
      </c>
    </row>
    <row r="379" spans="1:3">
      <c r="A379" t="s">
        <v>6533</v>
      </c>
      <c r="B379" t="s">
        <v>6388</v>
      </c>
      <c r="C379">
        <v>7000</v>
      </c>
    </row>
    <row r="380" spans="1:3">
      <c r="A380" t="s">
        <v>3224</v>
      </c>
      <c r="B380" t="s">
        <v>2219</v>
      </c>
      <c r="C380">
        <v>6900</v>
      </c>
    </row>
    <row r="381" spans="1:3">
      <c r="A381" t="s">
        <v>8157</v>
      </c>
      <c r="B381" t="s">
        <v>8154</v>
      </c>
      <c r="C381">
        <v>6851</v>
      </c>
    </row>
    <row r="382" spans="1:3">
      <c r="A382" t="s">
        <v>5837</v>
      </c>
      <c r="B382" t="s">
        <v>5834</v>
      </c>
      <c r="C382">
        <v>6750</v>
      </c>
    </row>
    <row r="383" spans="1:3">
      <c r="A383" t="s">
        <v>8120</v>
      </c>
      <c r="B383" t="s">
        <v>8121</v>
      </c>
      <c r="C383">
        <v>6750</v>
      </c>
    </row>
    <row r="384" spans="1:3">
      <c r="A384" t="s">
        <v>8364</v>
      </c>
      <c r="B384" t="s">
        <v>8296</v>
      </c>
      <c r="C384">
        <v>6750</v>
      </c>
    </row>
    <row r="385" spans="1:3">
      <c r="A385" t="s">
        <v>8367</v>
      </c>
      <c r="B385" t="s">
        <v>8296</v>
      </c>
      <c r="C385">
        <v>6750</v>
      </c>
    </row>
    <row r="386" spans="1:3">
      <c r="A386" t="s">
        <v>5840</v>
      </c>
      <c r="B386" t="s">
        <v>5834</v>
      </c>
      <c r="C386">
        <v>6750</v>
      </c>
    </row>
    <row r="387" spans="1:3">
      <c r="A387" t="s">
        <v>5671</v>
      </c>
      <c r="B387" t="s">
        <v>5669</v>
      </c>
      <c r="C387">
        <v>6750</v>
      </c>
    </row>
    <row r="388" spans="1:3">
      <c r="A388" t="s">
        <v>5674</v>
      </c>
      <c r="B388" t="s">
        <v>5669</v>
      </c>
      <c r="C388">
        <v>6750</v>
      </c>
    </row>
    <row r="389" spans="1:3">
      <c r="A389" t="s">
        <v>5675</v>
      </c>
      <c r="B389" t="s">
        <v>5669</v>
      </c>
      <c r="C389">
        <v>6750</v>
      </c>
    </row>
    <row r="390" spans="1:3">
      <c r="A390" t="s">
        <v>3222</v>
      </c>
      <c r="B390" t="s">
        <v>2219</v>
      </c>
      <c r="C390">
        <v>6700</v>
      </c>
    </row>
    <row r="391" spans="1:3">
      <c r="A391" t="s">
        <v>3223</v>
      </c>
      <c r="B391" t="s">
        <v>2219</v>
      </c>
      <c r="C391">
        <v>6700</v>
      </c>
    </row>
    <row r="392" spans="1:3">
      <c r="A392" t="s">
        <v>3219</v>
      </c>
      <c r="B392" t="s">
        <v>2256</v>
      </c>
      <c r="C392">
        <v>6500</v>
      </c>
    </row>
    <row r="393" spans="1:3">
      <c r="A393" t="s">
        <v>3220</v>
      </c>
      <c r="B393" t="s">
        <v>2219</v>
      </c>
      <c r="C393">
        <v>6500</v>
      </c>
    </row>
    <row r="394" spans="1:3">
      <c r="A394" t="s">
        <v>3221</v>
      </c>
      <c r="B394" t="s">
        <v>2219</v>
      </c>
      <c r="C394">
        <v>6500</v>
      </c>
    </row>
    <row r="395" spans="1:3">
      <c r="A395" t="s">
        <v>3218</v>
      </c>
      <c r="B395" t="s">
        <v>2219</v>
      </c>
      <c r="C395">
        <v>6400</v>
      </c>
    </row>
    <row r="396" spans="1:3">
      <c r="A396" t="s">
        <v>6620</v>
      </c>
      <c r="B396" t="s">
        <v>6602</v>
      </c>
      <c r="C396">
        <v>6400</v>
      </c>
    </row>
    <row r="397" spans="1:3">
      <c r="A397" t="s">
        <v>1357</v>
      </c>
      <c r="B397" t="s">
        <v>6916</v>
      </c>
      <c r="C397">
        <v>6400</v>
      </c>
    </row>
    <row r="398" spans="1:3">
      <c r="A398" t="s">
        <v>5256</v>
      </c>
      <c r="B398" t="s">
        <v>5257</v>
      </c>
      <c r="C398">
        <v>6370</v>
      </c>
    </row>
    <row r="399" spans="1:3">
      <c r="A399" t="s">
        <v>3217</v>
      </c>
      <c r="B399" t="s">
        <v>2219</v>
      </c>
      <c r="C399">
        <v>6300</v>
      </c>
    </row>
    <row r="400" spans="1:3">
      <c r="A400" t="s">
        <v>4999</v>
      </c>
      <c r="B400" t="s">
        <v>5000</v>
      </c>
      <c r="C400">
        <v>6150</v>
      </c>
    </row>
    <row r="401" spans="1:3">
      <c r="A401" t="s">
        <v>6427</v>
      </c>
      <c r="B401" t="s">
        <v>6388</v>
      </c>
      <c r="C401">
        <v>6090</v>
      </c>
    </row>
    <row r="402" spans="1:3">
      <c r="A402" t="s">
        <v>3215</v>
      </c>
      <c r="B402" t="s">
        <v>2253</v>
      </c>
      <c r="C402">
        <v>6000</v>
      </c>
    </row>
    <row r="403" spans="1:3">
      <c r="A403" t="s">
        <v>8943</v>
      </c>
      <c r="B403" t="s">
        <v>8938</v>
      </c>
      <c r="C403">
        <v>6000</v>
      </c>
    </row>
    <row r="404" spans="1:3">
      <c r="A404" t="s">
        <v>5714</v>
      </c>
      <c r="B404" t="s">
        <v>5709</v>
      </c>
      <c r="C404">
        <v>6000</v>
      </c>
    </row>
    <row r="405" spans="1:3">
      <c r="A405" t="s">
        <v>5715</v>
      </c>
      <c r="B405" t="s">
        <v>5709</v>
      </c>
      <c r="C405">
        <v>6000</v>
      </c>
    </row>
    <row r="406" spans="1:3">
      <c r="A406" t="s">
        <v>424</v>
      </c>
      <c r="B406" t="s">
        <v>2253</v>
      </c>
      <c r="C406">
        <v>6000</v>
      </c>
    </row>
    <row r="407" spans="1:3">
      <c r="A407" t="s">
        <v>3216</v>
      </c>
      <c r="B407" t="s">
        <v>2219</v>
      </c>
      <c r="C407">
        <v>6000</v>
      </c>
    </row>
    <row r="408" spans="1:3">
      <c r="A408" t="s">
        <v>6612</v>
      </c>
      <c r="B408" t="s">
        <v>6602</v>
      </c>
      <c r="C408">
        <v>6000</v>
      </c>
    </row>
    <row r="409" spans="1:3">
      <c r="A409" t="s">
        <v>8869</v>
      </c>
      <c r="B409" t="s">
        <v>8870</v>
      </c>
      <c r="C409">
        <v>6000</v>
      </c>
    </row>
    <row r="410" spans="1:3">
      <c r="A410">
        <v>12.886670000000001</v>
      </c>
      <c r="B410" t="s">
        <v>4935</v>
      </c>
      <c r="C410">
        <v>6000</v>
      </c>
    </row>
    <row r="411" spans="1:3">
      <c r="A411" t="s">
        <v>8126</v>
      </c>
      <c r="B411" t="s">
        <v>8127</v>
      </c>
      <c r="C411">
        <v>6000</v>
      </c>
    </row>
    <row r="412" spans="1:3">
      <c r="A412" t="s">
        <v>5583</v>
      </c>
      <c r="B412" t="s">
        <v>5584</v>
      </c>
      <c r="C412">
        <v>6000</v>
      </c>
    </row>
    <row r="413" spans="1:3">
      <c r="A413" t="s">
        <v>4265</v>
      </c>
      <c r="B413" t="s">
        <v>4248</v>
      </c>
      <c r="C413">
        <v>6000</v>
      </c>
    </row>
    <row r="414" spans="1:3">
      <c r="A414" t="s">
        <v>1360</v>
      </c>
      <c r="B414" t="s">
        <v>2219</v>
      </c>
      <c r="C414">
        <v>6000</v>
      </c>
    </row>
    <row r="415" spans="1:3">
      <c r="A415" t="s">
        <v>8875</v>
      </c>
      <c r="B415" t="s">
        <v>8874</v>
      </c>
      <c r="C415">
        <v>6000</v>
      </c>
    </row>
    <row r="416" spans="1:3">
      <c r="A416" t="s">
        <v>5469</v>
      </c>
      <c r="B416" t="s">
        <v>5463</v>
      </c>
      <c r="C416">
        <v>6000</v>
      </c>
    </row>
    <row r="417" spans="1:3">
      <c r="A417" t="s">
        <v>5744</v>
      </c>
      <c r="B417" t="s">
        <v>5709</v>
      </c>
      <c r="C417">
        <v>6000</v>
      </c>
    </row>
    <row r="418" spans="1:3">
      <c r="A418" t="s">
        <v>4227</v>
      </c>
      <c r="B418" t="s">
        <v>4218</v>
      </c>
      <c r="C418">
        <v>6000</v>
      </c>
    </row>
    <row r="419" spans="1:3">
      <c r="A419" t="s">
        <v>8392</v>
      </c>
      <c r="B419" t="s">
        <v>8296</v>
      </c>
      <c r="C419">
        <v>6000</v>
      </c>
    </row>
    <row r="420" spans="1:3">
      <c r="A420" t="s">
        <v>8126</v>
      </c>
      <c r="B420" t="s">
        <v>8127</v>
      </c>
      <c r="C420">
        <v>6000</v>
      </c>
    </row>
    <row r="421" spans="1:3">
      <c r="A421" t="s">
        <v>6414</v>
      </c>
      <c r="B421" t="s">
        <v>6388</v>
      </c>
      <c r="C421">
        <v>6000</v>
      </c>
    </row>
    <row r="422" spans="1:3">
      <c r="A422" t="s">
        <v>6073</v>
      </c>
      <c r="B422" t="s">
        <v>6063</v>
      </c>
      <c r="C422">
        <v>6000</v>
      </c>
    </row>
    <row r="423" spans="1:3">
      <c r="A423" t="s">
        <v>1230</v>
      </c>
      <c r="B423" t="s">
        <v>2522</v>
      </c>
      <c r="C423">
        <v>6000</v>
      </c>
    </row>
    <row r="424" spans="1:3">
      <c r="A424" t="s">
        <v>3214</v>
      </c>
      <c r="B424" t="s">
        <v>2241</v>
      </c>
      <c r="C424">
        <v>6000</v>
      </c>
    </row>
    <row r="425" spans="1:3">
      <c r="A425" t="s">
        <v>3213</v>
      </c>
      <c r="B425" t="s">
        <v>2219</v>
      </c>
      <c r="C425">
        <v>5900</v>
      </c>
    </row>
    <row r="426" spans="1:3">
      <c r="A426" t="s">
        <v>4709</v>
      </c>
      <c r="B426" t="s">
        <v>4693</v>
      </c>
      <c r="C426">
        <v>5781</v>
      </c>
    </row>
    <row r="427" spans="1:3">
      <c r="A427" t="s">
        <v>3212</v>
      </c>
      <c r="B427" t="s">
        <v>2241</v>
      </c>
      <c r="C427">
        <v>5500</v>
      </c>
    </row>
    <row r="428" spans="1:3">
      <c r="A428" t="s">
        <v>1538</v>
      </c>
      <c r="B428" t="s">
        <v>2217</v>
      </c>
      <c r="C428">
        <v>5500</v>
      </c>
    </row>
    <row r="429" spans="1:3">
      <c r="A429" t="s">
        <v>4772</v>
      </c>
      <c r="B429" t="s">
        <v>4768</v>
      </c>
      <c r="C429">
        <v>5400</v>
      </c>
    </row>
    <row r="430" spans="1:3">
      <c r="A430" t="s">
        <v>3804</v>
      </c>
      <c r="B430" t="s">
        <v>3768</v>
      </c>
      <c r="C430">
        <v>5355</v>
      </c>
    </row>
    <row r="431" spans="1:3">
      <c r="A431" t="s">
        <v>8413</v>
      </c>
      <c r="B431" t="s">
        <v>8410</v>
      </c>
      <c r="C431">
        <v>5241</v>
      </c>
    </row>
    <row r="432" spans="1:3">
      <c r="A432" t="s">
        <v>5808</v>
      </c>
      <c r="B432" t="s">
        <v>5807</v>
      </c>
      <c r="C432">
        <v>5200</v>
      </c>
    </row>
    <row r="433" spans="1:3">
      <c r="A433" t="s">
        <v>6709</v>
      </c>
      <c r="B433" t="s">
        <v>6710</v>
      </c>
      <c r="C433">
        <v>5040</v>
      </c>
    </row>
    <row r="434" spans="1:3">
      <c r="A434" t="s">
        <v>6464</v>
      </c>
      <c r="B434" t="s">
        <v>6388</v>
      </c>
      <c r="C434">
        <v>5040</v>
      </c>
    </row>
    <row r="435" spans="1:3">
      <c r="A435" t="s">
        <v>8519</v>
      </c>
      <c r="B435" t="s">
        <v>8514</v>
      </c>
      <c r="C435">
        <v>5000</v>
      </c>
    </row>
    <row r="436" spans="1:3">
      <c r="A436" t="s">
        <v>1413</v>
      </c>
      <c r="B436" t="s">
        <v>2253</v>
      </c>
      <c r="C436">
        <v>5000</v>
      </c>
    </row>
    <row r="437" spans="1:3">
      <c r="A437" t="s">
        <v>1469</v>
      </c>
      <c r="B437" t="s">
        <v>2259</v>
      </c>
      <c r="C437">
        <v>5000</v>
      </c>
    </row>
    <row r="438" spans="1:3">
      <c r="A438" t="s">
        <v>3206</v>
      </c>
      <c r="B438" t="s">
        <v>2259</v>
      </c>
      <c r="C438">
        <v>5000</v>
      </c>
    </row>
    <row r="439" spans="1:3">
      <c r="A439" t="s">
        <v>1567</v>
      </c>
      <c r="B439" t="s">
        <v>2217</v>
      </c>
      <c r="C439">
        <v>5000</v>
      </c>
    </row>
    <row r="440" spans="1:3">
      <c r="A440" t="s">
        <v>5639</v>
      </c>
      <c r="B440" t="s">
        <v>5638</v>
      </c>
      <c r="C440">
        <v>5000</v>
      </c>
    </row>
    <row r="441" spans="1:3">
      <c r="A441" t="s">
        <v>8305</v>
      </c>
      <c r="B441" t="s">
        <v>8296</v>
      </c>
      <c r="C441">
        <v>5000</v>
      </c>
    </row>
    <row r="442" spans="1:3">
      <c r="A442">
        <v>2072350100</v>
      </c>
      <c r="B442" t="s">
        <v>6309</v>
      </c>
      <c r="C442">
        <v>5000</v>
      </c>
    </row>
    <row r="443" spans="1:3">
      <c r="A443" t="s">
        <v>6587</v>
      </c>
      <c r="B443" t="s">
        <v>6588</v>
      </c>
      <c r="C443">
        <v>5000</v>
      </c>
    </row>
    <row r="444" spans="1:3">
      <c r="A444" t="s">
        <v>8519</v>
      </c>
      <c r="B444" t="s">
        <v>8514</v>
      </c>
      <c r="C444">
        <v>5000</v>
      </c>
    </row>
    <row r="445" spans="1:3">
      <c r="A445" t="s">
        <v>3207</v>
      </c>
      <c r="B445" t="s">
        <v>2259</v>
      </c>
      <c r="C445">
        <v>5000</v>
      </c>
    </row>
    <row r="446" spans="1:3">
      <c r="A446" t="s">
        <v>1396</v>
      </c>
      <c r="B446" t="s">
        <v>2241</v>
      </c>
      <c r="C446">
        <v>5000</v>
      </c>
    </row>
    <row r="447" spans="1:3">
      <c r="A447" t="s">
        <v>3204</v>
      </c>
      <c r="B447" t="s">
        <v>2221</v>
      </c>
      <c r="C447">
        <v>5000</v>
      </c>
    </row>
    <row r="448" spans="1:3">
      <c r="A448" t="s">
        <v>981</v>
      </c>
      <c r="B448" t="s">
        <v>2219</v>
      </c>
      <c r="C448">
        <v>5000</v>
      </c>
    </row>
    <row r="449" spans="1:3">
      <c r="A449" t="s">
        <v>6410</v>
      </c>
      <c r="B449" t="s">
        <v>6388</v>
      </c>
      <c r="C449">
        <v>5000</v>
      </c>
    </row>
    <row r="450" spans="1:3">
      <c r="A450" t="s">
        <v>6411</v>
      </c>
      <c r="B450" t="s">
        <v>6388</v>
      </c>
      <c r="C450">
        <v>5000</v>
      </c>
    </row>
    <row r="451" spans="1:3">
      <c r="A451" t="s">
        <v>8716</v>
      </c>
      <c r="B451" t="s">
        <v>8710</v>
      </c>
      <c r="C451">
        <v>5000</v>
      </c>
    </row>
    <row r="452" spans="1:3">
      <c r="A452" t="s">
        <v>5184</v>
      </c>
      <c r="B452" t="s">
        <v>5183</v>
      </c>
      <c r="C452">
        <v>5000</v>
      </c>
    </row>
    <row r="453" spans="1:3">
      <c r="A453" t="s">
        <v>6935</v>
      </c>
      <c r="B453" t="s">
        <v>6924</v>
      </c>
      <c r="C453">
        <v>5000</v>
      </c>
    </row>
    <row r="454" spans="1:3">
      <c r="A454" t="s">
        <v>4773</v>
      </c>
      <c r="B454" t="s">
        <v>4768</v>
      </c>
      <c r="C454">
        <v>5000</v>
      </c>
    </row>
    <row r="455" spans="1:3">
      <c r="A455" t="s">
        <v>6414</v>
      </c>
      <c r="B455" t="s">
        <v>6388</v>
      </c>
      <c r="C455">
        <v>5000</v>
      </c>
    </row>
    <row r="456" spans="1:3">
      <c r="A456" t="s">
        <v>1523</v>
      </c>
      <c r="B456" t="s">
        <v>2217</v>
      </c>
      <c r="C456">
        <v>5000</v>
      </c>
    </row>
    <row r="457" spans="1:3">
      <c r="A457" t="s">
        <v>4328</v>
      </c>
      <c r="B457" t="s">
        <v>4321</v>
      </c>
      <c r="C457">
        <v>5000</v>
      </c>
    </row>
    <row r="458" spans="1:3">
      <c r="A458" t="s">
        <v>3205</v>
      </c>
      <c r="B458" t="s">
        <v>2221</v>
      </c>
      <c r="C458">
        <v>5000</v>
      </c>
    </row>
    <row r="459" spans="1:3">
      <c r="A459" t="s">
        <v>5877</v>
      </c>
      <c r="B459" t="s">
        <v>5868</v>
      </c>
      <c r="C459">
        <v>5000</v>
      </c>
    </row>
    <row r="460" spans="1:3">
      <c r="A460" t="s">
        <v>6007</v>
      </c>
      <c r="B460" t="s">
        <v>5991</v>
      </c>
      <c r="C460">
        <v>5000</v>
      </c>
    </row>
    <row r="461" spans="1:3">
      <c r="A461" t="s">
        <v>5438</v>
      </c>
      <c r="B461" t="s">
        <v>5439</v>
      </c>
      <c r="C461">
        <v>5000</v>
      </c>
    </row>
    <row r="462" spans="1:3">
      <c r="A462" t="s">
        <v>5654</v>
      </c>
      <c r="B462" t="s">
        <v>5638</v>
      </c>
      <c r="C462">
        <v>5000</v>
      </c>
    </row>
    <row r="463" spans="1:3">
      <c r="A463" t="s">
        <v>5469</v>
      </c>
      <c r="B463" t="s">
        <v>5463</v>
      </c>
      <c r="C463">
        <v>5000</v>
      </c>
    </row>
    <row r="464" spans="1:3">
      <c r="A464" t="s">
        <v>733</v>
      </c>
      <c r="B464" t="s">
        <v>2271</v>
      </c>
      <c r="C464">
        <v>5000</v>
      </c>
    </row>
    <row r="465" spans="1:3">
      <c r="A465" t="s">
        <v>3822</v>
      </c>
      <c r="B465" t="s">
        <v>3768</v>
      </c>
      <c r="C465">
        <v>5000</v>
      </c>
    </row>
    <row r="466" spans="1:3">
      <c r="A466" t="s">
        <v>3210</v>
      </c>
      <c r="B466" t="s">
        <v>2219</v>
      </c>
      <c r="C466">
        <v>5000</v>
      </c>
    </row>
    <row r="467" spans="1:3">
      <c r="A467" t="s">
        <v>3208</v>
      </c>
      <c r="B467" t="s">
        <v>2278</v>
      </c>
      <c r="C467">
        <v>5000</v>
      </c>
    </row>
    <row r="468" spans="1:3">
      <c r="A468" t="s">
        <v>361</v>
      </c>
      <c r="B468" t="s">
        <v>2256</v>
      </c>
      <c r="C468">
        <v>5000</v>
      </c>
    </row>
    <row r="469" spans="1:3">
      <c r="A469" t="s">
        <v>5239</v>
      </c>
      <c r="B469" t="s">
        <v>5237</v>
      </c>
      <c r="C469">
        <v>5000</v>
      </c>
    </row>
    <row r="470" spans="1:3">
      <c r="A470" t="s">
        <v>4346</v>
      </c>
      <c r="B470" t="s">
        <v>4347</v>
      </c>
      <c r="C470">
        <v>5000</v>
      </c>
    </row>
    <row r="471" spans="1:3">
      <c r="A471" t="s">
        <v>4348</v>
      </c>
      <c r="B471" t="s">
        <v>4347</v>
      </c>
      <c r="C471">
        <v>5000</v>
      </c>
    </row>
    <row r="472" spans="1:3">
      <c r="A472" t="s">
        <v>3822</v>
      </c>
      <c r="B472" t="s">
        <v>3768</v>
      </c>
      <c r="C472">
        <v>5000</v>
      </c>
    </row>
    <row r="473" spans="1:3">
      <c r="A473" t="s">
        <v>3211</v>
      </c>
      <c r="B473" t="s">
        <v>2219</v>
      </c>
      <c r="C473">
        <v>5000</v>
      </c>
    </row>
    <row r="474" spans="1:3">
      <c r="A474" t="s">
        <v>3773</v>
      </c>
      <c r="B474" t="s">
        <v>3768</v>
      </c>
      <c r="C474">
        <v>5000</v>
      </c>
    </row>
    <row r="475" spans="1:3">
      <c r="A475" t="s">
        <v>3830</v>
      </c>
      <c r="B475" t="s">
        <v>3768</v>
      </c>
      <c r="C475">
        <v>5000</v>
      </c>
    </row>
    <row r="476" spans="1:3">
      <c r="A476" t="s">
        <v>1332</v>
      </c>
      <c r="B476" t="s">
        <v>2256</v>
      </c>
      <c r="C476">
        <v>5000</v>
      </c>
    </row>
    <row r="477" spans="1:3">
      <c r="A477" t="s">
        <v>3209</v>
      </c>
      <c r="B477" t="s">
        <v>2278</v>
      </c>
      <c r="C477">
        <v>5000</v>
      </c>
    </row>
    <row r="478" spans="1:3">
      <c r="A478" t="s">
        <v>4529</v>
      </c>
      <c r="B478" t="s">
        <v>4518</v>
      </c>
      <c r="C478">
        <v>5000</v>
      </c>
    </row>
    <row r="479" spans="1:3">
      <c r="A479" t="s">
        <v>5113</v>
      </c>
      <c r="B479" t="s">
        <v>5111</v>
      </c>
      <c r="C479">
        <v>5000</v>
      </c>
    </row>
    <row r="480" spans="1:3">
      <c r="A480" t="s">
        <v>8724</v>
      </c>
      <c r="B480" t="s">
        <v>8710</v>
      </c>
      <c r="C480">
        <v>5000</v>
      </c>
    </row>
    <row r="481" spans="1:3">
      <c r="A481" t="s">
        <v>3895</v>
      </c>
      <c r="B481" t="s">
        <v>3896</v>
      </c>
      <c r="C481">
        <v>5000</v>
      </c>
    </row>
    <row r="482" spans="1:3">
      <c r="A482" t="s">
        <v>8923</v>
      </c>
      <c r="B482" t="s">
        <v>8924</v>
      </c>
      <c r="C482">
        <v>5000</v>
      </c>
    </row>
    <row r="483" spans="1:3">
      <c r="A483" t="s">
        <v>3839</v>
      </c>
      <c r="B483" t="s">
        <v>3768</v>
      </c>
      <c r="C483">
        <v>5000</v>
      </c>
    </row>
    <row r="484" spans="1:3">
      <c r="A484" t="s">
        <v>5205</v>
      </c>
      <c r="B484" t="s">
        <v>5183</v>
      </c>
      <c r="C484">
        <v>5000</v>
      </c>
    </row>
    <row r="485" spans="1:3">
      <c r="A485" t="s">
        <v>5184</v>
      </c>
      <c r="B485" t="s">
        <v>5183</v>
      </c>
      <c r="C485">
        <v>5000</v>
      </c>
    </row>
    <row r="486" spans="1:3">
      <c r="A486" t="s">
        <v>4775</v>
      </c>
      <c r="B486" t="s">
        <v>4776</v>
      </c>
      <c r="C486">
        <v>5000</v>
      </c>
    </row>
    <row r="487" spans="1:3">
      <c r="A487" t="s">
        <v>4491</v>
      </c>
      <c r="B487" t="s">
        <v>4472</v>
      </c>
      <c r="C487">
        <v>5000</v>
      </c>
    </row>
    <row r="488" spans="1:3">
      <c r="A488" t="s">
        <v>4492</v>
      </c>
      <c r="B488" t="s">
        <v>4472</v>
      </c>
      <c r="C488">
        <v>5000</v>
      </c>
    </row>
    <row r="489" spans="1:3">
      <c r="A489" t="s">
        <v>2475</v>
      </c>
      <c r="B489" t="s">
        <v>2219</v>
      </c>
      <c r="C489">
        <v>4900</v>
      </c>
    </row>
    <row r="490" spans="1:3">
      <c r="A490" t="s">
        <v>3819</v>
      </c>
      <c r="B490" t="s">
        <v>3768</v>
      </c>
      <c r="C490">
        <v>4840</v>
      </c>
    </row>
    <row r="491" spans="1:3">
      <c r="A491" t="s">
        <v>4267</v>
      </c>
      <c r="B491" t="s">
        <v>4248</v>
      </c>
      <c r="C491">
        <v>4800</v>
      </c>
    </row>
    <row r="492" spans="1:3">
      <c r="A492" t="s">
        <v>3201</v>
      </c>
      <c r="B492" t="s">
        <v>2219</v>
      </c>
      <c r="C492">
        <v>4800</v>
      </c>
    </row>
    <row r="493" spans="1:3">
      <c r="A493" t="s">
        <v>3202</v>
      </c>
      <c r="B493" t="s">
        <v>2219</v>
      </c>
      <c r="C493">
        <v>4800</v>
      </c>
    </row>
    <row r="494" spans="1:3">
      <c r="A494" t="s">
        <v>5649</v>
      </c>
      <c r="B494" t="s">
        <v>5638</v>
      </c>
      <c r="C494">
        <v>4800</v>
      </c>
    </row>
    <row r="495" spans="1:3">
      <c r="A495" t="s">
        <v>3203</v>
      </c>
      <c r="B495" t="s">
        <v>2219</v>
      </c>
      <c r="C495">
        <v>4800</v>
      </c>
    </row>
    <row r="496" spans="1:3">
      <c r="A496" t="s">
        <v>5583</v>
      </c>
      <c r="B496" t="s">
        <v>8637</v>
      </c>
      <c r="C496">
        <v>4800</v>
      </c>
    </row>
    <row r="497" spans="1:3">
      <c r="A497" t="s">
        <v>5025</v>
      </c>
      <c r="B497" t="s">
        <v>5024</v>
      </c>
      <c r="C497">
        <v>4520</v>
      </c>
    </row>
    <row r="498" spans="1:3">
      <c r="A498" t="s">
        <v>3802</v>
      </c>
      <c r="B498" t="s">
        <v>3768</v>
      </c>
      <c r="C498">
        <v>4515</v>
      </c>
    </row>
    <row r="499" spans="1:3">
      <c r="A499" t="s">
        <v>3200</v>
      </c>
      <c r="B499" t="s">
        <v>2263</v>
      </c>
      <c r="C499">
        <v>4500</v>
      </c>
    </row>
    <row r="500" spans="1:3">
      <c r="A500" t="s">
        <v>116</v>
      </c>
      <c r="B500" t="s">
        <v>2221</v>
      </c>
      <c r="C500">
        <v>4500</v>
      </c>
    </row>
    <row r="501" spans="1:3">
      <c r="A501" t="s">
        <v>8363</v>
      </c>
      <c r="B501" t="s">
        <v>8296</v>
      </c>
      <c r="C501">
        <v>4500</v>
      </c>
    </row>
    <row r="502" spans="1:3">
      <c r="A502" t="s">
        <v>5678</v>
      </c>
      <c r="B502" t="s">
        <v>5669</v>
      </c>
      <c r="C502">
        <v>4500</v>
      </c>
    </row>
    <row r="503" spans="1:3">
      <c r="A503" t="s">
        <v>3698</v>
      </c>
      <c r="B503" t="s">
        <v>3697</v>
      </c>
      <c r="C503">
        <v>4500</v>
      </c>
    </row>
    <row r="504" spans="1:3">
      <c r="A504">
        <v>12047948</v>
      </c>
      <c r="B504" t="s">
        <v>3697</v>
      </c>
      <c r="C504">
        <v>4500</v>
      </c>
    </row>
    <row r="505" spans="1:3">
      <c r="A505">
        <v>15366063</v>
      </c>
      <c r="B505" t="s">
        <v>3697</v>
      </c>
      <c r="C505">
        <v>4500</v>
      </c>
    </row>
    <row r="506" spans="1:3">
      <c r="A506" t="s">
        <v>5844</v>
      </c>
      <c r="B506" t="s">
        <v>5834</v>
      </c>
      <c r="C506">
        <v>4500</v>
      </c>
    </row>
    <row r="507" spans="1:3">
      <c r="A507" t="s">
        <v>5845</v>
      </c>
      <c r="B507" t="s">
        <v>5834</v>
      </c>
      <c r="C507">
        <v>4500</v>
      </c>
    </row>
    <row r="508" spans="1:3">
      <c r="A508" t="s">
        <v>258</v>
      </c>
      <c r="B508" t="s">
        <v>2221</v>
      </c>
      <c r="C508">
        <v>4500</v>
      </c>
    </row>
    <row r="509" spans="1:3">
      <c r="A509" t="s">
        <v>6475</v>
      </c>
      <c r="B509" t="s">
        <v>6388</v>
      </c>
      <c r="C509">
        <v>4500</v>
      </c>
    </row>
    <row r="510" spans="1:3">
      <c r="A510" t="s">
        <v>1377</v>
      </c>
      <c r="B510" t="s">
        <v>2306</v>
      </c>
      <c r="C510">
        <v>4500</v>
      </c>
    </row>
    <row r="511" spans="1:3">
      <c r="A511" t="s">
        <v>4211</v>
      </c>
      <c r="B511" t="s">
        <v>4191</v>
      </c>
      <c r="C511">
        <v>4500</v>
      </c>
    </row>
    <row r="512" spans="1:3">
      <c r="A512" t="s">
        <v>896</v>
      </c>
      <c r="B512" t="s">
        <v>2259</v>
      </c>
      <c r="C512">
        <v>4500</v>
      </c>
    </row>
    <row r="513" spans="1:3">
      <c r="A513" t="s">
        <v>3199</v>
      </c>
      <c r="B513" t="s">
        <v>2256</v>
      </c>
      <c r="C513">
        <v>4300</v>
      </c>
    </row>
    <row r="514" spans="1:3">
      <c r="A514" t="s">
        <v>3198</v>
      </c>
      <c r="B514" t="s">
        <v>2241</v>
      </c>
      <c r="C514">
        <v>4200</v>
      </c>
    </row>
    <row r="515" spans="1:3">
      <c r="A515" t="s">
        <v>8221</v>
      </c>
      <c r="B515" t="s">
        <v>8215</v>
      </c>
      <c r="C515">
        <v>4200</v>
      </c>
    </row>
    <row r="516" spans="1:3">
      <c r="A516" t="s">
        <v>3790</v>
      </c>
      <c r="B516" t="s">
        <v>3768</v>
      </c>
      <c r="C516">
        <v>4200</v>
      </c>
    </row>
    <row r="517" spans="1:3">
      <c r="A517" t="s">
        <v>5434</v>
      </c>
      <c r="B517" t="s">
        <v>5423</v>
      </c>
      <c r="C517">
        <v>4140</v>
      </c>
    </row>
    <row r="518" spans="1:3">
      <c r="A518" t="s">
        <v>2992</v>
      </c>
      <c r="B518" t="s">
        <v>2219</v>
      </c>
      <c r="C518">
        <v>4100</v>
      </c>
    </row>
    <row r="519" spans="1:3">
      <c r="A519" t="s">
        <v>3145</v>
      </c>
      <c r="B519" t="s">
        <v>2219</v>
      </c>
      <c r="C519">
        <v>4100</v>
      </c>
    </row>
    <row r="520" spans="1:3">
      <c r="A520" t="s">
        <v>3197</v>
      </c>
      <c r="B520" t="s">
        <v>2259</v>
      </c>
      <c r="C520">
        <v>4052</v>
      </c>
    </row>
    <row r="521" spans="1:3">
      <c r="A521" t="s">
        <v>1515</v>
      </c>
      <c r="B521" t="s">
        <v>2217</v>
      </c>
      <c r="C521">
        <v>4040</v>
      </c>
    </row>
    <row r="522" spans="1:3">
      <c r="A522">
        <v>7847805100</v>
      </c>
      <c r="B522" t="s">
        <v>8874</v>
      </c>
      <c r="C522">
        <v>4000</v>
      </c>
    </row>
    <row r="523" spans="1:3">
      <c r="A523" t="s">
        <v>6165</v>
      </c>
      <c r="B523" t="s">
        <v>6166</v>
      </c>
      <c r="C523">
        <v>4000</v>
      </c>
    </row>
    <row r="524" spans="1:3">
      <c r="A524" t="s">
        <v>1415</v>
      </c>
      <c r="B524" t="s">
        <v>2217</v>
      </c>
      <c r="C524">
        <v>4000</v>
      </c>
    </row>
    <row r="525" spans="1:3">
      <c r="A525" t="s">
        <v>8944</v>
      </c>
      <c r="B525" t="s">
        <v>8938</v>
      </c>
      <c r="C525">
        <v>4000</v>
      </c>
    </row>
    <row r="526" spans="1:3">
      <c r="A526" t="s">
        <v>3188</v>
      </c>
      <c r="B526" t="s">
        <v>2241</v>
      </c>
      <c r="C526">
        <v>4000</v>
      </c>
    </row>
    <row r="527" spans="1:3">
      <c r="A527" t="s">
        <v>3188</v>
      </c>
      <c r="B527" t="s">
        <v>2241</v>
      </c>
      <c r="C527">
        <v>4000</v>
      </c>
    </row>
    <row r="528" spans="1:3">
      <c r="A528" t="s">
        <v>1500</v>
      </c>
      <c r="B528" t="s">
        <v>2217</v>
      </c>
      <c r="C528">
        <v>4000</v>
      </c>
    </row>
    <row r="529" spans="1:3">
      <c r="A529" t="s">
        <v>8223</v>
      </c>
      <c r="B529" t="s">
        <v>8215</v>
      </c>
      <c r="C529">
        <v>4000</v>
      </c>
    </row>
    <row r="530" spans="1:3">
      <c r="A530" t="s">
        <v>4789</v>
      </c>
      <c r="B530" t="s">
        <v>4790</v>
      </c>
      <c r="C530">
        <v>4000</v>
      </c>
    </row>
    <row r="531" spans="1:3">
      <c r="A531" t="s">
        <v>6403</v>
      </c>
      <c r="B531" t="s">
        <v>6388</v>
      </c>
      <c r="C531">
        <v>4000</v>
      </c>
    </row>
    <row r="532" spans="1:3">
      <c r="A532" t="s">
        <v>6404</v>
      </c>
      <c r="B532" t="s">
        <v>6388</v>
      </c>
      <c r="C532">
        <v>4000</v>
      </c>
    </row>
    <row r="533" spans="1:3">
      <c r="A533" t="s">
        <v>3190</v>
      </c>
      <c r="B533" t="s">
        <v>2219</v>
      </c>
      <c r="C533">
        <v>4000</v>
      </c>
    </row>
    <row r="534" spans="1:3">
      <c r="A534" t="s">
        <v>3191</v>
      </c>
      <c r="B534" t="s">
        <v>2219</v>
      </c>
      <c r="C534">
        <v>4000</v>
      </c>
    </row>
    <row r="535" spans="1:3">
      <c r="A535" t="s">
        <v>3192</v>
      </c>
      <c r="B535" t="s">
        <v>2219</v>
      </c>
      <c r="C535">
        <v>4000</v>
      </c>
    </row>
    <row r="536" spans="1:3">
      <c r="A536" t="s">
        <v>3193</v>
      </c>
      <c r="B536" t="s">
        <v>2219</v>
      </c>
      <c r="C536">
        <v>4000</v>
      </c>
    </row>
    <row r="537" spans="1:3">
      <c r="A537" t="s">
        <v>3777</v>
      </c>
      <c r="B537" t="s">
        <v>3768</v>
      </c>
      <c r="C537">
        <v>4000</v>
      </c>
    </row>
    <row r="538" spans="1:3">
      <c r="A538" t="s">
        <v>3778</v>
      </c>
      <c r="B538" t="s">
        <v>3768</v>
      </c>
      <c r="C538">
        <v>4000</v>
      </c>
    </row>
    <row r="539" spans="1:3">
      <c r="A539" t="s">
        <v>5174</v>
      </c>
      <c r="B539" t="s">
        <v>5175</v>
      </c>
      <c r="C539">
        <v>4000</v>
      </c>
    </row>
    <row r="540" spans="1:3">
      <c r="A540" t="s">
        <v>3194</v>
      </c>
      <c r="B540" t="s">
        <v>2219</v>
      </c>
      <c r="C540">
        <v>4000</v>
      </c>
    </row>
    <row r="541" spans="1:3">
      <c r="A541" t="s">
        <v>3195</v>
      </c>
      <c r="B541" t="s">
        <v>2219</v>
      </c>
      <c r="C541">
        <v>4000</v>
      </c>
    </row>
    <row r="542" spans="1:3">
      <c r="A542" t="s">
        <v>6414</v>
      </c>
      <c r="B542" t="s">
        <v>6388</v>
      </c>
      <c r="C542">
        <v>4000</v>
      </c>
    </row>
    <row r="543" spans="1:3">
      <c r="A543" t="s">
        <v>8526</v>
      </c>
      <c r="B543" t="s">
        <v>8514</v>
      </c>
      <c r="C543">
        <v>4000</v>
      </c>
    </row>
    <row r="544" spans="1:3">
      <c r="A544" t="s">
        <v>7162</v>
      </c>
      <c r="B544" t="s">
        <v>7161</v>
      </c>
      <c r="C544">
        <v>4000</v>
      </c>
    </row>
    <row r="545" spans="1:3">
      <c r="A545" t="s">
        <v>5656</v>
      </c>
      <c r="B545" t="s">
        <v>5638</v>
      </c>
      <c r="C545">
        <v>4000</v>
      </c>
    </row>
    <row r="546" spans="1:3">
      <c r="A546" t="s">
        <v>3823</v>
      </c>
      <c r="B546" t="s">
        <v>3768</v>
      </c>
      <c r="C546">
        <v>4000</v>
      </c>
    </row>
    <row r="547" spans="1:3">
      <c r="A547" t="s">
        <v>1092</v>
      </c>
      <c r="B547" t="s">
        <v>2217</v>
      </c>
      <c r="C547">
        <v>4000</v>
      </c>
    </row>
    <row r="548" spans="1:3">
      <c r="A548" t="s">
        <v>5654</v>
      </c>
      <c r="B548" t="s">
        <v>5638</v>
      </c>
      <c r="C548">
        <v>4000</v>
      </c>
    </row>
    <row r="549" spans="1:3">
      <c r="A549" t="s">
        <v>3831</v>
      </c>
      <c r="B549" t="s">
        <v>3768</v>
      </c>
      <c r="C549">
        <v>4000</v>
      </c>
    </row>
    <row r="550" spans="1:3">
      <c r="A550" t="s">
        <v>3832</v>
      </c>
      <c r="B550" t="s">
        <v>3768</v>
      </c>
      <c r="C550">
        <v>4000</v>
      </c>
    </row>
    <row r="551" spans="1:3">
      <c r="A551" t="s">
        <v>3833</v>
      </c>
      <c r="B551" t="s">
        <v>3768</v>
      </c>
      <c r="C551">
        <v>4000</v>
      </c>
    </row>
    <row r="552" spans="1:3">
      <c r="A552" t="s">
        <v>3189</v>
      </c>
      <c r="B552" t="s">
        <v>2259</v>
      </c>
      <c r="C552">
        <v>4000</v>
      </c>
    </row>
    <row r="553" spans="1:3">
      <c r="A553" t="s">
        <v>3196</v>
      </c>
      <c r="B553" t="s">
        <v>2219</v>
      </c>
      <c r="C553">
        <v>4000</v>
      </c>
    </row>
    <row r="554" spans="1:3">
      <c r="A554" t="s">
        <v>708</v>
      </c>
      <c r="B554" t="s">
        <v>2217</v>
      </c>
      <c r="C554">
        <v>4000</v>
      </c>
    </row>
    <row r="555" spans="1:3">
      <c r="A555" t="s">
        <v>4489</v>
      </c>
      <c r="B555" t="s">
        <v>4472</v>
      </c>
      <c r="C555">
        <v>4000</v>
      </c>
    </row>
    <row r="556" spans="1:3">
      <c r="A556" t="s">
        <v>3816</v>
      </c>
      <c r="B556" t="s">
        <v>3768</v>
      </c>
      <c r="C556">
        <v>3960</v>
      </c>
    </row>
    <row r="557" spans="1:3">
      <c r="A557" t="s">
        <v>6022</v>
      </c>
      <c r="B557" t="s">
        <v>5991</v>
      </c>
      <c r="C557">
        <v>3920</v>
      </c>
    </row>
    <row r="558" spans="1:3">
      <c r="A558" t="s">
        <v>8324</v>
      </c>
      <c r="B558" t="s">
        <v>8296</v>
      </c>
      <c r="C558">
        <v>3910</v>
      </c>
    </row>
    <row r="559" spans="1:3">
      <c r="A559" t="s">
        <v>8320</v>
      </c>
      <c r="B559" t="s">
        <v>8296</v>
      </c>
      <c r="C559">
        <v>3801</v>
      </c>
    </row>
    <row r="560" spans="1:3">
      <c r="A560" t="s">
        <v>3186</v>
      </c>
      <c r="B560" t="s">
        <v>2217</v>
      </c>
      <c r="C560">
        <v>3800</v>
      </c>
    </row>
    <row r="561" spans="1:3">
      <c r="A561" t="s">
        <v>3187</v>
      </c>
      <c r="B561" t="s">
        <v>2219</v>
      </c>
      <c r="C561">
        <v>3800</v>
      </c>
    </row>
    <row r="562" spans="1:3">
      <c r="A562" t="s">
        <v>3185</v>
      </c>
      <c r="B562" t="s">
        <v>2219</v>
      </c>
      <c r="C562">
        <v>3700</v>
      </c>
    </row>
    <row r="563" spans="1:3">
      <c r="A563" t="s">
        <v>3811</v>
      </c>
      <c r="B563" t="s">
        <v>3768</v>
      </c>
      <c r="C563">
        <v>3630</v>
      </c>
    </row>
    <row r="564" spans="1:3">
      <c r="A564" t="s">
        <v>4771</v>
      </c>
      <c r="B564" t="s">
        <v>4768</v>
      </c>
      <c r="C564">
        <v>3600</v>
      </c>
    </row>
    <row r="565" spans="1:3">
      <c r="A565" t="s">
        <v>3182</v>
      </c>
      <c r="B565" t="s">
        <v>2271</v>
      </c>
      <c r="C565">
        <v>3500</v>
      </c>
    </row>
    <row r="566" spans="1:3">
      <c r="A566" t="s">
        <v>3963</v>
      </c>
      <c r="B566" t="s">
        <v>3959</v>
      </c>
      <c r="C566">
        <v>3500</v>
      </c>
    </row>
    <row r="567" spans="1:3">
      <c r="A567" t="s">
        <v>5933</v>
      </c>
      <c r="B567" t="s">
        <v>5929</v>
      </c>
      <c r="C567">
        <v>3500</v>
      </c>
    </row>
    <row r="568" spans="1:3">
      <c r="A568" t="s">
        <v>5937</v>
      </c>
      <c r="B568" t="s">
        <v>5929</v>
      </c>
      <c r="C568">
        <v>3500</v>
      </c>
    </row>
    <row r="569" spans="1:3">
      <c r="A569" t="s">
        <v>8133</v>
      </c>
      <c r="B569" t="s">
        <v>8127</v>
      </c>
      <c r="C569">
        <v>3500</v>
      </c>
    </row>
    <row r="570" spans="1:3">
      <c r="A570" t="s">
        <v>3184</v>
      </c>
      <c r="B570" t="s">
        <v>2219</v>
      </c>
      <c r="C570">
        <v>3500</v>
      </c>
    </row>
    <row r="571" spans="1:3">
      <c r="A571" t="s">
        <v>3183</v>
      </c>
      <c r="B571" t="s">
        <v>2271</v>
      </c>
      <c r="C571">
        <v>3500</v>
      </c>
    </row>
    <row r="572" spans="1:3">
      <c r="A572" t="s">
        <v>6349</v>
      </c>
      <c r="B572" t="s">
        <v>6335</v>
      </c>
      <c r="C572">
        <v>3500</v>
      </c>
    </row>
    <row r="573" spans="1:3">
      <c r="A573" t="s">
        <v>3181</v>
      </c>
      <c r="B573" t="s">
        <v>2219</v>
      </c>
      <c r="C573">
        <v>3304</v>
      </c>
    </row>
    <row r="574" spans="1:3">
      <c r="A574" t="s">
        <v>3180</v>
      </c>
      <c r="B574" t="s">
        <v>2219</v>
      </c>
      <c r="C574">
        <v>3300</v>
      </c>
    </row>
    <row r="575" spans="1:3">
      <c r="A575" t="s">
        <v>4769</v>
      </c>
      <c r="B575" t="s">
        <v>4768</v>
      </c>
      <c r="C575">
        <v>3200</v>
      </c>
    </row>
    <row r="576" spans="1:3">
      <c r="A576" t="s">
        <v>3179</v>
      </c>
      <c r="B576" t="s">
        <v>2219</v>
      </c>
      <c r="C576">
        <v>3200</v>
      </c>
    </row>
    <row r="577" spans="1:3">
      <c r="A577" t="s">
        <v>6917</v>
      </c>
      <c r="B577" t="s">
        <v>6916</v>
      </c>
      <c r="C577">
        <v>3200</v>
      </c>
    </row>
    <row r="578" spans="1:3">
      <c r="A578" t="s">
        <v>3705</v>
      </c>
      <c r="B578" t="s">
        <v>3706</v>
      </c>
      <c r="C578">
        <v>3164</v>
      </c>
    </row>
    <row r="579" spans="1:3">
      <c r="A579" t="s">
        <v>3710</v>
      </c>
      <c r="B579" t="s">
        <v>3711</v>
      </c>
      <c r="C579">
        <v>3157</v>
      </c>
    </row>
    <row r="580" spans="1:3">
      <c r="A580" t="s">
        <v>1318</v>
      </c>
      <c r="B580" t="s">
        <v>2221</v>
      </c>
      <c r="C580">
        <v>3150</v>
      </c>
    </row>
    <row r="581" spans="1:3">
      <c r="A581" t="s">
        <v>1248</v>
      </c>
      <c r="B581" t="s">
        <v>2522</v>
      </c>
      <c r="C581">
        <v>3139</v>
      </c>
    </row>
    <row r="582" spans="1:3">
      <c r="A582" t="s">
        <v>6021</v>
      </c>
      <c r="B582" t="s">
        <v>5991</v>
      </c>
      <c r="C582">
        <v>3136</v>
      </c>
    </row>
    <row r="583" spans="1:3">
      <c r="A583" t="s">
        <v>3178</v>
      </c>
      <c r="B583" t="s">
        <v>2221</v>
      </c>
      <c r="C583">
        <v>3120</v>
      </c>
    </row>
    <row r="584" spans="1:3">
      <c r="A584" t="s">
        <v>6884</v>
      </c>
      <c r="B584" t="s">
        <v>6883</v>
      </c>
      <c r="C584">
        <v>3043</v>
      </c>
    </row>
    <row r="585" spans="1:3">
      <c r="A585" t="s">
        <v>3177</v>
      </c>
      <c r="B585" t="s">
        <v>2219</v>
      </c>
      <c r="C585">
        <v>3028</v>
      </c>
    </row>
    <row r="586" spans="1:3">
      <c r="A586" t="s">
        <v>7460</v>
      </c>
      <c r="B586" t="s">
        <v>7461</v>
      </c>
      <c r="C586">
        <v>3020</v>
      </c>
    </row>
    <row r="587" spans="1:3">
      <c r="A587" t="s">
        <v>7462</v>
      </c>
      <c r="B587" t="s">
        <v>7461</v>
      </c>
      <c r="C587">
        <v>3020</v>
      </c>
    </row>
    <row r="588" spans="1:3">
      <c r="A588" t="s">
        <v>1553</v>
      </c>
      <c r="B588" t="s">
        <v>2271</v>
      </c>
      <c r="C588">
        <v>3000</v>
      </c>
    </row>
    <row r="589" spans="1:3">
      <c r="A589" t="s">
        <v>6392</v>
      </c>
      <c r="B589" t="s">
        <v>6388</v>
      </c>
      <c r="C589">
        <v>3000</v>
      </c>
    </row>
    <row r="590" spans="1:3">
      <c r="A590" t="s">
        <v>1548</v>
      </c>
      <c r="B590" t="s">
        <v>2278</v>
      </c>
      <c r="C590">
        <v>3000</v>
      </c>
    </row>
    <row r="591" spans="1:3">
      <c r="A591" t="s">
        <v>3168</v>
      </c>
      <c r="B591" t="s">
        <v>2259</v>
      </c>
      <c r="C591">
        <v>3000</v>
      </c>
    </row>
    <row r="592" spans="1:3">
      <c r="A592" t="s">
        <v>3169</v>
      </c>
      <c r="B592" t="s">
        <v>2259</v>
      </c>
      <c r="C592">
        <v>3000</v>
      </c>
    </row>
    <row r="593" spans="1:3">
      <c r="A593" t="s">
        <v>6366</v>
      </c>
      <c r="B593" t="s">
        <v>6363</v>
      </c>
      <c r="C593">
        <v>3000</v>
      </c>
    </row>
    <row r="594" spans="1:3">
      <c r="A594" t="s">
        <v>1310</v>
      </c>
      <c r="B594" t="s">
        <v>2221</v>
      </c>
      <c r="C594">
        <v>3000</v>
      </c>
    </row>
    <row r="595" spans="1:3">
      <c r="A595" t="s">
        <v>3771</v>
      </c>
      <c r="B595" t="s">
        <v>3768</v>
      </c>
      <c r="C595">
        <v>3000</v>
      </c>
    </row>
    <row r="596" spans="1:3">
      <c r="A596" t="s">
        <v>6847</v>
      </c>
      <c r="B596" t="s">
        <v>6848</v>
      </c>
      <c r="C596">
        <v>3000</v>
      </c>
    </row>
    <row r="597" spans="1:3">
      <c r="A597" t="s">
        <v>6575</v>
      </c>
      <c r="B597" t="s">
        <v>6576</v>
      </c>
      <c r="C597">
        <v>3000</v>
      </c>
    </row>
    <row r="598" spans="1:3">
      <c r="A598" t="s">
        <v>1397</v>
      </c>
      <c r="B598" t="s">
        <v>2241</v>
      </c>
      <c r="C598">
        <v>3000</v>
      </c>
    </row>
    <row r="599" spans="1:3">
      <c r="A599" t="s">
        <v>279</v>
      </c>
      <c r="B599" t="s">
        <v>2263</v>
      </c>
      <c r="C599">
        <v>3000</v>
      </c>
    </row>
    <row r="600" spans="1:3">
      <c r="A600" t="s">
        <v>3174</v>
      </c>
      <c r="B600" t="s">
        <v>2278</v>
      </c>
      <c r="C600">
        <v>3000</v>
      </c>
    </row>
    <row r="601" spans="1:3">
      <c r="A601" t="s">
        <v>6711</v>
      </c>
      <c r="B601" t="s">
        <v>6712</v>
      </c>
      <c r="C601">
        <v>3000</v>
      </c>
    </row>
    <row r="602" spans="1:3">
      <c r="A602" t="s">
        <v>3163</v>
      </c>
      <c r="B602" t="s">
        <v>2221</v>
      </c>
      <c r="C602">
        <v>3000</v>
      </c>
    </row>
    <row r="603" spans="1:3">
      <c r="A603" t="s">
        <v>8945</v>
      </c>
      <c r="B603" t="s">
        <v>8936</v>
      </c>
      <c r="C603">
        <v>3000</v>
      </c>
    </row>
    <row r="604" spans="1:3">
      <c r="A604" t="s">
        <v>5381</v>
      </c>
      <c r="B604" t="s">
        <v>5380</v>
      </c>
      <c r="C604">
        <v>3000</v>
      </c>
    </row>
    <row r="605" spans="1:3">
      <c r="A605" t="s">
        <v>6863</v>
      </c>
      <c r="B605" t="s">
        <v>6859</v>
      </c>
      <c r="C605">
        <v>3000</v>
      </c>
    </row>
    <row r="606" spans="1:3">
      <c r="A606" t="s">
        <v>8717</v>
      </c>
      <c r="B606" t="s">
        <v>8710</v>
      </c>
      <c r="C606">
        <v>3000</v>
      </c>
    </row>
    <row r="607" spans="1:3">
      <c r="A607" t="s">
        <v>8718</v>
      </c>
      <c r="B607" t="s">
        <v>8710</v>
      </c>
      <c r="C607">
        <v>3000</v>
      </c>
    </row>
    <row r="608" spans="1:3">
      <c r="A608" t="s">
        <v>8132</v>
      </c>
      <c r="B608" t="s">
        <v>8127</v>
      </c>
      <c r="C608">
        <v>3000</v>
      </c>
    </row>
    <row r="609" spans="1:3">
      <c r="A609" t="s">
        <v>1411</v>
      </c>
      <c r="B609" t="s">
        <v>2217</v>
      </c>
      <c r="C609">
        <v>3000</v>
      </c>
    </row>
    <row r="610" spans="1:3">
      <c r="A610" t="s">
        <v>1336</v>
      </c>
      <c r="B610" t="s">
        <v>2259</v>
      </c>
      <c r="C610">
        <v>3000</v>
      </c>
    </row>
    <row r="611" spans="1:3">
      <c r="A611" t="s">
        <v>3931</v>
      </c>
      <c r="B611" t="s">
        <v>3932</v>
      </c>
      <c r="C611">
        <v>3000</v>
      </c>
    </row>
    <row r="612" spans="1:3">
      <c r="A612" t="s">
        <v>3166</v>
      </c>
      <c r="B612" t="s">
        <v>2256</v>
      </c>
      <c r="C612">
        <v>3000</v>
      </c>
    </row>
    <row r="613" spans="1:3">
      <c r="A613" t="s">
        <v>1331</v>
      </c>
      <c r="B613" t="s">
        <v>2253</v>
      </c>
      <c r="C613">
        <v>3000</v>
      </c>
    </row>
    <row r="614" spans="1:3">
      <c r="A614" t="s">
        <v>7000</v>
      </c>
      <c r="B614" t="s">
        <v>6997</v>
      </c>
      <c r="C614">
        <v>3000</v>
      </c>
    </row>
    <row r="615" spans="1:3">
      <c r="A615" t="s">
        <v>3982</v>
      </c>
      <c r="B615" t="s">
        <v>3959</v>
      </c>
      <c r="C615">
        <v>3000</v>
      </c>
    </row>
    <row r="616" spans="1:3">
      <c r="A616" t="s">
        <v>8347</v>
      </c>
      <c r="B616" t="s">
        <v>8296</v>
      </c>
      <c r="C616">
        <v>3000</v>
      </c>
    </row>
    <row r="617" spans="1:3">
      <c r="A617" t="s">
        <v>8348</v>
      </c>
      <c r="B617" t="s">
        <v>8296</v>
      </c>
      <c r="C617">
        <v>3000</v>
      </c>
    </row>
    <row r="618" spans="1:3">
      <c r="A618" t="s">
        <v>5188</v>
      </c>
      <c r="B618" t="s">
        <v>5183</v>
      </c>
      <c r="C618">
        <v>3000</v>
      </c>
    </row>
    <row r="619" spans="1:3">
      <c r="A619" t="s">
        <v>6005</v>
      </c>
      <c r="B619" t="s">
        <v>5991</v>
      </c>
      <c r="C619">
        <v>3000</v>
      </c>
    </row>
    <row r="620" spans="1:3">
      <c r="A620" t="s">
        <v>3171</v>
      </c>
      <c r="B620" t="s">
        <v>2217</v>
      </c>
      <c r="C620">
        <v>3000</v>
      </c>
    </row>
    <row r="621" spans="1:3">
      <c r="A621" t="s">
        <v>5879</v>
      </c>
      <c r="B621" t="s">
        <v>5868</v>
      </c>
      <c r="C621">
        <v>3000</v>
      </c>
    </row>
    <row r="622" spans="1:3">
      <c r="A622" t="s">
        <v>1508</v>
      </c>
      <c r="B622" t="s">
        <v>2271</v>
      </c>
      <c r="C622">
        <v>3000</v>
      </c>
    </row>
    <row r="623" spans="1:3">
      <c r="A623" t="s">
        <v>3468</v>
      </c>
      <c r="B623" t="s">
        <v>3467</v>
      </c>
      <c r="C623">
        <v>3000</v>
      </c>
    </row>
    <row r="624" spans="1:3">
      <c r="A624" t="s">
        <v>1475</v>
      </c>
      <c r="B624" t="s">
        <v>2256</v>
      </c>
      <c r="C624">
        <v>3000</v>
      </c>
    </row>
    <row r="625" spans="1:3">
      <c r="A625" t="s">
        <v>8252</v>
      </c>
      <c r="B625" t="s">
        <v>8244</v>
      </c>
      <c r="C625">
        <v>3000</v>
      </c>
    </row>
    <row r="626" spans="1:3">
      <c r="A626" t="s">
        <v>3175</v>
      </c>
      <c r="B626" t="s">
        <v>2219</v>
      </c>
      <c r="C626">
        <v>3000</v>
      </c>
    </row>
    <row r="627" spans="1:3">
      <c r="A627" t="s">
        <v>3174</v>
      </c>
      <c r="B627" t="s">
        <v>2278</v>
      </c>
      <c r="C627">
        <v>3000</v>
      </c>
    </row>
    <row r="628" spans="1:3">
      <c r="A628" t="s">
        <v>3895</v>
      </c>
      <c r="B628" t="s">
        <v>3896</v>
      </c>
      <c r="C628">
        <v>3000</v>
      </c>
    </row>
    <row r="629" spans="1:3">
      <c r="A629">
        <v>61900113722</v>
      </c>
      <c r="B629" t="s">
        <v>8749</v>
      </c>
      <c r="C629">
        <v>3000</v>
      </c>
    </row>
    <row r="630" spans="1:3">
      <c r="A630" t="s">
        <v>1462</v>
      </c>
      <c r="B630" t="s">
        <v>2259</v>
      </c>
      <c r="C630">
        <v>3000</v>
      </c>
    </row>
    <row r="631" spans="1:3">
      <c r="A631" t="s">
        <v>5240</v>
      </c>
      <c r="B631" t="s">
        <v>5237</v>
      </c>
      <c r="C631">
        <v>3000</v>
      </c>
    </row>
    <row r="632" spans="1:3">
      <c r="A632" t="s">
        <v>3164</v>
      </c>
      <c r="B632" t="s">
        <v>2221</v>
      </c>
      <c r="C632">
        <v>3000</v>
      </c>
    </row>
    <row r="633" spans="1:3">
      <c r="A633" t="s">
        <v>3165</v>
      </c>
      <c r="B633" t="s">
        <v>2221</v>
      </c>
      <c r="C633">
        <v>3000</v>
      </c>
    </row>
    <row r="634" spans="1:3">
      <c r="A634" t="s">
        <v>3176</v>
      </c>
      <c r="B634" t="s">
        <v>2219</v>
      </c>
      <c r="C634">
        <v>3000</v>
      </c>
    </row>
    <row r="635" spans="1:3">
      <c r="A635" t="s">
        <v>3167</v>
      </c>
      <c r="B635" t="s">
        <v>2256</v>
      </c>
      <c r="C635">
        <v>3000</v>
      </c>
    </row>
    <row r="636" spans="1:3">
      <c r="A636" t="s">
        <v>3170</v>
      </c>
      <c r="B636" t="s">
        <v>2259</v>
      </c>
      <c r="C636">
        <v>3000</v>
      </c>
    </row>
    <row r="637" spans="1:3">
      <c r="A637" t="s">
        <v>5743</v>
      </c>
      <c r="B637" t="s">
        <v>5709</v>
      </c>
      <c r="C637">
        <v>3000</v>
      </c>
    </row>
    <row r="638" spans="1:3">
      <c r="A638" t="s">
        <v>738</v>
      </c>
      <c r="B638" t="s">
        <v>2217</v>
      </c>
      <c r="C638">
        <v>3000</v>
      </c>
    </row>
    <row r="639" spans="1:3">
      <c r="A639" t="s">
        <v>3172</v>
      </c>
      <c r="B639" t="s">
        <v>2217</v>
      </c>
      <c r="C639">
        <v>3000</v>
      </c>
    </row>
    <row r="640" spans="1:3">
      <c r="A640" t="s">
        <v>3173</v>
      </c>
      <c r="B640" t="s">
        <v>2271</v>
      </c>
      <c r="C640">
        <v>3000</v>
      </c>
    </row>
    <row r="641" spans="1:3">
      <c r="A641" t="s">
        <v>6630</v>
      </c>
      <c r="B641" t="s">
        <v>6602</v>
      </c>
      <c r="C641">
        <v>3000</v>
      </c>
    </row>
    <row r="642" spans="1:3">
      <c r="A642" t="s">
        <v>8132</v>
      </c>
      <c r="B642" t="s">
        <v>8127</v>
      </c>
      <c r="C642">
        <v>3000</v>
      </c>
    </row>
    <row r="643" spans="1:3">
      <c r="A643" t="s">
        <v>6457</v>
      </c>
      <c r="B643" t="s">
        <v>6388</v>
      </c>
      <c r="C643">
        <v>3000</v>
      </c>
    </row>
    <row r="644" spans="1:3">
      <c r="A644" t="s">
        <v>8718</v>
      </c>
      <c r="B644" t="s">
        <v>8710</v>
      </c>
      <c r="C644">
        <v>3000</v>
      </c>
    </row>
    <row r="645" spans="1:3">
      <c r="A645" t="s">
        <v>5202</v>
      </c>
      <c r="B645" t="s">
        <v>5183</v>
      </c>
      <c r="C645">
        <v>3000</v>
      </c>
    </row>
    <row r="646" spans="1:3">
      <c r="A646" t="s">
        <v>5203</v>
      </c>
      <c r="B646" t="s">
        <v>5183</v>
      </c>
      <c r="C646">
        <v>3000</v>
      </c>
    </row>
    <row r="647" spans="1:3">
      <c r="A647" t="s">
        <v>3839</v>
      </c>
      <c r="B647" t="s">
        <v>3768</v>
      </c>
      <c r="C647">
        <v>3000</v>
      </c>
    </row>
    <row r="648" spans="1:3">
      <c r="A648" t="s">
        <v>3162</v>
      </c>
      <c r="B648" t="s">
        <v>2259</v>
      </c>
      <c r="C648">
        <v>2872</v>
      </c>
    </row>
    <row r="649" spans="1:3">
      <c r="A649" t="s">
        <v>8171</v>
      </c>
      <c r="B649" t="s">
        <v>8154</v>
      </c>
      <c r="C649">
        <v>2829</v>
      </c>
    </row>
    <row r="650" spans="1:3">
      <c r="A650" t="s">
        <v>4342</v>
      </c>
      <c r="B650" t="s">
        <v>4343</v>
      </c>
      <c r="C650">
        <v>2750</v>
      </c>
    </row>
    <row r="651" spans="1:3">
      <c r="A651" t="s">
        <v>3161</v>
      </c>
      <c r="B651" t="s">
        <v>2271</v>
      </c>
      <c r="C651">
        <v>2700</v>
      </c>
    </row>
    <row r="652" spans="1:3">
      <c r="A652" t="s">
        <v>3160</v>
      </c>
      <c r="B652" t="s">
        <v>2259</v>
      </c>
      <c r="C652">
        <v>2609</v>
      </c>
    </row>
    <row r="653" spans="1:3">
      <c r="A653" t="s">
        <v>3159</v>
      </c>
      <c r="B653" t="s">
        <v>2221</v>
      </c>
      <c r="C653">
        <v>2525</v>
      </c>
    </row>
    <row r="654" spans="1:3">
      <c r="A654" t="s">
        <v>5564</v>
      </c>
      <c r="B654" t="s">
        <v>5565</v>
      </c>
      <c r="C654">
        <v>2500</v>
      </c>
    </row>
    <row r="655" spans="1:3">
      <c r="A655" t="s">
        <v>3153</v>
      </c>
      <c r="B655" t="s">
        <v>2217</v>
      </c>
      <c r="C655">
        <v>2500</v>
      </c>
    </row>
    <row r="656" spans="1:3">
      <c r="A656" t="s">
        <v>3148</v>
      </c>
      <c r="B656" t="s">
        <v>2221</v>
      </c>
      <c r="C656">
        <v>2500</v>
      </c>
    </row>
    <row r="657" spans="1:3">
      <c r="A657" t="s">
        <v>3149</v>
      </c>
      <c r="B657" t="s">
        <v>2241</v>
      </c>
      <c r="C657">
        <v>2500</v>
      </c>
    </row>
    <row r="658" spans="1:3">
      <c r="A658" t="s">
        <v>250</v>
      </c>
      <c r="B658" t="s">
        <v>2221</v>
      </c>
      <c r="C658">
        <v>2500</v>
      </c>
    </row>
    <row r="659" spans="1:3">
      <c r="A659" t="s">
        <v>3151</v>
      </c>
      <c r="B659" t="s">
        <v>2259</v>
      </c>
      <c r="C659">
        <v>2500</v>
      </c>
    </row>
    <row r="660" spans="1:3">
      <c r="A660" t="s">
        <v>3155</v>
      </c>
      <c r="B660" t="s">
        <v>2278</v>
      </c>
      <c r="C660">
        <v>2500</v>
      </c>
    </row>
    <row r="661" spans="1:3">
      <c r="A661" t="s">
        <v>1558</v>
      </c>
      <c r="B661" t="s">
        <v>2271</v>
      </c>
      <c r="C661">
        <v>2500</v>
      </c>
    </row>
    <row r="662" spans="1:3">
      <c r="A662" t="s">
        <v>1555</v>
      </c>
      <c r="B662" t="s">
        <v>2271</v>
      </c>
      <c r="C662">
        <v>2500</v>
      </c>
    </row>
    <row r="663" spans="1:3">
      <c r="A663" t="s">
        <v>3152</v>
      </c>
      <c r="B663" t="s">
        <v>2259</v>
      </c>
      <c r="C663">
        <v>2500</v>
      </c>
    </row>
    <row r="664" spans="1:3">
      <c r="A664" t="s">
        <v>221</v>
      </c>
      <c r="B664" t="s">
        <v>2221</v>
      </c>
      <c r="C664">
        <v>2500</v>
      </c>
    </row>
    <row r="665" spans="1:3">
      <c r="A665" t="s">
        <v>1506</v>
      </c>
      <c r="B665" t="s">
        <v>2271</v>
      </c>
      <c r="C665">
        <v>2500</v>
      </c>
    </row>
    <row r="666" spans="1:3">
      <c r="A666" t="s">
        <v>925</v>
      </c>
      <c r="B666" t="s">
        <v>2256</v>
      </c>
      <c r="C666">
        <v>2500</v>
      </c>
    </row>
    <row r="667" spans="1:3">
      <c r="A667" t="s">
        <v>1493</v>
      </c>
      <c r="B667" t="s">
        <v>2271</v>
      </c>
      <c r="C667">
        <v>2500</v>
      </c>
    </row>
    <row r="668" spans="1:3">
      <c r="A668" t="s">
        <v>8519</v>
      </c>
      <c r="B668" t="s">
        <v>8514</v>
      </c>
      <c r="C668">
        <v>2500</v>
      </c>
    </row>
    <row r="669" spans="1:3">
      <c r="A669" t="s">
        <v>8715</v>
      </c>
      <c r="B669" t="s">
        <v>8710</v>
      </c>
      <c r="C669">
        <v>2500</v>
      </c>
    </row>
    <row r="670" spans="1:3">
      <c r="A670" t="s">
        <v>1431</v>
      </c>
      <c r="B670" t="s">
        <v>2271</v>
      </c>
      <c r="C670">
        <v>2500</v>
      </c>
    </row>
    <row r="671" spans="1:3">
      <c r="A671" t="s">
        <v>7144</v>
      </c>
      <c r="B671" t="s">
        <v>7145</v>
      </c>
      <c r="C671">
        <v>2500</v>
      </c>
    </row>
    <row r="672" spans="1:3">
      <c r="A672" t="s">
        <v>1052</v>
      </c>
      <c r="B672" t="s">
        <v>2217</v>
      </c>
      <c r="C672">
        <v>2500</v>
      </c>
    </row>
    <row r="673" spans="1:3">
      <c r="A673" t="s">
        <v>1472</v>
      </c>
      <c r="B673" t="s">
        <v>2259</v>
      </c>
      <c r="C673">
        <v>2500</v>
      </c>
    </row>
    <row r="674" spans="1:3">
      <c r="A674" t="s">
        <v>920</v>
      </c>
      <c r="B674" t="s">
        <v>2256</v>
      </c>
      <c r="C674">
        <v>2500</v>
      </c>
    </row>
    <row r="675" spans="1:3">
      <c r="A675" t="s">
        <v>1420</v>
      </c>
      <c r="B675" t="s">
        <v>2259</v>
      </c>
      <c r="C675">
        <v>2500</v>
      </c>
    </row>
    <row r="676" spans="1:3">
      <c r="A676" t="s">
        <v>205</v>
      </c>
      <c r="B676" t="s">
        <v>2221</v>
      </c>
      <c r="C676">
        <v>2500</v>
      </c>
    </row>
    <row r="677" spans="1:3">
      <c r="A677" t="s">
        <v>7197</v>
      </c>
      <c r="B677" t="s">
        <v>7198</v>
      </c>
      <c r="C677">
        <v>2500</v>
      </c>
    </row>
    <row r="678" spans="1:3">
      <c r="A678" t="s">
        <v>221</v>
      </c>
      <c r="B678" t="s">
        <v>2221</v>
      </c>
      <c r="C678">
        <v>2500</v>
      </c>
    </row>
    <row r="679" spans="1:3">
      <c r="A679" t="s">
        <v>460</v>
      </c>
      <c r="B679" t="s">
        <v>2284</v>
      </c>
      <c r="C679">
        <v>2500</v>
      </c>
    </row>
    <row r="680" spans="1:3">
      <c r="A680" t="s">
        <v>3150</v>
      </c>
      <c r="B680" t="s">
        <v>2253</v>
      </c>
      <c r="C680">
        <v>2500</v>
      </c>
    </row>
    <row r="681" spans="1:3">
      <c r="A681" t="s">
        <v>3157</v>
      </c>
      <c r="B681" t="s">
        <v>2219</v>
      </c>
      <c r="C681">
        <v>2500</v>
      </c>
    </row>
    <row r="682" spans="1:3">
      <c r="A682" t="s">
        <v>3156</v>
      </c>
      <c r="B682" t="s">
        <v>2278</v>
      </c>
      <c r="C682">
        <v>2500</v>
      </c>
    </row>
    <row r="683" spans="1:3">
      <c r="A683" t="s">
        <v>3158</v>
      </c>
      <c r="B683" t="s">
        <v>2219</v>
      </c>
      <c r="C683">
        <v>2500</v>
      </c>
    </row>
    <row r="684" spans="1:3">
      <c r="A684" t="s">
        <v>3154</v>
      </c>
      <c r="B684" t="s">
        <v>2271</v>
      </c>
      <c r="C684">
        <v>2500</v>
      </c>
    </row>
    <row r="685" spans="1:3">
      <c r="A685" t="s">
        <v>1491</v>
      </c>
      <c r="B685" t="s">
        <v>2219</v>
      </c>
      <c r="C685">
        <v>2460</v>
      </c>
    </row>
    <row r="686" spans="1:3">
      <c r="A686" t="s">
        <v>3147</v>
      </c>
      <c r="B686" t="s">
        <v>2219</v>
      </c>
      <c r="C686">
        <v>2460</v>
      </c>
    </row>
    <row r="687" spans="1:3">
      <c r="A687" t="s">
        <v>1270</v>
      </c>
      <c r="B687" t="s">
        <v>2259</v>
      </c>
      <c r="C687">
        <v>2450</v>
      </c>
    </row>
    <row r="688" spans="1:3">
      <c r="A688" t="s">
        <v>8412</v>
      </c>
      <c r="B688" t="s">
        <v>8410</v>
      </c>
      <c r="C688">
        <v>2423</v>
      </c>
    </row>
    <row r="689" spans="1:3">
      <c r="A689" t="s">
        <v>3966</v>
      </c>
      <c r="B689" t="s">
        <v>3959</v>
      </c>
      <c r="C689">
        <v>2400</v>
      </c>
    </row>
    <row r="690" spans="1:3">
      <c r="A690" t="s">
        <v>4592</v>
      </c>
      <c r="B690" t="s">
        <v>4569</v>
      </c>
      <c r="C690">
        <v>2400</v>
      </c>
    </row>
    <row r="691" spans="1:3">
      <c r="A691" t="s">
        <v>8335</v>
      </c>
      <c r="B691" t="s">
        <v>8296</v>
      </c>
      <c r="C691">
        <v>2400</v>
      </c>
    </row>
    <row r="692" spans="1:3">
      <c r="A692" t="s">
        <v>5106</v>
      </c>
      <c r="B692" t="s">
        <v>5111</v>
      </c>
      <c r="C692">
        <v>2400</v>
      </c>
    </row>
    <row r="693" spans="1:3">
      <c r="A693" t="s">
        <v>8382</v>
      </c>
      <c r="B693" t="s">
        <v>8296</v>
      </c>
      <c r="C693">
        <v>2400</v>
      </c>
    </row>
    <row r="694" spans="1:3">
      <c r="A694">
        <v>16020082</v>
      </c>
      <c r="B694" t="s">
        <v>6309</v>
      </c>
      <c r="C694">
        <v>2400</v>
      </c>
    </row>
    <row r="695" spans="1:3">
      <c r="A695" t="s">
        <v>8153</v>
      </c>
      <c r="B695" t="s">
        <v>8154</v>
      </c>
      <c r="C695">
        <v>2372</v>
      </c>
    </row>
    <row r="696" spans="1:3">
      <c r="A696" t="s">
        <v>8277</v>
      </c>
      <c r="B696" t="s">
        <v>8275</v>
      </c>
      <c r="C696">
        <v>2350</v>
      </c>
    </row>
    <row r="697" spans="1:3">
      <c r="A697" t="s">
        <v>5806</v>
      </c>
      <c r="B697" t="s">
        <v>5807</v>
      </c>
      <c r="C697">
        <v>2300</v>
      </c>
    </row>
    <row r="698" spans="1:3">
      <c r="A698" t="s">
        <v>3146</v>
      </c>
      <c r="B698" t="s">
        <v>2217</v>
      </c>
      <c r="C698">
        <v>2250</v>
      </c>
    </row>
    <row r="699" spans="1:3">
      <c r="A699" t="s">
        <v>5835</v>
      </c>
      <c r="B699" t="s">
        <v>5834</v>
      </c>
      <c r="C699">
        <v>2250</v>
      </c>
    </row>
    <row r="700" spans="1:3">
      <c r="A700" t="s">
        <v>5668</v>
      </c>
      <c r="B700" t="s">
        <v>5669</v>
      </c>
      <c r="C700">
        <v>2250</v>
      </c>
    </row>
    <row r="701" spans="1:3">
      <c r="A701" t="s">
        <v>5838</v>
      </c>
      <c r="B701" t="s">
        <v>5834</v>
      </c>
      <c r="C701">
        <v>2250</v>
      </c>
    </row>
    <row r="702" spans="1:3">
      <c r="A702" t="s">
        <v>3596</v>
      </c>
      <c r="B702" t="s">
        <v>3552</v>
      </c>
      <c r="C702">
        <v>2250</v>
      </c>
    </row>
    <row r="703" spans="1:3">
      <c r="A703" t="s">
        <v>8101</v>
      </c>
      <c r="B703" t="s">
        <v>8102</v>
      </c>
      <c r="C703">
        <v>2250</v>
      </c>
    </row>
    <row r="704" spans="1:3">
      <c r="A704" t="s">
        <v>8365</v>
      </c>
      <c r="B704" t="s">
        <v>8296</v>
      </c>
      <c r="C704">
        <v>2250</v>
      </c>
    </row>
    <row r="705" spans="1:3">
      <c r="A705" t="s">
        <v>8366</v>
      </c>
      <c r="B705" t="s">
        <v>8296</v>
      </c>
      <c r="C705">
        <v>2250</v>
      </c>
    </row>
    <row r="706" spans="1:3">
      <c r="A706" t="s">
        <v>5689</v>
      </c>
      <c r="B706" t="s">
        <v>5669</v>
      </c>
      <c r="C706">
        <v>2250</v>
      </c>
    </row>
    <row r="707" spans="1:3">
      <c r="A707" t="s">
        <v>5690</v>
      </c>
      <c r="B707" t="s">
        <v>5669</v>
      </c>
      <c r="C707">
        <v>2250</v>
      </c>
    </row>
    <row r="708" spans="1:3">
      <c r="A708" t="s">
        <v>3699</v>
      </c>
      <c r="B708" t="s">
        <v>3697</v>
      </c>
      <c r="C708">
        <v>2250</v>
      </c>
    </row>
    <row r="709" spans="1:3">
      <c r="A709" t="s">
        <v>5841</v>
      </c>
      <c r="B709" t="s">
        <v>5834</v>
      </c>
      <c r="C709">
        <v>2250</v>
      </c>
    </row>
    <row r="710" spans="1:3">
      <c r="A710" t="s">
        <v>5692</v>
      </c>
      <c r="B710" t="s">
        <v>5669</v>
      </c>
      <c r="C710">
        <v>2250</v>
      </c>
    </row>
    <row r="711" spans="1:3">
      <c r="A711" t="s">
        <v>8415</v>
      </c>
      <c r="B711" t="s">
        <v>8410</v>
      </c>
      <c r="C711">
        <v>2243</v>
      </c>
    </row>
    <row r="712" spans="1:3">
      <c r="A712" t="s">
        <v>3145</v>
      </c>
      <c r="B712" t="s">
        <v>2219</v>
      </c>
      <c r="C712">
        <v>2202</v>
      </c>
    </row>
    <row r="713" spans="1:3">
      <c r="A713" t="s">
        <v>7977</v>
      </c>
      <c r="B713" t="s">
        <v>7978</v>
      </c>
      <c r="C713">
        <v>2200</v>
      </c>
    </row>
    <row r="714" spans="1:3">
      <c r="A714" t="s">
        <v>3813</v>
      </c>
      <c r="B714" t="s">
        <v>3768</v>
      </c>
      <c r="C714">
        <v>2200</v>
      </c>
    </row>
    <row r="715" spans="1:3">
      <c r="A715" t="s">
        <v>5496</v>
      </c>
      <c r="B715" t="s">
        <v>5494</v>
      </c>
      <c r="C715">
        <v>2198</v>
      </c>
    </row>
    <row r="716" spans="1:3">
      <c r="A716" t="s">
        <v>6483</v>
      </c>
      <c r="B716" t="s">
        <v>6388</v>
      </c>
      <c r="C716">
        <v>2142</v>
      </c>
    </row>
    <row r="717" spans="1:3">
      <c r="A717" t="s">
        <v>960</v>
      </c>
      <c r="B717" t="s">
        <v>2241</v>
      </c>
      <c r="C717">
        <v>2120</v>
      </c>
    </row>
    <row r="718" spans="1:3">
      <c r="A718" t="s">
        <v>3144</v>
      </c>
      <c r="B718" t="s">
        <v>2278</v>
      </c>
      <c r="C718">
        <v>2100</v>
      </c>
    </row>
    <row r="719" spans="1:3">
      <c r="A719" t="s">
        <v>3143</v>
      </c>
      <c r="B719" t="s">
        <v>2271</v>
      </c>
      <c r="C719">
        <v>2100</v>
      </c>
    </row>
    <row r="720" spans="1:3">
      <c r="A720" t="s">
        <v>1324</v>
      </c>
      <c r="B720" t="s">
        <v>2253</v>
      </c>
      <c r="C720">
        <v>2100</v>
      </c>
    </row>
    <row r="721" spans="1:3">
      <c r="A721" t="s">
        <v>3142</v>
      </c>
      <c r="B721" t="s">
        <v>2259</v>
      </c>
      <c r="C721">
        <v>2100</v>
      </c>
    </row>
    <row r="722" spans="1:3">
      <c r="A722" t="s">
        <v>7443</v>
      </c>
      <c r="B722" t="s">
        <v>7444</v>
      </c>
      <c r="C722">
        <v>2100</v>
      </c>
    </row>
    <row r="723" spans="1:3">
      <c r="A723" t="s">
        <v>4764</v>
      </c>
      <c r="B723" t="s">
        <v>4765</v>
      </c>
      <c r="C723">
        <v>2100</v>
      </c>
    </row>
    <row r="724" spans="1:3">
      <c r="A724" t="s">
        <v>4766</v>
      </c>
      <c r="B724" t="s">
        <v>4765</v>
      </c>
      <c r="C724">
        <v>2100</v>
      </c>
    </row>
    <row r="725" spans="1:3">
      <c r="A725" t="s">
        <v>3788</v>
      </c>
      <c r="B725" t="s">
        <v>3768</v>
      </c>
      <c r="C725">
        <v>2100</v>
      </c>
    </row>
    <row r="726" spans="1:3">
      <c r="A726" t="s">
        <v>5719</v>
      </c>
      <c r="B726" t="s">
        <v>5709</v>
      </c>
      <c r="C726">
        <v>2100</v>
      </c>
    </row>
    <row r="727" spans="1:3">
      <c r="A727" t="s">
        <v>6157</v>
      </c>
      <c r="B727" t="s">
        <v>6156</v>
      </c>
      <c r="C727">
        <v>2100</v>
      </c>
    </row>
    <row r="728" spans="1:3">
      <c r="A728" t="s">
        <v>6461</v>
      </c>
      <c r="B728" t="s">
        <v>6388</v>
      </c>
      <c r="C728">
        <v>2090</v>
      </c>
    </row>
    <row r="729" spans="1:3">
      <c r="A729" t="s">
        <v>6072</v>
      </c>
      <c r="B729" t="s">
        <v>6063</v>
      </c>
      <c r="C729">
        <v>2069</v>
      </c>
    </row>
    <row r="730" spans="1:3">
      <c r="A730" t="s">
        <v>3101</v>
      </c>
      <c r="B730" t="s">
        <v>2219</v>
      </c>
      <c r="C730">
        <v>2050</v>
      </c>
    </row>
    <row r="731" spans="1:3">
      <c r="A731" t="s">
        <v>3141</v>
      </c>
      <c r="B731" t="s">
        <v>2219</v>
      </c>
      <c r="C731">
        <v>2050</v>
      </c>
    </row>
    <row r="732" spans="1:3">
      <c r="A732" t="s">
        <v>3046</v>
      </c>
      <c r="B732" t="s">
        <v>2276</v>
      </c>
      <c r="C732">
        <v>2040</v>
      </c>
    </row>
    <row r="733" spans="1:3">
      <c r="A733" t="s">
        <v>3139</v>
      </c>
      <c r="B733" t="s">
        <v>2217</v>
      </c>
      <c r="C733">
        <v>2020</v>
      </c>
    </row>
    <row r="734" spans="1:3">
      <c r="A734" t="s">
        <v>7445</v>
      </c>
      <c r="B734" t="s">
        <v>7444</v>
      </c>
      <c r="C734">
        <v>2020</v>
      </c>
    </row>
    <row r="735" spans="1:3">
      <c r="A735" t="s">
        <v>8503</v>
      </c>
      <c r="B735" t="s">
        <v>8504</v>
      </c>
      <c r="C735">
        <v>2020</v>
      </c>
    </row>
    <row r="736" spans="1:3">
      <c r="A736" t="s">
        <v>5328</v>
      </c>
      <c r="B736" t="s">
        <v>5329</v>
      </c>
      <c r="C736">
        <v>2020</v>
      </c>
    </row>
    <row r="737" spans="1:3">
      <c r="A737" t="s">
        <v>944</v>
      </c>
      <c r="B737" t="s">
        <v>2256</v>
      </c>
      <c r="C737">
        <v>2020</v>
      </c>
    </row>
    <row r="738" spans="1:3">
      <c r="A738" t="s">
        <v>3140</v>
      </c>
      <c r="B738" t="s">
        <v>2276</v>
      </c>
      <c r="C738">
        <v>2020</v>
      </c>
    </row>
    <row r="739" spans="1:3">
      <c r="A739" t="s">
        <v>1112</v>
      </c>
      <c r="B739" t="s">
        <v>2217</v>
      </c>
      <c r="C739">
        <v>2015</v>
      </c>
    </row>
    <row r="740" spans="1:3">
      <c r="A740" t="s">
        <v>8912</v>
      </c>
      <c r="B740" t="s">
        <v>8913</v>
      </c>
      <c r="C740">
        <v>2015</v>
      </c>
    </row>
    <row r="741" spans="1:3">
      <c r="A741" t="s">
        <v>8914</v>
      </c>
      <c r="B741" t="s">
        <v>8913</v>
      </c>
      <c r="C741">
        <v>2015</v>
      </c>
    </row>
    <row r="742" spans="1:3">
      <c r="A742" t="s">
        <v>1330</v>
      </c>
      <c r="B742" t="s">
        <v>2253</v>
      </c>
      <c r="C742">
        <v>2015</v>
      </c>
    </row>
    <row r="743" spans="1:3">
      <c r="A743" t="s">
        <v>3137</v>
      </c>
      <c r="B743" t="s">
        <v>2241</v>
      </c>
      <c r="C743">
        <v>2015</v>
      </c>
    </row>
    <row r="744" spans="1:3">
      <c r="A744" t="s">
        <v>823</v>
      </c>
      <c r="B744" t="s">
        <v>2271</v>
      </c>
      <c r="C744">
        <v>2015</v>
      </c>
    </row>
    <row r="745" spans="1:3">
      <c r="A745" t="s">
        <v>1329</v>
      </c>
      <c r="B745" t="s">
        <v>2253</v>
      </c>
      <c r="C745">
        <v>2015</v>
      </c>
    </row>
    <row r="746" spans="1:3">
      <c r="A746" t="s">
        <v>3138</v>
      </c>
      <c r="B746" t="s">
        <v>2241</v>
      </c>
      <c r="C746">
        <v>2015</v>
      </c>
    </row>
    <row r="747" spans="1:3">
      <c r="A747" t="s">
        <v>3486</v>
      </c>
      <c r="B747" t="s">
        <v>3475</v>
      </c>
      <c r="C747">
        <v>2010</v>
      </c>
    </row>
    <row r="748" spans="1:3">
      <c r="A748" t="s">
        <v>7029</v>
      </c>
      <c r="B748" t="s">
        <v>7030</v>
      </c>
      <c r="C748">
        <v>2000</v>
      </c>
    </row>
    <row r="749" spans="1:3">
      <c r="A749" t="s">
        <v>7434</v>
      </c>
      <c r="B749" t="s">
        <v>7435</v>
      </c>
      <c r="C749">
        <v>2000</v>
      </c>
    </row>
    <row r="750" spans="1:3">
      <c r="A750" t="s">
        <v>3118</v>
      </c>
      <c r="B750" t="s">
        <v>2271</v>
      </c>
      <c r="C750">
        <v>2000</v>
      </c>
    </row>
    <row r="751" spans="1:3">
      <c r="A751" t="s">
        <v>3127</v>
      </c>
      <c r="B751" t="s">
        <v>2278</v>
      </c>
      <c r="C751">
        <v>2000</v>
      </c>
    </row>
    <row r="752" spans="1:3">
      <c r="A752" t="s">
        <v>937</v>
      </c>
      <c r="B752" t="s">
        <v>2256</v>
      </c>
      <c r="C752">
        <v>2000</v>
      </c>
    </row>
    <row r="753" spans="1:3">
      <c r="A753" t="s">
        <v>6568</v>
      </c>
      <c r="B753" t="s">
        <v>6569</v>
      </c>
      <c r="C753">
        <v>2000</v>
      </c>
    </row>
    <row r="754" spans="1:3">
      <c r="A754" t="s">
        <v>3108</v>
      </c>
      <c r="B754" t="s">
        <v>2241</v>
      </c>
      <c r="C754">
        <v>2000</v>
      </c>
    </row>
    <row r="755" spans="1:3">
      <c r="A755" t="s">
        <v>7057</v>
      </c>
      <c r="B755" t="s">
        <v>7058</v>
      </c>
      <c r="C755">
        <v>2000</v>
      </c>
    </row>
    <row r="756" spans="1:3">
      <c r="A756" t="s">
        <v>5151</v>
      </c>
      <c r="B756" t="s">
        <v>5152</v>
      </c>
      <c r="C756">
        <v>2000</v>
      </c>
    </row>
    <row r="757" spans="1:3">
      <c r="A757" t="s">
        <v>5153</v>
      </c>
      <c r="B757" t="s">
        <v>5152</v>
      </c>
      <c r="C757">
        <v>2000</v>
      </c>
    </row>
    <row r="758" spans="1:3">
      <c r="A758" t="s">
        <v>5451</v>
      </c>
      <c r="B758" t="s">
        <v>5452</v>
      </c>
      <c r="C758">
        <v>2000</v>
      </c>
    </row>
    <row r="759" spans="1:3">
      <c r="A759" t="s">
        <v>8301</v>
      </c>
      <c r="B759" t="s">
        <v>8296</v>
      </c>
      <c r="C759">
        <v>2000</v>
      </c>
    </row>
    <row r="760" spans="1:3">
      <c r="A760" t="s">
        <v>1208</v>
      </c>
      <c r="B760" t="s">
        <v>2271</v>
      </c>
      <c r="C760">
        <v>2000</v>
      </c>
    </row>
    <row r="761" spans="1:3">
      <c r="A761" t="s">
        <v>1299</v>
      </c>
      <c r="B761" t="s">
        <v>2221</v>
      </c>
      <c r="C761">
        <v>2000</v>
      </c>
    </row>
    <row r="762" spans="1:3">
      <c r="A762" t="s">
        <v>1309</v>
      </c>
      <c r="B762" t="s">
        <v>2271</v>
      </c>
      <c r="C762">
        <v>2000</v>
      </c>
    </row>
    <row r="763" spans="1:3">
      <c r="A763" t="s">
        <v>3109</v>
      </c>
      <c r="B763" t="s">
        <v>2247</v>
      </c>
      <c r="C763">
        <v>2000</v>
      </c>
    </row>
    <row r="764" spans="1:3">
      <c r="A764" t="s">
        <v>746</v>
      </c>
      <c r="B764" t="s">
        <v>2271</v>
      </c>
      <c r="C764">
        <v>2000</v>
      </c>
    </row>
    <row r="765" spans="1:3">
      <c r="A765" t="s">
        <v>1443</v>
      </c>
      <c r="B765" t="s">
        <v>2217</v>
      </c>
      <c r="C765">
        <v>2000</v>
      </c>
    </row>
    <row r="766" spans="1:3">
      <c r="A766" t="s">
        <v>3119</v>
      </c>
      <c r="B766" t="s">
        <v>2271</v>
      </c>
      <c r="C766">
        <v>2000</v>
      </c>
    </row>
    <row r="767" spans="1:3">
      <c r="A767" t="s">
        <v>3120</v>
      </c>
      <c r="B767" t="s">
        <v>2271</v>
      </c>
      <c r="C767">
        <v>2000</v>
      </c>
    </row>
    <row r="768" spans="1:3">
      <c r="A768" t="s">
        <v>3121</v>
      </c>
      <c r="B768" t="s">
        <v>2271</v>
      </c>
      <c r="C768">
        <v>2000</v>
      </c>
    </row>
    <row r="769" spans="1:3">
      <c r="A769" t="s">
        <v>1550</v>
      </c>
      <c r="B769" t="s">
        <v>2217</v>
      </c>
      <c r="C769">
        <v>2000</v>
      </c>
    </row>
    <row r="770" spans="1:3">
      <c r="A770" t="s">
        <v>1565</v>
      </c>
      <c r="B770" t="s">
        <v>2271</v>
      </c>
      <c r="C770">
        <v>2000</v>
      </c>
    </row>
    <row r="771" spans="1:3">
      <c r="A771" t="s">
        <v>384</v>
      </c>
      <c r="B771" t="s">
        <v>2241</v>
      </c>
      <c r="C771">
        <v>2000</v>
      </c>
    </row>
    <row r="772" spans="1:3">
      <c r="A772" t="s">
        <v>8946</v>
      </c>
      <c r="B772" t="s">
        <v>8938</v>
      </c>
      <c r="C772">
        <v>2000</v>
      </c>
    </row>
    <row r="773" spans="1:3">
      <c r="A773" t="s">
        <v>8947</v>
      </c>
      <c r="B773" t="s">
        <v>8938</v>
      </c>
      <c r="C773">
        <v>2000</v>
      </c>
    </row>
    <row r="774" spans="1:3">
      <c r="A774" t="s">
        <v>8948</v>
      </c>
      <c r="B774" t="s">
        <v>8938</v>
      </c>
      <c r="C774">
        <v>2000</v>
      </c>
    </row>
    <row r="775" spans="1:3">
      <c r="A775" t="s">
        <v>4473</v>
      </c>
      <c r="B775" t="s">
        <v>4472</v>
      </c>
      <c r="C775">
        <v>2000</v>
      </c>
    </row>
    <row r="776" spans="1:3">
      <c r="A776" t="s">
        <v>3965</v>
      </c>
      <c r="B776" t="s">
        <v>3959</v>
      </c>
      <c r="C776">
        <v>2000</v>
      </c>
    </row>
    <row r="777" spans="1:3">
      <c r="A777" t="s">
        <v>8949</v>
      </c>
      <c r="B777" t="s">
        <v>8938</v>
      </c>
      <c r="C777">
        <v>2000</v>
      </c>
    </row>
    <row r="778" spans="1:3">
      <c r="A778" t="s">
        <v>4934</v>
      </c>
      <c r="B778" t="s">
        <v>4935</v>
      </c>
      <c r="C778">
        <v>2000</v>
      </c>
    </row>
    <row r="779" spans="1:3">
      <c r="A779" t="s">
        <v>5713</v>
      </c>
      <c r="B779" t="s">
        <v>5709</v>
      </c>
      <c r="C779">
        <v>2000</v>
      </c>
    </row>
    <row r="780" spans="1:3">
      <c r="A780" t="s">
        <v>3122</v>
      </c>
      <c r="B780" t="s">
        <v>2271</v>
      </c>
      <c r="C780">
        <v>2000</v>
      </c>
    </row>
    <row r="781" spans="1:3">
      <c r="A781" t="s">
        <v>4695</v>
      </c>
      <c r="B781" t="s">
        <v>4693</v>
      </c>
      <c r="C781">
        <v>2000</v>
      </c>
    </row>
    <row r="782" spans="1:3">
      <c r="A782" t="s">
        <v>4298</v>
      </c>
      <c r="B782" t="s">
        <v>4299</v>
      </c>
      <c r="C782">
        <v>2000</v>
      </c>
    </row>
    <row r="783" spans="1:3">
      <c r="A783" t="s">
        <v>4300</v>
      </c>
      <c r="B783" t="s">
        <v>4299</v>
      </c>
      <c r="C783">
        <v>2000</v>
      </c>
    </row>
    <row r="784" spans="1:3">
      <c r="A784" t="s">
        <v>4301</v>
      </c>
      <c r="B784" t="s">
        <v>4299</v>
      </c>
      <c r="C784">
        <v>2000</v>
      </c>
    </row>
    <row r="785" spans="1:3">
      <c r="A785" t="s">
        <v>4302</v>
      </c>
      <c r="B785" t="s">
        <v>4299</v>
      </c>
      <c r="C785">
        <v>2000</v>
      </c>
    </row>
    <row r="786" spans="1:3">
      <c r="A786" t="s">
        <v>1517</v>
      </c>
      <c r="B786" t="s">
        <v>2217</v>
      </c>
      <c r="C786">
        <v>2000</v>
      </c>
    </row>
    <row r="787" spans="1:3">
      <c r="A787" t="s">
        <v>7476</v>
      </c>
      <c r="B787" t="s">
        <v>7475</v>
      </c>
      <c r="C787">
        <v>2000</v>
      </c>
    </row>
    <row r="788" spans="1:3">
      <c r="A788" t="s">
        <v>8071</v>
      </c>
      <c r="B788" t="s">
        <v>8072</v>
      </c>
      <c r="C788">
        <v>2000</v>
      </c>
    </row>
    <row r="789" spans="1:3">
      <c r="A789" t="s">
        <v>8073</v>
      </c>
      <c r="B789" t="s">
        <v>8072</v>
      </c>
      <c r="C789">
        <v>2000</v>
      </c>
    </row>
    <row r="790" spans="1:3">
      <c r="A790" t="s">
        <v>8246</v>
      </c>
      <c r="B790" t="s">
        <v>8244</v>
      </c>
      <c r="C790">
        <v>2000</v>
      </c>
    </row>
    <row r="791" spans="1:3">
      <c r="A791" t="s">
        <v>932</v>
      </c>
      <c r="B791" t="s">
        <v>2256</v>
      </c>
      <c r="C791">
        <v>2000</v>
      </c>
    </row>
    <row r="792" spans="1:3">
      <c r="A792" t="s">
        <v>2861</v>
      </c>
      <c r="B792" t="s">
        <v>2271</v>
      </c>
      <c r="C792">
        <v>2000</v>
      </c>
    </row>
    <row r="793" spans="1:3">
      <c r="A793" t="s">
        <v>1446</v>
      </c>
      <c r="B793" t="s">
        <v>2221</v>
      </c>
      <c r="C793">
        <v>2000</v>
      </c>
    </row>
    <row r="794" spans="1:3">
      <c r="A794" t="s">
        <v>3773</v>
      </c>
      <c r="B794" t="s">
        <v>3768</v>
      </c>
      <c r="C794">
        <v>2000</v>
      </c>
    </row>
    <row r="795" spans="1:3">
      <c r="A795" t="s">
        <v>1395</v>
      </c>
      <c r="B795" t="s">
        <v>2241</v>
      </c>
      <c r="C795">
        <v>2000</v>
      </c>
    </row>
    <row r="796" spans="1:3">
      <c r="A796" t="s">
        <v>3104</v>
      </c>
      <c r="B796" t="s">
        <v>2221</v>
      </c>
      <c r="C796">
        <v>2000</v>
      </c>
    </row>
    <row r="797" spans="1:3">
      <c r="A797" t="s">
        <v>8950</v>
      </c>
      <c r="B797" t="s">
        <v>8936</v>
      </c>
      <c r="C797">
        <v>2000</v>
      </c>
    </row>
    <row r="798" spans="1:3">
      <c r="A798" t="s">
        <v>3032</v>
      </c>
      <c r="B798" t="s">
        <v>2271</v>
      </c>
      <c r="C798">
        <v>2000</v>
      </c>
    </row>
    <row r="799" spans="1:3">
      <c r="A799" t="s">
        <v>5453</v>
      </c>
      <c r="B799" t="s">
        <v>5452</v>
      </c>
      <c r="C799">
        <v>2000</v>
      </c>
    </row>
    <row r="800" spans="1:3">
      <c r="A800" t="s">
        <v>5454</v>
      </c>
      <c r="B800" t="s">
        <v>5452</v>
      </c>
      <c r="C800">
        <v>2000</v>
      </c>
    </row>
    <row r="801" spans="1:3">
      <c r="A801" t="s">
        <v>5455</v>
      </c>
      <c r="B801" t="s">
        <v>5452</v>
      </c>
      <c r="C801">
        <v>2000</v>
      </c>
    </row>
    <row r="802" spans="1:3">
      <c r="A802" t="s">
        <v>5456</v>
      </c>
      <c r="B802" t="s">
        <v>5452</v>
      </c>
      <c r="C802">
        <v>2000</v>
      </c>
    </row>
    <row r="803" spans="1:3">
      <c r="A803" t="s">
        <v>5182</v>
      </c>
      <c r="B803" t="s">
        <v>5183</v>
      </c>
      <c r="C803">
        <v>2000</v>
      </c>
    </row>
    <row r="804" spans="1:3">
      <c r="A804" t="s">
        <v>3123</v>
      </c>
      <c r="B804" t="s">
        <v>2271</v>
      </c>
      <c r="C804">
        <v>2000</v>
      </c>
    </row>
    <row r="805" spans="1:3">
      <c r="A805" t="s">
        <v>1451</v>
      </c>
      <c r="B805" t="s">
        <v>2259</v>
      </c>
      <c r="C805">
        <v>2000</v>
      </c>
    </row>
    <row r="806" spans="1:3">
      <c r="A806" t="s">
        <v>3105</v>
      </c>
      <c r="B806" t="s">
        <v>2221</v>
      </c>
      <c r="C806">
        <v>2000</v>
      </c>
    </row>
    <row r="807" spans="1:3">
      <c r="A807" t="s">
        <v>3128</v>
      </c>
      <c r="B807" t="s">
        <v>2278</v>
      </c>
      <c r="C807">
        <v>2000</v>
      </c>
    </row>
    <row r="808" spans="1:3">
      <c r="A808" t="s">
        <v>8224</v>
      </c>
      <c r="B808" t="s">
        <v>8225</v>
      </c>
      <c r="C808">
        <v>2000</v>
      </c>
    </row>
    <row r="809" spans="1:3">
      <c r="A809" t="s">
        <v>3130</v>
      </c>
      <c r="B809" t="s">
        <v>2219</v>
      </c>
      <c r="C809">
        <v>2000</v>
      </c>
    </row>
    <row r="810" spans="1:3">
      <c r="A810" t="s">
        <v>3131</v>
      </c>
      <c r="B810" t="s">
        <v>2219</v>
      </c>
      <c r="C810">
        <v>2000</v>
      </c>
    </row>
    <row r="811" spans="1:3">
      <c r="A811" t="s">
        <v>3132</v>
      </c>
      <c r="B811" t="s">
        <v>2219</v>
      </c>
      <c r="C811">
        <v>2000</v>
      </c>
    </row>
    <row r="812" spans="1:3">
      <c r="A812" t="s">
        <v>3133</v>
      </c>
      <c r="B812" t="s">
        <v>2219</v>
      </c>
      <c r="C812">
        <v>2000</v>
      </c>
    </row>
    <row r="813" spans="1:3">
      <c r="A813" t="s">
        <v>8226</v>
      </c>
      <c r="B813" t="s">
        <v>8215</v>
      </c>
      <c r="C813">
        <v>2000</v>
      </c>
    </row>
    <row r="814" spans="1:3">
      <c r="A814" t="s">
        <v>6611</v>
      </c>
      <c r="B814" t="s">
        <v>6602</v>
      </c>
      <c r="C814">
        <v>2000</v>
      </c>
    </row>
    <row r="815" spans="1:3">
      <c r="A815" t="s">
        <v>1478</v>
      </c>
      <c r="B815" t="s">
        <v>2236</v>
      </c>
      <c r="C815">
        <v>2000</v>
      </c>
    </row>
    <row r="816" spans="1:3">
      <c r="A816" t="s">
        <v>1372</v>
      </c>
      <c r="B816" t="s">
        <v>2259</v>
      </c>
      <c r="C816">
        <v>2000</v>
      </c>
    </row>
    <row r="817" spans="1:3">
      <c r="A817" t="s">
        <v>5999</v>
      </c>
      <c r="B817" t="s">
        <v>5991</v>
      </c>
      <c r="C817">
        <v>2000</v>
      </c>
    </row>
    <row r="818" spans="1:3">
      <c r="A818" t="s">
        <v>5717</v>
      </c>
      <c r="B818" t="s">
        <v>5709</v>
      </c>
      <c r="C818">
        <v>2000</v>
      </c>
    </row>
    <row r="819" spans="1:3">
      <c r="A819" t="s">
        <v>4867</v>
      </c>
      <c r="B819" t="s">
        <v>4868</v>
      </c>
      <c r="C819">
        <v>2000</v>
      </c>
    </row>
    <row r="820" spans="1:3">
      <c r="A820" t="s">
        <v>5718</v>
      </c>
      <c r="B820" t="s">
        <v>5709</v>
      </c>
      <c r="C820">
        <v>2000</v>
      </c>
    </row>
    <row r="821" spans="1:3">
      <c r="A821" t="s">
        <v>1530</v>
      </c>
      <c r="B821" t="s">
        <v>2217</v>
      </c>
      <c r="C821">
        <v>2000</v>
      </c>
    </row>
    <row r="822" spans="1:3">
      <c r="A822" t="s">
        <v>3953</v>
      </c>
      <c r="B822" t="s">
        <v>3949</v>
      </c>
      <c r="C822">
        <v>2000</v>
      </c>
    </row>
    <row r="823" spans="1:3">
      <c r="A823" t="s">
        <v>8227</v>
      </c>
      <c r="B823" t="s">
        <v>8215</v>
      </c>
      <c r="C823">
        <v>2000</v>
      </c>
    </row>
    <row r="824" spans="1:3">
      <c r="A824" t="s">
        <v>8927</v>
      </c>
      <c r="B824" t="s">
        <v>8928</v>
      </c>
      <c r="C824">
        <v>2000</v>
      </c>
    </row>
    <row r="825" spans="1:3">
      <c r="A825" t="s">
        <v>3487</v>
      </c>
      <c r="B825" t="s">
        <v>3488</v>
      </c>
      <c r="C825">
        <v>2000</v>
      </c>
    </row>
    <row r="826" spans="1:3">
      <c r="A826" t="s">
        <v>270</v>
      </c>
      <c r="B826" t="s">
        <v>2236</v>
      </c>
      <c r="C826">
        <v>2000</v>
      </c>
    </row>
    <row r="827" spans="1:3">
      <c r="A827" t="s">
        <v>8744</v>
      </c>
      <c r="B827" t="s">
        <v>8743</v>
      </c>
      <c r="C827">
        <v>2000</v>
      </c>
    </row>
    <row r="828" spans="1:3">
      <c r="A828" t="s">
        <v>1280</v>
      </c>
      <c r="B828" t="s">
        <v>2278</v>
      </c>
      <c r="C828">
        <v>2000</v>
      </c>
    </row>
    <row r="829" spans="1:3">
      <c r="A829" t="s">
        <v>6405</v>
      </c>
      <c r="B829" t="s">
        <v>6388</v>
      </c>
      <c r="C829">
        <v>2000</v>
      </c>
    </row>
    <row r="830" spans="1:3">
      <c r="A830">
        <v>12.88481</v>
      </c>
      <c r="B830" t="s">
        <v>4936</v>
      </c>
      <c r="C830">
        <v>2000</v>
      </c>
    </row>
    <row r="831" spans="1:3">
      <c r="A831" t="s">
        <v>6758</v>
      </c>
      <c r="B831" t="s">
        <v>6759</v>
      </c>
      <c r="C831">
        <v>2000</v>
      </c>
    </row>
    <row r="832" spans="1:3">
      <c r="A832" t="s">
        <v>3976</v>
      </c>
      <c r="B832" t="s">
        <v>3977</v>
      </c>
      <c r="C832">
        <v>2000</v>
      </c>
    </row>
    <row r="833" spans="1:3">
      <c r="A833" t="s">
        <v>7472</v>
      </c>
      <c r="B833" t="s">
        <v>7473</v>
      </c>
      <c r="C833">
        <v>2000</v>
      </c>
    </row>
    <row r="834" spans="1:3">
      <c r="A834">
        <v>473092651</v>
      </c>
      <c r="B834" t="s">
        <v>6316</v>
      </c>
      <c r="C834">
        <v>2000</v>
      </c>
    </row>
    <row r="835" spans="1:3">
      <c r="A835" t="s">
        <v>5586</v>
      </c>
      <c r="B835" t="s">
        <v>5587</v>
      </c>
      <c r="C835">
        <v>2000</v>
      </c>
    </row>
    <row r="836" spans="1:3">
      <c r="A836" t="s">
        <v>5647</v>
      </c>
      <c r="B836" t="s">
        <v>5638</v>
      </c>
      <c r="C836">
        <v>2000</v>
      </c>
    </row>
    <row r="837" spans="1:3">
      <c r="A837" t="s">
        <v>6408</v>
      </c>
      <c r="B837" t="s">
        <v>6388</v>
      </c>
      <c r="C837">
        <v>2000</v>
      </c>
    </row>
    <row r="838" spans="1:3">
      <c r="A838" t="s">
        <v>3134</v>
      </c>
      <c r="B838" t="s">
        <v>2219</v>
      </c>
      <c r="C838">
        <v>2000</v>
      </c>
    </row>
    <row r="839" spans="1:3">
      <c r="A839" t="s">
        <v>3129</v>
      </c>
      <c r="B839" t="s">
        <v>2278</v>
      </c>
      <c r="C839">
        <v>2000</v>
      </c>
    </row>
    <row r="840" spans="1:3">
      <c r="A840" t="s">
        <v>1503</v>
      </c>
      <c r="B840" t="s">
        <v>2919</v>
      </c>
      <c r="C840">
        <v>2000</v>
      </c>
    </row>
    <row r="841" spans="1:3">
      <c r="A841" t="s">
        <v>3110</v>
      </c>
      <c r="B841" t="s">
        <v>2253</v>
      </c>
      <c r="C841">
        <v>2000</v>
      </c>
    </row>
    <row r="842" spans="1:3">
      <c r="A842" t="s">
        <v>3111</v>
      </c>
      <c r="B842" t="s">
        <v>2253</v>
      </c>
      <c r="C842">
        <v>2000</v>
      </c>
    </row>
    <row r="843" spans="1:3">
      <c r="A843" t="s">
        <v>555</v>
      </c>
      <c r="B843" t="s">
        <v>2271</v>
      </c>
      <c r="C843">
        <v>2000</v>
      </c>
    </row>
    <row r="844" spans="1:3">
      <c r="A844" t="s">
        <v>5586</v>
      </c>
      <c r="B844" t="s">
        <v>5588</v>
      </c>
      <c r="C844">
        <v>2000</v>
      </c>
    </row>
    <row r="845" spans="1:3">
      <c r="A845" t="s">
        <v>8109</v>
      </c>
      <c r="B845" t="s">
        <v>8108</v>
      </c>
      <c r="C845">
        <v>2000</v>
      </c>
    </row>
    <row r="846" spans="1:3">
      <c r="A846" t="s">
        <v>4463</v>
      </c>
      <c r="B846" t="s">
        <v>4462</v>
      </c>
      <c r="C846">
        <v>2000</v>
      </c>
    </row>
    <row r="847" spans="1:3">
      <c r="A847" t="s">
        <v>4464</v>
      </c>
      <c r="B847" t="s">
        <v>4462</v>
      </c>
      <c r="C847">
        <v>2000</v>
      </c>
    </row>
    <row r="848" spans="1:3">
      <c r="A848" t="s">
        <v>4465</v>
      </c>
      <c r="B848" t="s">
        <v>4462</v>
      </c>
      <c r="C848">
        <v>2000</v>
      </c>
    </row>
    <row r="849" spans="1:3">
      <c r="A849" t="s">
        <v>4466</v>
      </c>
      <c r="B849" t="s">
        <v>4462</v>
      </c>
      <c r="C849">
        <v>2000</v>
      </c>
    </row>
    <row r="850" spans="1:3">
      <c r="A850" t="s">
        <v>4467</v>
      </c>
      <c r="B850" t="s">
        <v>4462</v>
      </c>
      <c r="C850">
        <v>2000</v>
      </c>
    </row>
    <row r="851" spans="1:3">
      <c r="A851" t="s">
        <v>4468</v>
      </c>
      <c r="B851" t="s">
        <v>4462</v>
      </c>
      <c r="C851">
        <v>2000</v>
      </c>
    </row>
    <row r="852" spans="1:3">
      <c r="A852" t="s">
        <v>6936</v>
      </c>
      <c r="B852" t="s">
        <v>6924</v>
      </c>
      <c r="C852">
        <v>2000</v>
      </c>
    </row>
    <row r="853" spans="1:3">
      <c r="A853" t="s">
        <v>1438</v>
      </c>
      <c r="B853" t="s">
        <v>2221</v>
      </c>
      <c r="C853">
        <v>2000</v>
      </c>
    </row>
    <row r="854" spans="1:3">
      <c r="A854" t="s">
        <v>3106</v>
      </c>
      <c r="B854" t="s">
        <v>2221</v>
      </c>
      <c r="C854">
        <v>2000</v>
      </c>
    </row>
    <row r="855" spans="1:3">
      <c r="A855" t="s">
        <v>8128</v>
      </c>
      <c r="B855" t="s">
        <v>8127</v>
      </c>
      <c r="C855">
        <v>2000</v>
      </c>
    </row>
    <row r="856" spans="1:3">
      <c r="A856" t="s">
        <v>8133</v>
      </c>
      <c r="B856" t="s">
        <v>8127</v>
      </c>
      <c r="C856">
        <v>2000</v>
      </c>
    </row>
    <row r="857" spans="1:3">
      <c r="A857" t="s">
        <v>8134</v>
      </c>
      <c r="B857" t="s">
        <v>8127</v>
      </c>
      <c r="C857">
        <v>2000</v>
      </c>
    </row>
    <row r="858" spans="1:3">
      <c r="A858" t="s">
        <v>8135</v>
      </c>
      <c r="B858" t="s">
        <v>8127</v>
      </c>
      <c r="C858">
        <v>2000</v>
      </c>
    </row>
    <row r="859" spans="1:3">
      <c r="A859" t="s">
        <v>4741</v>
      </c>
      <c r="B859" t="s">
        <v>4742</v>
      </c>
      <c r="C859">
        <v>2000</v>
      </c>
    </row>
    <row r="860" spans="1:3">
      <c r="A860" t="s">
        <v>5263</v>
      </c>
      <c r="B860" t="s">
        <v>5264</v>
      </c>
      <c r="C860">
        <v>2000</v>
      </c>
    </row>
    <row r="861" spans="1:3">
      <c r="A861" t="s">
        <v>753</v>
      </c>
      <c r="B861" t="s">
        <v>2271</v>
      </c>
      <c r="C861">
        <v>2000</v>
      </c>
    </row>
    <row r="862" spans="1:3">
      <c r="A862" t="s">
        <v>4183</v>
      </c>
      <c r="B862" t="s">
        <v>4184</v>
      </c>
      <c r="C862">
        <v>2000</v>
      </c>
    </row>
    <row r="863" spans="1:3">
      <c r="A863" t="s">
        <v>5468</v>
      </c>
      <c r="B863" t="s">
        <v>5463</v>
      </c>
      <c r="C863">
        <v>2000</v>
      </c>
    </row>
    <row r="864" spans="1:3">
      <c r="A864" t="s">
        <v>5525</v>
      </c>
      <c r="B864" t="s">
        <v>5526</v>
      </c>
      <c r="C864">
        <v>2000</v>
      </c>
    </row>
    <row r="865" spans="1:3">
      <c r="A865" t="s">
        <v>279</v>
      </c>
      <c r="B865" t="s">
        <v>2263</v>
      </c>
      <c r="C865">
        <v>2000</v>
      </c>
    </row>
    <row r="866" spans="1:3">
      <c r="A866" t="s">
        <v>8717</v>
      </c>
      <c r="B866" t="s">
        <v>8710</v>
      </c>
      <c r="C866">
        <v>2000</v>
      </c>
    </row>
    <row r="867" spans="1:3">
      <c r="A867" t="s">
        <v>949</v>
      </c>
      <c r="B867" t="s">
        <v>2256</v>
      </c>
      <c r="C867">
        <v>2000</v>
      </c>
    </row>
    <row r="868" spans="1:3">
      <c r="A868" t="s">
        <v>8071</v>
      </c>
      <c r="B868" t="s">
        <v>8074</v>
      </c>
      <c r="C868">
        <v>2000</v>
      </c>
    </row>
    <row r="869" spans="1:3">
      <c r="A869" t="s">
        <v>5871</v>
      </c>
      <c r="B869" t="s">
        <v>5868</v>
      </c>
      <c r="C869">
        <v>2000</v>
      </c>
    </row>
    <row r="870" spans="1:3">
      <c r="A870" t="s">
        <v>5876</v>
      </c>
      <c r="B870" t="s">
        <v>5868</v>
      </c>
      <c r="C870">
        <v>2000</v>
      </c>
    </row>
    <row r="871" spans="1:3">
      <c r="A871" t="s">
        <v>4938</v>
      </c>
      <c r="B871" t="s">
        <v>4935</v>
      </c>
      <c r="C871">
        <v>2000</v>
      </c>
    </row>
    <row r="872" spans="1:3">
      <c r="A872" t="s">
        <v>3135</v>
      </c>
      <c r="B872" t="s">
        <v>2219</v>
      </c>
      <c r="C872">
        <v>2000</v>
      </c>
    </row>
    <row r="873" spans="1:3">
      <c r="A873" t="s">
        <v>3113</v>
      </c>
      <c r="B873" t="s">
        <v>2256</v>
      </c>
      <c r="C873">
        <v>2000</v>
      </c>
    </row>
    <row r="874" spans="1:3">
      <c r="A874" t="s">
        <v>8253</v>
      </c>
      <c r="B874" t="s">
        <v>8244</v>
      </c>
      <c r="C874">
        <v>2000</v>
      </c>
    </row>
    <row r="875" spans="1:3">
      <c r="A875" t="s">
        <v>190</v>
      </c>
      <c r="B875" t="s">
        <v>2221</v>
      </c>
      <c r="C875">
        <v>2000</v>
      </c>
    </row>
    <row r="876" spans="1:3">
      <c r="A876" t="s">
        <v>5729</v>
      </c>
      <c r="B876" t="s">
        <v>5709</v>
      </c>
      <c r="C876">
        <v>2000</v>
      </c>
    </row>
    <row r="877" spans="1:3">
      <c r="A877" t="s">
        <v>5730</v>
      </c>
      <c r="B877" t="s">
        <v>5709</v>
      </c>
      <c r="C877">
        <v>2000</v>
      </c>
    </row>
    <row r="878" spans="1:3">
      <c r="A878" t="s">
        <v>4774</v>
      </c>
      <c r="B878" t="s">
        <v>4768</v>
      </c>
      <c r="C878">
        <v>2000</v>
      </c>
    </row>
    <row r="879" spans="1:3">
      <c r="A879" t="s">
        <v>3136</v>
      </c>
      <c r="B879" t="s">
        <v>2219</v>
      </c>
      <c r="C879">
        <v>2000</v>
      </c>
    </row>
    <row r="880" spans="1:3">
      <c r="A880" t="s">
        <v>8071</v>
      </c>
      <c r="B880" t="s">
        <v>8074</v>
      </c>
      <c r="C880">
        <v>2000</v>
      </c>
    </row>
    <row r="881" spans="1:3">
      <c r="A881" t="s">
        <v>265</v>
      </c>
      <c r="B881" t="s">
        <v>2221</v>
      </c>
      <c r="C881">
        <v>2000</v>
      </c>
    </row>
    <row r="882" spans="1:3">
      <c r="A882" t="s">
        <v>8610</v>
      </c>
      <c r="B882" t="s">
        <v>8611</v>
      </c>
      <c r="C882">
        <v>2000</v>
      </c>
    </row>
    <row r="883" spans="1:3">
      <c r="A883" t="s">
        <v>3107</v>
      </c>
      <c r="B883" t="s">
        <v>2236</v>
      </c>
      <c r="C883">
        <v>2000</v>
      </c>
    </row>
    <row r="884" spans="1:3">
      <c r="A884" t="s">
        <v>3114</v>
      </c>
      <c r="B884" t="s">
        <v>2256</v>
      </c>
      <c r="C884">
        <v>2000</v>
      </c>
    </row>
    <row r="885" spans="1:3">
      <c r="A885" t="s">
        <v>1529</v>
      </c>
      <c r="B885" t="s">
        <v>2217</v>
      </c>
      <c r="C885">
        <v>2000</v>
      </c>
    </row>
    <row r="886" spans="1:3">
      <c r="A886" t="s">
        <v>5655</v>
      </c>
      <c r="B886" t="s">
        <v>5638</v>
      </c>
      <c r="C886">
        <v>2000</v>
      </c>
    </row>
    <row r="887" spans="1:3">
      <c r="A887" t="s">
        <v>1507</v>
      </c>
      <c r="B887" t="s">
        <v>2271</v>
      </c>
      <c r="C887">
        <v>2000</v>
      </c>
    </row>
    <row r="888" spans="1:3">
      <c r="A888" t="s">
        <v>8610</v>
      </c>
      <c r="B888" t="s">
        <v>8611</v>
      </c>
      <c r="C888">
        <v>2000</v>
      </c>
    </row>
    <row r="889" spans="1:3">
      <c r="A889" t="s">
        <v>8717</v>
      </c>
      <c r="B889" t="s">
        <v>8710</v>
      </c>
      <c r="C889">
        <v>2000</v>
      </c>
    </row>
    <row r="890" spans="1:3">
      <c r="A890" t="s">
        <v>8112</v>
      </c>
      <c r="B890" t="s">
        <v>8108</v>
      </c>
      <c r="C890">
        <v>2000</v>
      </c>
    </row>
    <row r="891" spans="1:3">
      <c r="A891" t="s">
        <v>6469</v>
      </c>
      <c r="B891" t="s">
        <v>6388</v>
      </c>
      <c r="C891">
        <v>2000</v>
      </c>
    </row>
    <row r="892" spans="1:3">
      <c r="A892">
        <v>62010113722</v>
      </c>
      <c r="B892" t="s">
        <v>8749</v>
      </c>
      <c r="C892">
        <v>2000</v>
      </c>
    </row>
    <row r="893" spans="1:3">
      <c r="A893" t="s">
        <v>8260</v>
      </c>
      <c r="B893" t="s">
        <v>8244</v>
      </c>
      <c r="C893">
        <v>2000</v>
      </c>
    </row>
    <row r="894" spans="1:3">
      <c r="A894" t="s">
        <v>3115</v>
      </c>
      <c r="B894" t="s">
        <v>2259</v>
      </c>
      <c r="C894">
        <v>2000</v>
      </c>
    </row>
    <row r="895" spans="1:3">
      <c r="A895" t="s">
        <v>6623</v>
      </c>
      <c r="B895" t="s">
        <v>6602</v>
      </c>
      <c r="C895">
        <v>2000</v>
      </c>
    </row>
    <row r="896" spans="1:3">
      <c r="A896" t="s">
        <v>3715</v>
      </c>
      <c r="B896" t="s">
        <v>3716</v>
      </c>
      <c r="C896">
        <v>2000</v>
      </c>
    </row>
    <row r="897" spans="1:3">
      <c r="A897" t="s">
        <v>3112</v>
      </c>
      <c r="B897" t="s">
        <v>2253</v>
      </c>
      <c r="C897">
        <v>2000</v>
      </c>
    </row>
    <row r="898" spans="1:3">
      <c r="A898" t="s">
        <v>8717</v>
      </c>
      <c r="B898" t="s">
        <v>8710</v>
      </c>
      <c r="C898">
        <v>2000</v>
      </c>
    </row>
    <row r="899" spans="1:3">
      <c r="A899" t="s">
        <v>5195</v>
      </c>
      <c r="B899" t="s">
        <v>5183</v>
      </c>
      <c r="C899">
        <v>2000</v>
      </c>
    </row>
    <row r="900" spans="1:3">
      <c r="A900" t="s">
        <v>4019</v>
      </c>
      <c r="B900" t="s">
        <v>3959</v>
      </c>
      <c r="C900">
        <v>2000</v>
      </c>
    </row>
    <row r="901" spans="1:3">
      <c r="A901" t="s">
        <v>8238</v>
      </c>
      <c r="B901" t="s">
        <v>8215</v>
      </c>
      <c r="C901">
        <v>2000</v>
      </c>
    </row>
    <row r="902" spans="1:3">
      <c r="A902" t="s">
        <v>4020</v>
      </c>
      <c r="B902" t="s">
        <v>3959</v>
      </c>
      <c r="C902">
        <v>2000</v>
      </c>
    </row>
    <row r="903" spans="1:3">
      <c r="A903" t="s">
        <v>3828</v>
      </c>
      <c r="B903" t="s">
        <v>3768</v>
      </c>
      <c r="C903">
        <v>2000</v>
      </c>
    </row>
    <row r="904" spans="1:3">
      <c r="A904" t="s">
        <v>5923</v>
      </c>
      <c r="B904" t="s">
        <v>5918</v>
      </c>
      <c r="C904">
        <v>2000</v>
      </c>
    </row>
    <row r="905" spans="1:3">
      <c r="A905" t="s">
        <v>4528</v>
      </c>
      <c r="B905" t="s">
        <v>4518</v>
      </c>
      <c r="C905">
        <v>2000</v>
      </c>
    </row>
    <row r="906" spans="1:3">
      <c r="A906" t="s">
        <v>5742</v>
      </c>
      <c r="B906" t="s">
        <v>5709</v>
      </c>
      <c r="C906">
        <v>2000</v>
      </c>
    </row>
    <row r="907" spans="1:3">
      <c r="A907" t="s">
        <v>1500</v>
      </c>
      <c r="B907" t="s">
        <v>2217</v>
      </c>
      <c r="C907">
        <v>2000</v>
      </c>
    </row>
    <row r="908" spans="1:3">
      <c r="A908" t="s">
        <v>3117</v>
      </c>
      <c r="B908" t="s">
        <v>2217</v>
      </c>
      <c r="C908">
        <v>2000</v>
      </c>
    </row>
    <row r="909" spans="1:3">
      <c r="A909" t="s">
        <v>3116</v>
      </c>
      <c r="B909" t="s">
        <v>2259</v>
      </c>
      <c r="C909">
        <v>2000</v>
      </c>
    </row>
    <row r="910" spans="1:3">
      <c r="A910" t="s">
        <v>3124</v>
      </c>
      <c r="B910" t="s">
        <v>2271</v>
      </c>
      <c r="C910">
        <v>2000</v>
      </c>
    </row>
    <row r="911" spans="1:3">
      <c r="A911" t="s">
        <v>3125</v>
      </c>
      <c r="B911" t="s">
        <v>2271</v>
      </c>
      <c r="C911">
        <v>2000</v>
      </c>
    </row>
    <row r="912" spans="1:3">
      <c r="A912" t="s">
        <v>6553</v>
      </c>
      <c r="B912" t="s">
        <v>6552</v>
      </c>
      <c r="C912">
        <v>2000</v>
      </c>
    </row>
    <row r="913" spans="1:3">
      <c r="A913" t="s">
        <v>5198</v>
      </c>
      <c r="B913" t="s">
        <v>5183</v>
      </c>
      <c r="C913">
        <v>2000</v>
      </c>
    </row>
    <row r="914" spans="1:3">
      <c r="A914" t="s">
        <v>5199</v>
      </c>
      <c r="B914" t="s">
        <v>5183</v>
      </c>
      <c r="C914">
        <v>2000</v>
      </c>
    </row>
    <row r="915" spans="1:3">
      <c r="A915" t="s">
        <v>5200</v>
      </c>
      <c r="B915" t="s">
        <v>5183</v>
      </c>
      <c r="C915">
        <v>2000</v>
      </c>
    </row>
    <row r="916" spans="1:3">
      <c r="A916" t="s">
        <v>4167</v>
      </c>
      <c r="B916" t="s">
        <v>4168</v>
      </c>
      <c r="C916">
        <v>2000</v>
      </c>
    </row>
    <row r="917" spans="1:3">
      <c r="A917" t="s">
        <v>4169</v>
      </c>
      <c r="B917" t="s">
        <v>4168</v>
      </c>
      <c r="C917">
        <v>2000</v>
      </c>
    </row>
    <row r="918" spans="1:3">
      <c r="A918" t="s">
        <v>4292</v>
      </c>
      <c r="B918" t="s">
        <v>4248</v>
      </c>
      <c r="C918">
        <v>2000</v>
      </c>
    </row>
    <row r="919" spans="1:3">
      <c r="A919" t="s">
        <v>4293</v>
      </c>
      <c r="B919" t="s">
        <v>4248</v>
      </c>
      <c r="C919">
        <v>2000</v>
      </c>
    </row>
    <row r="920" spans="1:3">
      <c r="A920" t="s">
        <v>4023</v>
      </c>
      <c r="B920" t="s">
        <v>3959</v>
      </c>
      <c r="C920">
        <v>2000</v>
      </c>
    </row>
    <row r="921" spans="1:3">
      <c r="A921" t="s">
        <v>8610</v>
      </c>
      <c r="B921" t="s">
        <v>8611</v>
      </c>
      <c r="C921">
        <v>2000</v>
      </c>
    </row>
    <row r="922" spans="1:3">
      <c r="A922" t="s">
        <v>6017</v>
      </c>
      <c r="B922" t="s">
        <v>5991</v>
      </c>
      <c r="C922">
        <v>2000</v>
      </c>
    </row>
    <row r="923" spans="1:3">
      <c r="A923" t="s">
        <v>6494</v>
      </c>
      <c r="B923" t="s">
        <v>6388</v>
      </c>
      <c r="C923">
        <v>2000</v>
      </c>
    </row>
    <row r="924" spans="1:3">
      <c r="A924" t="s">
        <v>4893</v>
      </c>
      <c r="B924" t="s">
        <v>4891</v>
      </c>
      <c r="C924">
        <v>2000</v>
      </c>
    </row>
    <row r="925" spans="1:3">
      <c r="A925" t="s">
        <v>4894</v>
      </c>
      <c r="B925" t="s">
        <v>4891</v>
      </c>
      <c r="C925">
        <v>2000</v>
      </c>
    </row>
    <row r="926" spans="1:3">
      <c r="A926" t="s">
        <v>1536</v>
      </c>
      <c r="B926" t="s">
        <v>2217</v>
      </c>
      <c r="C926">
        <v>2000</v>
      </c>
    </row>
    <row r="927" spans="1:3">
      <c r="A927" t="s">
        <v>8250</v>
      </c>
      <c r="B927" t="s">
        <v>8244</v>
      </c>
      <c r="C927">
        <v>2000</v>
      </c>
    </row>
    <row r="928" spans="1:3">
      <c r="A928" t="s">
        <v>8133</v>
      </c>
      <c r="B928" t="s">
        <v>8127</v>
      </c>
      <c r="C928">
        <v>2000</v>
      </c>
    </row>
    <row r="929" spans="1:3">
      <c r="A929" t="s">
        <v>8134</v>
      </c>
      <c r="B929" t="s">
        <v>8127</v>
      </c>
      <c r="C929">
        <v>2000</v>
      </c>
    </row>
    <row r="930" spans="1:3">
      <c r="A930" t="s">
        <v>4774</v>
      </c>
      <c r="B930" t="s">
        <v>4768</v>
      </c>
      <c r="C930">
        <v>2000</v>
      </c>
    </row>
    <row r="931" spans="1:3">
      <c r="A931" t="s">
        <v>5812</v>
      </c>
      <c r="B931" t="s">
        <v>5807</v>
      </c>
      <c r="C931">
        <v>2000</v>
      </c>
    </row>
    <row r="932" spans="1:3">
      <c r="A932" t="s">
        <v>5742</v>
      </c>
      <c r="B932" t="s">
        <v>5709</v>
      </c>
      <c r="C932">
        <v>2000</v>
      </c>
    </row>
    <row r="933" spans="1:3">
      <c r="A933" t="s">
        <v>3126</v>
      </c>
      <c r="B933" t="s">
        <v>2271</v>
      </c>
      <c r="C933">
        <v>2000</v>
      </c>
    </row>
    <row r="934" spans="1:3">
      <c r="A934" t="s">
        <v>4046</v>
      </c>
      <c r="B934" t="s">
        <v>4047</v>
      </c>
      <c r="C934">
        <v>2000</v>
      </c>
    </row>
    <row r="935" spans="1:3">
      <c r="A935" t="s">
        <v>8240</v>
      </c>
      <c r="B935" t="s">
        <v>8244</v>
      </c>
      <c r="C935">
        <v>2000</v>
      </c>
    </row>
    <row r="936" spans="1:3">
      <c r="A936" t="s">
        <v>8270</v>
      </c>
      <c r="B936" t="s">
        <v>8244</v>
      </c>
      <c r="C936">
        <v>2000</v>
      </c>
    </row>
    <row r="937" spans="1:3">
      <c r="A937" t="s">
        <v>8271</v>
      </c>
      <c r="B937" t="s">
        <v>8244</v>
      </c>
      <c r="C937">
        <v>2000</v>
      </c>
    </row>
    <row r="938" spans="1:3">
      <c r="A938" t="s">
        <v>5195</v>
      </c>
      <c r="B938" t="s">
        <v>5183</v>
      </c>
      <c r="C938">
        <v>2000</v>
      </c>
    </row>
    <row r="939" spans="1:3">
      <c r="A939" t="s">
        <v>8397</v>
      </c>
      <c r="B939" t="s">
        <v>8296</v>
      </c>
      <c r="C939">
        <v>2000</v>
      </c>
    </row>
    <row r="940" spans="1:3">
      <c r="A940" t="s">
        <v>5199</v>
      </c>
      <c r="B940" t="s">
        <v>5183</v>
      </c>
      <c r="C940">
        <v>2000</v>
      </c>
    </row>
    <row r="941" spans="1:3">
      <c r="A941" t="s">
        <v>5206</v>
      </c>
      <c r="B941" t="s">
        <v>5183</v>
      </c>
      <c r="C941">
        <v>2000</v>
      </c>
    </row>
    <row r="942" spans="1:3">
      <c r="A942" t="s">
        <v>1342</v>
      </c>
      <c r="B942" t="s">
        <v>2256</v>
      </c>
      <c r="C942">
        <v>2000</v>
      </c>
    </row>
    <row r="943" spans="1:3">
      <c r="A943" t="s">
        <v>6641</v>
      </c>
      <c r="B943" t="s">
        <v>6602</v>
      </c>
      <c r="C943">
        <v>2000</v>
      </c>
    </row>
    <row r="944" spans="1:3">
      <c r="A944" t="s">
        <v>1536</v>
      </c>
      <c r="B944" t="s">
        <v>2217</v>
      </c>
      <c r="C944">
        <v>2000</v>
      </c>
    </row>
    <row r="945" spans="1:3">
      <c r="A945">
        <v>696309001002</v>
      </c>
      <c r="B945" t="s">
        <v>8874</v>
      </c>
      <c r="C945">
        <v>1978</v>
      </c>
    </row>
    <row r="946" spans="1:3">
      <c r="A946" t="s">
        <v>4266</v>
      </c>
      <c r="B946" t="s">
        <v>8287</v>
      </c>
      <c r="C946">
        <v>1978</v>
      </c>
    </row>
    <row r="947" spans="1:3">
      <c r="A947" t="s">
        <v>3103</v>
      </c>
      <c r="B947" t="s">
        <v>2241</v>
      </c>
      <c r="C947">
        <v>1958</v>
      </c>
    </row>
    <row r="948" spans="1:3">
      <c r="A948" t="s">
        <v>7188</v>
      </c>
      <c r="B948" t="s">
        <v>7183</v>
      </c>
      <c r="C948">
        <v>1920</v>
      </c>
    </row>
    <row r="949" spans="1:3">
      <c r="A949" t="s">
        <v>7188</v>
      </c>
      <c r="B949" t="s">
        <v>7183</v>
      </c>
      <c r="C949">
        <v>1920</v>
      </c>
    </row>
    <row r="950" spans="1:3">
      <c r="A950" t="s">
        <v>398</v>
      </c>
      <c r="B950" t="s">
        <v>2219</v>
      </c>
      <c r="C950">
        <v>1900</v>
      </c>
    </row>
    <row r="951" spans="1:3">
      <c r="A951" t="s">
        <v>1492</v>
      </c>
      <c r="B951" t="s">
        <v>2219</v>
      </c>
      <c r="C951">
        <v>1900</v>
      </c>
    </row>
    <row r="952" spans="1:3">
      <c r="A952" t="s">
        <v>3101</v>
      </c>
      <c r="B952" t="s">
        <v>2219</v>
      </c>
      <c r="C952">
        <v>1900</v>
      </c>
    </row>
    <row r="953" spans="1:3">
      <c r="A953" t="s">
        <v>3102</v>
      </c>
      <c r="B953" t="s">
        <v>2219</v>
      </c>
      <c r="C953">
        <v>1900</v>
      </c>
    </row>
    <row r="954" spans="1:3">
      <c r="A954" t="s">
        <v>390</v>
      </c>
      <c r="B954" t="s">
        <v>2219</v>
      </c>
      <c r="C954">
        <v>1896</v>
      </c>
    </row>
    <row r="955" spans="1:3">
      <c r="A955" t="s">
        <v>3100</v>
      </c>
      <c r="B955" t="s">
        <v>2259</v>
      </c>
      <c r="C955">
        <v>1800</v>
      </c>
    </row>
    <row r="956" spans="1:3">
      <c r="A956" t="s">
        <v>3081</v>
      </c>
      <c r="B956" t="s">
        <v>2219</v>
      </c>
      <c r="C956">
        <v>1800</v>
      </c>
    </row>
    <row r="957" spans="1:3">
      <c r="A957" t="s">
        <v>4494</v>
      </c>
      <c r="B957" t="s">
        <v>4495</v>
      </c>
      <c r="C957">
        <v>1800</v>
      </c>
    </row>
    <row r="958" spans="1:3">
      <c r="A958" t="s">
        <v>6751</v>
      </c>
      <c r="B958" t="s">
        <v>6752</v>
      </c>
      <c r="C958">
        <v>1800</v>
      </c>
    </row>
    <row r="959" spans="1:3">
      <c r="A959" t="s">
        <v>2722</v>
      </c>
      <c r="B959" t="s">
        <v>2265</v>
      </c>
      <c r="C959">
        <v>1800</v>
      </c>
    </row>
    <row r="960" spans="1:3">
      <c r="A960" t="s">
        <v>3099</v>
      </c>
      <c r="B960" t="s">
        <v>2522</v>
      </c>
      <c r="C960">
        <v>1784</v>
      </c>
    </row>
    <row r="961" spans="1:3">
      <c r="A961" t="s">
        <v>8411</v>
      </c>
      <c r="B961" t="s">
        <v>8410</v>
      </c>
      <c r="C961">
        <v>1773</v>
      </c>
    </row>
    <row r="962" spans="1:3">
      <c r="A962" t="s">
        <v>3812</v>
      </c>
      <c r="B962" t="s">
        <v>3768</v>
      </c>
      <c r="C962">
        <v>1760</v>
      </c>
    </row>
    <row r="963" spans="1:3">
      <c r="A963" t="s">
        <v>8064</v>
      </c>
      <c r="B963" t="s">
        <v>8052</v>
      </c>
      <c r="C963">
        <v>1740</v>
      </c>
    </row>
    <row r="964" spans="1:3">
      <c r="A964" t="s">
        <v>3098</v>
      </c>
      <c r="B964" t="s">
        <v>2219</v>
      </c>
      <c r="C964">
        <v>1734</v>
      </c>
    </row>
    <row r="965" spans="1:3">
      <c r="A965" t="s">
        <v>3097</v>
      </c>
      <c r="B965" t="s">
        <v>2219</v>
      </c>
      <c r="C965">
        <v>1722</v>
      </c>
    </row>
    <row r="966" spans="1:3">
      <c r="A966" t="s">
        <v>6391</v>
      </c>
      <c r="B966" t="s">
        <v>6388</v>
      </c>
      <c r="C966">
        <v>1700</v>
      </c>
    </row>
    <row r="967" spans="1:3">
      <c r="A967" t="s">
        <v>6159</v>
      </c>
      <c r="B967" t="s">
        <v>6156</v>
      </c>
      <c r="C967">
        <v>1700</v>
      </c>
    </row>
    <row r="968" spans="1:3">
      <c r="A968" t="s">
        <v>3096</v>
      </c>
      <c r="B968" t="s">
        <v>2219</v>
      </c>
      <c r="C968">
        <v>1624</v>
      </c>
    </row>
    <row r="969" spans="1:3">
      <c r="A969" t="s">
        <v>8180</v>
      </c>
      <c r="B969" t="s">
        <v>8154</v>
      </c>
      <c r="C969">
        <v>1607</v>
      </c>
    </row>
    <row r="970" spans="1:3">
      <c r="A970" t="s">
        <v>6882</v>
      </c>
      <c r="B970" t="s">
        <v>6883</v>
      </c>
      <c r="C970">
        <v>1601</v>
      </c>
    </row>
    <row r="971" spans="1:3">
      <c r="A971" t="s">
        <v>5112</v>
      </c>
      <c r="B971" t="s">
        <v>5111</v>
      </c>
      <c r="C971">
        <v>1600</v>
      </c>
    </row>
    <row r="972" spans="1:3">
      <c r="A972" t="s">
        <v>3088</v>
      </c>
      <c r="B972" t="s">
        <v>2219</v>
      </c>
      <c r="C972">
        <v>1600</v>
      </c>
    </row>
    <row r="973" spans="1:3">
      <c r="A973" t="s">
        <v>3089</v>
      </c>
      <c r="B973" t="s">
        <v>2219</v>
      </c>
      <c r="C973">
        <v>1600</v>
      </c>
    </row>
    <row r="974" spans="1:3">
      <c r="A974" t="s">
        <v>3090</v>
      </c>
      <c r="B974" t="s">
        <v>2219</v>
      </c>
      <c r="C974">
        <v>1600</v>
      </c>
    </row>
    <row r="975" spans="1:3">
      <c r="A975" t="s">
        <v>3091</v>
      </c>
      <c r="B975" t="s">
        <v>2219</v>
      </c>
      <c r="C975">
        <v>1600</v>
      </c>
    </row>
    <row r="976" spans="1:3">
      <c r="A976" t="s">
        <v>3092</v>
      </c>
      <c r="B976" t="s">
        <v>2219</v>
      </c>
      <c r="C976">
        <v>1600</v>
      </c>
    </row>
    <row r="977" spans="1:3">
      <c r="A977" t="s">
        <v>3093</v>
      </c>
      <c r="B977" t="s">
        <v>2219</v>
      </c>
      <c r="C977">
        <v>1600</v>
      </c>
    </row>
    <row r="978" spans="1:3">
      <c r="A978" t="s">
        <v>3094</v>
      </c>
      <c r="B978" t="s">
        <v>2219</v>
      </c>
      <c r="C978">
        <v>1600</v>
      </c>
    </row>
    <row r="979" spans="1:3">
      <c r="A979" t="s">
        <v>3095</v>
      </c>
      <c r="B979" t="s">
        <v>2219</v>
      </c>
      <c r="C979">
        <v>1600</v>
      </c>
    </row>
    <row r="980" spans="1:3">
      <c r="A980" t="s">
        <v>3085</v>
      </c>
      <c r="B980" t="s">
        <v>2221</v>
      </c>
      <c r="C980">
        <v>1600</v>
      </c>
    </row>
    <row r="981" spans="1:3">
      <c r="A981" t="s">
        <v>3086</v>
      </c>
      <c r="B981" t="s">
        <v>2221</v>
      </c>
      <c r="C981">
        <v>1600</v>
      </c>
    </row>
    <row r="982" spans="1:3">
      <c r="A982" t="s">
        <v>3087</v>
      </c>
      <c r="B982" t="s">
        <v>2221</v>
      </c>
      <c r="C982">
        <v>1600</v>
      </c>
    </row>
    <row r="983" spans="1:3">
      <c r="A983" t="s">
        <v>1347</v>
      </c>
      <c r="B983" t="s">
        <v>2217</v>
      </c>
      <c r="C983">
        <v>1600</v>
      </c>
    </row>
    <row r="984" spans="1:3">
      <c r="A984" t="s">
        <v>5169</v>
      </c>
      <c r="B984" t="s">
        <v>5170</v>
      </c>
      <c r="C984">
        <v>1600</v>
      </c>
    </row>
    <row r="985" spans="1:3">
      <c r="A985" t="s">
        <v>8380</v>
      </c>
      <c r="B985" t="s">
        <v>8296</v>
      </c>
      <c r="C985">
        <v>1600</v>
      </c>
    </row>
    <row r="986" spans="1:3">
      <c r="A986" t="s">
        <v>5733</v>
      </c>
      <c r="B986" t="s">
        <v>5709</v>
      </c>
      <c r="C986">
        <v>1600</v>
      </c>
    </row>
    <row r="987" spans="1:3">
      <c r="A987" t="s">
        <v>3083</v>
      </c>
      <c r="B987" t="s">
        <v>2219</v>
      </c>
      <c r="C987">
        <v>1554</v>
      </c>
    </row>
    <row r="988" spans="1:3">
      <c r="A988" t="s">
        <v>3084</v>
      </c>
      <c r="B988" t="s">
        <v>2219</v>
      </c>
      <c r="C988">
        <v>1554</v>
      </c>
    </row>
    <row r="989" spans="1:3">
      <c r="A989" t="s">
        <v>6520</v>
      </c>
      <c r="B989" t="s">
        <v>6388</v>
      </c>
      <c r="C989">
        <v>1554</v>
      </c>
    </row>
    <row r="990" spans="1:3">
      <c r="A990" t="s">
        <v>3082</v>
      </c>
      <c r="B990" t="s">
        <v>2271</v>
      </c>
      <c r="C990">
        <v>1551</v>
      </c>
    </row>
    <row r="991" spans="1:3">
      <c r="A991">
        <v>9031966921</v>
      </c>
      <c r="B991" t="s">
        <v>5001</v>
      </c>
      <c r="C991">
        <v>1540</v>
      </c>
    </row>
    <row r="992" spans="1:3">
      <c r="A992" t="s">
        <v>4000</v>
      </c>
      <c r="B992" t="s">
        <v>3959</v>
      </c>
      <c r="C992">
        <v>1540</v>
      </c>
    </row>
    <row r="993" spans="1:3">
      <c r="A993" t="s">
        <v>4642</v>
      </c>
      <c r="B993" t="s">
        <v>4643</v>
      </c>
      <c r="C993">
        <v>1532</v>
      </c>
    </row>
    <row r="994" spans="1:3">
      <c r="A994" t="s">
        <v>6310</v>
      </c>
      <c r="B994" t="s">
        <v>6309</v>
      </c>
      <c r="C994">
        <v>1500</v>
      </c>
    </row>
    <row r="995" spans="1:3">
      <c r="A995" t="s">
        <v>8516</v>
      </c>
      <c r="B995" t="s">
        <v>8514</v>
      </c>
      <c r="C995">
        <v>1500</v>
      </c>
    </row>
    <row r="996" spans="1:3">
      <c r="A996" t="s">
        <v>8490</v>
      </c>
      <c r="B996" t="s">
        <v>8491</v>
      </c>
      <c r="C996">
        <v>1500</v>
      </c>
    </row>
    <row r="997" spans="1:3">
      <c r="A997" t="s">
        <v>5995</v>
      </c>
      <c r="B997" t="s">
        <v>5991</v>
      </c>
      <c r="C997">
        <v>1500</v>
      </c>
    </row>
    <row r="998" spans="1:3">
      <c r="A998">
        <v>3222</v>
      </c>
      <c r="B998" t="s">
        <v>3532</v>
      </c>
      <c r="C998">
        <v>1500</v>
      </c>
    </row>
    <row r="999" spans="1:3">
      <c r="A999" t="s">
        <v>4713</v>
      </c>
      <c r="B999" t="s">
        <v>4714</v>
      </c>
      <c r="C999">
        <v>1500</v>
      </c>
    </row>
    <row r="1000" spans="1:3">
      <c r="A1000" t="s">
        <v>3079</v>
      </c>
      <c r="B1000" t="s">
        <v>2276</v>
      </c>
      <c r="C1000">
        <v>1500</v>
      </c>
    </row>
    <row r="1001" spans="1:3">
      <c r="A1001" t="s">
        <v>6415</v>
      </c>
      <c r="B1001" t="s">
        <v>6388</v>
      </c>
      <c r="C1001">
        <v>1500</v>
      </c>
    </row>
    <row r="1002" spans="1:3">
      <c r="A1002" t="s">
        <v>3745</v>
      </c>
      <c r="B1002" t="s">
        <v>3744</v>
      </c>
      <c r="C1002">
        <v>1500</v>
      </c>
    </row>
    <row r="1003" spans="1:3">
      <c r="A1003" t="s">
        <v>5157</v>
      </c>
      <c r="B1003" t="s">
        <v>5152</v>
      </c>
      <c r="C1003">
        <v>1500</v>
      </c>
    </row>
    <row r="1004" spans="1:3">
      <c r="A1004" t="s">
        <v>5159</v>
      </c>
      <c r="B1004" t="s">
        <v>5160</v>
      </c>
      <c r="C1004">
        <v>1500</v>
      </c>
    </row>
    <row r="1005" spans="1:3">
      <c r="A1005" t="s">
        <v>3786</v>
      </c>
      <c r="B1005" t="s">
        <v>3768</v>
      </c>
      <c r="C1005">
        <v>1500</v>
      </c>
    </row>
    <row r="1006" spans="1:3">
      <c r="A1006" t="s">
        <v>5875</v>
      </c>
      <c r="B1006" t="s">
        <v>5868</v>
      </c>
      <c r="C1006">
        <v>1500</v>
      </c>
    </row>
    <row r="1007" spans="1:3">
      <c r="A1007" t="s">
        <v>6457</v>
      </c>
      <c r="B1007" t="s">
        <v>6388</v>
      </c>
      <c r="C1007">
        <v>1500</v>
      </c>
    </row>
    <row r="1008" spans="1:3">
      <c r="A1008" t="s">
        <v>3066</v>
      </c>
      <c r="B1008" t="s">
        <v>2253</v>
      </c>
      <c r="C1008">
        <v>1500</v>
      </c>
    </row>
    <row r="1009" spans="1:3">
      <c r="A1009" t="s">
        <v>3068</v>
      </c>
      <c r="B1009" t="s">
        <v>2256</v>
      </c>
      <c r="C1009">
        <v>1500</v>
      </c>
    </row>
    <row r="1010" spans="1:3">
      <c r="A1010" t="s">
        <v>3072</v>
      </c>
      <c r="B1010" t="s">
        <v>2217</v>
      </c>
      <c r="C1010">
        <v>1500</v>
      </c>
    </row>
    <row r="1011" spans="1:3">
      <c r="A1011" t="s">
        <v>3073</v>
      </c>
      <c r="B1011" t="s">
        <v>2217</v>
      </c>
      <c r="C1011">
        <v>1500</v>
      </c>
    </row>
    <row r="1012" spans="1:3">
      <c r="A1012" t="s">
        <v>3069</v>
      </c>
      <c r="B1012" t="s">
        <v>2256</v>
      </c>
      <c r="C1012">
        <v>1500</v>
      </c>
    </row>
    <row r="1013" spans="1:3">
      <c r="A1013" t="s">
        <v>3081</v>
      </c>
      <c r="B1013" t="s">
        <v>2219</v>
      </c>
      <c r="C1013">
        <v>1500</v>
      </c>
    </row>
    <row r="1014" spans="1:3">
      <c r="A1014" t="s">
        <v>8254</v>
      </c>
      <c r="B1014" t="s">
        <v>8244</v>
      </c>
      <c r="C1014">
        <v>1500</v>
      </c>
    </row>
    <row r="1015" spans="1:3">
      <c r="A1015" t="s">
        <v>205</v>
      </c>
      <c r="B1015" t="s">
        <v>2221</v>
      </c>
      <c r="C1015">
        <v>1500</v>
      </c>
    </row>
    <row r="1016" spans="1:3">
      <c r="A1016" t="s">
        <v>3074</v>
      </c>
      <c r="B1016" t="s">
        <v>2271</v>
      </c>
      <c r="C1016">
        <v>1500</v>
      </c>
    </row>
    <row r="1017" spans="1:3">
      <c r="A1017" t="s">
        <v>8114</v>
      </c>
      <c r="B1017" t="s">
        <v>8108</v>
      </c>
      <c r="C1017">
        <v>1500</v>
      </c>
    </row>
    <row r="1018" spans="1:3">
      <c r="A1018" t="s">
        <v>3070</v>
      </c>
      <c r="B1018" t="s">
        <v>2256</v>
      </c>
      <c r="C1018">
        <v>1500</v>
      </c>
    </row>
    <row r="1019" spans="1:3">
      <c r="A1019" t="s">
        <v>3071</v>
      </c>
      <c r="B1019" t="s">
        <v>2259</v>
      </c>
      <c r="C1019">
        <v>1500</v>
      </c>
    </row>
    <row r="1020" spans="1:3">
      <c r="A1020" t="s">
        <v>6909</v>
      </c>
      <c r="B1020" t="s">
        <v>6910</v>
      </c>
      <c r="C1020">
        <v>1500</v>
      </c>
    </row>
    <row r="1021" spans="1:3">
      <c r="A1021" t="s">
        <v>8239</v>
      </c>
      <c r="B1021" t="s">
        <v>8215</v>
      </c>
      <c r="C1021">
        <v>1500</v>
      </c>
    </row>
    <row r="1022" spans="1:3">
      <c r="A1022" t="s">
        <v>3080</v>
      </c>
      <c r="B1022" t="s">
        <v>2278</v>
      </c>
      <c r="C1022">
        <v>1500</v>
      </c>
    </row>
    <row r="1023" spans="1:3">
      <c r="A1023" t="s">
        <v>6628</v>
      </c>
      <c r="B1023" t="s">
        <v>6602</v>
      </c>
      <c r="C1023">
        <v>1500</v>
      </c>
    </row>
    <row r="1024" spans="1:3">
      <c r="A1024" t="s">
        <v>5489</v>
      </c>
      <c r="B1024" t="s">
        <v>5485</v>
      </c>
      <c r="C1024">
        <v>1500</v>
      </c>
    </row>
    <row r="1025" spans="1:3">
      <c r="A1025" t="s">
        <v>3075</v>
      </c>
      <c r="B1025" t="s">
        <v>2271</v>
      </c>
      <c r="C1025">
        <v>1500</v>
      </c>
    </row>
    <row r="1026" spans="1:3">
      <c r="A1026" t="s">
        <v>3076</v>
      </c>
      <c r="B1026" t="s">
        <v>2271</v>
      </c>
      <c r="C1026">
        <v>1500</v>
      </c>
    </row>
    <row r="1027" spans="1:3">
      <c r="A1027" t="s">
        <v>3077</v>
      </c>
      <c r="B1027" t="s">
        <v>2271</v>
      </c>
      <c r="C1027">
        <v>1500</v>
      </c>
    </row>
    <row r="1028" spans="1:3">
      <c r="A1028" t="s">
        <v>4198</v>
      </c>
      <c r="B1028" t="s">
        <v>4191</v>
      </c>
      <c r="C1028">
        <v>1500</v>
      </c>
    </row>
    <row r="1029" spans="1:3">
      <c r="A1029" t="s">
        <v>4212</v>
      </c>
      <c r="B1029" t="s">
        <v>4191</v>
      </c>
      <c r="C1029">
        <v>1500</v>
      </c>
    </row>
    <row r="1030" spans="1:3">
      <c r="A1030" t="s">
        <v>1438</v>
      </c>
      <c r="B1030" t="s">
        <v>2221</v>
      </c>
      <c r="C1030">
        <v>1500</v>
      </c>
    </row>
    <row r="1031" spans="1:3">
      <c r="A1031" t="s">
        <v>3034</v>
      </c>
      <c r="B1031" t="s">
        <v>2278</v>
      </c>
      <c r="C1031">
        <v>1500</v>
      </c>
    </row>
    <row r="1032" spans="1:3">
      <c r="A1032" t="s">
        <v>3066</v>
      </c>
      <c r="B1032" t="s">
        <v>3744</v>
      </c>
      <c r="C1032">
        <v>1500</v>
      </c>
    </row>
    <row r="1033" spans="1:3">
      <c r="A1033" t="s">
        <v>3067</v>
      </c>
      <c r="B1033" t="s">
        <v>2253</v>
      </c>
      <c r="C1033">
        <v>1500</v>
      </c>
    </row>
    <row r="1034" spans="1:3">
      <c r="A1034" t="s">
        <v>3078</v>
      </c>
      <c r="B1034" t="s">
        <v>2271</v>
      </c>
      <c r="C1034">
        <v>1500</v>
      </c>
    </row>
    <row r="1035" spans="1:3">
      <c r="A1035" t="s">
        <v>1505</v>
      </c>
      <c r="B1035" t="s">
        <v>2271</v>
      </c>
      <c r="C1035">
        <v>1500</v>
      </c>
    </row>
    <row r="1036" spans="1:3">
      <c r="A1036" t="s">
        <v>5103</v>
      </c>
      <c r="B1036" t="s">
        <v>5102</v>
      </c>
      <c r="C1036">
        <v>1500</v>
      </c>
    </row>
    <row r="1037" spans="1:3">
      <c r="A1037" t="s">
        <v>8403</v>
      </c>
      <c r="B1037" t="s">
        <v>8404</v>
      </c>
      <c r="C1037">
        <v>1500</v>
      </c>
    </row>
    <row r="1038" spans="1:3">
      <c r="A1038" t="s">
        <v>6517</v>
      </c>
      <c r="B1038" t="s">
        <v>6388</v>
      </c>
      <c r="C1038">
        <v>1484</v>
      </c>
    </row>
    <row r="1039" spans="1:3">
      <c r="A1039" t="s">
        <v>8951</v>
      </c>
      <c r="B1039" t="s">
        <v>8938</v>
      </c>
      <c r="C1039">
        <v>1471</v>
      </c>
    </row>
    <row r="1040" spans="1:3">
      <c r="A1040" t="s">
        <v>8523</v>
      </c>
      <c r="B1040" t="s">
        <v>8514</v>
      </c>
      <c r="C1040">
        <v>1460</v>
      </c>
    </row>
    <row r="1041" spans="1:3">
      <c r="A1041" t="s">
        <v>4591</v>
      </c>
      <c r="B1041" t="s">
        <v>4569</v>
      </c>
      <c r="C1041">
        <v>1440</v>
      </c>
    </row>
    <row r="1042" spans="1:3">
      <c r="A1042" t="s">
        <v>3064</v>
      </c>
      <c r="B1042" t="s">
        <v>2522</v>
      </c>
      <c r="C1042">
        <v>1420</v>
      </c>
    </row>
    <row r="1043" spans="1:3">
      <c r="A1043" t="s">
        <v>3065</v>
      </c>
      <c r="B1043" t="s">
        <v>2522</v>
      </c>
      <c r="C1043">
        <v>1420</v>
      </c>
    </row>
    <row r="1044" spans="1:3">
      <c r="A1044" t="s">
        <v>6341</v>
      </c>
      <c r="B1044" t="s">
        <v>6335</v>
      </c>
      <c r="C1044">
        <v>1400</v>
      </c>
    </row>
    <row r="1045" spans="1:3">
      <c r="A1045" t="s">
        <v>5178</v>
      </c>
      <c r="B1045" t="s">
        <v>5177</v>
      </c>
      <c r="C1045">
        <v>1400</v>
      </c>
    </row>
    <row r="1046" spans="1:3">
      <c r="A1046" t="s">
        <v>3063</v>
      </c>
      <c r="B1046" t="s">
        <v>2219</v>
      </c>
      <c r="C1046">
        <v>1400</v>
      </c>
    </row>
    <row r="1047" spans="1:3">
      <c r="A1047" t="s">
        <v>8722</v>
      </c>
      <c r="B1047" t="s">
        <v>8710</v>
      </c>
      <c r="C1047">
        <v>1400</v>
      </c>
    </row>
    <row r="1048" spans="1:3">
      <c r="A1048" t="s">
        <v>3062</v>
      </c>
      <c r="B1048" t="s">
        <v>2259</v>
      </c>
      <c r="C1048">
        <v>1400</v>
      </c>
    </row>
    <row r="1049" spans="1:3">
      <c r="A1049" t="s">
        <v>6155</v>
      </c>
      <c r="B1049" t="s">
        <v>6156</v>
      </c>
      <c r="C1049">
        <v>1400</v>
      </c>
    </row>
    <row r="1050" spans="1:3">
      <c r="A1050" t="s">
        <v>8207</v>
      </c>
      <c r="B1050" t="s">
        <v>8208</v>
      </c>
      <c r="C1050">
        <v>1400</v>
      </c>
    </row>
    <row r="1051" spans="1:3">
      <c r="A1051" t="s">
        <v>3061</v>
      </c>
      <c r="B1051" t="s">
        <v>2221</v>
      </c>
      <c r="C1051">
        <v>1400</v>
      </c>
    </row>
    <row r="1052" spans="1:3">
      <c r="A1052" t="s">
        <v>8169</v>
      </c>
      <c r="B1052" t="s">
        <v>8154</v>
      </c>
      <c r="C1052">
        <v>1357</v>
      </c>
    </row>
    <row r="1053" spans="1:3">
      <c r="A1053" t="s">
        <v>3913</v>
      </c>
      <c r="B1053" t="s">
        <v>3912</v>
      </c>
      <c r="C1053">
        <v>1338</v>
      </c>
    </row>
    <row r="1054" spans="1:3">
      <c r="A1054" t="s">
        <v>3060</v>
      </c>
      <c r="B1054" t="s">
        <v>2221</v>
      </c>
      <c r="C1054">
        <v>1332</v>
      </c>
    </row>
    <row r="1055" spans="1:3">
      <c r="A1055" t="s">
        <v>6528</v>
      </c>
      <c r="B1055" t="s">
        <v>6388</v>
      </c>
      <c r="C1055">
        <v>1330</v>
      </c>
    </row>
    <row r="1056" spans="1:3">
      <c r="A1056" t="s">
        <v>6509</v>
      </c>
      <c r="B1056" t="s">
        <v>6388</v>
      </c>
      <c r="C1056">
        <v>1307</v>
      </c>
    </row>
    <row r="1057" spans="1:3">
      <c r="A1057" t="s">
        <v>6523</v>
      </c>
      <c r="B1057" t="s">
        <v>6388</v>
      </c>
      <c r="C1057">
        <v>1302</v>
      </c>
    </row>
    <row r="1058" spans="1:3">
      <c r="A1058" t="s">
        <v>8694</v>
      </c>
      <c r="B1058" t="s">
        <v>8695</v>
      </c>
      <c r="C1058">
        <v>1302</v>
      </c>
    </row>
    <row r="1059" spans="1:3">
      <c r="A1059" t="s">
        <v>3059</v>
      </c>
      <c r="B1059" t="s">
        <v>2256</v>
      </c>
      <c r="C1059">
        <v>1300</v>
      </c>
    </row>
    <row r="1060" spans="1:3">
      <c r="A1060" t="s">
        <v>4207</v>
      </c>
      <c r="B1060" t="s">
        <v>4191</v>
      </c>
      <c r="C1060">
        <v>1300</v>
      </c>
    </row>
    <row r="1061" spans="1:3">
      <c r="A1061" t="s">
        <v>3058</v>
      </c>
      <c r="B1061" t="s">
        <v>2522</v>
      </c>
      <c r="C1061">
        <v>1290</v>
      </c>
    </row>
    <row r="1062" spans="1:3">
      <c r="A1062" t="s">
        <v>3057</v>
      </c>
      <c r="B1062" t="s">
        <v>2522</v>
      </c>
      <c r="C1062">
        <v>1280</v>
      </c>
    </row>
    <row r="1063" spans="1:3">
      <c r="A1063" t="s">
        <v>6465</v>
      </c>
      <c r="B1063" t="s">
        <v>6388</v>
      </c>
      <c r="C1063">
        <v>1260</v>
      </c>
    </row>
    <row r="1064" spans="1:3">
      <c r="A1064" t="s">
        <v>8322</v>
      </c>
      <c r="B1064" t="s">
        <v>8296</v>
      </c>
      <c r="C1064">
        <v>1256</v>
      </c>
    </row>
    <row r="1065" spans="1:3">
      <c r="A1065" t="s">
        <v>8295</v>
      </c>
      <c r="B1065" t="s">
        <v>8296</v>
      </c>
      <c r="C1065">
        <v>1250</v>
      </c>
    </row>
    <row r="1066" spans="1:3">
      <c r="A1066" t="s">
        <v>3652</v>
      </c>
      <c r="B1066" t="s">
        <v>3653</v>
      </c>
      <c r="C1066">
        <v>1250</v>
      </c>
    </row>
    <row r="1067" spans="1:3">
      <c r="A1067" t="s">
        <v>3056</v>
      </c>
      <c r="B1067" t="s">
        <v>2219</v>
      </c>
      <c r="C1067">
        <v>1230</v>
      </c>
    </row>
    <row r="1068" spans="1:3">
      <c r="A1068" t="s">
        <v>5721</v>
      </c>
      <c r="B1068" t="s">
        <v>5709</v>
      </c>
      <c r="C1068">
        <v>1200</v>
      </c>
    </row>
    <row r="1069" spans="1:3">
      <c r="A1069" t="s">
        <v>8262</v>
      </c>
      <c r="B1069" t="s">
        <v>8244</v>
      </c>
      <c r="C1069">
        <v>1200</v>
      </c>
    </row>
    <row r="1070" spans="1:3">
      <c r="A1070" t="s">
        <v>7463</v>
      </c>
      <c r="B1070" t="s">
        <v>7461</v>
      </c>
      <c r="C1070">
        <v>1200</v>
      </c>
    </row>
    <row r="1071" spans="1:3">
      <c r="A1071" t="s">
        <v>3054</v>
      </c>
      <c r="B1071" t="s">
        <v>2219</v>
      </c>
      <c r="C1071">
        <v>1200</v>
      </c>
    </row>
    <row r="1072" spans="1:3">
      <c r="A1072" t="s">
        <v>3055</v>
      </c>
      <c r="B1072" t="s">
        <v>2219</v>
      </c>
      <c r="C1072">
        <v>1200</v>
      </c>
    </row>
    <row r="1073" spans="1:3">
      <c r="A1073" t="s">
        <v>5158</v>
      </c>
      <c r="B1073" t="s">
        <v>5152</v>
      </c>
      <c r="C1073">
        <v>1200</v>
      </c>
    </row>
    <row r="1074" spans="1:3">
      <c r="A1074" t="s">
        <v>3608</v>
      </c>
      <c r="B1074" t="s">
        <v>3552</v>
      </c>
      <c r="C1074">
        <v>1185</v>
      </c>
    </row>
    <row r="1075" spans="1:3">
      <c r="A1075" t="s">
        <v>6757</v>
      </c>
      <c r="B1075" t="s">
        <v>6752</v>
      </c>
      <c r="C1075">
        <v>1152</v>
      </c>
    </row>
    <row r="1076" spans="1:3">
      <c r="A1076" t="s">
        <v>8047</v>
      </c>
      <c r="B1076" t="s">
        <v>8048</v>
      </c>
      <c r="C1076">
        <v>1150</v>
      </c>
    </row>
    <row r="1077" spans="1:3">
      <c r="A1077" t="s">
        <v>3598</v>
      </c>
      <c r="B1077" t="s">
        <v>3552</v>
      </c>
      <c r="C1077">
        <v>1148</v>
      </c>
    </row>
    <row r="1078" spans="1:3">
      <c r="A1078" t="s">
        <v>3599</v>
      </c>
      <c r="B1078" t="s">
        <v>3552</v>
      </c>
      <c r="C1078">
        <v>1134</v>
      </c>
    </row>
    <row r="1079" spans="1:3">
      <c r="A1079" t="s">
        <v>6158</v>
      </c>
      <c r="B1079" t="s">
        <v>6156</v>
      </c>
      <c r="C1079">
        <v>1120</v>
      </c>
    </row>
    <row r="1080" spans="1:3">
      <c r="A1080" t="s">
        <v>3052</v>
      </c>
      <c r="B1080" t="s">
        <v>2219</v>
      </c>
      <c r="C1080">
        <v>1106</v>
      </c>
    </row>
    <row r="1081" spans="1:3">
      <c r="A1081" t="s">
        <v>3053</v>
      </c>
      <c r="B1081" t="s">
        <v>2219</v>
      </c>
      <c r="C1081">
        <v>1106</v>
      </c>
    </row>
    <row r="1082" spans="1:3">
      <c r="A1082" t="s">
        <v>5758</v>
      </c>
      <c r="B1082" t="s">
        <v>5757</v>
      </c>
      <c r="C1082">
        <v>1100</v>
      </c>
    </row>
    <row r="1083" spans="1:3">
      <c r="A1083" t="s">
        <v>6458</v>
      </c>
      <c r="B1083" t="s">
        <v>6388</v>
      </c>
      <c r="C1083">
        <v>1100</v>
      </c>
    </row>
    <row r="1084" spans="1:3">
      <c r="A1084" t="s">
        <v>3051</v>
      </c>
      <c r="B1084" t="s">
        <v>2219</v>
      </c>
      <c r="C1084">
        <v>1100</v>
      </c>
    </row>
    <row r="1085" spans="1:3">
      <c r="A1085" t="s">
        <v>3354</v>
      </c>
      <c r="B1085" t="s">
        <v>3341</v>
      </c>
      <c r="C1085">
        <v>1100</v>
      </c>
    </row>
    <row r="1086" spans="1:3">
      <c r="A1086" t="s">
        <v>6507</v>
      </c>
      <c r="B1086" t="s">
        <v>6388</v>
      </c>
      <c r="C1086">
        <v>1096</v>
      </c>
    </row>
    <row r="1087" spans="1:3">
      <c r="A1087" t="s">
        <v>8409</v>
      </c>
      <c r="B1087" t="s">
        <v>8410</v>
      </c>
      <c r="C1087">
        <v>1091</v>
      </c>
    </row>
    <row r="1088" spans="1:3">
      <c r="A1088" t="s">
        <v>999</v>
      </c>
      <c r="B1088" t="s">
        <v>2219</v>
      </c>
      <c r="C1088">
        <v>1080</v>
      </c>
    </row>
    <row r="1089" spans="1:3">
      <c r="A1089" t="s">
        <v>6446</v>
      </c>
      <c r="B1089" t="s">
        <v>6388</v>
      </c>
      <c r="C1089">
        <v>1080</v>
      </c>
    </row>
    <row r="1090" spans="1:3">
      <c r="A1090" t="s">
        <v>3050</v>
      </c>
      <c r="B1090" t="s">
        <v>2221</v>
      </c>
      <c r="C1090">
        <v>1075</v>
      </c>
    </row>
    <row r="1091" spans="1:3">
      <c r="A1091" t="s">
        <v>3049</v>
      </c>
      <c r="B1091" t="s">
        <v>2265</v>
      </c>
      <c r="C1091">
        <v>1070</v>
      </c>
    </row>
    <row r="1092" spans="1:3">
      <c r="A1092" t="s">
        <v>3787</v>
      </c>
      <c r="B1092" t="s">
        <v>3768</v>
      </c>
      <c r="C1092">
        <v>1050</v>
      </c>
    </row>
    <row r="1093" spans="1:3">
      <c r="A1093" t="s">
        <v>6452</v>
      </c>
      <c r="B1093" t="s">
        <v>6388</v>
      </c>
      <c r="C1093">
        <v>1050</v>
      </c>
    </row>
    <row r="1094" spans="1:3">
      <c r="A1094" t="s">
        <v>3048</v>
      </c>
      <c r="B1094" t="s">
        <v>2259</v>
      </c>
      <c r="C1094">
        <v>1041</v>
      </c>
    </row>
    <row r="1095" spans="1:3">
      <c r="A1095" t="s">
        <v>1528</v>
      </c>
      <c r="B1095" t="s">
        <v>2217</v>
      </c>
      <c r="C1095">
        <v>1040</v>
      </c>
    </row>
    <row r="1096" spans="1:3">
      <c r="A1096" t="s">
        <v>3047</v>
      </c>
      <c r="B1096" t="s">
        <v>2221</v>
      </c>
      <c r="C1096">
        <v>1034</v>
      </c>
    </row>
    <row r="1097" spans="1:3">
      <c r="A1097" t="s">
        <v>1504</v>
      </c>
      <c r="B1097" t="s">
        <v>2271</v>
      </c>
      <c r="C1097">
        <v>1020</v>
      </c>
    </row>
    <row r="1098" spans="1:3">
      <c r="A1098" t="s">
        <v>3045</v>
      </c>
      <c r="B1098" t="s">
        <v>2276</v>
      </c>
      <c r="C1098">
        <v>1020</v>
      </c>
    </row>
    <row r="1099" spans="1:3">
      <c r="A1099" t="s">
        <v>3046</v>
      </c>
      <c r="B1099" t="s">
        <v>2276</v>
      </c>
      <c r="C1099">
        <v>1020</v>
      </c>
    </row>
    <row r="1100" spans="1:3">
      <c r="A1100" t="s">
        <v>3044</v>
      </c>
      <c r="B1100" t="s">
        <v>2219</v>
      </c>
      <c r="C1100">
        <v>1016</v>
      </c>
    </row>
    <row r="1101" spans="1:3">
      <c r="A1101" t="s">
        <v>1152</v>
      </c>
      <c r="B1101" t="s">
        <v>2256</v>
      </c>
      <c r="C1101">
        <v>1010</v>
      </c>
    </row>
    <row r="1102" spans="1:3">
      <c r="A1102" t="s">
        <v>4006</v>
      </c>
      <c r="B1102" t="s">
        <v>3959</v>
      </c>
      <c r="C1102">
        <v>1010</v>
      </c>
    </row>
    <row r="1103" spans="1:3">
      <c r="A1103" t="s">
        <v>1518</v>
      </c>
      <c r="B1103" t="s">
        <v>2217</v>
      </c>
      <c r="C1103">
        <v>1005</v>
      </c>
    </row>
    <row r="1104" spans="1:3">
      <c r="A1104" t="s">
        <v>787</v>
      </c>
      <c r="B1104" t="s">
        <v>2271</v>
      </c>
      <c r="C1104">
        <v>1000</v>
      </c>
    </row>
    <row r="1105" spans="1:3">
      <c r="A1105" t="s">
        <v>3039</v>
      </c>
      <c r="B1105" t="s">
        <v>2219</v>
      </c>
      <c r="C1105">
        <v>1000</v>
      </c>
    </row>
    <row r="1106" spans="1:3">
      <c r="A1106" t="s">
        <v>8214</v>
      </c>
      <c r="B1106" t="s">
        <v>8215</v>
      </c>
      <c r="C1106">
        <v>1000</v>
      </c>
    </row>
    <row r="1107" spans="1:3">
      <c r="A1107" t="s">
        <v>5917</v>
      </c>
      <c r="B1107" t="s">
        <v>5918</v>
      </c>
      <c r="C1107">
        <v>1000</v>
      </c>
    </row>
    <row r="1108" spans="1:3">
      <c r="A1108" t="s">
        <v>3011</v>
      </c>
      <c r="B1108" t="s">
        <v>2236</v>
      </c>
      <c r="C1108">
        <v>1000</v>
      </c>
    </row>
    <row r="1109" spans="1:3">
      <c r="A1109" t="s">
        <v>6387</v>
      </c>
      <c r="B1109" t="s">
        <v>6388</v>
      </c>
      <c r="C1109">
        <v>1000</v>
      </c>
    </row>
    <row r="1110" spans="1:3">
      <c r="A1110" t="s">
        <v>6389</v>
      </c>
      <c r="B1110" t="s">
        <v>6388</v>
      </c>
      <c r="C1110">
        <v>1000</v>
      </c>
    </row>
    <row r="1111" spans="1:3">
      <c r="A1111" t="s">
        <v>4314</v>
      </c>
      <c r="B1111" t="s">
        <v>4315</v>
      </c>
      <c r="C1111">
        <v>1000</v>
      </c>
    </row>
    <row r="1112" spans="1:3">
      <c r="A1112" t="s">
        <v>1448</v>
      </c>
      <c r="B1112" t="s">
        <v>2221</v>
      </c>
      <c r="C1112">
        <v>1000</v>
      </c>
    </row>
    <row r="1113" spans="1:3">
      <c r="A1113" t="s">
        <v>3005</v>
      </c>
      <c r="B1113" t="s">
        <v>2221</v>
      </c>
      <c r="C1113">
        <v>1000</v>
      </c>
    </row>
    <row r="1114" spans="1:3">
      <c r="A1114" t="s">
        <v>7464</v>
      </c>
      <c r="B1114" t="s">
        <v>7465</v>
      </c>
      <c r="C1114">
        <v>1000</v>
      </c>
    </row>
    <row r="1115" spans="1:3">
      <c r="A1115" t="s">
        <v>7466</v>
      </c>
      <c r="B1115" t="s">
        <v>7465</v>
      </c>
      <c r="C1115">
        <v>1000</v>
      </c>
    </row>
    <row r="1116" spans="1:3">
      <c r="A1116" t="s">
        <v>7467</v>
      </c>
      <c r="B1116" t="s">
        <v>7465</v>
      </c>
      <c r="C1116">
        <v>1000</v>
      </c>
    </row>
    <row r="1117" spans="1:3">
      <c r="A1117" t="s">
        <v>3040</v>
      </c>
      <c r="B1117" t="s">
        <v>2219</v>
      </c>
      <c r="C1117">
        <v>1000</v>
      </c>
    </row>
    <row r="1118" spans="1:3">
      <c r="A1118" t="s">
        <v>4914</v>
      </c>
      <c r="B1118" t="s">
        <v>4915</v>
      </c>
      <c r="C1118">
        <v>1000</v>
      </c>
    </row>
    <row r="1119" spans="1:3">
      <c r="A1119" t="s">
        <v>1254</v>
      </c>
      <c r="B1119" t="s">
        <v>2271</v>
      </c>
      <c r="C1119">
        <v>1000</v>
      </c>
    </row>
    <row r="1120" spans="1:3">
      <c r="A1120" t="s">
        <v>583</v>
      </c>
      <c r="B1120" t="s">
        <v>2241</v>
      </c>
      <c r="C1120">
        <v>1000</v>
      </c>
    </row>
    <row r="1121" spans="1:3">
      <c r="A1121" t="s">
        <v>6742</v>
      </c>
      <c r="B1121" t="s">
        <v>6741</v>
      </c>
      <c r="C1121">
        <v>1000</v>
      </c>
    </row>
    <row r="1122" spans="1:3">
      <c r="A1122" t="s">
        <v>8952</v>
      </c>
      <c r="C1122">
        <v>1000</v>
      </c>
    </row>
    <row r="1123" spans="1:3">
      <c r="A1123" t="s">
        <v>8953</v>
      </c>
      <c r="C1123">
        <v>1000</v>
      </c>
    </row>
    <row r="1124" spans="1:3">
      <c r="A1124" t="s">
        <v>3013</v>
      </c>
      <c r="B1124" t="s">
        <v>2241</v>
      </c>
      <c r="C1124">
        <v>1000</v>
      </c>
    </row>
    <row r="1125" spans="1:3">
      <c r="A1125" t="s">
        <v>3014</v>
      </c>
      <c r="B1125" t="s">
        <v>2241</v>
      </c>
      <c r="C1125">
        <v>1000</v>
      </c>
    </row>
    <row r="1126" spans="1:3">
      <c r="A1126" t="s">
        <v>6201</v>
      </c>
      <c r="B1126" t="s">
        <v>6198</v>
      </c>
      <c r="C1126">
        <v>1000</v>
      </c>
    </row>
    <row r="1127" spans="1:3">
      <c r="A1127" t="s">
        <v>7481</v>
      </c>
      <c r="B1127" t="s">
        <v>7482</v>
      </c>
      <c r="C1127">
        <v>1000</v>
      </c>
    </row>
    <row r="1128" spans="1:3">
      <c r="A1128" t="s">
        <v>3019</v>
      </c>
      <c r="B1128" t="s">
        <v>2253</v>
      </c>
      <c r="C1128">
        <v>1000</v>
      </c>
    </row>
    <row r="1129" spans="1:3">
      <c r="A1129" t="s">
        <v>5084</v>
      </c>
      <c r="B1129" t="s">
        <v>5085</v>
      </c>
      <c r="C1129">
        <v>1000</v>
      </c>
    </row>
    <row r="1130" spans="1:3">
      <c r="A1130" t="s">
        <v>7194</v>
      </c>
      <c r="B1130" t="s">
        <v>7195</v>
      </c>
      <c r="C1130">
        <v>1000</v>
      </c>
    </row>
    <row r="1131" spans="1:3">
      <c r="A1131" t="s">
        <v>3027</v>
      </c>
      <c r="B1131" t="s">
        <v>2265</v>
      </c>
      <c r="C1131">
        <v>1000</v>
      </c>
    </row>
    <row r="1132" spans="1:3">
      <c r="A1132" t="s">
        <v>8247</v>
      </c>
      <c r="B1132" t="s">
        <v>8244</v>
      </c>
      <c r="C1132">
        <v>1000</v>
      </c>
    </row>
    <row r="1133" spans="1:3">
      <c r="A1133" t="s">
        <v>8248</v>
      </c>
      <c r="B1133" t="s">
        <v>8244</v>
      </c>
      <c r="C1133">
        <v>1000</v>
      </c>
    </row>
    <row r="1134" spans="1:3">
      <c r="A1134" t="s">
        <v>6727</v>
      </c>
      <c r="B1134" t="s">
        <v>6728</v>
      </c>
      <c r="C1134">
        <v>1000</v>
      </c>
    </row>
    <row r="1135" spans="1:3">
      <c r="A1135" t="s">
        <v>6729</v>
      </c>
      <c r="B1135" t="s">
        <v>6728</v>
      </c>
      <c r="C1135">
        <v>1000</v>
      </c>
    </row>
    <row r="1136" spans="1:3">
      <c r="A1136" t="s">
        <v>3015</v>
      </c>
      <c r="B1136" t="s">
        <v>2241</v>
      </c>
      <c r="C1136">
        <v>1000</v>
      </c>
    </row>
    <row r="1137" spans="1:3">
      <c r="A1137" t="s">
        <v>6860</v>
      </c>
      <c r="B1137" t="s">
        <v>6859</v>
      </c>
      <c r="C1137">
        <v>1000</v>
      </c>
    </row>
    <row r="1138" spans="1:3">
      <c r="A1138" t="s">
        <v>6861</v>
      </c>
      <c r="B1138" t="s">
        <v>6859</v>
      </c>
      <c r="C1138">
        <v>1000</v>
      </c>
    </row>
    <row r="1139" spans="1:3">
      <c r="A1139" t="s">
        <v>6862</v>
      </c>
      <c r="B1139" t="s">
        <v>6859</v>
      </c>
      <c r="C1139">
        <v>1000</v>
      </c>
    </row>
    <row r="1140" spans="1:3">
      <c r="A1140" t="s">
        <v>8218</v>
      </c>
      <c r="B1140" t="s">
        <v>8215</v>
      </c>
      <c r="C1140">
        <v>1000</v>
      </c>
    </row>
    <row r="1141" spans="1:3">
      <c r="A1141" t="s">
        <v>6399</v>
      </c>
      <c r="B1141" t="s">
        <v>6388</v>
      </c>
      <c r="C1141">
        <v>1000</v>
      </c>
    </row>
    <row r="1142" spans="1:3">
      <c r="A1142" t="s">
        <v>6401</v>
      </c>
      <c r="B1142" t="s">
        <v>6388</v>
      </c>
      <c r="C1142">
        <v>1000</v>
      </c>
    </row>
    <row r="1143" spans="1:3">
      <c r="A1143" t="s">
        <v>2928</v>
      </c>
      <c r="B1143" t="s">
        <v>2253</v>
      </c>
      <c r="C1143">
        <v>1000</v>
      </c>
    </row>
    <row r="1144" spans="1:3">
      <c r="A1144" t="s">
        <v>3041</v>
      </c>
      <c r="B1144" t="s">
        <v>2219</v>
      </c>
      <c r="C1144">
        <v>1000</v>
      </c>
    </row>
    <row r="1145" spans="1:3">
      <c r="A1145" t="s">
        <v>8711</v>
      </c>
      <c r="B1145" t="s">
        <v>8710</v>
      </c>
      <c r="C1145">
        <v>1000</v>
      </c>
    </row>
    <row r="1146" spans="1:3">
      <c r="A1146" t="s">
        <v>8954</v>
      </c>
      <c r="B1146" t="s">
        <v>8936</v>
      </c>
      <c r="C1146">
        <v>1000</v>
      </c>
    </row>
    <row r="1147" spans="1:3">
      <c r="A1147" t="s">
        <v>3020</v>
      </c>
      <c r="B1147" t="s">
        <v>2253</v>
      </c>
      <c r="C1147">
        <v>1000</v>
      </c>
    </row>
    <row r="1148" spans="1:3">
      <c r="A1148" t="s">
        <v>4571</v>
      </c>
      <c r="B1148" t="s">
        <v>4569</v>
      </c>
      <c r="C1148">
        <v>1000</v>
      </c>
    </row>
    <row r="1149" spans="1:3">
      <c r="A1149" t="s">
        <v>4584</v>
      </c>
      <c r="B1149" t="s">
        <v>4569</v>
      </c>
      <c r="C1149">
        <v>1000</v>
      </c>
    </row>
    <row r="1150" spans="1:3">
      <c r="A1150" t="s">
        <v>4585</v>
      </c>
      <c r="B1150" t="s">
        <v>4569</v>
      </c>
      <c r="C1150">
        <v>1000</v>
      </c>
    </row>
    <row r="1151" spans="1:3">
      <c r="A1151" t="s">
        <v>5379</v>
      </c>
      <c r="B1151" t="s">
        <v>5380</v>
      </c>
      <c r="C1151">
        <v>1000</v>
      </c>
    </row>
    <row r="1152" spans="1:3">
      <c r="A1152" t="s">
        <v>5186</v>
      </c>
      <c r="B1152" t="s">
        <v>5183</v>
      </c>
      <c r="C1152">
        <v>1000</v>
      </c>
    </row>
    <row r="1153" spans="1:3">
      <c r="A1153" t="s">
        <v>5132</v>
      </c>
      <c r="B1153" t="s">
        <v>5133</v>
      </c>
      <c r="C1153">
        <v>1000</v>
      </c>
    </row>
    <row r="1154" spans="1:3">
      <c r="A1154" t="s">
        <v>3033</v>
      </c>
      <c r="B1154" t="s">
        <v>2278</v>
      </c>
      <c r="C1154">
        <v>1000</v>
      </c>
    </row>
    <row r="1155" spans="1:3">
      <c r="A1155" t="s">
        <v>1477</v>
      </c>
      <c r="B1155" t="s">
        <v>2256</v>
      </c>
      <c r="C1155">
        <v>1000</v>
      </c>
    </row>
    <row r="1156" spans="1:3">
      <c r="A1156" t="s">
        <v>4114</v>
      </c>
      <c r="B1156" t="s">
        <v>4115</v>
      </c>
      <c r="C1156">
        <v>1000</v>
      </c>
    </row>
    <row r="1157" spans="1:3">
      <c r="A1157" t="s">
        <v>6879</v>
      </c>
      <c r="B1157" t="s">
        <v>6880</v>
      </c>
      <c r="C1157">
        <v>1000</v>
      </c>
    </row>
    <row r="1158" spans="1:3">
      <c r="A1158" t="s">
        <v>6881</v>
      </c>
      <c r="B1158" t="s">
        <v>6880</v>
      </c>
      <c r="C1158">
        <v>1000</v>
      </c>
    </row>
    <row r="1159" spans="1:3">
      <c r="A1159" t="s">
        <v>1575</v>
      </c>
      <c r="B1159" t="s">
        <v>2522</v>
      </c>
      <c r="C1159">
        <v>1000</v>
      </c>
    </row>
    <row r="1160" spans="1:3">
      <c r="A1160" t="s">
        <v>6417</v>
      </c>
      <c r="B1160" t="s">
        <v>6388</v>
      </c>
      <c r="C1160">
        <v>1000</v>
      </c>
    </row>
    <row r="1161" spans="1:3">
      <c r="A1161" t="s">
        <v>6418</v>
      </c>
      <c r="B1161" t="s">
        <v>6388</v>
      </c>
      <c r="C1161">
        <v>1000</v>
      </c>
    </row>
    <row r="1162" spans="1:3">
      <c r="A1162" t="s">
        <v>8129</v>
      </c>
      <c r="B1162" t="s">
        <v>8127</v>
      </c>
      <c r="C1162">
        <v>1000</v>
      </c>
    </row>
    <row r="1163" spans="1:3">
      <c r="A1163" t="s">
        <v>758</v>
      </c>
      <c r="B1163" t="s">
        <v>2217</v>
      </c>
      <c r="C1163">
        <v>1000</v>
      </c>
    </row>
    <row r="1164" spans="1:3">
      <c r="A1164" t="s">
        <v>1409</v>
      </c>
      <c r="B1164" t="s">
        <v>2217</v>
      </c>
      <c r="C1164">
        <v>1000</v>
      </c>
    </row>
    <row r="1165" spans="1:3">
      <c r="A1165" t="s">
        <v>4696</v>
      </c>
      <c r="B1165" t="s">
        <v>4693</v>
      </c>
      <c r="C1165">
        <v>1000</v>
      </c>
    </row>
    <row r="1166" spans="1:3">
      <c r="A1166" t="s">
        <v>5458</v>
      </c>
      <c r="B1166" t="s">
        <v>5452</v>
      </c>
      <c r="C1166">
        <v>1000</v>
      </c>
    </row>
    <row r="1167" spans="1:3">
      <c r="A1167" t="s">
        <v>5611</v>
      </c>
      <c r="B1167" t="s">
        <v>5608</v>
      </c>
      <c r="C1167">
        <v>1000</v>
      </c>
    </row>
    <row r="1168" spans="1:3">
      <c r="A1168" t="s">
        <v>5619</v>
      </c>
      <c r="B1168" t="s">
        <v>5608</v>
      </c>
      <c r="C1168">
        <v>1000</v>
      </c>
    </row>
    <row r="1169" spans="1:3">
      <c r="A1169" t="s">
        <v>6347</v>
      </c>
      <c r="B1169" t="s">
        <v>6335</v>
      </c>
      <c r="C1169">
        <v>1000</v>
      </c>
    </row>
    <row r="1170" spans="1:3">
      <c r="A1170" t="s">
        <v>4824</v>
      </c>
      <c r="B1170" t="s">
        <v>4816</v>
      </c>
      <c r="C1170">
        <v>1000</v>
      </c>
    </row>
    <row r="1171" spans="1:3">
      <c r="A1171" t="s">
        <v>3672</v>
      </c>
      <c r="B1171" t="s">
        <v>3669</v>
      </c>
      <c r="C1171">
        <v>1000</v>
      </c>
    </row>
    <row r="1172" spans="1:3">
      <c r="A1172" t="s">
        <v>4329</v>
      </c>
      <c r="B1172" t="s">
        <v>4321</v>
      </c>
      <c r="C1172">
        <v>1000</v>
      </c>
    </row>
    <row r="1173" spans="1:3">
      <c r="A1173" t="s">
        <v>1402</v>
      </c>
      <c r="B1173" t="s">
        <v>2241</v>
      </c>
      <c r="C1173">
        <v>1000</v>
      </c>
    </row>
    <row r="1174" spans="1:3">
      <c r="A1174" t="s">
        <v>8332</v>
      </c>
      <c r="B1174" t="s">
        <v>8296</v>
      </c>
      <c r="C1174">
        <v>1000</v>
      </c>
    </row>
    <row r="1175" spans="1:3">
      <c r="A1175" t="s">
        <v>8333</v>
      </c>
      <c r="B1175" t="s">
        <v>8296</v>
      </c>
      <c r="C1175">
        <v>1000</v>
      </c>
    </row>
    <row r="1176" spans="1:3">
      <c r="A1176" t="s">
        <v>8334</v>
      </c>
      <c r="B1176" t="s">
        <v>8296</v>
      </c>
      <c r="C1176">
        <v>1000</v>
      </c>
    </row>
    <row r="1177" spans="1:3">
      <c r="A1177" t="s">
        <v>8338</v>
      </c>
      <c r="B1177" t="s">
        <v>8296</v>
      </c>
      <c r="C1177">
        <v>1000</v>
      </c>
    </row>
    <row r="1178" spans="1:3">
      <c r="A1178" t="s">
        <v>8339</v>
      </c>
      <c r="B1178" t="s">
        <v>8296</v>
      </c>
      <c r="C1178">
        <v>1000</v>
      </c>
    </row>
    <row r="1179" spans="1:3">
      <c r="A1179" t="s">
        <v>8340</v>
      </c>
      <c r="B1179" t="s">
        <v>8296</v>
      </c>
      <c r="C1179">
        <v>1000</v>
      </c>
    </row>
    <row r="1180" spans="1:3">
      <c r="A1180" t="s">
        <v>8341</v>
      </c>
      <c r="B1180" t="s">
        <v>8296</v>
      </c>
      <c r="C1180">
        <v>1000</v>
      </c>
    </row>
    <row r="1181" spans="1:3">
      <c r="A1181" t="s">
        <v>8342</v>
      </c>
      <c r="B1181" t="s">
        <v>8296</v>
      </c>
      <c r="C1181">
        <v>1000</v>
      </c>
    </row>
    <row r="1182" spans="1:3">
      <c r="A1182" t="s">
        <v>8343</v>
      </c>
      <c r="B1182" t="s">
        <v>8296</v>
      </c>
      <c r="C1182">
        <v>1000</v>
      </c>
    </row>
    <row r="1183" spans="1:3">
      <c r="A1183" t="s">
        <v>3006</v>
      </c>
      <c r="B1183" t="s">
        <v>2221</v>
      </c>
      <c r="C1183">
        <v>1000</v>
      </c>
    </row>
    <row r="1184" spans="1:3">
      <c r="A1184" t="s">
        <v>3007</v>
      </c>
      <c r="B1184" t="s">
        <v>2221</v>
      </c>
      <c r="C1184">
        <v>1000</v>
      </c>
    </row>
    <row r="1185" spans="1:3">
      <c r="A1185" t="s">
        <v>3029</v>
      </c>
      <c r="B1185" t="s">
        <v>2271</v>
      </c>
      <c r="C1185">
        <v>1000</v>
      </c>
    </row>
    <row r="1186" spans="1:3">
      <c r="A1186" t="s">
        <v>3030</v>
      </c>
      <c r="B1186" t="s">
        <v>2271</v>
      </c>
      <c r="C1186">
        <v>1000</v>
      </c>
    </row>
    <row r="1187" spans="1:3">
      <c r="A1187" t="s">
        <v>1157</v>
      </c>
      <c r="B1187" t="s">
        <v>2271</v>
      </c>
      <c r="C1187">
        <v>1000</v>
      </c>
    </row>
    <row r="1188" spans="1:3">
      <c r="A1188" t="s">
        <v>8883</v>
      </c>
      <c r="B1188" t="s">
        <v>8884</v>
      </c>
      <c r="C1188">
        <v>1000</v>
      </c>
    </row>
    <row r="1189" spans="1:3">
      <c r="A1189" t="s">
        <v>5189</v>
      </c>
      <c r="B1189" t="s">
        <v>5183</v>
      </c>
      <c r="C1189">
        <v>1000</v>
      </c>
    </row>
    <row r="1190" spans="1:3">
      <c r="A1190">
        <v>9670009973</v>
      </c>
      <c r="B1190" t="s">
        <v>5001</v>
      </c>
      <c r="C1190">
        <v>1000</v>
      </c>
    </row>
    <row r="1191" spans="1:3">
      <c r="A1191" t="s">
        <v>8719</v>
      </c>
      <c r="B1191" t="s">
        <v>8710</v>
      </c>
      <c r="C1191">
        <v>1000</v>
      </c>
    </row>
    <row r="1192" spans="1:3">
      <c r="A1192" t="s">
        <v>6442</v>
      </c>
      <c r="B1192" t="s">
        <v>6388</v>
      </c>
      <c r="C1192">
        <v>1000</v>
      </c>
    </row>
    <row r="1193" spans="1:3">
      <c r="A1193" t="s">
        <v>5780</v>
      </c>
      <c r="B1193" t="s">
        <v>5781</v>
      </c>
      <c r="C1193">
        <v>1000</v>
      </c>
    </row>
    <row r="1194" spans="1:3">
      <c r="A1194" t="s">
        <v>5782</v>
      </c>
      <c r="B1194" t="s">
        <v>5781</v>
      </c>
      <c r="C1194">
        <v>1000</v>
      </c>
    </row>
    <row r="1195" spans="1:3">
      <c r="A1195" t="s">
        <v>5783</v>
      </c>
      <c r="B1195" t="s">
        <v>5781</v>
      </c>
      <c r="C1195">
        <v>1000</v>
      </c>
    </row>
    <row r="1196" spans="1:3">
      <c r="A1196" t="s">
        <v>482</v>
      </c>
      <c r="B1196" t="s">
        <v>2259</v>
      </c>
      <c r="C1196">
        <v>1000</v>
      </c>
    </row>
    <row r="1197" spans="1:3">
      <c r="A1197" t="s">
        <v>3023</v>
      </c>
      <c r="B1197" t="s">
        <v>2259</v>
      </c>
      <c r="C1197">
        <v>1000</v>
      </c>
    </row>
    <row r="1198" spans="1:3">
      <c r="A1198" t="s">
        <v>2717</v>
      </c>
      <c r="B1198" t="s">
        <v>2256</v>
      </c>
      <c r="C1198">
        <v>1000</v>
      </c>
    </row>
    <row r="1199" spans="1:3">
      <c r="A1199" t="s">
        <v>5870</v>
      </c>
      <c r="B1199" t="s">
        <v>5868</v>
      </c>
      <c r="C1199">
        <v>1000</v>
      </c>
    </row>
    <row r="1200" spans="1:3">
      <c r="A1200" t="s">
        <v>5872</v>
      </c>
      <c r="B1200" t="s">
        <v>5868</v>
      </c>
      <c r="C1200">
        <v>1000</v>
      </c>
    </row>
    <row r="1201" spans="1:3">
      <c r="A1201" t="s">
        <v>5873</v>
      </c>
      <c r="B1201" t="s">
        <v>5868</v>
      </c>
      <c r="C1201">
        <v>1000</v>
      </c>
    </row>
    <row r="1202" spans="1:3">
      <c r="A1202" t="s">
        <v>5874</v>
      </c>
      <c r="B1202" t="s">
        <v>5868</v>
      </c>
      <c r="C1202">
        <v>1000</v>
      </c>
    </row>
    <row r="1203" spans="1:3">
      <c r="A1203" t="s">
        <v>5878</v>
      </c>
      <c r="B1203" t="s">
        <v>5868</v>
      </c>
      <c r="C1203">
        <v>1000</v>
      </c>
    </row>
    <row r="1204" spans="1:3">
      <c r="A1204" t="s">
        <v>3640</v>
      </c>
      <c r="B1204" t="s">
        <v>3641</v>
      </c>
      <c r="C1204">
        <v>1000</v>
      </c>
    </row>
    <row r="1205" spans="1:3">
      <c r="A1205" t="s">
        <v>3642</v>
      </c>
      <c r="B1205" t="s">
        <v>3641</v>
      </c>
      <c r="C1205">
        <v>1000</v>
      </c>
    </row>
    <row r="1206" spans="1:3">
      <c r="A1206" t="s">
        <v>4351</v>
      </c>
      <c r="B1206" t="s">
        <v>4352</v>
      </c>
      <c r="C1206">
        <v>1000</v>
      </c>
    </row>
    <row r="1207" spans="1:3">
      <c r="A1207" t="s">
        <v>4674</v>
      </c>
      <c r="B1207" t="s">
        <v>4675</v>
      </c>
      <c r="C1207">
        <v>1000</v>
      </c>
    </row>
    <row r="1208" spans="1:3">
      <c r="A1208" t="s">
        <v>6386</v>
      </c>
      <c r="B1208" t="s">
        <v>6384</v>
      </c>
      <c r="C1208">
        <v>1000</v>
      </c>
    </row>
    <row r="1209" spans="1:3">
      <c r="A1209" t="s">
        <v>419</v>
      </c>
      <c r="B1209" t="s">
        <v>2221</v>
      </c>
      <c r="C1209">
        <v>1000</v>
      </c>
    </row>
    <row r="1210" spans="1:3">
      <c r="A1210" t="s">
        <v>454</v>
      </c>
      <c r="B1210" t="s">
        <v>2284</v>
      </c>
      <c r="C1210">
        <v>1000</v>
      </c>
    </row>
    <row r="1211" spans="1:3">
      <c r="A1211" t="s">
        <v>5731</v>
      </c>
      <c r="B1211" t="s">
        <v>5709</v>
      </c>
      <c r="C1211">
        <v>1000</v>
      </c>
    </row>
    <row r="1212" spans="1:3">
      <c r="A1212" t="s">
        <v>3042</v>
      </c>
      <c r="B1212" t="s">
        <v>2219</v>
      </c>
      <c r="C1212">
        <v>1000</v>
      </c>
    </row>
    <row r="1213" spans="1:3">
      <c r="A1213" t="s">
        <v>8135</v>
      </c>
      <c r="B1213" t="s">
        <v>8127</v>
      </c>
      <c r="C1213">
        <v>1000</v>
      </c>
    </row>
    <row r="1214" spans="1:3">
      <c r="A1214" t="s">
        <v>6454</v>
      </c>
      <c r="B1214" t="s">
        <v>6388</v>
      </c>
      <c r="C1214">
        <v>1000</v>
      </c>
    </row>
    <row r="1215" spans="1:3">
      <c r="A1215" t="s">
        <v>8128</v>
      </c>
      <c r="B1215" t="s">
        <v>8127</v>
      </c>
      <c r="C1215">
        <v>1000</v>
      </c>
    </row>
    <row r="1216" spans="1:3">
      <c r="A1216" t="s">
        <v>8129</v>
      </c>
      <c r="B1216" t="s">
        <v>8127</v>
      </c>
      <c r="C1216">
        <v>1000</v>
      </c>
    </row>
    <row r="1217" spans="1:3">
      <c r="A1217" t="s">
        <v>8250</v>
      </c>
      <c r="B1217" t="s">
        <v>8244</v>
      </c>
      <c r="C1217">
        <v>1000</v>
      </c>
    </row>
    <row r="1218" spans="1:3">
      <c r="A1218" t="s">
        <v>6416</v>
      </c>
      <c r="B1218" t="s">
        <v>6388</v>
      </c>
      <c r="C1218">
        <v>1000</v>
      </c>
    </row>
    <row r="1219" spans="1:3">
      <c r="A1219" t="s">
        <v>6456</v>
      </c>
      <c r="B1219" t="s">
        <v>6388</v>
      </c>
      <c r="C1219">
        <v>1000</v>
      </c>
    </row>
    <row r="1220" spans="1:3">
      <c r="A1220" t="s">
        <v>4974</v>
      </c>
      <c r="B1220" t="s">
        <v>4975</v>
      </c>
      <c r="C1220">
        <v>1000</v>
      </c>
    </row>
    <row r="1221" spans="1:3">
      <c r="A1221" t="s">
        <v>5732</v>
      </c>
      <c r="B1221" t="s">
        <v>5709</v>
      </c>
      <c r="C1221">
        <v>1000</v>
      </c>
    </row>
    <row r="1222" spans="1:3">
      <c r="A1222" t="s">
        <v>4506</v>
      </c>
      <c r="B1222" t="s">
        <v>4507</v>
      </c>
      <c r="C1222">
        <v>1000</v>
      </c>
    </row>
    <row r="1223" spans="1:3">
      <c r="A1223" t="s">
        <v>1532</v>
      </c>
      <c r="B1223" t="s">
        <v>2217</v>
      </c>
      <c r="C1223">
        <v>1000</v>
      </c>
    </row>
    <row r="1224" spans="1:3">
      <c r="A1224" t="s">
        <v>3024</v>
      </c>
      <c r="B1224" t="s">
        <v>2259</v>
      </c>
      <c r="C1224">
        <v>1000</v>
      </c>
    </row>
    <row r="1225" spans="1:3">
      <c r="A1225" t="s">
        <v>3043</v>
      </c>
      <c r="B1225" t="s">
        <v>2219</v>
      </c>
      <c r="C1225">
        <v>1000</v>
      </c>
    </row>
    <row r="1226" spans="1:3">
      <c r="A1226" t="s">
        <v>3021</v>
      </c>
      <c r="B1226" t="s">
        <v>2253</v>
      </c>
      <c r="C1226">
        <v>1000</v>
      </c>
    </row>
    <row r="1227" spans="1:3">
      <c r="A1227" t="s">
        <v>6115</v>
      </c>
      <c r="B1227" t="s">
        <v>6116</v>
      </c>
      <c r="C1227">
        <v>1000</v>
      </c>
    </row>
    <row r="1228" spans="1:3">
      <c r="A1228" t="s">
        <v>6484</v>
      </c>
      <c r="B1228" t="s">
        <v>6388</v>
      </c>
      <c r="C1228">
        <v>1000</v>
      </c>
    </row>
    <row r="1229" spans="1:3">
      <c r="A1229" t="s">
        <v>5193</v>
      </c>
      <c r="B1229" t="s">
        <v>5183</v>
      </c>
      <c r="C1229">
        <v>1000</v>
      </c>
    </row>
    <row r="1230" spans="1:3">
      <c r="A1230" t="s">
        <v>4017</v>
      </c>
      <c r="B1230" t="s">
        <v>3959</v>
      </c>
      <c r="C1230">
        <v>1000</v>
      </c>
    </row>
    <row r="1231" spans="1:3">
      <c r="A1231" t="s">
        <v>3008</v>
      </c>
      <c r="B1231" t="s">
        <v>2221</v>
      </c>
      <c r="C1231">
        <v>1000</v>
      </c>
    </row>
    <row r="1232" spans="1:3">
      <c r="A1232" t="s">
        <v>3009</v>
      </c>
      <c r="B1232" t="s">
        <v>2221</v>
      </c>
      <c r="C1232">
        <v>1000</v>
      </c>
    </row>
    <row r="1233" spans="1:3">
      <c r="A1233" t="s">
        <v>3010</v>
      </c>
      <c r="B1233" t="s">
        <v>2221</v>
      </c>
      <c r="C1233">
        <v>1000</v>
      </c>
    </row>
    <row r="1234" spans="1:3">
      <c r="A1234" t="s">
        <v>7001</v>
      </c>
      <c r="B1234" t="s">
        <v>6997</v>
      </c>
      <c r="C1234">
        <v>1000</v>
      </c>
    </row>
    <row r="1235" spans="1:3">
      <c r="A1235" t="s">
        <v>3022</v>
      </c>
      <c r="B1235" t="s">
        <v>2253</v>
      </c>
      <c r="C1235">
        <v>1000</v>
      </c>
    </row>
    <row r="1236" spans="1:3">
      <c r="A1236" t="s">
        <v>6655</v>
      </c>
      <c r="B1236" t="s">
        <v>6650</v>
      </c>
      <c r="C1236">
        <v>1000</v>
      </c>
    </row>
    <row r="1237" spans="1:3">
      <c r="A1237" t="s">
        <v>4707</v>
      </c>
      <c r="B1237" t="s">
        <v>4693</v>
      </c>
      <c r="C1237">
        <v>1000</v>
      </c>
    </row>
    <row r="1238" spans="1:3">
      <c r="A1238" t="s">
        <v>6952</v>
      </c>
      <c r="B1238" t="s">
        <v>6924</v>
      </c>
      <c r="C1238">
        <v>1000</v>
      </c>
    </row>
    <row r="1239" spans="1:3">
      <c r="A1239" t="s">
        <v>8388</v>
      </c>
      <c r="B1239" t="s">
        <v>8296</v>
      </c>
      <c r="C1239">
        <v>1000</v>
      </c>
    </row>
    <row r="1240" spans="1:3">
      <c r="A1240" t="s">
        <v>6490</v>
      </c>
      <c r="B1240" t="s">
        <v>6388</v>
      </c>
      <c r="C1240">
        <v>1000</v>
      </c>
    </row>
    <row r="1241" spans="1:3">
      <c r="A1241" t="s">
        <v>3034</v>
      </c>
      <c r="B1241" t="s">
        <v>2278</v>
      </c>
      <c r="C1241">
        <v>1000</v>
      </c>
    </row>
    <row r="1242" spans="1:3">
      <c r="A1242" t="s">
        <v>1377</v>
      </c>
      <c r="B1242" t="s">
        <v>2306</v>
      </c>
      <c r="C1242">
        <v>1000</v>
      </c>
    </row>
    <row r="1243" spans="1:3">
      <c r="A1243" t="s">
        <v>1481</v>
      </c>
      <c r="B1243" t="s">
        <v>2256</v>
      </c>
      <c r="C1243">
        <v>1000</v>
      </c>
    </row>
    <row r="1244" spans="1:3">
      <c r="A1244" t="s">
        <v>1077</v>
      </c>
      <c r="B1244" t="s">
        <v>2217</v>
      </c>
      <c r="C1244">
        <v>1000</v>
      </c>
    </row>
    <row r="1245" spans="1:3">
      <c r="A1245" t="s">
        <v>3035</v>
      </c>
      <c r="B1245" t="s">
        <v>2278</v>
      </c>
      <c r="C1245">
        <v>1000</v>
      </c>
    </row>
    <row r="1246" spans="1:3">
      <c r="A1246" t="s">
        <v>3025</v>
      </c>
      <c r="B1246" t="s">
        <v>2259</v>
      </c>
      <c r="C1246">
        <v>1000</v>
      </c>
    </row>
    <row r="1247" spans="1:3">
      <c r="A1247" t="s">
        <v>3028</v>
      </c>
      <c r="B1247" t="s">
        <v>2217</v>
      </c>
      <c r="C1247">
        <v>1000</v>
      </c>
    </row>
    <row r="1248" spans="1:3">
      <c r="A1248" t="s">
        <v>6626</v>
      </c>
      <c r="B1248" t="s">
        <v>6602</v>
      </c>
      <c r="C1248">
        <v>1000</v>
      </c>
    </row>
    <row r="1249" spans="1:3">
      <c r="A1249" t="s">
        <v>872</v>
      </c>
      <c r="B1249" t="s">
        <v>2259</v>
      </c>
      <c r="C1249">
        <v>1000</v>
      </c>
    </row>
    <row r="1250" spans="1:3">
      <c r="A1250" t="s">
        <v>3016</v>
      </c>
      <c r="B1250" t="s">
        <v>2241</v>
      </c>
      <c r="C1250">
        <v>1000</v>
      </c>
    </row>
    <row r="1251" spans="1:3">
      <c r="A1251" t="s">
        <v>1374</v>
      </c>
      <c r="B1251" t="s">
        <v>2259</v>
      </c>
      <c r="C1251">
        <v>1000</v>
      </c>
    </row>
    <row r="1252" spans="1:3">
      <c r="A1252" t="s">
        <v>3031</v>
      </c>
      <c r="B1252" t="s">
        <v>2271</v>
      </c>
      <c r="C1252">
        <v>1000</v>
      </c>
    </row>
    <row r="1253" spans="1:3">
      <c r="A1253" t="s">
        <v>1533</v>
      </c>
      <c r="B1253" t="s">
        <v>2217</v>
      </c>
      <c r="C1253">
        <v>1000</v>
      </c>
    </row>
    <row r="1254" spans="1:3">
      <c r="A1254" t="s">
        <v>3790</v>
      </c>
      <c r="B1254" t="s">
        <v>3768</v>
      </c>
      <c r="C1254">
        <v>1000</v>
      </c>
    </row>
    <row r="1255" spans="1:3">
      <c r="A1255" t="s">
        <v>5197</v>
      </c>
      <c r="B1255" t="s">
        <v>5183</v>
      </c>
      <c r="C1255">
        <v>1000</v>
      </c>
    </row>
    <row r="1256" spans="1:3">
      <c r="A1256" t="s">
        <v>6325</v>
      </c>
      <c r="B1256" t="s">
        <v>6309</v>
      </c>
      <c r="C1256">
        <v>1000</v>
      </c>
    </row>
    <row r="1257" spans="1:3">
      <c r="A1257" t="s">
        <v>5748</v>
      </c>
      <c r="B1257" t="s">
        <v>5709</v>
      </c>
      <c r="C1257">
        <v>1000</v>
      </c>
    </row>
    <row r="1258" spans="1:3">
      <c r="A1258" t="s">
        <v>4890</v>
      </c>
      <c r="B1258" t="s">
        <v>4891</v>
      </c>
      <c r="C1258">
        <v>1000</v>
      </c>
    </row>
    <row r="1259" spans="1:3">
      <c r="A1259" t="s">
        <v>4892</v>
      </c>
      <c r="B1259" t="s">
        <v>4891</v>
      </c>
      <c r="C1259">
        <v>1000</v>
      </c>
    </row>
    <row r="1260" spans="1:3">
      <c r="A1260" t="s">
        <v>4895</v>
      </c>
      <c r="B1260" t="s">
        <v>4891</v>
      </c>
      <c r="C1260">
        <v>1000</v>
      </c>
    </row>
    <row r="1261" spans="1:3">
      <c r="A1261" t="s">
        <v>4896</v>
      </c>
      <c r="B1261" t="s">
        <v>4891</v>
      </c>
      <c r="C1261">
        <v>1000</v>
      </c>
    </row>
    <row r="1262" spans="1:3">
      <c r="A1262" t="s">
        <v>6512</v>
      </c>
      <c r="B1262" t="s">
        <v>6388</v>
      </c>
      <c r="C1262">
        <v>1000</v>
      </c>
    </row>
    <row r="1263" spans="1:3">
      <c r="A1263" t="s">
        <v>3017</v>
      </c>
      <c r="B1263" t="s">
        <v>2241</v>
      </c>
      <c r="C1263">
        <v>1000</v>
      </c>
    </row>
    <row r="1264" spans="1:3">
      <c r="A1264" t="s">
        <v>2853</v>
      </c>
      <c r="B1264" t="s">
        <v>2217</v>
      </c>
      <c r="C1264">
        <v>1000</v>
      </c>
    </row>
    <row r="1265" spans="1:3">
      <c r="A1265" t="s">
        <v>3012</v>
      </c>
      <c r="B1265" t="s">
        <v>1269</v>
      </c>
      <c r="C1265">
        <v>1000</v>
      </c>
    </row>
    <row r="1266" spans="1:3">
      <c r="A1266" t="s">
        <v>1386</v>
      </c>
      <c r="B1266" t="s">
        <v>1269</v>
      </c>
      <c r="C1266">
        <v>1000</v>
      </c>
    </row>
    <row r="1267" spans="1:3">
      <c r="A1267" t="s">
        <v>4201</v>
      </c>
      <c r="B1267" t="s">
        <v>4191</v>
      </c>
      <c r="C1267">
        <v>1000</v>
      </c>
    </row>
    <row r="1268" spans="1:3">
      <c r="A1268" t="s">
        <v>4208</v>
      </c>
      <c r="B1268" t="s">
        <v>4191</v>
      </c>
      <c r="C1268">
        <v>1000</v>
      </c>
    </row>
    <row r="1269" spans="1:3">
      <c r="A1269" t="s">
        <v>4213</v>
      </c>
      <c r="B1269" t="s">
        <v>4191</v>
      </c>
      <c r="C1269">
        <v>1000</v>
      </c>
    </row>
    <row r="1270" spans="1:3">
      <c r="A1270" t="s">
        <v>1474</v>
      </c>
      <c r="B1270" t="s">
        <v>2221</v>
      </c>
      <c r="C1270">
        <v>1000</v>
      </c>
    </row>
    <row r="1271" spans="1:3">
      <c r="A1271" t="s">
        <v>3032</v>
      </c>
      <c r="B1271" t="s">
        <v>2271</v>
      </c>
      <c r="C1271">
        <v>1000</v>
      </c>
    </row>
    <row r="1272" spans="1:3">
      <c r="A1272" t="s">
        <v>1560</v>
      </c>
      <c r="B1272" t="s">
        <v>2271</v>
      </c>
      <c r="C1272">
        <v>1000</v>
      </c>
    </row>
    <row r="1273" spans="1:3">
      <c r="A1273" t="s">
        <v>7191</v>
      </c>
      <c r="B1273" t="s">
        <v>7192</v>
      </c>
      <c r="C1273">
        <v>1000</v>
      </c>
    </row>
    <row r="1274" spans="1:3">
      <c r="A1274" t="s">
        <v>6454</v>
      </c>
      <c r="B1274" t="s">
        <v>6388</v>
      </c>
      <c r="C1274">
        <v>1000</v>
      </c>
    </row>
    <row r="1275" spans="1:3">
      <c r="A1275" t="s">
        <v>8128</v>
      </c>
      <c r="B1275" t="s">
        <v>8127</v>
      </c>
      <c r="C1275">
        <v>1000</v>
      </c>
    </row>
    <row r="1276" spans="1:3">
      <c r="A1276" t="s">
        <v>8129</v>
      </c>
      <c r="B1276" t="s">
        <v>8127</v>
      </c>
      <c r="C1276">
        <v>1000</v>
      </c>
    </row>
    <row r="1277" spans="1:3">
      <c r="A1277" t="s">
        <v>5889</v>
      </c>
      <c r="B1277" t="s">
        <v>5890</v>
      </c>
      <c r="C1277">
        <v>1000</v>
      </c>
    </row>
    <row r="1278" spans="1:3">
      <c r="A1278" t="s">
        <v>6416</v>
      </c>
      <c r="B1278" t="s">
        <v>6388</v>
      </c>
      <c r="C1278">
        <v>1000</v>
      </c>
    </row>
    <row r="1279" spans="1:3">
      <c r="A1279" t="s">
        <v>6456</v>
      </c>
      <c r="B1279" t="s">
        <v>6388</v>
      </c>
      <c r="C1279">
        <v>1000</v>
      </c>
    </row>
    <row r="1280" spans="1:3">
      <c r="A1280" t="s">
        <v>5460</v>
      </c>
      <c r="B1280" t="s">
        <v>5452</v>
      </c>
      <c r="C1280">
        <v>1000</v>
      </c>
    </row>
    <row r="1281" spans="1:3">
      <c r="A1281" t="s">
        <v>6873</v>
      </c>
      <c r="B1281" t="s">
        <v>6859</v>
      </c>
      <c r="C1281">
        <v>1000</v>
      </c>
    </row>
    <row r="1282" spans="1:3">
      <c r="A1282" t="s">
        <v>8590</v>
      </c>
      <c r="B1282" t="s">
        <v>8591</v>
      </c>
      <c r="C1282">
        <v>1000</v>
      </c>
    </row>
    <row r="1283" spans="1:3">
      <c r="A1283" t="s">
        <v>6534</v>
      </c>
      <c r="B1283" t="s">
        <v>6388</v>
      </c>
      <c r="C1283">
        <v>1000</v>
      </c>
    </row>
    <row r="1284" spans="1:3">
      <c r="A1284" t="s">
        <v>1357</v>
      </c>
      <c r="B1284" t="s">
        <v>2278</v>
      </c>
      <c r="C1284">
        <v>1000</v>
      </c>
    </row>
    <row r="1285" spans="1:3">
      <c r="A1285">
        <v>9670009971</v>
      </c>
      <c r="B1285" t="s">
        <v>5001</v>
      </c>
      <c r="C1285">
        <v>1000</v>
      </c>
    </row>
    <row r="1286" spans="1:3">
      <c r="A1286" t="s">
        <v>6966</v>
      </c>
      <c r="B1286" t="s">
        <v>6924</v>
      </c>
      <c r="C1286">
        <v>1000</v>
      </c>
    </row>
    <row r="1287" spans="1:3">
      <c r="A1287" t="s">
        <v>8240</v>
      </c>
      <c r="B1287" t="s">
        <v>8215</v>
      </c>
      <c r="C1287">
        <v>1000</v>
      </c>
    </row>
    <row r="1288" spans="1:3">
      <c r="A1288" t="s">
        <v>3026</v>
      </c>
      <c r="B1288" t="s">
        <v>2263</v>
      </c>
      <c r="C1288">
        <v>1000</v>
      </c>
    </row>
    <row r="1289" spans="1:3">
      <c r="A1289" t="s">
        <v>460</v>
      </c>
      <c r="B1289" t="s">
        <v>2284</v>
      </c>
      <c r="C1289">
        <v>1000</v>
      </c>
    </row>
    <row r="1290" spans="1:3">
      <c r="A1290" t="s">
        <v>5395</v>
      </c>
      <c r="B1290" t="s">
        <v>5385</v>
      </c>
      <c r="C1290">
        <v>1000</v>
      </c>
    </row>
    <row r="1291" spans="1:3">
      <c r="A1291" t="s">
        <v>1493</v>
      </c>
      <c r="B1291" t="s">
        <v>2271</v>
      </c>
      <c r="C1291">
        <v>1000</v>
      </c>
    </row>
    <row r="1292" spans="1:3">
      <c r="A1292" t="s">
        <v>925</v>
      </c>
      <c r="B1292" t="s">
        <v>2256</v>
      </c>
      <c r="C1292">
        <v>1000</v>
      </c>
    </row>
    <row r="1293" spans="1:3">
      <c r="A1293" t="s">
        <v>3036</v>
      </c>
      <c r="B1293" t="s">
        <v>2278</v>
      </c>
      <c r="C1293">
        <v>1000</v>
      </c>
    </row>
    <row r="1294" spans="1:3">
      <c r="A1294" t="s">
        <v>3037</v>
      </c>
      <c r="B1294" t="s">
        <v>2278</v>
      </c>
      <c r="C1294">
        <v>1000</v>
      </c>
    </row>
    <row r="1295" spans="1:3">
      <c r="A1295" t="s">
        <v>3038</v>
      </c>
      <c r="B1295" t="s">
        <v>2278</v>
      </c>
      <c r="C1295">
        <v>1000</v>
      </c>
    </row>
    <row r="1296" spans="1:3">
      <c r="A1296" t="s">
        <v>3018</v>
      </c>
      <c r="B1296" t="s">
        <v>2241</v>
      </c>
      <c r="C1296">
        <v>1000</v>
      </c>
    </row>
    <row r="1297" spans="1:3">
      <c r="A1297" t="s">
        <v>3009</v>
      </c>
      <c r="B1297" t="s">
        <v>2221</v>
      </c>
      <c r="C1297">
        <v>1000</v>
      </c>
    </row>
    <row r="1298" spans="1:3">
      <c r="A1298" t="s">
        <v>906</v>
      </c>
      <c r="B1298" t="s">
        <v>2221</v>
      </c>
      <c r="C1298">
        <v>1000</v>
      </c>
    </row>
    <row r="1299" spans="1:3">
      <c r="A1299" t="s">
        <v>3032</v>
      </c>
      <c r="B1299" t="s">
        <v>2271</v>
      </c>
      <c r="C1299">
        <v>1000</v>
      </c>
    </row>
    <row r="1300" spans="1:3">
      <c r="A1300" t="s">
        <v>1560</v>
      </c>
      <c r="B1300" t="s">
        <v>2271</v>
      </c>
      <c r="C1300">
        <v>1000</v>
      </c>
    </row>
    <row r="1301" spans="1:3">
      <c r="A1301" t="s">
        <v>8955</v>
      </c>
      <c r="B1301" t="s">
        <v>8938</v>
      </c>
      <c r="C1301">
        <v>1000</v>
      </c>
    </row>
    <row r="1302" spans="1:3">
      <c r="A1302" t="s">
        <v>8956</v>
      </c>
      <c r="B1302" t="s">
        <v>8938</v>
      </c>
      <c r="C1302">
        <v>1000</v>
      </c>
    </row>
    <row r="1303" spans="1:3">
      <c r="A1303" t="s">
        <v>3004</v>
      </c>
      <c r="B1303" t="s">
        <v>2221</v>
      </c>
      <c r="C1303">
        <v>966</v>
      </c>
    </row>
    <row r="1304" spans="1:3">
      <c r="A1304" t="s">
        <v>3003</v>
      </c>
      <c r="B1304" t="s">
        <v>1269</v>
      </c>
      <c r="C1304">
        <v>960</v>
      </c>
    </row>
    <row r="1305" spans="1:3">
      <c r="A1305" t="s">
        <v>5810</v>
      </c>
      <c r="B1305" t="s">
        <v>5807</v>
      </c>
      <c r="C1305">
        <v>950</v>
      </c>
    </row>
    <row r="1306" spans="1:3">
      <c r="A1306" t="s">
        <v>5759</v>
      </c>
      <c r="B1306" t="s">
        <v>5757</v>
      </c>
      <c r="C1306">
        <v>950</v>
      </c>
    </row>
    <row r="1307" spans="1:3">
      <c r="A1307" t="s">
        <v>6066</v>
      </c>
      <c r="B1307" t="s">
        <v>6063</v>
      </c>
      <c r="C1307">
        <v>950</v>
      </c>
    </row>
    <row r="1308" spans="1:3">
      <c r="A1308" t="s">
        <v>5568</v>
      </c>
      <c r="B1308" t="s">
        <v>5569</v>
      </c>
      <c r="C1308">
        <v>950</v>
      </c>
    </row>
    <row r="1309" spans="1:3">
      <c r="A1309" t="s">
        <v>6631</v>
      </c>
      <c r="B1309" t="s">
        <v>6602</v>
      </c>
      <c r="C1309">
        <v>938</v>
      </c>
    </row>
    <row r="1310" spans="1:3">
      <c r="A1310" t="s">
        <v>8318</v>
      </c>
      <c r="B1310" t="s">
        <v>8296</v>
      </c>
      <c r="C1310">
        <v>932</v>
      </c>
    </row>
    <row r="1311" spans="1:3">
      <c r="A1311" t="s">
        <v>7004</v>
      </c>
      <c r="B1311" t="s">
        <v>7005</v>
      </c>
      <c r="C1311">
        <v>915</v>
      </c>
    </row>
    <row r="1312" spans="1:3">
      <c r="A1312" t="s">
        <v>8083</v>
      </c>
      <c r="B1312" t="s">
        <v>8082</v>
      </c>
      <c r="C1312">
        <v>911</v>
      </c>
    </row>
    <row r="1313" spans="1:3">
      <c r="A1313">
        <v>9670019976</v>
      </c>
      <c r="B1313" t="s">
        <v>5001</v>
      </c>
      <c r="C1313">
        <v>910</v>
      </c>
    </row>
    <row r="1314" spans="1:3">
      <c r="A1314" t="s">
        <v>3002</v>
      </c>
      <c r="B1314" t="s">
        <v>2278</v>
      </c>
      <c r="C1314">
        <v>910</v>
      </c>
    </row>
    <row r="1315" spans="1:3">
      <c r="A1315" t="s">
        <v>2999</v>
      </c>
      <c r="B1315" t="s">
        <v>2271</v>
      </c>
      <c r="C1315">
        <v>900</v>
      </c>
    </row>
    <row r="1316" spans="1:3">
      <c r="A1316" t="s">
        <v>865</v>
      </c>
      <c r="B1316" t="s">
        <v>2253</v>
      </c>
      <c r="C1316">
        <v>900</v>
      </c>
    </row>
    <row r="1317" spans="1:3">
      <c r="A1317" t="s">
        <v>3000</v>
      </c>
      <c r="B1317" t="s">
        <v>2278</v>
      </c>
      <c r="C1317">
        <v>900</v>
      </c>
    </row>
    <row r="1318" spans="1:3">
      <c r="A1318" t="s">
        <v>2998</v>
      </c>
      <c r="B1318" t="s">
        <v>2217</v>
      </c>
      <c r="C1318">
        <v>900</v>
      </c>
    </row>
    <row r="1319" spans="1:3">
      <c r="A1319" t="s">
        <v>3783</v>
      </c>
      <c r="B1319" t="s">
        <v>3768</v>
      </c>
      <c r="C1319">
        <v>900</v>
      </c>
    </row>
    <row r="1320" spans="1:3">
      <c r="A1320" t="s">
        <v>4819</v>
      </c>
      <c r="B1320" t="s">
        <v>4816</v>
      </c>
      <c r="C1320">
        <v>900</v>
      </c>
    </row>
    <row r="1321" spans="1:3">
      <c r="A1321" t="s">
        <v>2996</v>
      </c>
      <c r="B1321" t="s">
        <v>2241</v>
      </c>
      <c r="C1321">
        <v>900</v>
      </c>
    </row>
    <row r="1322" spans="1:3">
      <c r="A1322" t="s">
        <v>5652</v>
      </c>
      <c r="B1322" t="s">
        <v>5638</v>
      </c>
      <c r="C1322">
        <v>900</v>
      </c>
    </row>
    <row r="1323" spans="1:3">
      <c r="A1323" t="s">
        <v>5652</v>
      </c>
      <c r="B1323" t="s">
        <v>5638</v>
      </c>
      <c r="C1323">
        <v>900</v>
      </c>
    </row>
    <row r="1324" spans="1:3">
      <c r="A1324" t="s">
        <v>2997</v>
      </c>
      <c r="B1324" t="s">
        <v>2256</v>
      </c>
      <c r="C1324">
        <v>900</v>
      </c>
    </row>
    <row r="1325" spans="1:3">
      <c r="A1325" t="s">
        <v>3001</v>
      </c>
      <c r="B1325" t="s">
        <v>2219</v>
      </c>
      <c r="C1325">
        <v>900</v>
      </c>
    </row>
    <row r="1326" spans="1:3">
      <c r="A1326" t="s">
        <v>6036</v>
      </c>
      <c r="B1326" t="s">
        <v>6037</v>
      </c>
      <c r="C1326">
        <v>900</v>
      </c>
    </row>
    <row r="1327" spans="1:3">
      <c r="A1327" t="s">
        <v>3795</v>
      </c>
      <c r="B1327" t="s">
        <v>3768</v>
      </c>
      <c r="C1327">
        <v>900</v>
      </c>
    </row>
    <row r="1328" spans="1:3">
      <c r="A1328" t="s">
        <v>3814</v>
      </c>
      <c r="B1328" t="s">
        <v>3768</v>
      </c>
      <c r="C1328">
        <v>900</v>
      </c>
    </row>
    <row r="1329" spans="1:3">
      <c r="A1329" t="s">
        <v>3815</v>
      </c>
      <c r="B1329" t="s">
        <v>3768</v>
      </c>
      <c r="C1329">
        <v>900</v>
      </c>
    </row>
    <row r="1330" spans="1:3">
      <c r="A1330" t="s">
        <v>3817</v>
      </c>
      <c r="B1330" t="s">
        <v>3768</v>
      </c>
      <c r="C1330">
        <v>900</v>
      </c>
    </row>
    <row r="1331" spans="1:3">
      <c r="A1331" t="s">
        <v>5774</v>
      </c>
      <c r="B1331" t="s">
        <v>5770</v>
      </c>
      <c r="C1331">
        <v>890</v>
      </c>
    </row>
    <row r="1332" spans="1:3">
      <c r="A1332" t="s">
        <v>8319</v>
      </c>
      <c r="B1332" t="s">
        <v>8296</v>
      </c>
      <c r="C1332">
        <v>882</v>
      </c>
    </row>
    <row r="1333" spans="1:3">
      <c r="A1333" t="s">
        <v>2995</v>
      </c>
      <c r="B1333" t="s">
        <v>2219</v>
      </c>
      <c r="C1333">
        <v>874</v>
      </c>
    </row>
    <row r="1334" spans="1:3">
      <c r="A1334" t="s">
        <v>1276</v>
      </c>
      <c r="B1334" t="s">
        <v>2278</v>
      </c>
      <c r="C1334">
        <v>868</v>
      </c>
    </row>
    <row r="1335" spans="1:3">
      <c r="A1335" t="s">
        <v>1491</v>
      </c>
      <c r="B1335" t="s">
        <v>2219</v>
      </c>
      <c r="C1335">
        <v>856</v>
      </c>
    </row>
    <row r="1336" spans="1:3">
      <c r="A1336" t="s">
        <v>6463</v>
      </c>
      <c r="B1336" t="s">
        <v>6388</v>
      </c>
      <c r="C1336">
        <v>850</v>
      </c>
    </row>
    <row r="1337" spans="1:3">
      <c r="A1337" t="s">
        <v>6466</v>
      </c>
      <c r="B1337" t="s">
        <v>6388</v>
      </c>
      <c r="C1337">
        <v>850</v>
      </c>
    </row>
    <row r="1338" spans="1:3">
      <c r="A1338" t="s">
        <v>3808</v>
      </c>
      <c r="B1338" t="s">
        <v>3768</v>
      </c>
      <c r="C1338">
        <v>850</v>
      </c>
    </row>
    <row r="1339" spans="1:3">
      <c r="A1339" t="s">
        <v>3821</v>
      </c>
      <c r="B1339" t="s">
        <v>3768</v>
      </c>
      <c r="C1339">
        <v>850</v>
      </c>
    </row>
    <row r="1340" spans="1:3">
      <c r="A1340" t="s">
        <v>2994</v>
      </c>
      <c r="B1340" t="s">
        <v>2219</v>
      </c>
      <c r="C1340">
        <v>840</v>
      </c>
    </row>
    <row r="1341" spans="1:3">
      <c r="A1341" t="s">
        <v>2990</v>
      </c>
      <c r="B1341" t="s">
        <v>2241</v>
      </c>
      <c r="C1341">
        <v>800</v>
      </c>
    </row>
    <row r="1342" spans="1:3">
      <c r="A1342" t="s">
        <v>4316</v>
      </c>
      <c r="B1342" t="s">
        <v>4315</v>
      </c>
      <c r="C1342">
        <v>800</v>
      </c>
    </row>
    <row r="1343" spans="1:3">
      <c r="A1343" t="s">
        <v>1449</v>
      </c>
      <c r="B1343" t="s">
        <v>2221</v>
      </c>
      <c r="C1343">
        <v>800</v>
      </c>
    </row>
    <row r="1344" spans="1:3">
      <c r="A1344" t="s">
        <v>1422</v>
      </c>
      <c r="B1344" t="s">
        <v>2271</v>
      </c>
      <c r="C1344">
        <v>800</v>
      </c>
    </row>
    <row r="1345" spans="1:3">
      <c r="A1345" t="s">
        <v>6421</v>
      </c>
      <c r="B1345" t="s">
        <v>6388</v>
      </c>
      <c r="C1345">
        <v>800</v>
      </c>
    </row>
    <row r="1346" spans="1:3">
      <c r="A1346" t="s">
        <v>2864</v>
      </c>
      <c r="B1346" t="s">
        <v>2271</v>
      </c>
      <c r="C1346">
        <v>800</v>
      </c>
    </row>
    <row r="1347" spans="1:3">
      <c r="A1347" t="s">
        <v>2991</v>
      </c>
      <c r="B1347" t="s">
        <v>2219</v>
      </c>
      <c r="C1347">
        <v>800</v>
      </c>
    </row>
    <row r="1348" spans="1:3">
      <c r="A1348" t="s">
        <v>5007</v>
      </c>
      <c r="B1348" t="s">
        <v>5001</v>
      </c>
      <c r="C1348">
        <v>800</v>
      </c>
    </row>
    <row r="1349" spans="1:3">
      <c r="A1349" t="s">
        <v>5010</v>
      </c>
      <c r="B1349" t="s">
        <v>5001</v>
      </c>
      <c r="C1349">
        <v>800</v>
      </c>
    </row>
    <row r="1350" spans="1:3">
      <c r="A1350" t="s">
        <v>2992</v>
      </c>
      <c r="B1350" t="s">
        <v>2219</v>
      </c>
      <c r="C1350">
        <v>800</v>
      </c>
    </row>
    <row r="1351" spans="1:3">
      <c r="A1351" t="s">
        <v>2993</v>
      </c>
      <c r="B1351" t="s">
        <v>2219</v>
      </c>
      <c r="C1351">
        <v>800</v>
      </c>
    </row>
    <row r="1352" spans="1:3">
      <c r="A1352" t="s">
        <v>8377</v>
      </c>
      <c r="B1352" t="s">
        <v>8296</v>
      </c>
      <c r="C1352">
        <v>800</v>
      </c>
    </row>
    <row r="1353" spans="1:3">
      <c r="A1353" t="s">
        <v>5017</v>
      </c>
      <c r="B1353" t="s">
        <v>5001</v>
      </c>
      <c r="C1353">
        <v>800</v>
      </c>
    </row>
    <row r="1354" spans="1:3">
      <c r="A1354" t="s">
        <v>8260</v>
      </c>
      <c r="B1354" t="s">
        <v>8244</v>
      </c>
      <c r="C1354">
        <v>800</v>
      </c>
    </row>
    <row r="1355" spans="1:3">
      <c r="A1355" t="s">
        <v>8116</v>
      </c>
      <c r="B1355" t="s">
        <v>8108</v>
      </c>
      <c r="C1355">
        <v>800</v>
      </c>
    </row>
    <row r="1356" spans="1:3">
      <c r="A1356" t="s">
        <v>1277</v>
      </c>
      <c r="B1356" t="s">
        <v>2278</v>
      </c>
      <c r="C1356">
        <v>800</v>
      </c>
    </row>
    <row r="1357" spans="1:3">
      <c r="A1357" t="s">
        <v>5394</v>
      </c>
      <c r="B1357" t="s">
        <v>5385</v>
      </c>
      <c r="C1357">
        <v>800</v>
      </c>
    </row>
    <row r="1358" spans="1:3">
      <c r="A1358" t="s">
        <v>2988</v>
      </c>
      <c r="B1358" t="s">
        <v>2221</v>
      </c>
      <c r="C1358">
        <v>800</v>
      </c>
    </row>
    <row r="1359" spans="1:3">
      <c r="A1359" t="s">
        <v>1157</v>
      </c>
      <c r="B1359" t="s">
        <v>2271</v>
      </c>
      <c r="C1359">
        <v>800</v>
      </c>
    </row>
    <row r="1360" spans="1:3">
      <c r="A1360" t="s">
        <v>6739</v>
      </c>
      <c r="B1360" t="s">
        <v>6733</v>
      </c>
      <c r="C1360">
        <v>800</v>
      </c>
    </row>
    <row r="1361" spans="1:3">
      <c r="A1361" t="s">
        <v>6739</v>
      </c>
      <c r="B1361" t="s">
        <v>6733</v>
      </c>
      <c r="C1361">
        <v>800</v>
      </c>
    </row>
    <row r="1362" spans="1:3">
      <c r="A1362" t="s">
        <v>2989</v>
      </c>
      <c r="B1362" t="s">
        <v>2221</v>
      </c>
      <c r="C1362">
        <v>800</v>
      </c>
    </row>
    <row r="1363" spans="1:3">
      <c r="A1363" t="s">
        <v>2987</v>
      </c>
      <c r="B1363" t="s">
        <v>2259</v>
      </c>
      <c r="C1363">
        <v>785</v>
      </c>
    </row>
    <row r="1364" spans="1:3">
      <c r="A1364" t="s">
        <v>2986</v>
      </c>
      <c r="B1364" t="s">
        <v>2219</v>
      </c>
      <c r="C1364">
        <v>784</v>
      </c>
    </row>
    <row r="1365" spans="1:3">
      <c r="A1365" t="s">
        <v>6521</v>
      </c>
      <c r="B1365" t="s">
        <v>6388</v>
      </c>
      <c r="C1365">
        <v>784</v>
      </c>
    </row>
    <row r="1366" spans="1:3">
      <c r="A1366" t="s">
        <v>3836</v>
      </c>
      <c r="B1366" t="s">
        <v>3768</v>
      </c>
      <c r="C1366">
        <v>779</v>
      </c>
    </row>
    <row r="1367" spans="1:3">
      <c r="A1367" t="s">
        <v>2985</v>
      </c>
      <c r="B1367" t="s">
        <v>2259</v>
      </c>
      <c r="C1367">
        <v>779</v>
      </c>
    </row>
    <row r="1368" spans="1:3">
      <c r="A1368" t="s">
        <v>6530</v>
      </c>
      <c r="B1368" t="s">
        <v>6388</v>
      </c>
      <c r="C1368">
        <v>776</v>
      </c>
    </row>
    <row r="1369" spans="1:3">
      <c r="A1369" t="s">
        <v>1312</v>
      </c>
      <c r="B1369" t="s">
        <v>2221</v>
      </c>
      <c r="C1369">
        <v>776</v>
      </c>
    </row>
    <row r="1370" spans="1:3">
      <c r="A1370" t="s">
        <v>2984</v>
      </c>
      <c r="B1370" t="s">
        <v>2221</v>
      </c>
      <c r="C1370">
        <v>776</v>
      </c>
    </row>
    <row r="1371" spans="1:3">
      <c r="A1371" t="s">
        <v>4089</v>
      </c>
      <c r="B1371" t="s">
        <v>4086</v>
      </c>
      <c r="C1371">
        <v>770</v>
      </c>
    </row>
    <row r="1372" spans="1:3">
      <c r="A1372" t="s">
        <v>1511</v>
      </c>
      <c r="B1372" t="s">
        <v>2221</v>
      </c>
      <c r="C1372">
        <v>761</v>
      </c>
    </row>
    <row r="1373" spans="1:3">
      <c r="A1373" t="s">
        <v>2982</v>
      </c>
      <c r="B1373" t="s">
        <v>2271</v>
      </c>
      <c r="C1373">
        <v>750</v>
      </c>
    </row>
    <row r="1374" spans="1:3">
      <c r="A1374" t="s">
        <v>2983</v>
      </c>
      <c r="B1374" t="s">
        <v>2278</v>
      </c>
      <c r="C1374">
        <v>750</v>
      </c>
    </row>
    <row r="1375" spans="1:3">
      <c r="A1375" t="s">
        <v>2981</v>
      </c>
      <c r="B1375" t="s">
        <v>2221</v>
      </c>
      <c r="C1375">
        <v>749</v>
      </c>
    </row>
    <row r="1376" spans="1:3">
      <c r="A1376" t="s">
        <v>6019</v>
      </c>
      <c r="B1376" t="s">
        <v>5991</v>
      </c>
      <c r="C1376">
        <v>742</v>
      </c>
    </row>
    <row r="1377" spans="1:3">
      <c r="A1377" t="s">
        <v>2980</v>
      </c>
      <c r="B1377" t="s">
        <v>2221</v>
      </c>
      <c r="C1377">
        <v>740</v>
      </c>
    </row>
    <row r="1378" spans="1:3">
      <c r="A1378" t="s">
        <v>8173</v>
      </c>
      <c r="B1378" t="s">
        <v>8154</v>
      </c>
      <c r="C1378">
        <v>723</v>
      </c>
    </row>
    <row r="1379" spans="1:3">
      <c r="A1379" t="s">
        <v>3547</v>
      </c>
      <c r="B1379" t="s">
        <v>3548</v>
      </c>
      <c r="C1379">
        <v>721</v>
      </c>
    </row>
    <row r="1380" spans="1:3">
      <c r="A1380" t="s">
        <v>2979</v>
      </c>
      <c r="B1380" t="s">
        <v>2276</v>
      </c>
      <c r="C1380">
        <v>720</v>
      </c>
    </row>
    <row r="1381" spans="1:3">
      <c r="A1381" t="s">
        <v>4590</v>
      </c>
      <c r="B1381" t="s">
        <v>4569</v>
      </c>
      <c r="C1381">
        <v>720</v>
      </c>
    </row>
    <row r="1382" spans="1:3">
      <c r="A1382" t="s">
        <v>5267</v>
      </c>
      <c r="B1382" t="s">
        <v>5266</v>
      </c>
      <c r="C1382">
        <v>720</v>
      </c>
    </row>
    <row r="1383" spans="1:3">
      <c r="A1383" t="s">
        <v>6510</v>
      </c>
      <c r="B1383" t="s">
        <v>6388</v>
      </c>
      <c r="C1383">
        <v>714</v>
      </c>
    </row>
    <row r="1384" spans="1:3">
      <c r="A1384" t="s">
        <v>1355</v>
      </c>
      <c r="B1384" t="s">
        <v>2241</v>
      </c>
      <c r="C1384">
        <v>714</v>
      </c>
    </row>
    <row r="1385" spans="1:3">
      <c r="A1385" t="s">
        <v>514</v>
      </c>
      <c r="B1385" t="s">
        <v>1269</v>
      </c>
      <c r="C1385">
        <v>713</v>
      </c>
    </row>
    <row r="1386" spans="1:3">
      <c r="A1386" t="s">
        <v>1488</v>
      </c>
      <c r="B1386" t="s">
        <v>2256</v>
      </c>
      <c r="C1386">
        <v>711</v>
      </c>
    </row>
    <row r="1387" spans="1:3">
      <c r="A1387" t="s">
        <v>4730</v>
      </c>
      <c r="B1387" t="s">
        <v>4727</v>
      </c>
      <c r="C1387">
        <v>710</v>
      </c>
    </row>
    <row r="1388" spans="1:3">
      <c r="A1388" t="s">
        <v>2978</v>
      </c>
      <c r="B1388" t="s">
        <v>2271</v>
      </c>
      <c r="C1388">
        <v>709</v>
      </c>
    </row>
    <row r="1389" spans="1:3">
      <c r="A1389" t="s">
        <v>1430</v>
      </c>
      <c r="B1389" t="s">
        <v>2271</v>
      </c>
      <c r="C1389">
        <v>700</v>
      </c>
    </row>
    <row r="1390" spans="1:3">
      <c r="A1390" t="s">
        <v>1331</v>
      </c>
      <c r="B1390" t="s">
        <v>2253</v>
      </c>
      <c r="C1390">
        <v>700</v>
      </c>
    </row>
    <row r="1391" spans="1:3">
      <c r="A1391" t="s">
        <v>4927</v>
      </c>
      <c r="B1391" t="s">
        <v>4925</v>
      </c>
      <c r="C1391">
        <v>700</v>
      </c>
    </row>
    <row r="1392" spans="1:3">
      <c r="A1392" t="s">
        <v>4483</v>
      </c>
      <c r="B1392" t="s">
        <v>4925</v>
      </c>
      <c r="C1392">
        <v>700</v>
      </c>
    </row>
    <row r="1393" spans="1:3">
      <c r="A1393" t="s">
        <v>5433</v>
      </c>
      <c r="B1393" t="s">
        <v>5423</v>
      </c>
      <c r="C1393">
        <v>700</v>
      </c>
    </row>
    <row r="1394" spans="1:3">
      <c r="A1394" t="s">
        <v>5621</v>
      </c>
      <c r="B1394" t="s">
        <v>5608</v>
      </c>
      <c r="C1394">
        <v>700</v>
      </c>
    </row>
    <row r="1395" spans="1:3">
      <c r="A1395" t="s">
        <v>2846</v>
      </c>
      <c r="B1395" t="s">
        <v>2259</v>
      </c>
      <c r="C1395">
        <v>700</v>
      </c>
    </row>
    <row r="1396" spans="1:3">
      <c r="A1396" t="s">
        <v>2977</v>
      </c>
      <c r="B1396" t="s">
        <v>2241</v>
      </c>
      <c r="C1396">
        <v>700</v>
      </c>
    </row>
    <row r="1397" spans="1:3">
      <c r="A1397" t="s">
        <v>492</v>
      </c>
      <c r="B1397" t="s">
        <v>1269</v>
      </c>
      <c r="C1397">
        <v>700</v>
      </c>
    </row>
    <row r="1398" spans="1:3">
      <c r="A1398" t="s">
        <v>7393</v>
      </c>
      <c r="B1398" t="s">
        <v>7394</v>
      </c>
      <c r="C1398">
        <v>700</v>
      </c>
    </row>
    <row r="1399" spans="1:3">
      <c r="A1399" t="s">
        <v>4346</v>
      </c>
      <c r="B1399" t="s">
        <v>6748</v>
      </c>
      <c r="C1399">
        <v>700</v>
      </c>
    </row>
    <row r="1400" spans="1:3">
      <c r="A1400" t="s">
        <v>4348</v>
      </c>
      <c r="B1400" t="s">
        <v>6748</v>
      </c>
      <c r="C1400">
        <v>700</v>
      </c>
    </row>
    <row r="1401" spans="1:3">
      <c r="A1401" t="s">
        <v>6659</v>
      </c>
      <c r="B1401" t="s">
        <v>6650</v>
      </c>
      <c r="C1401">
        <v>700</v>
      </c>
    </row>
    <row r="1402" spans="1:3">
      <c r="A1402" t="s">
        <v>1551</v>
      </c>
      <c r="B1402" t="s">
        <v>2436</v>
      </c>
      <c r="C1402">
        <v>699</v>
      </c>
    </row>
    <row r="1403" spans="1:3">
      <c r="A1403" t="s">
        <v>8156</v>
      </c>
      <c r="B1403" t="s">
        <v>8154</v>
      </c>
      <c r="C1403">
        <v>693</v>
      </c>
    </row>
    <row r="1404" spans="1:3">
      <c r="A1404" t="s">
        <v>8166</v>
      </c>
      <c r="B1404" t="s">
        <v>8154</v>
      </c>
      <c r="C1404">
        <v>693</v>
      </c>
    </row>
    <row r="1405" spans="1:3">
      <c r="A1405" t="s">
        <v>8178</v>
      </c>
      <c r="B1405" t="s">
        <v>8154</v>
      </c>
      <c r="C1405">
        <v>693</v>
      </c>
    </row>
    <row r="1406" spans="1:3">
      <c r="A1406" t="s">
        <v>5773</v>
      </c>
      <c r="B1406" t="s">
        <v>5770</v>
      </c>
      <c r="C1406">
        <v>666</v>
      </c>
    </row>
    <row r="1407" spans="1:3">
      <c r="A1407" t="s">
        <v>2976</v>
      </c>
      <c r="B1407" t="s">
        <v>2217</v>
      </c>
      <c r="C1407">
        <v>662</v>
      </c>
    </row>
    <row r="1408" spans="1:3">
      <c r="A1408" t="s">
        <v>6314</v>
      </c>
      <c r="B1408" t="s">
        <v>6309</v>
      </c>
      <c r="C1408">
        <v>660</v>
      </c>
    </row>
    <row r="1409" spans="1:3">
      <c r="A1409" t="s">
        <v>8350</v>
      </c>
      <c r="B1409" t="s">
        <v>8296</v>
      </c>
      <c r="C1409">
        <v>650</v>
      </c>
    </row>
    <row r="1410" spans="1:3">
      <c r="A1410" t="s">
        <v>2975</v>
      </c>
      <c r="B1410" t="s">
        <v>2219</v>
      </c>
      <c r="C1410">
        <v>650</v>
      </c>
    </row>
    <row r="1411" spans="1:3">
      <c r="A1411" t="s">
        <v>8560</v>
      </c>
      <c r="B1411" t="s">
        <v>8538</v>
      </c>
      <c r="C1411">
        <v>650</v>
      </c>
    </row>
    <row r="1412" spans="1:3">
      <c r="A1412" t="s">
        <v>2974</v>
      </c>
      <c r="B1412" t="s">
        <v>2219</v>
      </c>
      <c r="C1412">
        <v>648</v>
      </c>
    </row>
    <row r="1413" spans="1:3">
      <c r="A1413" t="s">
        <v>2972</v>
      </c>
      <c r="B1413" t="s">
        <v>2219</v>
      </c>
      <c r="C1413">
        <v>644</v>
      </c>
    </row>
    <row r="1414" spans="1:3">
      <c r="A1414" t="s">
        <v>2973</v>
      </c>
      <c r="B1414" t="s">
        <v>2219</v>
      </c>
      <c r="C1414">
        <v>644</v>
      </c>
    </row>
    <row r="1415" spans="1:3">
      <c r="A1415" t="s">
        <v>1085</v>
      </c>
      <c r="B1415" t="s">
        <v>2682</v>
      </c>
      <c r="C1415">
        <v>644</v>
      </c>
    </row>
    <row r="1416" spans="1:3">
      <c r="A1416" t="s">
        <v>7083</v>
      </c>
      <c r="B1416" t="s">
        <v>7081</v>
      </c>
      <c r="C1416">
        <v>644</v>
      </c>
    </row>
    <row r="1417" spans="1:3">
      <c r="A1417" t="s">
        <v>2971</v>
      </c>
      <c r="B1417" t="s">
        <v>2219</v>
      </c>
      <c r="C1417">
        <v>642</v>
      </c>
    </row>
    <row r="1418" spans="1:3">
      <c r="A1418" t="s">
        <v>3986</v>
      </c>
      <c r="B1418" t="s">
        <v>3959</v>
      </c>
      <c r="C1418">
        <v>640</v>
      </c>
    </row>
    <row r="1419" spans="1:3">
      <c r="A1419" t="s">
        <v>2969</v>
      </c>
      <c r="B1419" t="s">
        <v>2255</v>
      </c>
      <c r="C1419">
        <v>640</v>
      </c>
    </row>
    <row r="1420" spans="1:3">
      <c r="A1420" t="s">
        <v>2970</v>
      </c>
      <c r="B1420" t="s">
        <v>2255</v>
      </c>
      <c r="C1420">
        <v>640</v>
      </c>
    </row>
    <row r="1421" spans="1:3">
      <c r="A1421" t="s">
        <v>2792</v>
      </c>
      <c r="B1421" t="s">
        <v>2219</v>
      </c>
      <c r="C1421">
        <v>625</v>
      </c>
    </row>
    <row r="1422" spans="1:3">
      <c r="A1422" t="s">
        <v>2966</v>
      </c>
      <c r="B1422" t="s">
        <v>2219</v>
      </c>
      <c r="C1422">
        <v>625</v>
      </c>
    </row>
    <row r="1423" spans="1:3">
      <c r="A1423" t="s">
        <v>2967</v>
      </c>
      <c r="B1423" t="s">
        <v>2219</v>
      </c>
      <c r="C1423">
        <v>625</v>
      </c>
    </row>
    <row r="1424" spans="1:3">
      <c r="A1424" t="s">
        <v>2968</v>
      </c>
      <c r="B1424" t="s">
        <v>2219</v>
      </c>
      <c r="C1424">
        <v>625</v>
      </c>
    </row>
    <row r="1425" spans="1:3">
      <c r="A1425" t="s">
        <v>2965</v>
      </c>
      <c r="B1425" t="s">
        <v>2241</v>
      </c>
      <c r="C1425">
        <v>624</v>
      </c>
    </row>
    <row r="1426" spans="1:3">
      <c r="A1426" t="s">
        <v>2964</v>
      </c>
      <c r="B1426" t="s">
        <v>2327</v>
      </c>
      <c r="C1426">
        <v>615</v>
      </c>
    </row>
    <row r="1427" spans="1:3">
      <c r="A1427" t="s">
        <v>4235</v>
      </c>
      <c r="B1427" t="s">
        <v>4236</v>
      </c>
      <c r="C1427">
        <v>610</v>
      </c>
    </row>
    <row r="1428" spans="1:3">
      <c r="A1428" t="s">
        <v>6607</v>
      </c>
      <c r="B1428" t="s">
        <v>6602</v>
      </c>
      <c r="C1428">
        <v>610</v>
      </c>
    </row>
    <row r="1429" spans="1:3">
      <c r="A1429" t="s">
        <v>2963</v>
      </c>
      <c r="B1429" t="s">
        <v>2253</v>
      </c>
      <c r="C1429">
        <v>610</v>
      </c>
    </row>
    <row r="1430" spans="1:3">
      <c r="A1430" t="s">
        <v>817</v>
      </c>
      <c r="B1430" t="s">
        <v>2271</v>
      </c>
      <c r="C1430">
        <v>610</v>
      </c>
    </row>
    <row r="1431" spans="1:3">
      <c r="A1431" t="s">
        <v>2962</v>
      </c>
      <c r="B1431" t="s">
        <v>1269</v>
      </c>
      <c r="C1431">
        <v>610</v>
      </c>
    </row>
    <row r="1432" spans="1:3">
      <c r="A1432" t="s">
        <v>892</v>
      </c>
      <c r="B1432" t="s">
        <v>2256</v>
      </c>
      <c r="C1432">
        <v>603</v>
      </c>
    </row>
    <row r="1433" spans="1:3">
      <c r="A1433" t="s">
        <v>2960</v>
      </c>
      <c r="B1433" t="s">
        <v>2271</v>
      </c>
      <c r="C1433">
        <v>600</v>
      </c>
    </row>
    <row r="1434" spans="1:3">
      <c r="A1434" t="s">
        <v>1514</v>
      </c>
      <c r="B1434" t="s">
        <v>2217</v>
      </c>
      <c r="C1434">
        <v>600</v>
      </c>
    </row>
    <row r="1435" spans="1:3">
      <c r="A1435" t="s">
        <v>3967</v>
      </c>
      <c r="B1435" t="s">
        <v>3959</v>
      </c>
      <c r="C1435">
        <v>600</v>
      </c>
    </row>
    <row r="1436" spans="1:3">
      <c r="A1436" t="s">
        <v>4587</v>
      </c>
      <c r="B1436" t="s">
        <v>4569</v>
      </c>
      <c r="C1436">
        <v>600</v>
      </c>
    </row>
    <row r="1437" spans="1:3">
      <c r="A1437" t="s">
        <v>5620</v>
      </c>
      <c r="B1437" t="s">
        <v>5608</v>
      </c>
      <c r="C1437">
        <v>600</v>
      </c>
    </row>
    <row r="1438" spans="1:3">
      <c r="A1438" t="s">
        <v>1544</v>
      </c>
      <c r="B1438" t="s">
        <v>2959</v>
      </c>
      <c r="C1438">
        <v>600</v>
      </c>
    </row>
    <row r="1439" spans="1:3">
      <c r="A1439" t="s">
        <v>3785</v>
      </c>
      <c r="B1439" t="s">
        <v>3768</v>
      </c>
      <c r="C1439">
        <v>600</v>
      </c>
    </row>
    <row r="1440" spans="1:3">
      <c r="A1440" t="s">
        <v>4817</v>
      </c>
      <c r="B1440" t="s">
        <v>4816</v>
      </c>
      <c r="C1440">
        <v>600</v>
      </c>
    </row>
    <row r="1441" spans="1:3">
      <c r="A1441" t="s">
        <v>4818</v>
      </c>
      <c r="B1441" t="s">
        <v>4816</v>
      </c>
      <c r="C1441">
        <v>600</v>
      </c>
    </row>
    <row r="1442" spans="1:3">
      <c r="A1442" t="s">
        <v>4823</v>
      </c>
      <c r="B1442" t="s">
        <v>4816</v>
      </c>
      <c r="C1442">
        <v>600</v>
      </c>
    </row>
    <row r="1443" spans="1:3">
      <c r="A1443">
        <v>180907</v>
      </c>
      <c r="B1443" t="s">
        <v>8296</v>
      </c>
      <c r="C1443">
        <v>600</v>
      </c>
    </row>
    <row r="1444" spans="1:3">
      <c r="A1444">
        <v>9806131</v>
      </c>
      <c r="B1444" t="s">
        <v>7206</v>
      </c>
      <c r="C1444">
        <v>600</v>
      </c>
    </row>
    <row r="1445" spans="1:3">
      <c r="A1445">
        <v>42122000</v>
      </c>
      <c r="B1445" t="s">
        <v>4791</v>
      </c>
      <c r="C1445">
        <v>600</v>
      </c>
    </row>
    <row r="1446" spans="1:3">
      <c r="A1446" t="s">
        <v>3721</v>
      </c>
      <c r="B1446" t="s">
        <v>3722</v>
      </c>
      <c r="C1446">
        <v>600</v>
      </c>
    </row>
    <row r="1447" spans="1:3">
      <c r="A1447" t="s">
        <v>8957</v>
      </c>
      <c r="B1447" t="s">
        <v>29</v>
      </c>
      <c r="C1447">
        <v>600</v>
      </c>
    </row>
    <row r="1448" spans="1:3">
      <c r="A1448" t="s">
        <v>4050</v>
      </c>
      <c r="B1448" t="s">
        <v>4051</v>
      </c>
      <c r="C1448">
        <v>600</v>
      </c>
    </row>
    <row r="1449" spans="1:3">
      <c r="A1449" t="s">
        <v>8578</v>
      </c>
      <c r="B1449" t="s">
        <v>8579</v>
      </c>
      <c r="C1449">
        <v>600</v>
      </c>
    </row>
    <row r="1450" spans="1:3">
      <c r="A1450" t="s">
        <v>5384</v>
      </c>
      <c r="B1450" t="s">
        <v>5385</v>
      </c>
      <c r="C1450">
        <v>600</v>
      </c>
    </row>
    <row r="1451" spans="1:3">
      <c r="A1451" t="s">
        <v>4307</v>
      </c>
      <c r="B1451" t="s">
        <v>4308</v>
      </c>
      <c r="C1451">
        <v>600</v>
      </c>
    </row>
    <row r="1452" spans="1:3">
      <c r="A1452" t="s">
        <v>8958</v>
      </c>
      <c r="B1452" t="s">
        <v>29</v>
      </c>
      <c r="C1452">
        <v>600</v>
      </c>
    </row>
    <row r="1453" spans="1:3">
      <c r="A1453" t="s">
        <v>3730</v>
      </c>
      <c r="B1453" t="s">
        <v>3731</v>
      </c>
      <c r="C1453">
        <v>600</v>
      </c>
    </row>
    <row r="1454" spans="1:3">
      <c r="A1454" t="s">
        <v>2961</v>
      </c>
      <c r="B1454" t="s">
        <v>2219</v>
      </c>
      <c r="C1454">
        <v>600</v>
      </c>
    </row>
    <row r="1455" spans="1:3">
      <c r="A1455" t="s">
        <v>5110</v>
      </c>
      <c r="B1455" t="s">
        <v>5111</v>
      </c>
      <c r="C1455">
        <v>600</v>
      </c>
    </row>
    <row r="1456" spans="1:3">
      <c r="A1456" t="s">
        <v>4353</v>
      </c>
      <c r="B1456" t="s">
        <v>4352</v>
      </c>
      <c r="C1456">
        <v>600</v>
      </c>
    </row>
    <row r="1457" spans="1:3">
      <c r="A1457" t="s">
        <v>1305</v>
      </c>
      <c r="B1457" t="s">
        <v>2221</v>
      </c>
      <c r="C1457">
        <v>600</v>
      </c>
    </row>
    <row r="1458" spans="1:3">
      <c r="A1458" t="s">
        <v>5104</v>
      </c>
      <c r="B1458" t="s">
        <v>5105</v>
      </c>
      <c r="C1458">
        <v>600</v>
      </c>
    </row>
    <row r="1459" spans="1:3">
      <c r="A1459" t="s">
        <v>5013</v>
      </c>
      <c r="B1459" t="s">
        <v>5001</v>
      </c>
      <c r="C1459">
        <v>600</v>
      </c>
    </row>
    <row r="1460" spans="1:3">
      <c r="A1460" t="s">
        <v>1535</v>
      </c>
      <c r="B1460" t="s">
        <v>2217</v>
      </c>
      <c r="C1460">
        <v>600</v>
      </c>
    </row>
    <row r="1461" spans="1:3">
      <c r="A1461" t="s">
        <v>6470</v>
      </c>
      <c r="B1461" t="s">
        <v>6388</v>
      </c>
      <c r="C1461">
        <v>600</v>
      </c>
    </row>
    <row r="1462" spans="1:3">
      <c r="A1462" t="s">
        <v>6471</v>
      </c>
      <c r="B1462" t="s">
        <v>6388</v>
      </c>
      <c r="C1462">
        <v>600</v>
      </c>
    </row>
    <row r="1463" spans="1:3">
      <c r="A1463" t="s">
        <v>6476</v>
      </c>
      <c r="B1463" t="s">
        <v>6388</v>
      </c>
      <c r="C1463">
        <v>600</v>
      </c>
    </row>
    <row r="1464" spans="1:3">
      <c r="A1464" t="s">
        <v>2957</v>
      </c>
      <c r="B1464" t="s">
        <v>2241</v>
      </c>
      <c r="C1464">
        <v>600</v>
      </c>
    </row>
    <row r="1465" spans="1:3">
      <c r="A1465" t="s">
        <v>2958</v>
      </c>
      <c r="B1465" t="s">
        <v>2241</v>
      </c>
      <c r="C1465">
        <v>600</v>
      </c>
    </row>
    <row r="1466" spans="1:3">
      <c r="A1466" t="s">
        <v>1461</v>
      </c>
      <c r="B1466" t="s">
        <v>2259</v>
      </c>
      <c r="C1466">
        <v>600</v>
      </c>
    </row>
    <row r="1467" spans="1:3">
      <c r="A1467" t="s">
        <v>8268</v>
      </c>
      <c r="B1467" t="s">
        <v>8244</v>
      </c>
      <c r="C1467">
        <v>600</v>
      </c>
    </row>
    <row r="1468" spans="1:3">
      <c r="A1468" t="s">
        <v>8381</v>
      </c>
      <c r="B1468" t="s">
        <v>8296</v>
      </c>
      <c r="C1468">
        <v>600</v>
      </c>
    </row>
    <row r="1469" spans="1:3">
      <c r="A1469">
        <v>50579404</v>
      </c>
      <c r="B1469" t="s">
        <v>6309</v>
      </c>
      <c r="C1469">
        <v>600</v>
      </c>
    </row>
    <row r="1470" spans="1:3">
      <c r="A1470" t="s">
        <v>6789</v>
      </c>
      <c r="B1470" t="s">
        <v>6752</v>
      </c>
      <c r="C1470">
        <v>600</v>
      </c>
    </row>
    <row r="1471" spans="1:3">
      <c r="A1471" t="s">
        <v>6491</v>
      </c>
      <c r="B1471" t="s">
        <v>6388</v>
      </c>
      <c r="C1471">
        <v>600</v>
      </c>
    </row>
    <row r="1472" spans="1:3">
      <c r="A1472" t="s">
        <v>6738</v>
      </c>
      <c r="B1472" t="s">
        <v>6733</v>
      </c>
      <c r="C1472">
        <v>600</v>
      </c>
    </row>
    <row r="1473" spans="1:3">
      <c r="A1473" t="s">
        <v>6738</v>
      </c>
      <c r="B1473" t="s">
        <v>6733</v>
      </c>
      <c r="C1473">
        <v>600</v>
      </c>
    </row>
    <row r="1474" spans="1:3">
      <c r="A1474" t="s">
        <v>4197</v>
      </c>
      <c r="B1474" t="s">
        <v>4191</v>
      </c>
      <c r="C1474">
        <v>600</v>
      </c>
    </row>
    <row r="1475" spans="1:3">
      <c r="A1475" t="s">
        <v>4199</v>
      </c>
      <c r="B1475" t="s">
        <v>4191</v>
      </c>
      <c r="C1475">
        <v>600</v>
      </c>
    </row>
    <row r="1476" spans="1:3">
      <c r="A1476" t="s">
        <v>4200</v>
      </c>
      <c r="B1476" t="s">
        <v>4191</v>
      </c>
      <c r="C1476">
        <v>600</v>
      </c>
    </row>
    <row r="1477" spans="1:3">
      <c r="A1477" t="s">
        <v>4203</v>
      </c>
      <c r="B1477" t="s">
        <v>4191</v>
      </c>
      <c r="C1477">
        <v>600</v>
      </c>
    </row>
    <row r="1478" spans="1:3">
      <c r="A1478" t="s">
        <v>8720</v>
      </c>
      <c r="B1478" t="s">
        <v>8710</v>
      </c>
      <c r="C1478">
        <v>600</v>
      </c>
    </row>
    <row r="1479" spans="1:3">
      <c r="A1479" t="s">
        <v>4027</v>
      </c>
      <c r="B1479" t="s">
        <v>3959</v>
      </c>
      <c r="C1479">
        <v>600</v>
      </c>
    </row>
    <row r="1480" spans="1:3">
      <c r="A1480" t="s">
        <v>2956</v>
      </c>
      <c r="B1480" t="s">
        <v>2271</v>
      </c>
      <c r="C1480">
        <v>589</v>
      </c>
    </row>
    <row r="1481" spans="1:3">
      <c r="A1481" t="s">
        <v>1482</v>
      </c>
      <c r="B1481" t="s">
        <v>2253</v>
      </c>
      <c r="C1481">
        <v>587</v>
      </c>
    </row>
    <row r="1482" spans="1:3">
      <c r="A1482" t="s">
        <v>6006</v>
      </c>
      <c r="B1482" t="s">
        <v>5991</v>
      </c>
      <c r="C1482">
        <v>585</v>
      </c>
    </row>
    <row r="1483" spans="1:3">
      <c r="A1483" t="s">
        <v>6793</v>
      </c>
      <c r="B1483" t="s">
        <v>6752</v>
      </c>
      <c r="C1483">
        <v>584</v>
      </c>
    </row>
    <row r="1484" spans="1:3">
      <c r="A1484" t="s">
        <v>2954</v>
      </c>
      <c r="B1484" t="s">
        <v>2219</v>
      </c>
      <c r="C1484">
        <v>576</v>
      </c>
    </row>
    <row r="1485" spans="1:3">
      <c r="A1485" t="s">
        <v>2955</v>
      </c>
      <c r="B1485" t="s">
        <v>2219</v>
      </c>
      <c r="C1485">
        <v>576</v>
      </c>
    </row>
    <row r="1486" spans="1:3">
      <c r="A1486" t="s">
        <v>4034</v>
      </c>
      <c r="B1486" t="s">
        <v>4033</v>
      </c>
      <c r="C1486">
        <v>560</v>
      </c>
    </row>
    <row r="1487" spans="1:3">
      <c r="A1487" t="s">
        <v>8959</v>
      </c>
      <c r="C1487">
        <v>554</v>
      </c>
    </row>
    <row r="1488" spans="1:3">
      <c r="A1488" t="s">
        <v>2953</v>
      </c>
      <c r="B1488" t="s">
        <v>2219</v>
      </c>
      <c r="C1488">
        <v>553</v>
      </c>
    </row>
    <row r="1489" spans="1:3">
      <c r="A1489" t="s">
        <v>2950</v>
      </c>
      <c r="B1489" t="s">
        <v>2259</v>
      </c>
      <c r="C1489">
        <v>550</v>
      </c>
    </row>
    <row r="1490" spans="1:3">
      <c r="A1490" t="s">
        <v>2951</v>
      </c>
      <c r="B1490" t="s">
        <v>2219</v>
      </c>
      <c r="C1490">
        <v>550</v>
      </c>
    </row>
    <row r="1491" spans="1:3">
      <c r="A1491" t="s">
        <v>2952</v>
      </c>
      <c r="B1491" t="s">
        <v>2219</v>
      </c>
      <c r="C1491">
        <v>550</v>
      </c>
    </row>
    <row r="1492" spans="1:3">
      <c r="A1492" t="s">
        <v>2601</v>
      </c>
      <c r="B1492" t="s">
        <v>2241</v>
      </c>
      <c r="C1492">
        <v>550</v>
      </c>
    </row>
    <row r="1493" spans="1:3">
      <c r="A1493" t="s">
        <v>2949</v>
      </c>
      <c r="B1493" t="s">
        <v>2271</v>
      </c>
      <c r="C1493">
        <v>549</v>
      </c>
    </row>
    <row r="1494" spans="1:3">
      <c r="A1494" t="s">
        <v>6637</v>
      </c>
      <c r="B1494" t="s">
        <v>6602</v>
      </c>
      <c r="C1494">
        <v>547</v>
      </c>
    </row>
    <row r="1495" spans="1:3">
      <c r="A1495" t="s">
        <v>6634</v>
      </c>
      <c r="B1495" t="s">
        <v>6602</v>
      </c>
      <c r="C1495">
        <v>546</v>
      </c>
    </row>
    <row r="1496" spans="1:3">
      <c r="A1496" t="s">
        <v>2948</v>
      </c>
      <c r="B1496" t="s">
        <v>2271</v>
      </c>
      <c r="C1496">
        <v>544</v>
      </c>
    </row>
    <row r="1497" spans="1:3">
      <c r="A1497" t="s">
        <v>514</v>
      </c>
      <c r="B1497" t="s">
        <v>1269</v>
      </c>
      <c r="C1497">
        <v>540</v>
      </c>
    </row>
    <row r="1498" spans="1:3">
      <c r="A1498" t="s">
        <v>2947</v>
      </c>
      <c r="B1498" t="s">
        <v>2259</v>
      </c>
      <c r="C1498">
        <v>539</v>
      </c>
    </row>
    <row r="1499" spans="1:3">
      <c r="A1499" t="s">
        <v>6638</v>
      </c>
      <c r="B1499" t="s">
        <v>6602</v>
      </c>
      <c r="C1499">
        <v>538</v>
      </c>
    </row>
    <row r="1500" spans="1:3">
      <c r="A1500" t="s">
        <v>2946</v>
      </c>
      <c r="B1500" t="s">
        <v>2259</v>
      </c>
      <c r="C1500">
        <v>538</v>
      </c>
    </row>
    <row r="1501" spans="1:3">
      <c r="A1501" t="s">
        <v>846</v>
      </c>
      <c r="B1501" t="s">
        <v>2271</v>
      </c>
      <c r="C1501">
        <v>538</v>
      </c>
    </row>
    <row r="1502" spans="1:3">
      <c r="A1502" t="s">
        <v>8081</v>
      </c>
      <c r="B1502" t="s">
        <v>8082</v>
      </c>
      <c r="C1502">
        <v>531</v>
      </c>
    </row>
    <row r="1503" spans="1:3">
      <c r="A1503" t="s">
        <v>4580</v>
      </c>
      <c r="B1503" t="s">
        <v>4569</v>
      </c>
      <c r="C1503">
        <v>530</v>
      </c>
    </row>
    <row r="1504" spans="1:3">
      <c r="A1504" t="s">
        <v>2945</v>
      </c>
      <c r="B1504" t="s">
        <v>2522</v>
      </c>
      <c r="C1504">
        <v>530</v>
      </c>
    </row>
    <row r="1505" spans="1:3">
      <c r="A1505" t="s">
        <v>5996</v>
      </c>
      <c r="B1505" t="s">
        <v>5991</v>
      </c>
      <c r="C1505">
        <v>528</v>
      </c>
    </row>
    <row r="1506" spans="1:3">
      <c r="A1506" t="s">
        <v>8051</v>
      </c>
      <c r="B1506" t="s">
        <v>8052</v>
      </c>
      <c r="C1506">
        <v>518</v>
      </c>
    </row>
    <row r="1507" spans="1:3">
      <c r="A1507" t="s">
        <v>6519</v>
      </c>
      <c r="B1507" t="s">
        <v>6388</v>
      </c>
      <c r="C1507">
        <v>518</v>
      </c>
    </row>
    <row r="1508" spans="1:3">
      <c r="A1508" t="s">
        <v>2943</v>
      </c>
      <c r="B1508" t="s">
        <v>2241</v>
      </c>
      <c r="C1508">
        <v>518</v>
      </c>
    </row>
    <row r="1509" spans="1:3">
      <c r="A1509" t="s">
        <v>2944</v>
      </c>
      <c r="B1509" t="s">
        <v>2217</v>
      </c>
      <c r="C1509">
        <v>518</v>
      </c>
    </row>
    <row r="1510" spans="1:3">
      <c r="A1510" t="s">
        <v>2933</v>
      </c>
      <c r="B1510" t="s">
        <v>2271</v>
      </c>
      <c r="C1510">
        <v>500</v>
      </c>
    </row>
    <row r="1511" spans="1:3">
      <c r="A1511" t="s">
        <v>8513</v>
      </c>
      <c r="B1511" t="s">
        <v>8514</v>
      </c>
      <c r="C1511">
        <v>500</v>
      </c>
    </row>
    <row r="1512" spans="1:3">
      <c r="A1512" t="s">
        <v>1426</v>
      </c>
      <c r="B1512" t="s">
        <v>2271</v>
      </c>
      <c r="C1512">
        <v>500</v>
      </c>
    </row>
    <row r="1513" spans="1:3">
      <c r="A1513" t="s">
        <v>2934</v>
      </c>
      <c r="B1513" t="s">
        <v>2271</v>
      </c>
      <c r="C1513">
        <v>500</v>
      </c>
    </row>
    <row r="1514" spans="1:3">
      <c r="A1514" t="s">
        <v>2935</v>
      </c>
      <c r="B1514" t="s">
        <v>2271</v>
      </c>
      <c r="C1514">
        <v>500</v>
      </c>
    </row>
    <row r="1515" spans="1:3">
      <c r="A1515" t="s">
        <v>1513</v>
      </c>
      <c r="B1515" t="s">
        <v>2271</v>
      </c>
      <c r="C1515">
        <v>500</v>
      </c>
    </row>
    <row r="1516" spans="1:3">
      <c r="A1516" t="s">
        <v>3951</v>
      </c>
      <c r="B1516" t="s">
        <v>3949</v>
      </c>
      <c r="C1516">
        <v>500</v>
      </c>
    </row>
    <row r="1517" spans="1:3">
      <c r="A1517" t="s">
        <v>3962</v>
      </c>
      <c r="B1517" t="s">
        <v>3959</v>
      </c>
      <c r="C1517">
        <v>500</v>
      </c>
    </row>
    <row r="1518" spans="1:3">
      <c r="A1518" t="s">
        <v>2915</v>
      </c>
      <c r="B1518" t="s">
        <v>2221</v>
      </c>
      <c r="C1518">
        <v>500</v>
      </c>
    </row>
    <row r="1519" spans="1:3">
      <c r="A1519" t="s">
        <v>4508</v>
      </c>
      <c r="B1519" t="s">
        <v>4509</v>
      </c>
      <c r="C1519">
        <v>500</v>
      </c>
    </row>
    <row r="1520" spans="1:3">
      <c r="A1520" t="s">
        <v>5154</v>
      </c>
      <c r="B1520" t="s">
        <v>5152</v>
      </c>
      <c r="C1520">
        <v>500</v>
      </c>
    </row>
    <row r="1521" spans="1:3">
      <c r="A1521" t="s">
        <v>2916</v>
      </c>
      <c r="B1521" t="s">
        <v>2221</v>
      </c>
      <c r="C1521">
        <v>500</v>
      </c>
    </row>
    <row r="1522" spans="1:3">
      <c r="A1522" t="s">
        <v>78</v>
      </c>
      <c r="B1522" t="s">
        <v>2221</v>
      </c>
      <c r="C1522">
        <v>500</v>
      </c>
    </row>
    <row r="1523" spans="1:3">
      <c r="A1523" t="s">
        <v>2641</v>
      </c>
      <c r="B1523" t="s">
        <v>2271</v>
      </c>
      <c r="C1523">
        <v>500</v>
      </c>
    </row>
    <row r="1524" spans="1:3">
      <c r="A1524" t="s">
        <v>1359</v>
      </c>
      <c r="B1524" t="s">
        <v>2271</v>
      </c>
      <c r="C1524">
        <v>500</v>
      </c>
    </row>
    <row r="1525" spans="1:3">
      <c r="A1525" t="s">
        <v>6086</v>
      </c>
      <c r="B1525" t="s">
        <v>6087</v>
      </c>
      <c r="C1525">
        <v>500</v>
      </c>
    </row>
    <row r="1526" spans="1:3">
      <c r="A1526" t="s">
        <v>4877</v>
      </c>
      <c r="B1526" t="s">
        <v>4878</v>
      </c>
      <c r="C1526">
        <v>500</v>
      </c>
    </row>
    <row r="1527" spans="1:3">
      <c r="A1527" t="s">
        <v>6311</v>
      </c>
      <c r="B1527" t="s">
        <v>6309</v>
      </c>
      <c r="C1527">
        <v>500</v>
      </c>
    </row>
    <row r="1528" spans="1:3">
      <c r="A1528" t="s">
        <v>6312</v>
      </c>
      <c r="B1528" t="s">
        <v>6309</v>
      </c>
      <c r="C1528">
        <v>500</v>
      </c>
    </row>
    <row r="1529" spans="1:3">
      <c r="A1529" t="s">
        <v>6313</v>
      </c>
      <c r="B1529" t="s">
        <v>6309</v>
      </c>
      <c r="C1529">
        <v>500</v>
      </c>
    </row>
    <row r="1530" spans="1:3">
      <c r="A1530">
        <v>744771008</v>
      </c>
      <c r="B1530" t="s">
        <v>8874</v>
      </c>
      <c r="C1530">
        <v>500</v>
      </c>
    </row>
    <row r="1531" spans="1:3">
      <c r="A1531" t="s">
        <v>5028</v>
      </c>
      <c r="B1531" t="s">
        <v>5029</v>
      </c>
      <c r="C1531">
        <v>500</v>
      </c>
    </row>
    <row r="1532" spans="1:3">
      <c r="A1532" t="s">
        <v>577</v>
      </c>
      <c r="B1532" t="s">
        <v>2241</v>
      </c>
      <c r="C1532">
        <v>500</v>
      </c>
    </row>
    <row r="1533" spans="1:3">
      <c r="A1533" t="s">
        <v>6395</v>
      </c>
      <c r="B1533" t="s">
        <v>6388</v>
      </c>
      <c r="C1533">
        <v>500</v>
      </c>
    </row>
    <row r="1534" spans="1:3">
      <c r="A1534" t="s">
        <v>3342</v>
      </c>
      <c r="B1534" t="s">
        <v>3341</v>
      </c>
      <c r="C1534">
        <v>500</v>
      </c>
    </row>
    <row r="1535" spans="1:3">
      <c r="A1535" t="s">
        <v>8769</v>
      </c>
      <c r="B1535" t="s">
        <v>8759</v>
      </c>
      <c r="C1535">
        <v>500</v>
      </c>
    </row>
    <row r="1536" spans="1:3">
      <c r="A1536" t="s">
        <v>3769</v>
      </c>
      <c r="B1536" t="s">
        <v>3768</v>
      </c>
      <c r="C1536">
        <v>500</v>
      </c>
    </row>
    <row r="1537" spans="1:3">
      <c r="A1537" t="s">
        <v>5992</v>
      </c>
      <c r="B1537" t="s">
        <v>5991</v>
      </c>
      <c r="C1537">
        <v>500</v>
      </c>
    </row>
    <row r="1538" spans="1:3">
      <c r="A1538" t="s">
        <v>4735</v>
      </c>
      <c r="B1538" t="s">
        <v>4734</v>
      </c>
      <c r="C1538">
        <v>500</v>
      </c>
    </row>
    <row r="1539" spans="1:3">
      <c r="A1539" t="s">
        <v>6998</v>
      </c>
      <c r="B1539" t="s">
        <v>6997</v>
      </c>
      <c r="C1539">
        <v>500</v>
      </c>
    </row>
    <row r="1540" spans="1:3">
      <c r="A1540" t="s">
        <v>1325</v>
      </c>
      <c r="B1540" t="s">
        <v>2253</v>
      </c>
      <c r="C1540">
        <v>500</v>
      </c>
    </row>
    <row r="1541" spans="1:3">
      <c r="A1541" t="s">
        <v>3497</v>
      </c>
      <c r="B1541" t="s">
        <v>3496</v>
      </c>
      <c r="C1541">
        <v>500</v>
      </c>
    </row>
    <row r="1542" spans="1:3">
      <c r="A1542" t="s">
        <v>8249</v>
      </c>
      <c r="B1542" t="s">
        <v>8244</v>
      </c>
      <c r="C1542">
        <v>500</v>
      </c>
    </row>
    <row r="1543" spans="1:3">
      <c r="A1543" t="s">
        <v>3477</v>
      </c>
      <c r="B1543" t="s">
        <v>3475</v>
      </c>
      <c r="C1543">
        <v>500</v>
      </c>
    </row>
    <row r="1544" spans="1:3">
      <c r="A1544" t="s">
        <v>8307</v>
      </c>
      <c r="B1544" t="s">
        <v>8296</v>
      </c>
      <c r="C1544">
        <v>500</v>
      </c>
    </row>
    <row r="1545" spans="1:3">
      <c r="A1545" t="s">
        <v>1363</v>
      </c>
      <c r="B1545" t="s">
        <v>2259</v>
      </c>
      <c r="C1545">
        <v>500</v>
      </c>
    </row>
    <row r="1546" spans="1:3">
      <c r="A1546" t="s">
        <v>1519</v>
      </c>
      <c r="B1546" t="s">
        <v>2217</v>
      </c>
      <c r="C1546">
        <v>500</v>
      </c>
    </row>
    <row r="1547" spans="1:3">
      <c r="A1547" t="s">
        <v>4586</v>
      </c>
      <c r="B1547" t="s">
        <v>4569</v>
      </c>
      <c r="C1547">
        <v>500</v>
      </c>
    </row>
    <row r="1548" spans="1:3">
      <c r="A1548" t="s">
        <v>4594</v>
      </c>
      <c r="B1548" t="s">
        <v>4569</v>
      </c>
      <c r="C1548">
        <v>500</v>
      </c>
    </row>
    <row r="1549" spans="1:3">
      <c r="A1549" t="s">
        <v>8182</v>
      </c>
      <c r="B1549" t="s">
        <v>8183</v>
      </c>
      <c r="C1549">
        <v>500</v>
      </c>
    </row>
    <row r="1550" spans="1:3">
      <c r="A1550" t="s">
        <v>4452</v>
      </c>
      <c r="B1550" t="s">
        <v>4453</v>
      </c>
      <c r="C1550">
        <v>500</v>
      </c>
    </row>
    <row r="1551" spans="1:3">
      <c r="A1551" t="s">
        <v>4454</v>
      </c>
      <c r="B1551" t="s">
        <v>4453</v>
      </c>
      <c r="C1551">
        <v>500</v>
      </c>
    </row>
    <row r="1552" spans="1:3">
      <c r="A1552">
        <v>9672094715</v>
      </c>
      <c r="B1552" t="s">
        <v>5001</v>
      </c>
      <c r="C1552">
        <v>500</v>
      </c>
    </row>
    <row r="1553" spans="1:3">
      <c r="A1553" t="s">
        <v>626</v>
      </c>
      <c r="B1553" t="s">
        <v>2241</v>
      </c>
      <c r="C1553">
        <v>500</v>
      </c>
    </row>
    <row r="1554" spans="1:3">
      <c r="A1554" t="s">
        <v>5440</v>
      </c>
      <c r="B1554" t="s">
        <v>5441</v>
      </c>
      <c r="C1554">
        <v>500</v>
      </c>
    </row>
    <row r="1555" spans="1:3">
      <c r="A1555" t="s">
        <v>1421</v>
      </c>
      <c r="B1555" t="s">
        <v>2271</v>
      </c>
      <c r="C1555">
        <v>500</v>
      </c>
    </row>
    <row r="1556" spans="1:3">
      <c r="A1556">
        <v>10069894</v>
      </c>
      <c r="B1556" t="s">
        <v>6368</v>
      </c>
      <c r="C1556">
        <v>500</v>
      </c>
    </row>
    <row r="1557" spans="1:3">
      <c r="A1557" t="s">
        <v>6416</v>
      </c>
      <c r="B1557" t="s">
        <v>6388</v>
      </c>
      <c r="C1557">
        <v>500</v>
      </c>
    </row>
    <row r="1558" spans="1:3">
      <c r="A1558" t="s">
        <v>5889</v>
      </c>
      <c r="B1558" t="s">
        <v>5890</v>
      </c>
      <c r="C1558">
        <v>500</v>
      </c>
    </row>
    <row r="1559" spans="1:3">
      <c r="A1559" t="s">
        <v>8250</v>
      </c>
      <c r="B1559" t="s">
        <v>8244</v>
      </c>
      <c r="C1559">
        <v>500</v>
      </c>
    </row>
    <row r="1560" spans="1:3">
      <c r="A1560" t="s">
        <v>1459</v>
      </c>
      <c r="B1560" t="s">
        <v>2259</v>
      </c>
      <c r="C1560">
        <v>500</v>
      </c>
    </row>
    <row r="1561" spans="1:3">
      <c r="A1561" t="s">
        <v>8314</v>
      </c>
      <c r="B1561" t="s">
        <v>8296</v>
      </c>
      <c r="C1561">
        <v>500</v>
      </c>
    </row>
    <row r="1562" spans="1:3">
      <c r="A1562" t="s">
        <v>5562</v>
      </c>
      <c r="B1562" t="s">
        <v>5563</v>
      </c>
      <c r="C1562">
        <v>500</v>
      </c>
    </row>
    <row r="1563" spans="1:3">
      <c r="A1563" t="s">
        <v>5607</v>
      </c>
      <c r="B1563" t="s">
        <v>5608</v>
      </c>
      <c r="C1563">
        <v>500</v>
      </c>
    </row>
    <row r="1564" spans="1:3">
      <c r="A1564" t="s">
        <v>5609</v>
      </c>
      <c r="B1564" t="s">
        <v>5608</v>
      </c>
      <c r="C1564">
        <v>500</v>
      </c>
    </row>
    <row r="1565" spans="1:3">
      <c r="A1565" t="s">
        <v>5612</v>
      </c>
      <c r="B1565" t="s">
        <v>5608</v>
      </c>
      <c r="C1565">
        <v>500</v>
      </c>
    </row>
    <row r="1566" spans="1:3">
      <c r="A1566" t="s">
        <v>5614</v>
      </c>
      <c r="B1566" t="s">
        <v>5608</v>
      </c>
      <c r="C1566">
        <v>500</v>
      </c>
    </row>
    <row r="1567" spans="1:3">
      <c r="A1567" t="s">
        <v>5615</v>
      </c>
      <c r="B1567" t="s">
        <v>5608</v>
      </c>
      <c r="C1567">
        <v>500</v>
      </c>
    </row>
    <row r="1568" spans="1:3">
      <c r="A1568" t="s">
        <v>5618</v>
      </c>
      <c r="B1568" t="s">
        <v>5608</v>
      </c>
      <c r="C1568">
        <v>500</v>
      </c>
    </row>
    <row r="1569" spans="1:3">
      <c r="A1569" t="s">
        <v>5120</v>
      </c>
      <c r="B1569" t="s">
        <v>5121</v>
      </c>
      <c r="C1569">
        <v>500</v>
      </c>
    </row>
    <row r="1570" spans="1:3">
      <c r="A1570" t="s">
        <v>5632</v>
      </c>
      <c r="B1570" t="s">
        <v>5631</v>
      </c>
      <c r="C1570">
        <v>500</v>
      </c>
    </row>
    <row r="1571" spans="1:3">
      <c r="A1571" t="s">
        <v>4186</v>
      </c>
      <c r="B1571" t="s">
        <v>4184</v>
      </c>
      <c r="C1571">
        <v>500</v>
      </c>
    </row>
    <row r="1572" spans="1:3">
      <c r="A1572" t="s">
        <v>6001</v>
      </c>
      <c r="B1572" t="s">
        <v>5991</v>
      </c>
      <c r="C1572">
        <v>500</v>
      </c>
    </row>
    <row r="1573" spans="1:3">
      <c r="A1573" t="s">
        <v>7156</v>
      </c>
      <c r="B1573" t="s">
        <v>7157</v>
      </c>
      <c r="C1573">
        <v>500</v>
      </c>
    </row>
    <row r="1574" spans="1:3">
      <c r="A1574" t="s">
        <v>6118</v>
      </c>
      <c r="B1574" t="s">
        <v>6119</v>
      </c>
      <c r="C1574">
        <v>500</v>
      </c>
    </row>
    <row r="1575" spans="1:3">
      <c r="A1575" t="s">
        <v>4346</v>
      </c>
      <c r="B1575" t="s">
        <v>6748</v>
      </c>
      <c r="C1575">
        <v>500</v>
      </c>
    </row>
    <row r="1576" spans="1:3">
      <c r="A1576" t="s">
        <v>4348</v>
      </c>
      <c r="B1576" t="s">
        <v>6748</v>
      </c>
      <c r="C1576">
        <v>500</v>
      </c>
    </row>
    <row r="1577" spans="1:3">
      <c r="A1577" t="s">
        <v>6004</v>
      </c>
      <c r="B1577" t="s">
        <v>5991</v>
      </c>
      <c r="C1577">
        <v>500</v>
      </c>
    </row>
    <row r="1578" spans="1:3">
      <c r="A1578" t="s">
        <v>4704</v>
      </c>
      <c r="B1578" t="s">
        <v>4693</v>
      </c>
      <c r="C1578">
        <v>500</v>
      </c>
    </row>
    <row r="1579" spans="1:3">
      <c r="A1579" t="s">
        <v>4908</v>
      </c>
      <c r="B1579" t="s">
        <v>4905</v>
      </c>
      <c r="C1579">
        <v>500</v>
      </c>
    </row>
    <row r="1580" spans="1:3">
      <c r="A1580" t="s">
        <v>2936</v>
      </c>
      <c r="B1580" t="s">
        <v>2271</v>
      </c>
      <c r="C1580">
        <v>500</v>
      </c>
    </row>
    <row r="1581" spans="1:3">
      <c r="A1581" t="s">
        <v>2920</v>
      </c>
      <c r="B1581" t="s">
        <v>2241</v>
      </c>
      <c r="C1581">
        <v>500</v>
      </c>
    </row>
    <row r="1582" spans="1:3">
      <c r="A1582" t="s">
        <v>2930</v>
      </c>
      <c r="B1582" t="s">
        <v>2259</v>
      </c>
      <c r="C1582">
        <v>500</v>
      </c>
    </row>
    <row r="1583" spans="1:3">
      <c r="A1583" t="s">
        <v>8337</v>
      </c>
      <c r="B1583" t="s">
        <v>8296</v>
      </c>
      <c r="C1583">
        <v>500</v>
      </c>
    </row>
    <row r="1584" spans="1:3">
      <c r="A1584">
        <v>9672094715</v>
      </c>
      <c r="B1584" t="s">
        <v>5001</v>
      </c>
      <c r="C1584">
        <v>500</v>
      </c>
    </row>
    <row r="1585" spans="1:3">
      <c r="A1585" t="s">
        <v>6421</v>
      </c>
      <c r="B1585" t="s">
        <v>6388</v>
      </c>
      <c r="C1585">
        <v>500</v>
      </c>
    </row>
    <row r="1586" spans="1:3">
      <c r="A1586" t="s">
        <v>4945</v>
      </c>
      <c r="B1586" t="s">
        <v>4946</v>
      </c>
      <c r="C1586">
        <v>500</v>
      </c>
    </row>
    <row r="1587" spans="1:3">
      <c r="A1587" t="s">
        <v>2929</v>
      </c>
      <c r="B1587" t="s">
        <v>2256</v>
      </c>
      <c r="C1587">
        <v>500</v>
      </c>
    </row>
    <row r="1588" spans="1:3">
      <c r="A1588" t="s">
        <v>8151</v>
      </c>
      <c r="B1588" t="s">
        <v>8152</v>
      </c>
      <c r="C1588">
        <v>500</v>
      </c>
    </row>
    <row r="1589" spans="1:3">
      <c r="A1589" t="s">
        <v>5605</v>
      </c>
      <c r="B1589" t="s">
        <v>5606</v>
      </c>
      <c r="C1589">
        <v>500</v>
      </c>
    </row>
    <row r="1590" spans="1:3">
      <c r="A1590" t="s">
        <v>4003</v>
      </c>
      <c r="B1590" t="s">
        <v>3959</v>
      </c>
      <c r="C1590">
        <v>500</v>
      </c>
    </row>
    <row r="1591" spans="1:3">
      <c r="A1591">
        <v>61900211121</v>
      </c>
      <c r="B1591" t="s">
        <v>8749</v>
      </c>
      <c r="C1591">
        <v>500</v>
      </c>
    </row>
    <row r="1592" spans="1:3">
      <c r="A1592" t="s">
        <v>8788</v>
      </c>
      <c r="B1592" t="s">
        <v>8759</v>
      </c>
      <c r="C1592">
        <v>500</v>
      </c>
    </row>
    <row r="1593" spans="1:3">
      <c r="A1593" t="s">
        <v>8232</v>
      </c>
      <c r="B1593" t="s">
        <v>8215</v>
      </c>
      <c r="C1593">
        <v>500</v>
      </c>
    </row>
    <row r="1594" spans="1:3">
      <c r="A1594" t="s">
        <v>5725</v>
      </c>
      <c r="B1594" t="s">
        <v>5709</v>
      </c>
      <c r="C1594">
        <v>500</v>
      </c>
    </row>
    <row r="1595" spans="1:3">
      <c r="A1595" t="s">
        <v>6543</v>
      </c>
      <c r="B1595" t="s">
        <v>6544</v>
      </c>
      <c r="C1595">
        <v>500</v>
      </c>
    </row>
    <row r="1596" spans="1:3">
      <c r="A1596" t="s">
        <v>527</v>
      </c>
      <c r="B1596" t="s">
        <v>2221</v>
      </c>
      <c r="C1596">
        <v>500</v>
      </c>
    </row>
    <row r="1597" spans="1:3">
      <c r="A1597" t="s">
        <v>5889</v>
      </c>
      <c r="B1597" t="s">
        <v>5890</v>
      </c>
      <c r="C1597">
        <v>500</v>
      </c>
    </row>
    <row r="1598" spans="1:3">
      <c r="A1598" t="s">
        <v>4976</v>
      </c>
      <c r="B1598" t="s">
        <v>4975</v>
      </c>
      <c r="C1598">
        <v>500</v>
      </c>
    </row>
    <row r="1599" spans="1:3">
      <c r="A1599" t="s">
        <v>2941</v>
      </c>
      <c r="B1599" t="s">
        <v>2219</v>
      </c>
      <c r="C1599">
        <v>500</v>
      </c>
    </row>
    <row r="1600" spans="1:3">
      <c r="A1600" t="s">
        <v>2942</v>
      </c>
      <c r="B1600" t="s">
        <v>2219</v>
      </c>
      <c r="C1600">
        <v>500</v>
      </c>
    </row>
    <row r="1601" spans="1:3">
      <c r="A1601" t="s">
        <v>8960</v>
      </c>
      <c r="B1601" t="s">
        <v>8961</v>
      </c>
      <c r="C1601">
        <v>500</v>
      </c>
    </row>
    <row r="1602" spans="1:3">
      <c r="A1602" t="s">
        <v>8962</v>
      </c>
      <c r="B1602" t="s">
        <v>8961</v>
      </c>
      <c r="C1602">
        <v>500</v>
      </c>
    </row>
    <row r="1603" spans="1:3">
      <c r="A1603" t="s">
        <v>8963</v>
      </c>
      <c r="B1603" t="s">
        <v>8961</v>
      </c>
      <c r="C1603">
        <v>500</v>
      </c>
    </row>
    <row r="1604" spans="1:3">
      <c r="A1604" t="s">
        <v>8964</v>
      </c>
      <c r="B1604" t="s">
        <v>8961</v>
      </c>
      <c r="C1604">
        <v>500</v>
      </c>
    </row>
    <row r="1605" spans="1:3">
      <c r="A1605" t="s">
        <v>8965</v>
      </c>
      <c r="B1605" t="s">
        <v>8961</v>
      </c>
      <c r="C1605">
        <v>500</v>
      </c>
    </row>
    <row r="1606" spans="1:3">
      <c r="A1606" t="s">
        <v>8966</v>
      </c>
      <c r="B1606" t="s">
        <v>8961</v>
      </c>
      <c r="C1606">
        <v>500</v>
      </c>
    </row>
    <row r="1607" spans="1:3">
      <c r="A1607" t="s">
        <v>8967</v>
      </c>
      <c r="B1607" t="s">
        <v>8961</v>
      </c>
      <c r="C1607">
        <v>500</v>
      </c>
    </row>
    <row r="1608" spans="1:3">
      <c r="A1608" t="s">
        <v>8968</v>
      </c>
      <c r="B1608" t="s">
        <v>8961</v>
      </c>
      <c r="C1608">
        <v>500</v>
      </c>
    </row>
    <row r="1609" spans="1:3">
      <c r="A1609" t="s">
        <v>1308</v>
      </c>
      <c r="B1609" t="s">
        <v>2221</v>
      </c>
      <c r="C1609">
        <v>500</v>
      </c>
    </row>
    <row r="1610" spans="1:3">
      <c r="A1610" t="s">
        <v>932</v>
      </c>
      <c r="B1610" t="s">
        <v>2256</v>
      </c>
      <c r="C1610">
        <v>500</v>
      </c>
    </row>
    <row r="1611" spans="1:3">
      <c r="A1611" t="s">
        <v>5190</v>
      </c>
      <c r="B1611" t="s">
        <v>5183</v>
      </c>
      <c r="C1611">
        <v>500</v>
      </c>
    </row>
    <row r="1612" spans="1:3">
      <c r="A1612" t="s">
        <v>2926</v>
      </c>
      <c r="B1612" t="s">
        <v>2253</v>
      </c>
      <c r="C1612">
        <v>500</v>
      </c>
    </row>
    <row r="1613" spans="1:3">
      <c r="A1613" t="s">
        <v>1353</v>
      </c>
      <c r="B1613" t="s">
        <v>2241</v>
      </c>
      <c r="C1613">
        <v>500</v>
      </c>
    </row>
    <row r="1614" spans="1:3">
      <c r="A1614" t="s">
        <v>1354</v>
      </c>
      <c r="B1614" t="s">
        <v>2241</v>
      </c>
      <c r="C1614">
        <v>500</v>
      </c>
    </row>
    <row r="1615" spans="1:3">
      <c r="A1615" t="s">
        <v>2927</v>
      </c>
      <c r="B1615" t="s">
        <v>2253</v>
      </c>
      <c r="C1615">
        <v>500</v>
      </c>
    </row>
    <row r="1616" spans="1:3">
      <c r="A1616" t="s">
        <v>589</v>
      </c>
      <c r="B1616" t="s">
        <v>2241</v>
      </c>
      <c r="C1616">
        <v>500</v>
      </c>
    </row>
    <row r="1617" spans="1:3">
      <c r="A1617" t="s">
        <v>2939</v>
      </c>
      <c r="B1617" t="s">
        <v>2278</v>
      </c>
      <c r="C1617">
        <v>500</v>
      </c>
    </row>
    <row r="1618" spans="1:3">
      <c r="A1618" t="s">
        <v>3796</v>
      </c>
      <c r="B1618" t="s">
        <v>3768</v>
      </c>
      <c r="C1618">
        <v>500</v>
      </c>
    </row>
    <row r="1619" spans="1:3">
      <c r="A1619" t="s">
        <v>3797</v>
      </c>
      <c r="B1619" t="s">
        <v>3768</v>
      </c>
      <c r="C1619">
        <v>500</v>
      </c>
    </row>
    <row r="1620" spans="1:3">
      <c r="A1620" t="s">
        <v>3807</v>
      </c>
      <c r="B1620" t="s">
        <v>3768</v>
      </c>
      <c r="C1620">
        <v>500</v>
      </c>
    </row>
    <row r="1621" spans="1:3">
      <c r="A1621" t="s">
        <v>3820</v>
      </c>
      <c r="B1621" t="s">
        <v>3768</v>
      </c>
      <c r="C1621">
        <v>500</v>
      </c>
    </row>
    <row r="1622" spans="1:3">
      <c r="A1622" t="s">
        <v>8261</v>
      </c>
      <c r="B1622" t="s">
        <v>8244</v>
      </c>
      <c r="C1622">
        <v>500</v>
      </c>
    </row>
    <row r="1623" spans="1:3">
      <c r="A1623" t="s">
        <v>6467</v>
      </c>
      <c r="B1623" t="s">
        <v>6388</v>
      </c>
      <c r="C1623">
        <v>500</v>
      </c>
    </row>
    <row r="1624" spans="1:3">
      <c r="A1624" t="s">
        <v>8267</v>
      </c>
      <c r="B1624" t="s">
        <v>8244</v>
      </c>
      <c r="C1624">
        <v>500</v>
      </c>
    </row>
    <row r="1625" spans="1:3">
      <c r="A1625" t="s">
        <v>6869</v>
      </c>
      <c r="B1625" t="s">
        <v>6859</v>
      </c>
      <c r="C1625">
        <v>500</v>
      </c>
    </row>
    <row r="1626" spans="1:3">
      <c r="A1626" t="s">
        <v>2921</v>
      </c>
      <c r="B1626" t="s">
        <v>2241</v>
      </c>
      <c r="C1626">
        <v>500</v>
      </c>
    </row>
    <row r="1627" spans="1:3">
      <c r="A1627" t="s">
        <v>2922</v>
      </c>
      <c r="B1627" t="s">
        <v>2241</v>
      </c>
      <c r="C1627">
        <v>500</v>
      </c>
    </row>
    <row r="1628" spans="1:3">
      <c r="A1628" t="s">
        <v>8608</v>
      </c>
      <c r="B1628" t="s">
        <v>8609</v>
      </c>
      <c r="C1628">
        <v>500</v>
      </c>
    </row>
    <row r="1629" spans="1:3">
      <c r="A1629" t="s">
        <v>2923</v>
      </c>
      <c r="B1629" t="s">
        <v>2241</v>
      </c>
      <c r="C1629">
        <v>500</v>
      </c>
    </row>
    <row r="1630" spans="1:3">
      <c r="A1630" t="s">
        <v>2924</v>
      </c>
      <c r="B1630" t="s">
        <v>2241</v>
      </c>
      <c r="C1630">
        <v>500</v>
      </c>
    </row>
    <row r="1631" spans="1:3">
      <c r="A1631" t="s">
        <v>2931</v>
      </c>
      <c r="B1631" t="s">
        <v>2259</v>
      </c>
      <c r="C1631">
        <v>500</v>
      </c>
    </row>
    <row r="1632" spans="1:3">
      <c r="A1632" t="s">
        <v>5471</v>
      </c>
      <c r="B1632" t="s">
        <v>5463</v>
      </c>
      <c r="C1632">
        <v>500</v>
      </c>
    </row>
    <row r="1633" spans="1:3">
      <c r="A1633" t="s">
        <v>5657</v>
      </c>
      <c r="B1633" t="s">
        <v>5638</v>
      </c>
      <c r="C1633">
        <v>500</v>
      </c>
    </row>
    <row r="1634" spans="1:3">
      <c r="A1634" t="s">
        <v>6656</v>
      </c>
      <c r="B1634" t="s">
        <v>6650</v>
      </c>
      <c r="C1634">
        <v>500</v>
      </c>
    </row>
    <row r="1635" spans="1:3">
      <c r="A1635" t="s">
        <v>6790</v>
      </c>
      <c r="B1635" t="s">
        <v>6752</v>
      </c>
      <c r="C1635">
        <v>500</v>
      </c>
    </row>
    <row r="1636" spans="1:3">
      <c r="A1636" t="s">
        <v>4672</v>
      </c>
      <c r="B1636" t="s">
        <v>4673</v>
      </c>
      <c r="C1636">
        <v>500</v>
      </c>
    </row>
    <row r="1637" spans="1:3">
      <c r="A1637" t="s">
        <v>8969</v>
      </c>
      <c r="C1637">
        <v>500</v>
      </c>
    </row>
    <row r="1638" spans="1:3">
      <c r="A1638" t="s">
        <v>467</v>
      </c>
      <c r="B1638" t="s">
        <v>2282</v>
      </c>
      <c r="C1638">
        <v>500</v>
      </c>
    </row>
    <row r="1639" spans="1:3">
      <c r="A1639" t="s">
        <v>6601</v>
      </c>
      <c r="B1639" t="s">
        <v>6602</v>
      </c>
      <c r="C1639">
        <v>500</v>
      </c>
    </row>
    <row r="1640" spans="1:3">
      <c r="A1640" t="s">
        <v>6627</v>
      </c>
      <c r="B1640" t="s">
        <v>6602</v>
      </c>
      <c r="C1640">
        <v>500</v>
      </c>
    </row>
    <row r="1641" spans="1:3">
      <c r="A1641" t="s">
        <v>4938</v>
      </c>
      <c r="B1641" t="s">
        <v>4935</v>
      </c>
      <c r="C1641">
        <v>500</v>
      </c>
    </row>
    <row r="1642" spans="1:3">
      <c r="A1642" t="s">
        <v>6492</v>
      </c>
      <c r="B1642" t="s">
        <v>6388</v>
      </c>
      <c r="C1642">
        <v>500</v>
      </c>
    </row>
    <row r="1643" spans="1:3">
      <c r="A1643" t="s">
        <v>6581</v>
      </c>
      <c r="B1643" t="s">
        <v>6576</v>
      </c>
      <c r="C1643">
        <v>500</v>
      </c>
    </row>
    <row r="1644" spans="1:3">
      <c r="A1644" t="s">
        <v>2932</v>
      </c>
      <c r="B1644" t="s">
        <v>2259</v>
      </c>
      <c r="C1644">
        <v>500</v>
      </c>
    </row>
    <row r="1645" spans="1:3">
      <c r="A1645" t="s">
        <v>2937</v>
      </c>
      <c r="B1645" t="s">
        <v>2271</v>
      </c>
      <c r="C1645">
        <v>500</v>
      </c>
    </row>
    <row r="1646" spans="1:3">
      <c r="A1646" t="s">
        <v>5435</v>
      </c>
      <c r="B1646" t="s">
        <v>5423</v>
      </c>
      <c r="C1646">
        <v>500</v>
      </c>
    </row>
    <row r="1647" spans="1:3">
      <c r="A1647" t="s">
        <v>2917</v>
      </c>
      <c r="B1647" t="s">
        <v>2221</v>
      </c>
      <c r="C1647">
        <v>500</v>
      </c>
    </row>
    <row r="1648" spans="1:3">
      <c r="A1648" t="s">
        <v>2938</v>
      </c>
      <c r="B1648" t="s">
        <v>2271</v>
      </c>
      <c r="C1648">
        <v>500</v>
      </c>
    </row>
    <row r="1649" spans="1:3">
      <c r="A1649" t="s">
        <v>3907</v>
      </c>
      <c r="B1649" t="s">
        <v>3908</v>
      </c>
      <c r="C1649">
        <v>500</v>
      </c>
    </row>
    <row r="1650" spans="1:3">
      <c r="A1650" t="s">
        <v>2925</v>
      </c>
      <c r="B1650" t="s">
        <v>2241</v>
      </c>
      <c r="C1650">
        <v>500</v>
      </c>
    </row>
    <row r="1651" spans="1:3">
      <c r="A1651" t="s">
        <v>8970</v>
      </c>
      <c r="C1651">
        <v>500</v>
      </c>
    </row>
    <row r="1652" spans="1:3">
      <c r="A1652" t="s">
        <v>7991</v>
      </c>
      <c r="B1652" t="s">
        <v>7992</v>
      </c>
      <c r="C1652">
        <v>500</v>
      </c>
    </row>
    <row r="1653" spans="1:3">
      <c r="A1653" t="s">
        <v>1557</v>
      </c>
      <c r="B1653" t="s">
        <v>2271</v>
      </c>
      <c r="C1653">
        <v>500</v>
      </c>
    </row>
    <row r="1654" spans="1:3">
      <c r="A1654" t="s">
        <v>4202</v>
      </c>
      <c r="B1654" t="s">
        <v>4191</v>
      </c>
      <c r="C1654">
        <v>500</v>
      </c>
    </row>
    <row r="1655" spans="1:3">
      <c r="A1655" t="s">
        <v>4204</v>
      </c>
      <c r="B1655" t="s">
        <v>4191</v>
      </c>
      <c r="C1655">
        <v>500</v>
      </c>
    </row>
    <row r="1656" spans="1:3">
      <c r="A1656" t="s">
        <v>4206</v>
      </c>
      <c r="B1656" t="s">
        <v>4191</v>
      </c>
      <c r="C1656">
        <v>500</v>
      </c>
    </row>
    <row r="1657" spans="1:3">
      <c r="A1657" t="s">
        <v>4209</v>
      </c>
      <c r="B1657" t="s">
        <v>4191</v>
      </c>
      <c r="C1657">
        <v>500</v>
      </c>
    </row>
    <row r="1658" spans="1:3">
      <c r="A1658" t="s">
        <v>4210</v>
      </c>
      <c r="B1658" t="s">
        <v>4191</v>
      </c>
      <c r="C1658">
        <v>500</v>
      </c>
    </row>
    <row r="1659" spans="1:3">
      <c r="A1659" t="s">
        <v>183</v>
      </c>
      <c r="B1659" t="s">
        <v>2221</v>
      </c>
      <c r="C1659">
        <v>500</v>
      </c>
    </row>
    <row r="1660" spans="1:3">
      <c r="A1660" t="s">
        <v>2928</v>
      </c>
      <c r="B1660" t="s">
        <v>2253</v>
      </c>
      <c r="C1660">
        <v>500</v>
      </c>
    </row>
    <row r="1661" spans="1:3">
      <c r="A1661" t="s">
        <v>7385</v>
      </c>
      <c r="B1661" t="s">
        <v>7386</v>
      </c>
      <c r="C1661">
        <v>500</v>
      </c>
    </row>
    <row r="1662" spans="1:3">
      <c r="A1662">
        <v>574383</v>
      </c>
      <c r="B1662" t="s">
        <v>4801</v>
      </c>
      <c r="C1662">
        <v>500</v>
      </c>
    </row>
    <row r="1663" spans="1:3">
      <c r="A1663">
        <v>8066659</v>
      </c>
      <c r="B1663" t="s">
        <v>4801</v>
      </c>
      <c r="C1663">
        <v>500</v>
      </c>
    </row>
    <row r="1664" spans="1:3">
      <c r="A1664" t="s">
        <v>2940</v>
      </c>
      <c r="B1664" t="s">
        <v>2278</v>
      </c>
      <c r="C1664">
        <v>500</v>
      </c>
    </row>
    <row r="1665" spans="1:3">
      <c r="A1665">
        <v>9672094715</v>
      </c>
      <c r="B1665" t="s">
        <v>5001</v>
      </c>
      <c r="C1665">
        <v>500</v>
      </c>
    </row>
    <row r="1666" spans="1:3">
      <c r="A1666" t="s">
        <v>2918</v>
      </c>
      <c r="B1666" t="s">
        <v>2919</v>
      </c>
      <c r="C1666">
        <v>500</v>
      </c>
    </row>
    <row r="1667" spans="1:3">
      <c r="A1667" t="s">
        <v>45</v>
      </c>
      <c r="B1667" t="s">
        <v>2256</v>
      </c>
      <c r="C1667">
        <v>500</v>
      </c>
    </row>
    <row r="1668" spans="1:3">
      <c r="A1668" t="s">
        <v>183</v>
      </c>
      <c r="B1668" t="s">
        <v>2221</v>
      </c>
      <c r="C1668">
        <v>500</v>
      </c>
    </row>
    <row r="1669" spans="1:3">
      <c r="A1669" t="s">
        <v>1321</v>
      </c>
      <c r="B1669" t="s">
        <v>2253</v>
      </c>
      <c r="C1669">
        <v>500</v>
      </c>
    </row>
    <row r="1670" spans="1:3">
      <c r="A1670" t="s">
        <v>7385</v>
      </c>
      <c r="B1670" t="s">
        <v>7386</v>
      </c>
      <c r="C1670">
        <v>500</v>
      </c>
    </row>
    <row r="1671" spans="1:3">
      <c r="A1671" t="s">
        <v>6122</v>
      </c>
      <c r="B1671" t="s">
        <v>6123</v>
      </c>
      <c r="C1671">
        <v>498</v>
      </c>
    </row>
    <row r="1672" spans="1:3">
      <c r="A1672" t="s">
        <v>7012</v>
      </c>
      <c r="B1672" t="s">
        <v>7011</v>
      </c>
      <c r="C1672">
        <v>490</v>
      </c>
    </row>
    <row r="1673" spans="1:3">
      <c r="A1673" t="s">
        <v>7012</v>
      </c>
      <c r="B1673" t="s">
        <v>7011</v>
      </c>
      <c r="C1673">
        <v>490</v>
      </c>
    </row>
    <row r="1674" spans="1:3">
      <c r="A1674" t="s">
        <v>2914</v>
      </c>
      <c r="B1674" t="s">
        <v>2219</v>
      </c>
      <c r="C1674">
        <v>490</v>
      </c>
    </row>
    <row r="1675" spans="1:3">
      <c r="A1675" t="s">
        <v>2913</v>
      </c>
      <c r="B1675" t="s">
        <v>2271</v>
      </c>
      <c r="C1675">
        <v>488</v>
      </c>
    </row>
    <row r="1676" spans="1:3">
      <c r="A1676" t="s">
        <v>8176</v>
      </c>
      <c r="B1676" t="s">
        <v>8154</v>
      </c>
      <c r="C1676">
        <v>487</v>
      </c>
    </row>
    <row r="1677" spans="1:3">
      <c r="A1677" t="s">
        <v>2912</v>
      </c>
      <c r="B1677" t="s">
        <v>2271</v>
      </c>
      <c r="C1677">
        <v>482</v>
      </c>
    </row>
    <row r="1678" spans="1:3">
      <c r="A1678" t="s">
        <v>5998</v>
      </c>
      <c r="B1678" t="s">
        <v>5991</v>
      </c>
      <c r="C1678">
        <v>480</v>
      </c>
    </row>
    <row r="1679" spans="1:3">
      <c r="A1679" t="s">
        <v>8971</v>
      </c>
      <c r="B1679" t="s">
        <v>8938</v>
      </c>
      <c r="C1679">
        <v>465</v>
      </c>
    </row>
    <row r="1680" spans="1:3">
      <c r="A1680" t="s">
        <v>4331</v>
      </c>
      <c r="B1680" t="s">
        <v>4332</v>
      </c>
      <c r="C1680">
        <v>462</v>
      </c>
    </row>
    <row r="1681" spans="1:3">
      <c r="A1681" t="s">
        <v>6792</v>
      </c>
      <c r="B1681" t="s">
        <v>6752</v>
      </c>
      <c r="C1681">
        <v>459</v>
      </c>
    </row>
    <row r="1682" spans="1:3">
      <c r="A1682" t="s">
        <v>8163</v>
      </c>
      <c r="B1682" t="s">
        <v>8154</v>
      </c>
      <c r="C1682">
        <v>457</v>
      </c>
    </row>
    <row r="1683" spans="1:3">
      <c r="A1683" t="s">
        <v>2910</v>
      </c>
      <c r="B1683" t="s">
        <v>2256</v>
      </c>
      <c r="C1683">
        <v>450</v>
      </c>
    </row>
    <row r="1684" spans="1:3">
      <c r="A1684" t="s">
        <v>4078</v>
      </c>
      <c r="B1684" t="s">
        <v>4077</v>
      </c>
      <c r="C1684">
        <v>450</v>
      </c>
    </row>
    <row r="1685" spans="1:3">
      <c r="A1685" t="s">
        <v>2911</v>
      </c>
      <c r="B1685" t="s">
        <v>2219</v>
      </c>
      <c r="C1685">
        <v>450</v>
      </c>
    </row>
    <row r="1686" spans="1:3">
      <c r="A1686" t="s">
        <v>6391</v>
      </c>
      <c r="B1686" t="s">
        <v>6388</v>
      </c>
      <c r="C1686">
        <v>450</v>
      </c>
    </row>
    <row r="1687" spans="1:3">
      <c r="A1687" t="s">
        <v>3806</v>
      </c>
      <c r="B1687" t="s">
        <v>3768</v>
      </c>
      <c r="C1687">
        <v>450</v>
      </c>
    </row>
    <row r="1688" spans="1:3">
      <c r="A1688" t="s">
        <v>2909</v>
      </c>
      <c r="B1688" t="s">
        <v>2221</v>
      </c>
      <c r="C1688">
        <v>450</v>
      </c>
    </row>
    <row r="1689" spans="1:3">
      <c r="A1689" t="s">
        <v>3837</v>
      </c>
      <c r="B1689" t="s">
        <v>3768</v>
      </c>
      <c r="C1689">
        <v>434</v>
      </c>
    </row>
    <row r="1690" spans="1:3">
      <c r="A1690" t="s">
        <v>8635</v>
      </c>
      <c r="B1690" t="s">
        <v>8633</v>
      </c>
      <c r="C1690">
        <v>430</v>
      </c>
    </row>
    <row r="1691" spans="1:3">
      <c r="A1691" t="s">
        <v>2907</v>
      </c>
      <c r="B1691" t="s">
        <v>2278</v>
      </c>
      <c r="C1691">
        <v>420</v>
      </c>
    </row>
    <row r="1692" spans="1:3">
      <c r="A1692" t="s">
        <v>2908</v>
      </c>
      <c r="B1692" t="s">
        <v>2219</v>
      </c>
      <c r="C1692">
        <v>420</v>
      </c>
    </row>
    <row r="1693" spans="1:3">
      <c r="A1693" t="s">
        <v>2907</v>
      </c>
      <c r="B1693" t="s">
        <v>2278</v>
      </c>
      <c r="C1693">
        <v>420</v>
      </c>
    </row>
    <row r="1694" spans="1:3">
      <c r="A1694" t="s">
        <v>6026</v>
      </c>
      <c r="B1694" t="s">
        <v>5991</v>
      </c>
      <c r="C1694">
        <v>420</v>
      </c>
    </row>
    <row r="1695" spans="1:3">
      <c r="A1695" t="s">
        <v>2906</v>
      </c>
      <c r="B1695" t="s">
        <v>2241</v>
      </c>
      <c r="C1695">
        <v>420</v>
      </c>
    </row>
    <row r="1696" spans="1:3">
      <c r="A1696" t="s">
        <v>1279</v>
      </c>
      <c r="B1696" t="s">
        <v>2278</v>
      </c>
      <c r="C1696">
        <v>411</v>
      </c>
    </row>
    <row r="1697" spans="1:3">
      <c r="A1697" t="s">
        <v>2896</v>
      </c>
      <c r="B1697" t="s">
        <v>2221</v>
      </c>
      <c r="C1697">
        <v>400</v>
      </c>
    </row>
    <row r="1698" spans="1:3">
      <c r="A1698" t="s">
        <v>4512</v>
      </c>
      <c r="B1698" t="s">
        <v>4509</v>
      </c>
      <c r="C1698">
        <v>400</v>
      </c>
    </row>
    <row r="1699" spans="1:3">
      <c r="A1699" t="s">
        <v>4767</v>
      </c>
      <c r="B1699" t="s">
        <v>4768</v>
      </c>
      <c r="C1699">
        <v>400</v>
      </c>
    </row>
    <row r="1700" spans="1:3">
      <c r="A1700" t="s">
        <v>6339</v>
      </c>
      <c r="B1700" t="s">
        <v>6335</v>
      </c>
      <c r="C1700">
        <v>400</v>
      </c>
    </row>
    <row r="1701" spans="1:3">
      <c r="A1701" t="s">
        <v>1284</v>
      </c>
      <c r="B1701" t="s">
        <v>2282</v>
      </c>
      <c r="C1701">
        <v>400</v>
      </c>
    </row>
    <row r="1702" spans="1:3">
      <c r="A1702" t="s">
        <v>1379</v>
      </c>
      <c r="B1702" t="s">
        <v>2306</v>
      </c>
      <c r="C1702">
        <v>400</v>
      </c>
    </row>
    <row r="1703" spans="1:3">
      <c r="A1703" t="s">
        <v>8732</v>
      </c>
      <c r="B1703" t="s">
        <v>8733</v>
      </c>
      <c r="C1703">
        <v>400</v>
      </c>
    </row>
    <row r="1704" spans="1:3">
      <c r="A1704" t="s">
        <v>5375</v>
      </c>
      <c r="B1704" t="s">
        <v>5373</v>
      </c>
      <c r="C1704">
        <v>400</v>
      </c>
    </row>
    <row r="1705" spans="1:3">
      <c r="A1705" t="s">
        <v>2897</v>
      </c>
      <c r="B1705" t="s">
        <v>2221</v>
      </c>
      <c r="C1705">
        <v>400</v>
      </c>
    </row>
    <row r="1706" spans="1:3">
      <c r="A1706" t="s">
        <v>2903</v>
      </c>
      <c r="B1706" t="s">
        <v>2271</v>
      </c>
      <c r="C1706">
        <v>400</v>
      </c>
    </row>
    <row r="1707" spans="1:3">
      <c r="A1707" t="s">
        <v>2900</v>
      </c>
      <c r="B1707" t="s">
        <v>2217</v>
      </c>
      <c r="C1707">
        <v>400</v>
      </c>
    </row>
    <row r="1708" spans="1:3">
      <c r="A1708" t="s">
        <v>2901</v>
      </c>
      <c r="B1708" t="s">
        <v>2217</v>
      </c>
      <c r="C1708">
        <v>400</v>
      </c>
    </row>
    <row r="1709" spans="1:3">
      <c r="A1709" t="s">
        <v>3968</v>
      </c>
      <c r="B1709" t="s">
        <v>3959</v>
      </c>
      <c r="C1709">
        <v>400</v>
      </c>
    </row>
    <row r="1710" spans="1:3">
      <c r="A1710" t="s">
        <v>6740</v>
      </c>
      <c r="B1710" t="s">
        <v>6741</v>
      </c>
      <c r="C1710">
        <v>400</v>
      </c>
    </row>
    <row r="1711" spans="1:3">
      <c r="A1711" t="s">
        <v>8278</v>
      </c>
      <c r="B1711" t="s">
        <v>8275</v>
      </c>
      <c r="C1711">
        <v>400</v>
      </c>
    </row>
    <row r="1712" spans="1:3">
      <c r="A1712" t="s">
        <v>8279</v>
      </c>
      <c r="B1712" t="s">
        <v>8275</v>
      </c>
      <c r="C1712">
        <v>400</v>
      </c>
    </row>
    <row r="1713" spans="1:3">
      <c r="A1713" t="s">
        <v>6057</v>
      </c>
      <c r="B1713" t="s">
        <v>6058</v>
      </c>
      <c r="C1713">
        <v>400</v>
      </c>
    </row>
    <row r="1714" spans="1:3">
      <c r="A1714" t="s">
        <v>8313</v>
      </c>
      <c r="B1714" t="s">
        <v>8296</v>
      </c>
      <c r="C1714">
        <v>400</v>
      </c>
    </row>
    <row r="1715" spans="1:3">
      <c r="A1715" t="s">
        <v>4820</v>
      </c>
      <c r="B1715" t="s">
        <v>4816</v>
      </c>
      <c r="C1715">
        <v>400</v>
      </c>
    </row>
    <row r="1716" spans="1:3">
      <c r="A1716" t="s">
        <v>4821</v>
      </c>
      <c r="B1716" t="s">
        <v>4816</v>
      </c>
      <c r="C1716">
        <v>400</v>
      </c>
    </row>
    <row r="1717" spans="1:3">
      <c r="A1717" t="s">
        <v>4828</v>
      </c>
      <c r="B1717" t="s">
        <v>4816</v>
      </c>
      <c r="C1717">
        <v>400</v>
      </c>
    </row>
    <row r="1718" spans="1:3">
      <c r="A1718" t="s">
        <v>2904</v>
      </c>
      <c r="B1718" t="s">
        <v>2219</v>
      </c>
      <c r="C1718">
        <v>400</v>
      </c>
    </row>
    <row r="1719" spans="1:3">
      <c r="A1719" t="s">
        <v>5653</v>
      </c>
      <c r="B1719" t="s">
        <v>5638</v>
      </c>
      <c r="C1719">
        <v>400</v>
      </c>
    </row>
    <row r="1720" spans="1:3">
      <c r="A1720" t="s">
        <v>5653</v>
      </c>
      <c r="B1720" t="s">
        <v>5638</v>
      </c>
      <c r="C1720">
        <v>400</v>
      </c>
    </row>
    <row r="1721" spans="1:3">
      <c r="A1721">
        <v>1324460000</v>
      </c>
      <c r="B1721" t="s">
        <v>8751</v>
      </c>
      <c r="C1721">
        <v>400</v>
      </c>
    </row>
    <row r="1722" spans="1:3">
      <c r="A1722" t="s">
        <v>3939</v>
      </c>
      <c r="B1722" t="s">
        <v>3938</v>
      </c>
      <c r="C1722">
        <v>400</v>
      </c>
    </row>
    <row r="1723" spans="1:3">
      <c r="A1723" t="s">
        <v>5811</v>
      </c>
      <c r="B1723" t="s">
        <v>5807</v>
      </c>
      <c r="C1723">
        <v>400</v>
      </c>
    </row>
    <row r="1724" spans="1:3">
      <c r="A1724" t="s">
        <v>6040</v>
      </c>
      <c r="B1724" t="s">
        <v>6041</v>
      </c>
      <c r="C1724">
        <v>400</v>
      </c>
    </row>
    <row r="1725" spans="1:3">
      <c r="A1725" t="s">
        <v>2905</v>
      </c>
      <c r="B1725" t="s">
        <v>2219</v>
      </c>
      <c r="C1725">
        <v>400</v>
      </c>
    </row>
    <row r="1726" spans="1:3">
      <c r="A1726" t="s">
        <v>6010</v>
      </c>
      <c r="B1726" t="s">
        <v>5991</v>
      </c>
      <c r="C1726">
        <v>400</v>
      </c>
    </row>
    <row r="1727" spans="1:3">
      <c r="A1727" t="s">
        <v>5106</v>
      </c>
      <c r="B1727" t="s">
        <v>5105</v>
      </c>
      <c r="C1727">
        <v>400</v>
      </c>
    </row>
    <row r="1728" spans="1:3">
      <c r="A1728" t="s">
        <v>5020</v>
      </c>
      <c r="B1728" t="s">
        <v>5001</v>
      </c>
      <c r="C1728">
        <v>400</v>
      </c>
    </row>
    <row r="1729" spans="1:3">
      <c r="A1729" t="s">
        <v>4706</v>
      </c>
      <c r="B1729" t="s">
        <v>4693</v>
      </c>
      <c r="C1729">
        <v>400</v>
      </c>
    </row>
    <row r="1730" spans="1:3">
      <c r="A1730" t="s">
        <v>4030</v>
      </c>
      <c r="B1730" t="s">
        <v>4031</v>
      </c>
      <c r="C1730">
        <v>400</v>
      </c>
    </row>
    <row r="1731" spans="1:3">
      <c r="A1731" t="s">
        <v>6473</v>
      </c>
      <c r="B1731" t="s">
        <v>6388</v>
      </c>
      <c r="C1731">
        <v>400</v>
      </c>
    </row>
    <row r="1732" spans="1:3">
      <c r="A1732" t="s">
        <v>6653</v>
      </c>
      <c r="B1732" t="s">
        <v>6650</v>
      </c>
      <c r="C1732">
        <v>400</v>
      </c>
    </row>
    <row r="1733" spans="1:3">
      <c r="A1733" t="s">
        <v>2898</v>
      </c>
      <c r="B1733" t="s">
        <v>2221</v>
      </c>
      <c r="C1733">
        <v>400</v>
      </c>
    </row>
    <row r="1734" spans="1:3">
      <c r="A1734" t="s">
        <v>2899</v>
      </c>
      <c r="B1734" t="s">
        <v>2253</v>
      </c>
      <c r="C1734">
        <v>400</v>
      </c>
    </row>
    <row r="1735" spans="1:3">
      <c r="A1735" t="s">
        <v>1525</v>
      </c>
      <c r="B1735" t="s">
        <v>2217</v>
      </c>
      <c r="C1735">
        <v>400</v>
      </c>
    </row>
    <row r="1736" spans="1:3">
      <c r="A1736" t="s">
        <v>5443</v>
      </c>
      <c r="B1736" t="s">
        <v>5441</v>
      </c>
      <c r="C1736">
        <v>400</v>
      </c>
    </row>
    <row r="1737" spans="1:3">
      <c r="A1737" t="s">
        <v>6994</v>
      </c>
      <c r="B1737" t="s">
        <v>6995</v>
      </c>
      <c r="C1737">
        <v>400</v>
      </c>
    </row>
    <row r="1738" spans="1:3">
      <c r="A1738" t="s">
        <v>8915</v>
      </c>
      <c r="B1738" t="s">
        <v>8916</v>
      </c>
      <c r="C1738">
        <v>400</v>
      </c>
    </row>
    <row r="1739" spans="1:3">
      <c r="A1739" t="s">
        <v>779</v>
      </c>
      <c r="B1739" t="s">
        <v>2271</v>
      </c>
      <c r="C1739">
        <v>400</v>
      </c>
    </row>
    <row r="1740" spans="1:3">
      <c r="A1740" t="s">
        <v>6629</v>
      </c>
      <c r="B1740" t="s">
        <v>6602</v>
      </c>
      <c r="C1740">
        <v>400</v>
      </c>
    </row>
    <row r="1741" spans="1:3">
      <c r="A1741" t="s">
        <v>4760</v>
      </c>
      <c r="B1741" t="s">
        <v>4761</v>
      </c>
      <c r="C1741">
        <v>400</v>
      </c>
    </row>
    <row r="1742" spans="1:3">
      <c r="A1742" t="s">
        <v>250</v>
      </c>
      <c r="B1742" t="s">
        <v>2221</v>
      </c>
      <c r="C1742">
        <v>400</v>
      </c>
    </row>
    <row r="1743" spans="1:3">
      <c r="A1743" t="s">
        <v>2902</v>
      </c>
      <c r="B1743" t="s">
        <v>2217</v>
      </c>
      <c r="C1743">
        <v>400</v>
      </c>
    </row>
    <row r="1744" spans="1:3">
      <c r="A1744" t="s">
        <v>2895</v>
      </c>
      <c r="B1744" t="s">
        <v>2256</v>
      </c>
      <c r="C1744">
        <v>393</v>
      </c>
    </row>
    <row r="1745" spans="1:3">
      <c r="A1745" t="s">
        <v>2894</v>
      </c>
      <c r="B1745" t="s">
        <v>2219</v>
      </c>
      <c r="C1745">
        <v>392</v>
      </c>
    </row>
    <row r="1746" spans="1:3">
      <c r="A1746" t="s">
        <v>5661</v>
      </c>
      <c r="B1746" t="s">
        <v>5638</v>
      </c>
      <c r="C1746">
        <v>392</v>
      </c>
    </row>
    <row r="1747" spans="1:3">
      <c r="A1747" t="s">
        <v>8172</v>
      </c>
      <c r="B1747" t="s">
        <v>8154</v>
      </c>
      <c r="C1747">
        <v>384</v>
      </c>
    </row>
    <row r="1748" spans="1:3">
      <c r="A1748" t="s">
        <v>8280</v>
      </c>
      <c r="B1748" t="s">
        <v>8275</v>
      </c>
      <c r="C1748">
        <v>380</v>
      </c>
    </row>
    <row r="1749" spans="1:3">
      <c r="A1749" t="s">
        <v>2893</v>
      </c>
      <c r="B1749" t="s">
        <v>2221</v>
      </c>
      <c r="C1749">
        <v>378</v>
      </c>
    </row>
    <row r="1750" spans="1:3">
      <c r="A1750" t="s">
        <v>4022</v>
      </c>
      <c r="B1750" t="s">
        <v>3959</v>
      </c>
      <c r="C1750">
        <v>372</v>
      </c>
    </row>
    <row r="1751" spans="1:3">
      <c r="A1751" t="s">
        <v>3656</v>
      </c>
      <c r="B1751" t="s">
        <v>3657</v>
      </c>
      <c r="C1751">
        <v>370</v>
      </c>
    </row>
    <row r="1752" spans="1:3">
      <c r="A1752" t="s">
        <v>2892</v>
      </c>
      <c r="B1752" t="s">
        <v>2219</v>
      </c>
      <c r="C1752">
        <v>366</v>
      </c>
    </row>
    <row r="1753" spans="1:3">
      <c r="A1753" t="s">
        <v>1571</v>
      </c>
      <c r="B1753" t="s">
        <v>2217</v>
      </c>
      <c r="C1753">
        <v>360</v>
      </c>
    </row>
    <row r="1754" spans="1:3">
      <c r="A1754" t="s">
        <v>2890</v>
      </c>
      <c r="B1754" t="s">
        <v>2276</v>
      </c>
      <c r="C1754">
        <v>360</v>
      </c>
    </row>
    <row r="1755" spans="1:3">
      <c r="A1755" t="s">
        <v>2891</v>
      </c>
      <c r="B1755" t="s">
        <v>2219</v>
      </c>
      <c r="C1755">
        <v>360</v>
      </c>
    </row>
    <row r="1756" spans="1:3">
      <c r="A1756" t="s">
        <v>4593</v>
      </c>
      <c r="B1756" t="s">
        <v>4569</v>
      </c>
      <c r="C1756">
        <v>360</v>
      </c>
    </row>
    <row r="1757" spans="1:3">
      <c r="A1757" t="s">
        <v>1571</v>
      </c>
      <c r="B1757" t="s">
        <v>2217</v>
      </c>
      <c r="C1757">
        <v>360</v>
      </c>
    </row>
    <row r="1758" spans="1:3">
      <c r="A1758" t="s">
        <v>6445</v>
      </c>
      <c r="B1758" t="s">
        <v>6388</v>
      </c>
      <c r="C1758">
        <v>360</v>
      </c>
    </row>
    <row r="1759" spans="1:3">
      <c r="A1759" t="s">
        <v>4013</v>
      </c>
      <c r="B1759" t="s">
        <v>3959</v>
      </c>
      <c r="C1759">
        <v>360</v>
      </c>
    </row>
    <row r="1760" spans="1:3">
      <c r="A1760" t="s">
        <v>4187</v>
      </c>
      <c r="B1760" t="s">
        <v>4188</v>
      </c>
      <c r="C1760">
        <v>360</v>
      </c>
    </row>
    <row r="1761" spans="1:3">
      <c r="A1761" t="s">
        <v>841</v>
      </c>
      <c r="B1761" t="s">
        <v>2221</v>
      </c>
      <c r="C1761">
        <v>360</v>
      </c>
    </row>
    <row r="1762" spans="1:3">
      <c r="A1762" t="s">
        <v>1298</v>
      </c>
      <c r="B1762" t="s">
        <v>2221</v>
      </c>
      <c r="C1762">
        <v>350</v>
      </c>
    </row>
    <row r="1763" spans="1:3">
      <c r="A1763" t="s">
        <v>2887</v>
      </c>
      <c r="B1763" t="s">
        <v>1269</v>
      </c>
      <c r="C1763">
        <v>350</v>
      </c>
    </row>
    <row r="1764" spans="1:3">
      <c r="A1764" t="s">
        <v>4573</v>
      </c>
      <c r="B1764" t="s">
        <v>4569</v>
      </c>
      <c r="C1764">
        <v>350</v>
      </c>
    </row>
    <row r="1765" spans="1:3">
      <c r="A1765" t="s">
        <v>5934</v>
      </c>
      <c r="B1765" t="s">
        <v>5929</v>
      </c>
      <c r="C1765">
        <v>350</v>
      </c>
    </row>
    <row r="1766" spans="1:3">
      <c r="A1766" t="s">
        <v>5935</v>
      </c>
      <c r="B1766" t="s">
        <v>5929</v>
      </c>
      <c r="C1766">
        <v>350</v>
      </c>
    </row>
    <row r="1767" spans="1:3">
      <c r="A1767" t="s">
        <v>5936</v>
      </c>
      <c r="B1767" t="s">
        <v>5929</v>
      </c>
      <c r="C1767">
        <v>350</v>
      </c>
    </row>
    <row r="1768" spans="1:3">
      <c r="A1768" t="s">
        <v>5938</v>
      </c>
      <c r="B1768" t="s">
        <v>5929</v>
      </c>
      <c r="C1768">
        <v>350</v>
      </c>
    </row>
    <row r="1769" spans="1:3">
      <c r="A1769" t="s">
        <v>6864</v>
      </c>
      <c r="B1769" t="s">
        <v>6859</v>
      </c>
      <c r="C1769">
        <v>350</v>
      </c>
    </row>
    <row r="1770" spans="1:3">
      <c r="A1770" t="s">
        <v>6012</v>
      </c>
      <c r="B1770" t="s">
        <v>5991</v>
      </c>
      <c r="C1770">
        <v>350</v>
      </c>
    </row>
    <row r="1771" spans="1:3">
      <c r="A1771" t="s">
        <v>6485</v>
      </c>
      <c r="B1771" t="s">
        <v>6388</v>
      </c>
      <c r="C1771">
        <v>350</v>
      </c>
    </row>
    <row r="1772" spans="1:3">
      <c r="A1772" t="s">
        <v>7050</v>
      </c>
      <c r="B1772" t="s">
        <v>7051</v>
      </c>
      <c r="C1772">
        <v>350</v>
      </c>
    </row>
    <row r="1773" spans="1:3">
      <c r="A1773" t="s">
        <v>2889</v>
      </c>
      <c r="B1773" t="s">
        <v>2219</v>
      </c>
      <c r="C1773">
        <v>350</v>
      </c>
    </row>
    <row r="1774" spans="1:3">
      <c r="A1774" t="s">
        <v>6872</v>
      </c>
      <c r="B1774" t="s">
        <v>6859</v>
      </c>
      <c r="C1774">
        <v>350</v>
      </c>
    </row>
    <row r="1775" spans="1:3">
      <c r="A1775" t="s">
        <v>3503</v>
      </c>
      <c r="B1775" t="s">
        <v>3496</v>
      </c>
      <c r="C1775">
        <v>350</v>
      </c>
    </row>
    <row r="1776" spans="1:3">
      <c r="A1776" t="s">
        <v>713</v>
      </c>
      <c r="B1776" t="s">
        <v>2271</v>
      </c>
      <c r="C1776">
        <v>350</v>
      </c>
    </row>
    <row r="1777" spans="1:3">
      <c r="A1777" t="s">
        <v>2888</v>
      </c>
      <c r="B1777" t="s">
        <v>2265</v>
      </c>
      <c r="C1777">
        <v>350</v>
      </c>
    </row>
    <row r="1778" spans="1:3">
      <c r="A1778" t="s">
        <v>4241</v>
      </c>
      <c r="B1778" t="s">
        <v>4238</v>
      </c>
      <c r="C1778">
        <v>350</v>
      </c>
    </row>
    <row r="1779" spans="1:3">
      <c r="A1779">
        <v>61900211121</v>
      </c>
      <c r="B1779" t="s">
        <v>8749</v>
      </c>
      <c r="C1779">
        <v>350</v>
      </c>
    </row>
    <row r="1780" spans="1:3">
      <c r="A1780" t="s">
        <v>96</v>
      </c>
      <c r="B1780" t="s">
        <v>2221</v>
      </c>
      <c r="C1780">
        <v>350</v>
      </c>
    </row>
    <row r="1781" spans="1:3">
      <c r="A1781" t="s">
        <v>2886</v>
      </c>
      <c r="B1781" t="s">
        <v>2263</v>
      </c>
      <c r="C1781">
        <v>349</v>
      </c>
    </row>
    <row r="1782" spans="1:3">
      <c r="A1782" t="s">
        <v>1130</v>
      </c>
      <c r="B1782" t="s">
        <v>2217</v>
      </c>
      <c r="C1782">
        <v>347</v>
      </c>
    </row>
    <row r="1783" spans="1:3">
      <c r="A1783" t="s">
        <v>2885</v>
      </c>
      <c r="B1783" t="s">
        <v>2219</v>
      </c>
      <c r="C1783">
        <v>341</v>
      </c>
    </row>
    <row r="1784" spans="1:3">
      <c r="A1784" t="s">
        <v>6761</v>
      </c>
      <c r="B1784" t="s">
        <v>6752</v>
      </c>
      <c r="C1784">
        <v>340</v>
      </c>
    </row>
    <row r="1785" spans="1:3">
      <c r="A1785" t="s">
        <v>8353</v>
      </c>
      <c r="B1785" t="s">
        <v>8296</v>
      </c>
      <c r="C1785">
        <v>338</v>
      </c>
    </row>
    <row r="1786" spans="1:3">
      <c r="A1786" t="s">
        <v>6015</v>
      </c>
      <c r="B1786" t="s">
        <v>5991</v>
      </c>
      <c r="C1786">
        <v>334</v>
      </c>
    </row>
    <row r="1787" spans="1:3">
      <c r="A1787" t="s">
        <v>2884</v>
      </c>
      <c r="B1787" t="s">
        <v>2241</v>
      </c>
      <c r="C1787">
        <v>331</v>
      </c>
    </row>
    <row r="1788" spans="1:3">
      <c r="A1788" t="s">
        <v>7106</v>
      </c>
      <c r="B1788" t="s">
        <v>7105</v>
      </c>
      <c r="C1788">
        <v>330</v>
      </c>
    </row>
    <row r="1789" spans="1:3">
      <c r="A1789" t="s">
        <v>6449</v>
      </c>
      <c r="B1789" t="s">
        <v>6388</v>
      </c>
      <c r="C1789">
        <v>330</v>
      </c>
    </row>
    <row r="1790" spans="1:3">
      <c r="A1790" t="s">
        <v>2883</v>
      </c>
      <c r="B1790" t="s">
        <v>2271</v>
      </c>
      <c r="C1790">
        <v>327</v>
      </c>
    </row>
    <row r="1791" spans="1:3">
      <c r="A1791" t="s">
        <v>6067</v>
      </c>
      <c r="B1791" t="s">
        <v>6063</v>
      </c>
      <c r="C1791">
        <v>326</v>
      </c>
    </row>
    <row r="1792" spans="1:3">
      <c r="A1792" t="s">
        <v>2882</v>
      </c>
      <c r="B1792" t="s">
        <v>2221</v>
      </c>
      <c r="C1792">
        <v>326</v>
      </c>
    </row>
    <row r="1793" spans="1:3">
      <c r="A1793" t="s">
        <v>1455</v>
      </c>
      <c r="B1793" t="s">
        <v>2253</v>
      </c>
      <c r="C1793">
        <v>325</v>
      </c>
    </row>
    <row r="1794" spans="1:3">
      <c r="A1794" t="s">
        <v>2880</v>
      </c>
      <c r="B1794" t="s">
        <v>2219</v>
      </c>
      <c r="C1794">
        <v>322</v>
      </c>
    </row>
    <row r="1795" spans="1:3">
      <c r="A1795" t="s">
        <v>2881</v>
      </c>
      <c r="B1795" t="s">
        <v>2219</v>
      </c>
      <c r="C1795">
        <v>322</v>
      </c>
    </row>
    <row r="1796" spans="1:3">
      <c r="A1796" t="s">
        <v>6515</v>
      </c>
      <c r="B1796" t="s">
        <v>6388</v>
      </c>
      <c r="C1796">
        <v>322</v>
      </c>
    </row>
    <row r="1797" spans="1:3">
      <c r="A1797" t="s">
        <v>6522</v>
      </c>
      <c r="B1797" t="s">
        <v>6388</v>
      </c>
      <c r="C1797">
        <v>322</v>
      </c>
    </row>
    <row r="1798" spans="1:3">
      <c r="A1798" t="s">
        <v>6524</v>
      </c>
      <c r="B1798" t="s">
        <v>6388</v>
      </c>
      <c r="C1798">
        <v>322</v>
      </c>
    </row>
    <row r="1799" spans="1:3">
      <c r="A1799" t="s">
        <v>2877</v>
      </c>
      <c r="B1799" t="s">
        <v>2278</v>
      </c>
      <c r="C1799">
        <v>322</v>
      </c>
    </row>
    <row r="1800" spans="1:3">
      <c r="A1800" t="s">
        <v>2878</v>
      </c>
      <c r="B1800" t="s">
        <v>2278</v>
      </c>
      <c r="C1800">
        <v>322</v>
      </c>
    </row>
    <row r="1801" spans="1:3">
      <c r="A1801" t="s">
        <v>2879</v>
      </c>
      <c r="B1801" t="s">
        <v>2278</v>
      </c>
      <c r="C1801">
        <v>322</v>
      </c>
    </row>
    <row r="1802" spans="1:3">
      <c r="A1802" t="s">
        <v>2876</v>
      </c>
      <c r="B1802" t="s">
        <v>2221</v>
      </c>
      <c r="C1802">
        <v>321</v>
      </c>
    </row>
    <row r="1803" spans="1:3">
      <c r="A1803" t="s">
        <v>8049</v>
      </c>
      <c r="B1803" t="s">
        <v>8048</v>
      </c>
      <c r="C1803">
        <v>320</v>
      </c>
    </row>
    <row r="1804" spans="1:3">
      <c r="A1804" t="s">
        <v>2875</v>
      </c>
      <c r="B1804" t="s">
        <v>2221</v>
      </c>
      <c r="C1804">
        <v>320</v>
      </c>
    </row>
    <row r="1805" spans="1:3">
      <c r="A1805" t="s">
        <v>8352</v>
      </c>
      <c r="B1805" t="s">
        <v>8296</v>
      </c>
      <c r="C1805">
        <v>320</v>
      </c>
    </row>
    <row r="1806" spans="1:3">
      <c r="A1806" t="s">
        <v>4469</v>
      </c>
      <c r="B1806" t="s">
        <v>4470</v>
      </c>
      <c r="C1806">
        <v>320</v>
      </c>
    </row>
    <row r="1807" spans="1:3">
      <c r="A1807" t="s">
        <v>4488</v>
      </c>
      <c r="B1807" t="s">
        <v>4472</v>
      </c>
      <c r="C1807">
        <v>320</v>
      </c>
    </row>
    <row r="1808" spans="1:3">
      <c r="A1808" t="s">
        <v>1281</v>
      </c>
      <c r="B1808" t="s">
        <v>2256</v>
      </c>
      <c r="C1808">
        <v>319</v>
      </c>
    </row>
    <row r="1809" spans="1:3">
      <c r="A1809" t="s">
        <v>2874</v>
      </c>
      <c r="B1809" t="s">
        <v>2271</v>
      </c>
      <c r="C1809">
        <v>319</v>
      </c>
    </row>
    <row r="1810" spans="1:3">
      <c r="A1810" t="s">
        <v>2873</v>
      </c>
      <c r="B1810" t="s">
        <v>2221</v>
      </c>
      <c r="C1810">
        <v>319</v>
      </c>
    </row>
    <row r="1811" spans="1:3">
      <c r="A1811" t="s">
        <v>2872</v>
      </c>
      <c r="B1811" t="s">
        <v>2221</v>
      </c>
      <c r="C1811">
        <v>316</v>
      </c>
    </row>
    <row r="1812" spans="1:3">
      <c r="A1812" t="s">
        <v>6444</v>
      </c>
      <c r="B1812" t="s">
        <v>6388</v>
      </c>
      <c r="C1812">
        <v>314</v>
      </c>
    </row>
    <row r="1813" spans="1:3">
      <c r="A1813">
        <v>405270240000</v>
      </c>
      <c r="B1813" t="s">
        <v>4833</v>
      </c>
      <c r="C1813">
        <v>310</v>
      </c>
    </row>
    <row r="1814" spans="1:3">
      <c r="A1814" t="s">
        <v>8161</v>
      </c>
      <c r="B1814" t="s">
        <v>8154</v>
      </c>
      <c r="C1814">
        <v>310</v>
      </c>
    </row>
    <row r="1815" spans="1:3">
      <c r="A1815" t="s">
        <v>8177</v>
      </c>
      <c r="B1815" t="s">
        <v>8154</v>
      </c>
      <c r="C1815">
        <v>310</v>
      </c>
    </row>
    <row r="1816" spans="1:3">
      <c r="A1816">
        <v>734030375</v>
      </c>
      <c r="B1816" t="s">
        <v>6309</v>
      </c>
      <c r="C1816">
        <v>310</v>
      </c>
    </row>
    <row r="1817" spans="1:3">
      <c r="A1817" t="s">
        <v>3746</v>
      </c>
      <c r="B1817" t="s">
        <v>3744</v>
      </c>
      <c r="C1817">
        <v>307</v>
      </c>
    </row>
    <row r="1818" spans="1:3">
      <c r="A1818" t="s">
        <v>6055</v>
      </c>
      <c r="B1818" t="s">
        <v>6056</v>
      </c>
      <c r="C1818">
        <v>306</v>
      </c>
    </row>
    <row r="1819" spans="1:3">
      <c r="A1819" t="s">
        <v>6330</v>
      </c>
      <c r="B1819" t="s">
        <v>6331</v>
      </c>
      <c r="C1819">
        <v>305</v>
      </c>
    </row>
    <row r="1820" spans="1:3">
      <c r="A1820" t="s">
        <v>6332</v>
      </c>
      <c r="B1820" t="s">
        <v>6331</v>
      </c>
      <c r="C1820">
        <v>305</v>
      </c>
    </row>
    <row r="1821" spans="1:3">
      <c r="A1821" t="s">
        <v>6333</v>
      </c>
      <c r="B1821" t="s">
        <v>6331</v>
      </c>
      <c r="C1821">
        <v>305</v>
      </c>
    </row>
    <row r="1822" spans="1:3">
      <c r="A1822" t="s">
        <v>5487</v>
      </c>
      <c r="B1822" t="s">
        <v>5485</v>
      </c>
      <c r="C1822">
        <v>304</v>
      </c>
    </row>
    <row r="1823" spans="1:3">
      <c r="A1823" t="s">
        <v>6197</v>
      </c>
      <c r="B1823" t="s">
        <v>6198</v>
      </c>
      <c r="C1823">
        <v>300</v>
      </c>
    </row>
    <row r="1824" spans="1:3">
      <c r="A1824" t="s">
        <v>5710</v>
      </c>
      <c r="B1824" t="s">
        <v>5709</v>
      </c>
      <c r="C1824">
        <v>300</v>
      </c>
    </row>
    <row r="1825" spans="1:3">
      <c r="A1825" t="s">
        <v>1566</v>
      </c>
      <c r="B1825" t="s">
        <v>2271</v>
      </c>
      <c r="C1825">
        <v>300</v>
      </c>
    </row>
    <row r="1826" spans="1:3">
      <c r="A1826" t="s">
        <v>1327</v>
      </c>
      <c r="B1826" t="s">
        <v>2253</v>
      </c>
      <c r="C1826">
        <v>300</v>
      </c>
    </row>
    <row r="1827" spans="1:3">
      <c r="A1827" t="s">
        <v>346</v>
      </c>
      <c r="B1827" t="s">
        <v>2241</v>
      </c>
      <c r="C1827">
        <v>300</v>
      </c>
    </row>
    <row r="1828" spans="1:3">
      <c r="A1828" t="s">
        <v>2865</v>
      </c>
      <c r="B1828" t="s">
        <v>2278</v>
      </c>
      <c r="C1828">
        <v>300</v>
      </c>
    </row>
    <row r="1829" spans="1:3">
      <c r="A1829" t="s">
        <v>3466</v>
      </c>
      <c r="B1829" t="s">
        <v>3467</v>
      </c>
      <c r="C1829">
        <v>300</v>
      </c>
    </row>
    <row r="1830" spans="1:3">
      <c r="A1830" t="s">
        <v>316</v>
      </c>
      <c r="B1830" t="s">
        <v>2253</v>
      </c>
      <c r="C1830">
        <v>300</v>
      </c>
    </row>
    <row r="1831" spans="1:3">
      <c r="A1831" t="s">
        <v>4079</v>
      </c>
      <c r="B1831" t="s">
        <v>4080</v>
      </c>
      <c r="C1831">
        <v>300</v>
      </c>
    </row>
    <row r="1832" spans="1:3">
      <c r="A1832" t="s">
        <v>2839</v>
      </c>
      <c r="B1832" t="s">
        <v>2241</v>
      </c>
      <c r="C1832">
        <v>300</v>
      </c>
    </row>
    <row r="1833" spans="1:3">
      <c r="A1833" t="s">
        <v>5547</v>
      </c>
      <c r="B1833" t="s">
        <v>5548</v>
      </c>
      <c r="C1833">
        <v>300</v>
      </c>
    </row>
    <row r="1834" spans="1:3">
      <c r="A1834" t="s">
        <v>5549</v>
      </c>
      <c r="B1834" t="s">
        <v>5548</v>
      </c>
      <c r="C1834">
        <v>300</v>
      </c>
    </row>
    <row r="1835" spans="1:3">
      <c r="A1835" t="s">
        <v>5372</v>
      </c>
      <c r="B1835" t="s">
        <v>5373</v>
      </c>
      <c r="C1835">
        <v>300</v>
      </c>
    </row>
    <row r="1836" spans="1:3">
      <c r="A1836" t="s">
        <v>5374</v>
      </c>
      <c r="B1836" t="s">
        <v>5373</v>
      </c>
      <c r="C1836">
        <v>300</v>
      </c>
    </row>
    <row r="1837" spans="1:3">
      <c r="A1837" t="s">
        <v>2854</v>
      </c>
      <c r="B1837" t="s">
        <v>2271</v>
      </c>
      <c r="C1837">
        <v>300</v>
      </c>
    </row>
    <row r="1838" spans="1:3">
      <c r="A1838" t="s">
        <v>1294</v>
      </c>
      <c r="B1838" t="s">
        <v>2221</v>
      </c>
      <c r="C1838">
        <v>300</v>
      </c>
    </row>
    <row r="1839" spans="1:3">
      <c r="A1839" t="s">
        <v>1319</v>
      </c>
      <c r="B1839" t="s">
        <v>2271</v>
      </c>
      <c r="C1839">
        <v>300</v>
      </c>
    </row>
    <row r="1840" spans="1:3">
      <c r="A1840" t="s">
        <v>1467</v>
      </c>
      <c r="B1840" t="s">
        <v>2255</v>
      </c>
      <c r="C1840">
        <v>300</v>
      </c>
    </row>
    <row r="1841" spans="1:3">
      <c r="A1841" t="s">
        <v>2842</v>
      </c>
      <c r="B1841" t="s">
        <v>2259</v>
      </c>
      <c r="C1841">
        <v>300</v>
      </c>
    </row>
    <row r="1842" spans="1:3">
      <c r="A1842" t="s">
        <v>1512</v>
      </c>
      <c r="B1842" t="s">
        <v>2271</v>
      </c>
      <c r="C1842">
        <v>300</v>
      </c>
    </row>
    <row r="1843" spans="1:3">
      <c r="A1843" t="s">
        <v>2407</v>
      </c>
      <c r="B1843" t="s">
        <v>2271</v>
      </c>
      <c r="C1843">
        <v>300</v>
      </c>
    </row>
    <row r="1844" spans="1:3">
      <c r="A1844" t="s">
        <v>8517</v>
      </c>
      <c r="B1844" t="s">
        <v>8514</v>
      </c>
      <c r="C1844">
        <v>300</v>
      </c>
    </row>
    <row r="1845" spans="1:3">
      <c r="A1845" t="s">
        <v>1572</v>
      </c>
      <c r="B1845" t="s">
        <v>2278</v>
      </c>
      <c r="C1845">
        <v>300</v>
      </c>
    </row>
    <row r="1846" spans="1:3">
      <c r="A1846" t="s">
        <v>2855</v>
      </c>
      <c r="B1846" t="s">
        <v>2271</v>
      </c>
      <c r="C1846">
        <v>300</v>
      </c>
    </row>
    <row r="1847" spans="1:3">
      <c r="A1847" t="s">
        <v>2856</v>
      </c>
      <c r="B1847" t="s">
        <v>2271</v>
      </c>
      <c r="C1847">
        <v>300</v>
      </c>
    </row>
    <row r="1848" spans="1:3">
      <c r="A1848" t="s">
        <v>1405</v>
      </c>
      <c r="B1848" t="s">
        <v>2271</v>
      </c>
      <c r="C1848">
        <v>300</v>
      </c>
    </row>
    <row r="1849" spans="1:3">
      <c r="A1849" t="s">
        <v>2857</v>
      </c>
      <c r="B1849" t="s">
        <v>2271</v>
      </c>
      <c r="C1849">
        <v>300</v>
      </c>
    </row>
    <row r="1850" spans="1:3">
      <c r="A1850" t="s">
        <v>2836</v>
      </c>
      <c r="B1850" t="s">
        <v>2221</v>
      </c>
      <c r="C1850">
        <v>300</v>
      </c>
    </row>
    <row r="1851" spans="1:3">
      <c r="A1851" t="s">
        <v>2858</v>
      </c>
      <c r="B1851" t="s">
        <v>2271</v>
      </c>
      <c r="C1851">
        <v>300</v>
      </c>
    </row>
    <row r="1852" spans="1:3">
      <c r="A1852" t="s">
        <v>8243</v>
      </c>
      <c r="B1852" t="s">
        <v>8244</v>
      </c>
      <c r="C1852">
        <v>300</v>
      </c>
    </row>
    <row r="1853" spans="1:3">
      <c r="A1853" t="s">
        <v>3340</v>
      </c>
      <c r="B1853" t="s">
        <v>3341</v>
      </c>
      <c r="C1853">
        <v>300</v>
      </c>
    </row>
    <row r="1854" spans="1:3">
      <c r="A1854" t="s">
        <v>8770</v>
      </c>
      <c r="B1854" t="s">
        <v>8759</v>
      </c>
      <c r="C1854">
        <v>300</v>
      </c>
    </row>
    <row r="1855" spans="1:3">
      <c r="A1855" t="s">
        <v>3865</v>
      </c>
      <c r="B1855" t="s">
        <v>3866</v>
      </c>
      <c r="C1855">
        <v>300</v>
      </c>
    </row>
    <row r="1856" spans="1:3">
      <c r="A1856" t="s">
        <v>2843</v>
      </c>
      <c r="B1856" t="s">
        <v>2259</v>
      </c>
      <c r="C1856">
        <v>300</v>
      </c>
    </row>
    <row r="1857" spans="1:3">
      <c r="A1857" t="s">
        <v>3973</v>
      </c>
      <c r="B1857" t="s">
        <v>3959</v>
      </c>
      <c r="C1857">
        <v>300</v>
      </c>
    </row>
    <row r="1858" spans="1:3">
      <c r="A1858" t="s">
        <v>4247</v>
      </c>
      <c r="B1858" t="s">
        <v>4248</v>
      </c>
      <c r="C1858">
        <v>300</v>
      </c>
    </row>
    <row r="1859" spans="1:3">
      <c r="A1859" t="s">
        <v>4249</v>
      </c>
      <c r="B1859" t="s">
        <v>4248</v>
      </c>
      <c r="C1859">
        <v>300</v>
      </c>
    </row>
    <row r="1860" spans="1:3">
      <c r="A1860" t="s">
        <v>8310</v>
      </c>
      <c r="B1860" t="s">
        <v>8296</v>
      </c>
      <c r="C1860">
        <v>300</v>
      </c>
    </row>
    <row r="1861" spans="1:3">
      <c r="A1861" t="s">
        <v>4576</v>
      </c>
      <c r="B1861" t="s">
        <v>4569</v>
      </c>
      <c r="C1861">
        <v>300</v>
      </c>
    </row>
    <row r="1862" spans="1:3">
      <c r="A1862" t="s">
        <v>4581</v>
      </c>
      <c r="B1862" t="s">
        <v>4569</v>
      </c>
      <c r="C1862">
        <v>300</v>
      </c>
    </row>
    <row r="1863" spans="1:3">
      <c r="A1863" t="s">
        <v>4589</v>
      </c>
      <c r="B1863" t="s">
        <v>4569</v>
      </c>
      <c r="C1863">
        <v>300</v>
      </c>
    </row>
    <row r="1864" spans="1:3">
      <c r="A1864" t="s">
        <v>4222</v>
      </c>
      <c r="B1864" t="s">
        <v>4218</v>
      </c>
      <c r="C1864">
        <v>300</v>
      </c>
    </row>
    <row r="1865" spans="1:3">
      <c r="A1865" t="s">
        <v>7382</v>
      </c>
      <c r="B1865" t="s">
        <v>7383</v>
      </c>
      <c r="C1865">
        <v>300</v>
      </c>
    </row>
    <row r="1866" spans="1:3">
      <c r="A1866" t="s">
        <v>30</v>
      </c>
      <c r="B1866" t="s">
        <v>2253</v>
      </c>
      <c r="C1866">
        <v>300</v>
      </c>
    </row>
    <row r="1867" spans="1:3">
      <c r="A1867" t="s">
        <v>2866</v>
      </c>
      <c r="B1867" t="s">
        <v>2278</v>
      </c>
      <c r="C1867">
        <v>300</v>
      </c>
    </row>
    <row r="1868" spans="1:3">
      <c r="A1868" t="s">
        <v>2859</v>
      </c>
      <c r="B1868" t="s">
        <v>2271</v>
      </c>
      <c r="C1868">
        <v>300</v>
      </c>
    </row>
    <row r="1869" spans="1:3">
      <c r="A1869" t="s">
        <v>1525</v>
      </c>
      <c r="B1869" t="s">
        <v>2217</v>
      </c>
      <c r="C1869">
        <v>300</v>
      </c>
    </row>
    <row r="1870" spans="1:3">
      <c r="A1870" t="s">
        <v>5613</v>
      </c>
      <c r="B1870" t="s">
        <v>5608</v>
      </c>
      <c r="C1870">
        <v>300</v>
      </c>
    </row>
    <row r="1871" spans="1:3">
      <c r="A1871" t="s">
        <v>5617</v>
      </c>
      <c r="B1871" t="s">
        <v>5608</v>
      </c>
      <c r="C1871">
        <v>300</v>
      </c>
    </row>
    <row r="1872" spans="1:3">
      <c r="A1872" t="s">
        <v>1401</v>
      </c>
      <c r="B1872" t="s">
        <v>2241</v>
      </c>
      <c r="C1872">
        <v>300</v>
      </c>
    </row>
    <row r="1873" spans="1:3">
      <c r="A1873" t="s">
        <v>1526</v>
      </c>
      <c r="B1873" t="s">
        <v>2217</v>
      </c>
      <c r="C1873">
        <v>300</v>
      </c>
    </row>
    <row r="1874" spans="1:3">
      <c r="A1874" t="s">
        <v>8625</v>
      </c>
      <c r="B1874" t="s">
        <v>8626</v>
      </c>
      <c r="C1874">
        <v>300</v>
      </c>
    </row>
    <row r="1875" spans="1:3">
      <c r="A1875" t="s">
        <v>1341</v>
      </c>
      <c r="B1875" t="s">
        <v>2256</v>
      </c>
      <c r="C1875">
        <v>300</v>
      </c>
    </row>
    <row r="1876" spans="1:3">
      <c r="A1876" t="s">
        <v>4178</v>
      </c>
      <c r="B1876" t="s">
        <v>4179</v>
      </c>
      <c r="C1876">
        <v>300</v>
      </c>
    </row>
    <row r="1877" spans="1:3">
      <c r="A1877" t="s">
        <v>4180</v>
      </c>
      <c r="B1877" t="s">
        <v>4179</v>
      </c>
      <c r="C1877">
        <v>300</v>
      </c>
    </row>
    <row r="1878" spans="1:3">
      <c r="A1878" t="s">
        <v>8912</v>
      </c>
      <c r="B1878" t="s">
        <v>8913</v>
      </c>
      <c r="C1878">
        <v>300</v>
      </c>
    </row>
    <row r="1879" spans="1:3">
      <c r="A1879" t="s">
        <v>2844</v>
      </c>
      <c r="B1879" t="s">
        <v>2259</v>
      </c>
      <c r="C1879">
        <v>300</v>
      </c>
    </row>
    <row r="1880" spans="1:3">
      <c r="A1880" t="s">
        <v>3781</v>
      </c>
      <c r="B1880" t="s">
        <v>3768</v>
      </c>
      <c r="C1880">
        <v>300</v>
      </c>
    </row>
    <row r="1881" spans="1:3">
      <c r="A1881" t="s">
        <v>3782</v>
      </c>
      <c r="B1881" t="s">
        <v>3768</v>
      </c>
      <c r="C1881">
        <v>300</v>
      </c>
    </row>
    <row r="1882" spans="1:3">
      <c r="A1882" t="s">
        <v>3790</v>
      </c>
      <c r="B1882" t="s">
        <v>3768</v>
      </c>
      <c r="C1882">
        <v>300</v>
      </c>
    </row>
    <row r="1883" spans="1:3">
      <c r="A1883" t="s">
        <v>4249</v>
      </c>
      <c r="B1883" t="s">
        <v>4248</v>
      </c>
      <c r="C1883">
        <v>300</v>
      </c>
    </row>
    <row r="1884" spans="1:3">
      <c r="A1884" t="s">
        <v>4827</v>
      </c>
      <c r="B1884" t="s">
        <v>4816</v>
      </c>
      <c r="C1884">
        <v>300</v>
      </c>
    </row>
    <row r="1885" spans="1:3">
      <c r="A1885" t="s">
        <v>4829</v>
      </c>
      <c r="B1885" t="s">
        <v>4816</v>
      </c>
      <c r="C1885">
        <v>300</v>
      </c>
    </row>
    <row r="1886" spans="1:3">
      <c r="A1886" t="s">
        <v>2850</v>
      </c>
      <c r="B1886" t="s">
        <v>2217</v>
      </c>
      <c r="C1886">
        <v>300</v>
      </c>
    </row>
    <row r="1887" spans="1:3">
      <c r="A1887" t="s">
        <v>613</v>
      </c>
      <c r="B1887" t="s">
        <v>2241</v>
      </c>
      <c r="C1887">
        <v>300</v>
      </c>
    </row>
    <row r="1888" spans="1:3">
      <c r="A1888" t="s">
        <v>5226</v>
      </c>
      <c r="B1888" t="s">
        <v>5224</v>
      </c>
      <c r="C1888">
        <v>300</v>
      </c>
    </row>
    <row r="1889" spans="1:3">
      <c r="A1889" t="s">
        <v>4955</v>
      </c>
      <c r="B1889" t="s">
        <v>4953</v>
      </c>
      <c r="C1889">
        <v>300</v>
      </c>
    </row>
    <row r="1890" spans="1:3">
      <c r="A1890" t="s">
        <v>8316</v>
      </c>
      <c r="B1890" t="s">
        <v>8296</v>
      </c>
      <c r="C1890">
        <v>300</v>
      </c>
    </row>
    <row r="1891" spans="1:3">
      <c r="A1891" t="s">
        <v>2841</v>
      </c>
      <c r="B1891" t="s">
        <v>2253</v>
      </c>
      <c r="C1891">
        <v>300</v>
      </c>
    </row>
    <row r="1892" spans="1:3">
      <c r="A1892" t="s">
        <v>4705</v>
      </c>
      <c r="B1892" t="s">
        <v>4693</v>
      </c>
      <c r="C1892">
        <v>300</v>
      </c>
    </row>
    <row r="1893" spans="1:3">
      <c r="A1893" t="s">
        <v>2860</v>
      </c>
      <c r="B1893" t="s">
        <v>2271</v>
      </c>
      <c r="C1893">
        <v>300</v>
      </c>
    </row>
    <row r="1894" spans="1:3">
      <c r="A1894" t="s">
        <v>3981</v>
      </c>
      <c r="B1894" t="s">
        <v>3959</v>
      </c>
      <c r="C1894">
        <v>300</v>
      </c>
    </row>
    <row r="1895" spans="1:3">
      <c r="A1895" t="s">
        <v>3763</v>
      </c>
      <c r="B1895" t="s">
        <v>3761</v>
      </c>
      <c r="C1895">
        <v>300</v>
      </c>
    </row>
    <row r="1896" spans="1:3">
      <c r="A1896" t="s">
        <v>4729</v>
      </c>
      <c r="B1896" t="s">
        <v>4727</v>
      </c>
      <c r="C1896">
        <v>300</v>
      </c>
    </row>
    <row r="1897" spans="1:3">
      <c r="A1897" t="s">
        <v>5867</v>
      </c>
      <c r="B1897" t="s">
        <v>5868</v>
      </c>
      <c r="C1897">
        <v>300</v>
      </c>
    </row>
    <row r="1898" spans="1:3">
      <c r="A1898" t="s">
        <v>4897</v>
      </c>
      <c r="B1898" t="s">
        <v>4898</v>
      </c>
      <c r="C1898">
        <v>300</v>
      </c>
    </row>
    <row r="1899" spans="1:3">
      <c r="A1899" t="s">
        <v>8787</v>
      </c>
      <c r="B1899" t="s">
        <v>8759</v>
      </c>
      <c r="C1899">
        <v>300</v>
      </c>
    </row>
    <row r="1900" spans="1:3">
      <c r="A1900" t="s">
        <v>2869</v>
      </c>
      <c r="B1900" t="s">
        <v>2219</v>
      </c>
      <c r="C1900">
        <v>300</v>
      </c>
    </row>
    <row r="1901" spans="1:3">
      <c r="A1901" t="s">
        <v>4977</v>
      </c>
      <c r="B1901" t="s">
        <v>4975</v>
      </c>
      <c r="C1901">
        <v>300</v>
      </c>
    </row>
    <row r="1902" spans="1:3">
      <c r="A1902" t="s">
        <v>2870</v>
      </c>
      <c r="B1902" t="s">
        <v>2219</v>
      </c>
      <c r="C1902">
        <v>300</v>
      </c>
    </row>
    <row r="1903" spans="1:3">
      <c r="A1903" t="s">
        <v>2871</v>
      </c>
      <c r="B1903" t="s">
        <v>2219</v>
      </c>
      <c r="C1903">
        <v>300</v>
      </c>
    </row>
    <row r="1904" spans="1:3">
      <c r="A1904" t="s">
        <v>2851</v>
      </c>
      <c r="B1904" t="s">
        <v>2217</v>
      </c>
      <c r="C1904">
        <v>300</v>
      </c>
    </row>
    <row r="1905" spans="1:3">
      <c r="A1905" t="s">
        <v>8524</v>
      </c>
      <c r="B1905" t="s">
        <v>8514</v>
      </c>
      <c r="C1905">
        <v>300</v>
      </c>
    </row>
    <row r="1906" spans="1:3">
      <c r="A1906" t="s">
        <v>2861</v>
      </c>
      <c r="B1906" t="s">
        <v>2271</v>
      </c>
      <c r="C1906">
        <v>300</v>
      </c>
    </row>
    <row r="1907" spans="1:3">
      <c r="A1907" t="s">
        <v>2845</v>
      </c>
      <c r="B1907" t="s">
        <v>2259</v>
      </c>
      <c r="C1907">
        <v>300</v>
      </c>
    </row>
    <row r="1908" spans="1:3">
      <c r="A1908" t="s">
        <v>8612</v>
      </c>
      <c r="B1908" t="s">
        <v>8611</v>
      </c>
      <c r="C1908">
        <v>300</v>
      </c>
    </row>
    <row r="1909" spans="1:3">
      <c r="A1909" t="s">
        <v>6459</v>
      </c>
      <c r="B1909" t="s">
        <v>6388</v>
      </c>
      <c r="C1909">
        <v>300</v>
      </c>
    </row>
    <row r="1910" spans="1:3">
      <c r="A1910" t="s">
        <v>3747</v>
      </c>
      <c r="B1910" t="s">
        <v>3744</v>
      </c>
      <c r="C1910">
        <v>300</v>
      </c>
    </row>
    <row r="1911" spans="1:3">
      <c r="A1911" t="s">
        <v>4010</v>
      </c>
      <c r="B1911" t="s">
        <v>3959</v>
      </c>
      <c r="C1911">
        <v>300</v>
      </c>
    </row>
    <row r="1912" spans="1:3">
      <c r="A1912" t="s">
        <v>3973</v>
      </c>
      <c r="B1912" t="s">
        <v>3959</v>
      </c>
      <c r="C1912">
        <v>300</v>
      </c>
    </row>
    <row r="1913" spans="1:3">
      <c r="A1913" t="s">
        <v>4716</v>
      </c>
      <c r="B1913" t="s">
        <v>4714</v>
      </c>
      <c r="C1913">
        <v>300</v>
      </c>
    </row>
    <row r="1914" spans="1:3">
      <c r="A1914" t="s">
        <v>2867</v>
      </c>
      <c r="B1914" t="s">
        <v>2278</v>
      </c>
      <c r="C1914">
        <v>300</v>
      </c>
    </row>
    <row r="1915" spans="1:3">
      <c r="A1915" t="s">
        <v>8379</v>
      </c>
      <c r="B1915" t="s">
        <v>8296</v>
      </c>
      <c r="C1915">
        <v>300</v>
      </c>
    </row>
    <row r="1916" spans="1:3">
      <c r="A1916" t="s">
        <v>5734</v>
      </c>
      <c r="B1916" t="s">
        <v>5709</v>
      </c>
      <c r="C1916">
        <v>300</v>
      </c>
    </row>
    <row r="1917" spans="1:3">
      <c r="A1917" t="s">
        <v>5735</v>
      </c>
      <c r="B1917" t="s">
        <v>5709</v>
      </c>
      <c r="C1917">
        <v>300</v>
      </c>
    </row>
    <row r="1918" spans="1:3">
      <c r="A1918" t="s">
        <v>3794</v>
      </c>
      <c r="B1918" t="s">
        <v>3768</v>
      </c>
      <c r="C1918">
        <v>300</v>
      </c>
    </row>
    <row r="1919" spans="1:3">
      <c r="A1919" t="s">
        <v>3809</v>
      </c>
      <c r="B1919" t="s">
        <v>3768</v>
      </c>
      <c r="C1919">
        <v>300</v>
      </c>
    </row>
    <row r="1920" spans="1:3">
      <c r="A1920" t="s">
        <v>3818</v>
      </c>
      <c r="B1920" t="s">
        <v>3768</v>
      </c>
      <c r="C1920">
        <v>300</v>
      </c>
    </row>
    <row r="1921" spans="1:3">
      <c r="A1921" t="s">
        <v>6468</v>
      </c>
      <c r="B1921" t="s">
        <v>6388</v>
      </c>
      <c r="C1921">
        <v>300</v>
      </c>
    </row>
    <row r="1922" spans="1:3">
      <c r="A1922" t="s">
        <v>6477</v>
      </c>
      <c r="B1922" t="s">
        <v>6388</v>
      </c>
      <c r="C1922">
        <v>300</v>
      </c>
    </row>
    <row r="1923" spans="1:3">
      <c r="A1923" t="s">
        <v>2838</v>
      </c>
      <c r="B1923" t="s">
        <v>1269</v>
      </c>
      <c r="C1923">
        <v>300</v>
      </c>
    </row>
    <row r="1924" spans="1:3">
      <c r="A1924" t="s">
        <v>2852</v>
      </c>
      <c r="B1924" t="s">
        <v>2217</v>
      </c>
      <c r="C1924">
        <v>300</v>
      </c>
    </row>
    <row r="1925" spans="1:3">
      <c r="A1925" t="s">
        <v>2846</v>
      </c>
      <c r="B1925" t="s">
        <v>2259</v>
      </c>
      <c r="C1925">
        <v>300</v>
      </c>
    </row>
    <row r="1926" spans="1:3">
      <c r="A1926" t="s">
        <v>2847</v>
      </c>
      <c r="B1926" t="s">
        <v>2259</v>
      </c>
      <c r="C1926">
        <v>300</v>
      </c>
    </row>
    <row r="1927" spans="1:3">
      <c r="A1927" t="s">
        <v>8182</v>
      </c>
      <c r="B1927" t="s">
        <v>8183</v>
      </c>
      <c r="C1927">
        <v>300</v>
      </c>
    </row>
    <row r="1928" spans="1:3">
      <c r="A1928" t="s">
        <v>8437</v>
      </c>
      <c r="B1928" t="s">
        <v>8438</v>
      </c>
      <c r="C1928">
        <v>300</v>
      </c>
    </row>
    <row r="1929" spans="1:3">
      <c r="A1929" t="s">
        <v>2862</v>
      </c>
      <c r="B1929" t="s">
        <v>2271</v>
      </c>
      <c r="C1929">
        <v>300</v>
      </c>
    </row>
    <row r="1930" spans="1:3">
      <c r="A1930" t="s">
        <v>3825</v>
      </c>
      <c r="B1930" t="s">
        <v>3768</v>
      </c>
      <c r="C1930">
        <v>300</v>
      </c>
    </row>
    <row r="1931" spans="1:3">
      <c r="A1931" t="s">
        <v>2848</v>
      </c>
      <c r="B1931" t="s">
        <v>2259</v>
      </c>
      <c r="C1931">
        <v>300</v>
      </c>
    </row>
    <row r="1932" spans="1:3">
      <c r="A1932" t="s">
        <v>8640</v>
      </c>
      <c r="B1932" t="s">
        <v>8637</v>
      </c>
      <c r="C1932">
        <v>300</v>
      </c>
    </row>
    <row r="1933" spans="1:3">
      <c r="A1933" t="s">
        <v>2863</v>
      </c>
      <c r="B1933" t="s">
        <v>2271</v>
      </c>
      <c r="C1933">
        <v>300</v>
      </c>
    </row>
    <row r="1934" spans="1:3">
      <c r="A1934" t="s">
        <v>8790</v>
      </c>
      <c r="B1934" t="s">
        <v>8759</v>
      </c>
      <c r="C1934">
        <v>300</v>
      </c>
    </row>
    <row r="1935" spans="1:3">
      <c r="A1935" t="s">
        <v>8769</v>
      </c>
      <c r="B1935" t="s">
        <v>8759</v>
      </c>
      <c r="C1935">
        <v>300</v>
      </c>
    </row>
    <row r="1936" spans="1:3">
      <c r="A1936" t="s">
        <v>8791</v>
      </c>
      <c r="B1936" t="s">
        <v>8759</v>
      </c>
      <c r="C1936">
        <v>300</v>
      </c>
    </row>
    <row r="1937" spans="1:3">
      <c r="A1937" t="s">
        <v>2864</v>
      </c>
      <c r="B1937" t="s">
        <v>2271</v>
      </c>
      <c r="C1937">
        <v>300</v>
      </c>
    </row>
    <row r="1938" spans="1:3">
      <c r="A1938" t="s">
        <v>2849</v>
      </c>
      <c r="B1938" t="s">
        <v>2259</v>
      </c>
      <c r="C1938">
        <v>300</v>
      </c>
    </row>
    <row r="1939" spans="1:3">
      <c r="A1939" t="s">
        <v>633</v>
      </c>
      <c r="B1939" t="s">
        <v>2241</v>
      </c>
      <c r="C1939">
        <v>300</v>
      </c>
    </row>
    <row r="1940" spans="1:3">
      <c r="A1940" t="s">
        <v>2853</v>
      </c>
      <c r="B1940" t="s">
        <v>2217</v>
      </c>
      <c r="C1940">
        <v>300</v>
      </c>
    </row>
    <row r="1941" spans="1:3">
      <c r="A1941" t="s">
        <v>3827</v>
      </c>
      <c r="B1941" t="s">
        <v>3768</v>
      </c>
      <c r="C1941">
        <v>300</v>
      </c>
    </row>
    <row r="1942" spans="1:3">
      <c r="A1942" t="s">
        <v>2868</v>
      </c>
      <c r="B1942" t="s">
        <v>2278</v>
      </c>
      <c r="C1942">
        <v>300</v>
      </c>
    </row>
    <row r="1943" spans="1:3">
      <c r="A1943" t="s">
        <v>3681</v>
      </c>
      <c r="B1943" t="s">
        <v>3682</v>
      </c>
      <c r="C1943">
        <v>300</v>
      </c>
    </row>
    <row r="1944" spans="1:3">
      <c r="A1944" t="s">
        <v>4190</v>
      </c>
      <c r="B1944" t="s">
        <v>4191</v>
      </c>
      <c r="C1944">
        <v>300</v>
      </c>
    </row>
    <row r="1945" spans="1:3">
      <c r="A1945" t="s">
        <v>4192</v>
      </c>
      <c r="B1945" t="s">
        <v>4191</v>
      </c>
      <c r="C1945">
        <v>300</v>
      </c>
    </row>
    <row r="1946" spans="1:3">
      <c r="A1946" t="s">
        <v>4193</v>
      </c>
      <c r="B1946" t="s">
        <v>4191</v>
      </c>
      <c r="C1946">
        <v>300</v>
      </c>
    </row>
    <row r="1947" spans="1:3">
      <c r="A1947" t="s">
        <v>4194</v>
      </c>
      <c r="B1947" t="s">
        <v>4191</v>
      </c>
      <c r="C1947">
        <v>300</v>
      </c>
    </row>
    <row r="1948" spans="1:3">
      <c r="A1948" t="s">
        <v>4196</v>
      </c>
      <c r="B1948" t="s">
        <v>4191</v>
      </c>
      <c r="C1948">
        <v>300</v>
      </c>
    </row>
    <row r="1949" spans="1:3">
      <c r="A1949" t="s">
        <v>2837</v>
      </c>
      <c r="B1949" t="s">
        <v>2221</v>
      </c>
      <c r="C1949">
        <v>300</v>
      </c>
    </row>
    <row r="1950" spans="1:3">
      <c r="A1950" t="s">
        <v>8790</v>
      </c>
      <c r="B1950" t="s">
        <v>8759</v>
      </c>
      <c r="C1950">
        <v>300</v>
      </c>
    </row>
    <row r="1951" spans="1:3">
      <c r="A1951" t="s">
        <v>6137</v>
      </c>
      <c r="B1951" t="s">
        <v>6138</v>
      </c>
      <c r="C1951">
        <v>300</v>
      </c>
    </row>
    <row r="1952" spans="1:3">
      <c r="A1952" t="s">
        <v>2840</v>
      </c>
      <c r="B1952" t="s">
        <v>2241</v>
      </c>
      <c r="C1952">
        <v>300</v>
      </c>
    </row>
    <row r="1953" spans="1:3">
      <c r="A1953" t="s">
        <v>5204</v>
      </c>
      <c r="B1953" t="s">
        <v>5183</v>
      </c>
      <c r="C1953">
        <v>300</v>
      </c>
    </row>
    <row r="1954" spans="1:3">
      <c r="A1954">
        <v>9670009922</v>
      </c>
      <c r="B1954" t="s">
        <v>5001</v>
      </c>
      <c r="C1954">
        <v>300</v>
      </c>
    </row>
    <row r="1955" spans="1:3">
      <c r="A1955" t="s">
        <v>4309</v>
      </c>
      <c r="B1955" t="s">
        <v>4310</v>
      </c>
      <c r="C1955">
        <v>300</v>
      </c>
    </row>
    <row r="1956" spans="1:3">
      <c r="A1956" t="s">
        <v>6653</v>
      </c>
      <c r="B1956" t="s">
        <v>6650</v>
      </c>
      <c r="C1956">
        <v>300</v>
      </c>
    </row>
    <row r="1957" spans="1:3">
      <c r="A1957" t="s">
        <v>1354</v>
      </c>
      <c r="B1957" t="s">
        <v>2241</v>
      </c>
      <c r="C1957">
        <v>300</v>
      </c>
    </row>
    <row r="1958" spans="1:3">
      <c r="A1958" t="s">
        <v>6029</v>
      </c>
      <c r="B1958" t="s">
        <v>5991</v>
      </c>
      <c r="C1958">
        <v>300</v>
      </c>
    </row>
    <row r="1959" spans="1:3">
      <c r="A1959" t="s">
        <v>8727</v>
      </c>
      <c r="B1959" t="s">
        <v>8710</v>
      </c>
      <c r="C1959">
        <v>300</v>
      </c>
    </row>
    <row r="1960" spans="1:3">
      <c r="A1960" t="s">
        <v>2837</v>
      </c>
      <c r="B1960" t="s">
        <v>2221</v>
      </c>
      <c r="C1960">
        <v>300</v>
      </c>
    </row>
    <row r="1961" spans="1:3">
      <c r="A1961" t="s">
        <v>8175</v>
      </c>
      <c r="B1961" t="s">
        <v>8154</v>
      </c>
      <c r="C1961">
        <v>296</v>
      </c>
    </row>
    <row r="1962" spans="1:3">
      <c r="A1962" t="s">
        <v>1531</v>
      </c>
      <c r="B1962" t="s">
        <v>2217</v>
      </c>
      <c r="C1962">
        <v>295</v>
      </c>
    </row>
    <row r="1963" spans="1:3">
      <c r="A1963" t="s">
        <v>8323</v>
      </c>
      <c r="B1963" t="s">
        <v>8296</v>
      </c>
      <c r="C1963">
        <v>294</v>
      </c>
    </row>
    <row r="1964" spans="1:3">
      <c r="A1964" t="s">
        <v>8327</v>
      </c>
      <c r="B1964" t="s">
        <v>8296</v>
      </c>
      <c r="C1964">
        <v>294</v>
      </c>
    </row>
    <row r="1965" spans="1:3">
      <c r="A1965" t="s">
        <v>8328</v>
      </c>
      <c r="B1965" t="s">
        <v>8296</v>
      </c>
      <c r="C1965">
        <v>294</v>
      </c>
    </row>
    <row r="1966" spans="1:3">
      <c r="A1966" t="s">
        <v>2835</v>
      </c>
      <c r="B1966" t="s">
        <v>2219</v>
      </c>
      <c r="C1966">
        <v>294</v>
      </c>
    </row>
    <row r="1967" spans="1:3">
      <c r="A1967" t="s">
        <v>2834</v>
      </c>
      <c r="B1967" t="s">
        <v>2221</v>
      </c>
      <c r="C1967">
        <v>294</v>
      </c>
    </row>
    <row r="1968" spans="1:3">
      <c r="A1968" t="s">
        <v>2832</v>
      </c>
      <c r="B1968" t="s">
        <v>2327</v>
      </c>
      <c r="C1968">
        <v>290</v>
      </c>
    </row>
    <row r="1969" spans="1:3">
      <c r="A1969" t="s">
        <v>2833</v>
      </c>
      <c r="B1969" t="s">
        <v>2253</v>
      </c>
      <c r="C1969">
        <v>290</v>
      </c>
    </row>
    <row r="1970" spans="1:3">
      <c r="A1970" t="s">
        <v>3974</v>
      </c>
      <c r="B1970" t="s">
        <v>3959</v>
      </c>
      <c r="C1970">
        <v>288</v>
      </c>
    </row>
    <row r="1971" spans="1:3">
      <c r="A1971" t="s">
        <v>4900</v>
      </c>
      <c r="B1971" t="s">
        <v>4901</v>
      </c>
      <c r="C1971">
        <v>288</v>
      </c>
    </row>
    <row r="1972" spans="1:3">
      <c r="A1972" t="s">
        <v>3992</v>
      </c>
      <c r="B1972" t="s">
        <v>3959</v>
      </c>
      <c r="C1972">
        <v>280</v>
      </c>
    </row>
    <row r="1973" spans="1:3">
      <c r="A1973" t="s">
        <v>3994</v>
      </c>
      <c r="B1973" t="s">
        <v>3959</v>
      </c>
      <c r="C1973">
        <v>280</v>
      </c>
    </row>
    <row r="1974" spans="1:3">
      <c r="A1974" t="s">
        <v>3996</v>
      </c>
      <c r="B1974" t="s">
        <v>3959</v>
      </c>
      <c r="C1974">
        <v>280</v>
      </c>
    </row>
    <row r="1975" spans="1:3">
      <c r="A1975" t="s">
        <v>3997</v>
      </c>
      <c r="B1975" t="s">
        <v>3959</v>
      </c>
      <c r="C1975">
        <v>280</v>
      </c>
    </row>
    <row r="1976" spans="1:3">
      <c r="A1976" t="s">
        <v>4001</v>
      </c>
      <c r="B1976" t="s">
        <v>3959</v>
      </c>
      <c r="C1976">
        <v>280</v>
      </c>
    </row>
    <row r="1977" spans="1:3">
      <c r="A1977" t="s">
        <v>5593</v>
      </c>
      <c r="B1977" t="s">
        <v>5594</v>
      </c>
      <c r="C1977">
        <v>280</v>
      </c>
    </row>
    <row r="1978" spans="1:3">
      <c r="A1978" t="s">
        <v>2831</v>
      </c>
      <c r="B1978" t="s">
        <v>2247</v>
      </c>
      <c r="C1978">
        <v>280</v>
      </c>
    </row>
    <row r="1979" spans="1:3">
      <c r="A1979" t="s">
        <v>3929</v>
      </c>
      <c r="B1979" t="s">
        <v>8972</v>
      </c>
      <c r="C1979">
        <v>279</v>
      </c>
    </row>
    <row r="1980" spans="1:3">
      <c r="A1980" t="s">
        <v>3929</v>
      </c>
      <c r="B1980" t="s">
        <v>3928</v>
      </c>
      <c r="C1980">
        <v>279</v>
      </c>
    </row>
    <row r="1981" spans="1:3">
      <c r="A1981" t="s">
        <v>2830</v>
      </c>
      <c r="B1981" t="s">
        <v>2221</v>
      </c>
      <c r="C1981">
        <v>277</v>
      </c>
    </row>
    <row r="1982" spans="1:3">
      <c r="A1982" t="s">
        <v>4494</v>
      </c>
      <c r="B1982" t="s">
        <v>4495</v>
      </c>
      <c r="C1982">
        <v>270</v>
      </c>
    </row>
    <row r="1983" spans="1:3">
      <c r="A1983" t="s">
        <v>6751</v>
      </c>
      <c r="B1983" t="s">
        <v>6752</v>
      </c>
      <c r="C1983">
        <v>270</v>
      </c>
    </row>
    <row r="1984" spans="1:3">
      <c r="A1984" t="s">
        <v>2722</v>
      </c>
      <c r="B1984" t="s">
        <v>2265</v>
      </c>
      <c r="C1984">
        <v>270</v>
      </c>
    </row>
    <row r="1985" spans="1:3">
      <c r="A1985" t="s">
        <v>2829</v>
      </c>
      <c r="B1985" t="s">
        <v>2278</v>
      </c>
      <c r="C1985">
        <v>270</v>
      </c>
    </row>
    <row r="1986" spans="1:3">
      <c r="A1986" t="s">
        <v>2828</v>
      </c>
      <c r="B1986" t="s">
        <v>2247</v>
      </c>
      <c r="C1986">
        <v>270</v>
      </c>
    </row>
    <row r="1987" spans="1:3">
      <c r="A1987" t="s">
        <v>6487</v>
      </c>
      <c r="B1987" t="s">
        <v>6388</v>
      </c>
      <c r="C1987">
        <v>270</v>
      </c>
    </row>
    <row r="1988" spans="1:3">
      <c r="A1988" t="s">
        <v>6488</v>
      </c>
      <c r="B1988" t="s">
        <v>6388</v>
      </c>
      <c r="C1988">
        <v>270</v>
      </c>
    </row>
    <row r="1989" spans="1:3">
      <c r="A1989" t="s">
        <v>6501</v>
      </c>
      <c r="B1989" t="s">
        <v>6388</v>
      </c>
      <c r="C1989">
        <v>270</v>
      </c>
    </row>
    <row r="1990" spans="1:3">
      <c r="A1990" t="s">
        <v>6502</v>
      </c>
      <c r="B1990" t="s">
        <v>6388</v>
      </c>
      <c r="C1990">
        <v>270</v>
      </c>
    </row>
    <row r="1991" spans="1:3">
      <c r="A1991" t="s">
        <v>8170</v>
      </c>
      <c r="B1991" t="s">
        <v>8154</v>
      </c>
      <c r="C1991">
        <v>267</v>
      </c>
    </row>
    <row r="1992" spans="1:3">
      <c r="A1992" t="s">
        <v>1382</v>
      </c>
      <c r="B1992" t="s">
        <v>1269</v>
      </c>
      <c r="C1992">
        <v>266</v>
      </c>
    </row>
    <row r="1993" spans="1:3">
      <c r="A1993" t="s">
        <v>5472</v>
      </c>
      <c r="B1993" t="s">
        <v>5463</v>
      </c>
      <c r="C1993">
        <v>266</v>
      </c>
    </row>
    <row r="1994" spans="1:3">
      <c r="A1994" t="s">
        <v>2827</v>
      </c>
      <c r="B1994" t="s">
        <v>2219</v>
      </c>
      <c r="C1994">
        <v>266</v>
      </c>
    </row>
    <row r="1995" spans="1:3">
      <c r="A1995" t="s">
        <v>6513</v>
      </c>
      <c r="B1995" t="s">
        <v>6388</v>
      </c>
      <c r="C1995">
        <v>266</v>
      </c>
    </row>
    <row r="1996" spans="1:3">
      <c r="A1996" t="s">
        <v>5660</v>
      </c>
      <c r="B1996" t="s">
        <v>5638</v>
      </c>
      <c r="C1996">
        <v>266</v>
      </c>
    </row>
    <row r="1997" spans="1:3">
      <c r="A1997" t="s">
        <v>1382</v>
      </c>
      <c r="B1997" t="s">
        <v>1269</v>
      </c>
      <c r="C1997">
        <v>266</v>
      </c>
    </row>
    <row r="1998" spans="1:3">
      <c r="A1998" t="s">
        <v>2826</v>
      </c>
      <c r="B1998" t="s">
        <v>2253</v>
      </c>
      <c r="C1998">
        <v>266</v>
      </c>
    </row>
    <row r="1999" spans="1:3">
      <c r="A1999" t="s">
        <v>2825</v>
      </c>
      <c r="B1999" t="s">
        <v>2221</v>
      </c>
      <c r="C1999">
        <v>266</v>
      </c>
    </row>
    <row r="2000" spans="1:3">
      <c r="A2000" t="s">
        <v>6496</v>
      </c>
      <c r="B2000" t="s">
        <v>6388</v>
      </c>
      <c r="C2000">
        <v>265</v>
      </c>
    </row>
    <row r="2001" spans="1:3">
      <c r="A2001" t="s">
        <v>87</v>
      </c>
      <c r="B2001" t="s">
        <v>2221</v>
      </c>
      <c r="C2001">
        <v>262</v>
      </c>
    </row>
    <row r="2002" spans="1:3">
      <c r="A2002" t="s">
        <v>7070</v>
      </c>
      <c r="B2002" t="s">
        <v>7071</v>
      </c>
      <c r="C2002">
        <v>260</v>
      </c>
    </row>
    <row r="2003" spans="1:3">
      <c r="A2003" t="s">
        <v>1314</v>
      </c>
      <c r="B2003" t="s">
        <v>2221</v>
      </c>
      <c r="C2003">
        <v>260</v>
      </c>
    </row>
    <row r="2004" spans="1:3">
      <c r="A2004" t="s">
        <v>4327</v>
      </c>
      <c r="B2004" t="s">
        <v>4321</v>
      </c>
      <c r="C2004">
        <v>260</v>
      </c>
    </row>
    <row r="2005" spans="1:3">
      <c r="A2005">
        <v>744281100</v>
      </c>
      <c r="B2005" t="s">
        <v>8874</v>
      </c>
      <c r="C2005">
        <v>260</v>
      </c>
    </row>
    <row r="2006" spans="1:3">
      <c r="A2006">
        <v>9451451106</v>
      </c>
      <c r="B2006" t="s">
        <v>5001</v>
      </c>
      <c r="C2006">
        <v>260</v>
      </c>
    </row>
    <row r="2007" spans="1:3">
      <c r="A2007" t="s">
        <v>8876</v>
      </c>
      <c r="B2007" t="s">
        <v>8874</v>
      </c>
      <c r="C2007">
        <v>260</v>
      </c>
    </row>
    <row r="2008" spans="1:3">
      <c r="A2008">
        <v>9451451106</v>
      </c>
      <c r="B2008" t="s">
        <v>5001</v>
      </c>
      <c r="C2008">
        <v>260</v>
      </c>
    </row>
    <row r="2009" spans="1:3">
      <c r="A2009">
        <v>9641247242</v>
      </c>
      <c r="B2009" t="s">
        <v>5001</v>
      </c>
      <c r="C2009">
        <v>260</v>
      </c>
    </row>
    <row r="2010" spans="1:3">
      <c r="A2010">
        <v>14011013101000</v>
      </c>
      <c r="B2010" t="s">
        <v>5001</v>
      </c>
      <c r="C2010">
        <v>260</v>
      </c>
    </row>
    <row r="2011" spans="1:3">
      <c r="A2011" t="s">
        <v>8056</v>
      </c>
      <c r="B2011" t="s">
        <v>8052</v>
      </c>
      <c r="C2011">
        <v>256</v>
      </c>
    </row>
    <row r="2012" spans="1:3">
      <c r="A2012" t="s">
        <v>8057</v>
      </c>
      <c r="B2012" t="s">
        <v>8052</v>
      </c>
      <c r="C2012">
        <v>256</v>
      </c>
    </row>
    <row r="2013" spans="1:3">
      <c r="A2013" t="s">
        <v>5558</v>
      </c>
      <c r="B2013" t="s">
        <v>5556</v>
      </c>
      <c r="C2013">
        <v>253</v>
      </c>
    </row>
    <row r="2014" spans="1:3">
      <c r="A2014" t="s">
        <v>2823</v>
      </c>
      <c r="B2014" t="s">
        <v>2276</v>
      </c>
      <c r="C2014">
        <v>252</v>
      </c>
    </row>
    <row r="2015" spans="1:3">
      <c r="A2015" t="s">
        <v>2824</v>
      </c>
      <c r="B2015" t="s">
        <v>2276</v>
      </c>
      <c r="C2015">
        <v>252</v>
      </c>
    </row>
    <row r="2016" spans="1:3">
      <c r="A2016" t="s">
        <v>721</v>
      </c>
      <c r="B2016" t="s">
        <v>2217</v>
      </c>
      <c r="C2016">
        <v>250</v>
      </c>
    </row>
    <row r="2017" spans="1:3">
      <c r="A2017" t="s">
        <v>1412</v>
      </c>
      <c r="B2017" t="s">
        <v>2217</v>
      </c>
      <c r="C2017">
        <v>250</v>
      </c>
    </row>
    <row r="2018" spans="1:3">
      <c r="A2018" t="s">
        <v>2811</v>
      </c>
      <c r="B2018" t="s">
        <v>2253</v>
      </c>
      <c r="C2018">
        <v>250</v>
      </c>
    </row>
    <row r="2019" spans="1:3">
      <c r="A2019" t="s">
        <v>2812</v>
      </c>
      <c r="B2019" t="s">
        <v>2259</v>
      </c>
      <c r="C2019">
        <v>250</v>
      </c>
    </row>
    <row r="2020" spans="1:3">
      <c r="A2020" t="s">
        <v>1329</v>
      </c>
      <c r="B2020" t="s">
        <v>2253</v>
      </c>
      <c r="C2020">
        <v>250</v>
      </c>
    </row>
    <row r="2021" spans="1:3">
      <c r="A2021" t="s">
        <v>1323</v>
      </c>
      <c r="B2021" t="s">
        <v>2253</v>
      </c>
      <c r="C2021">
        <v>250</v>
      </c>
    </row>
    <row r="2022" spans="1:3">
      <c r="A2022" t="s">
        <v>308</v>
      </c>
      <c r="B2022" t="s">
        <v>2253</v>
      </c>
      <c r="C2022">
        <v>250</v>
      </c>
    </row>
    <row r="2023" spans="1:3">
      <c r="A2023" t="s">
        <v>2818</v>
      </c>
      <c r="B2023" t="s">
        <v>2219</v>
      </c>
      <c r="C2023">
        <v>250</v>
      </c>
    </row>
    <row r="2024" spans="1:3">
      <c r="A2024" t="s">
        <v>2819</v>
      </c>
      <c r="B2024" t="s">
        <v>2219</v>
      </c>
      <c r="C2024">
        <v>250</v>
      </c>
    </row>
    <row r="2025" spans="1:3">
      <c r="A2025" t="s">
        <v>2820</v>
      </c>
      <c r="B2025" t="s">
        <v>2219</v>
      </c>
      <c r="C2025">
        <v>250</v>
      </c>
    </row>
    <row r="2026" spans="1:3">
      <c r="A2026" t="s">
        <v>2821</v>
      </c>
      <c r="B2026" t="s">
        <v>2219</v>
      </c>
      <c r="C2026">
        <v>250</v>
      </c>
    </row>
    <row r="2027" spans="1:3">
      <c r="A2027" t="s">
        <v>2822</v>
      </c>
      <c r="B2027" t="s">
        <v>2219</v>
      </c>
      <c r="C2027">
        <v>250</v>
      </c>
    </row>
    <row r="2028" spans="1:3">
      <c r="A2028" t="s">
        <v>3499</v>
      </c>
      <c r="B2028" t="s">
        <v>3496</v>
      </c>
      <c r="C2028">
        <v>250</v>
      </c>
    </row>
    <row r="2029" spans="1:3">
      <c r="A2029" t="s">
        <v>2814</v>
      </c>
      <c r="B2029" t="s">
        <v>2271</v>
      </c>
      <c r="C2029">
        <v>250</v>
      </c>
    </row>
    <row r="2030" spans="1:3">
      <c r="A2030" t="s">
        <v>5610</v>
      </c>
      <c r="B2030" t="s">
        <v>5608</v>
      </c>
      <c r="C2030">
        <v>250</v>
      </c>
    </row>
    <row r="2031" spans="1:3">
      <c r="A2031" t="s">
        <v>5616</v>
      </c>
      <c r="B2031" t="s">
        <v>5608</v>
      </c>
      <c r="C2031">
        <v>250</v>
      </c>
    </row>
    <row r="2032" spans="1:3">
      <c r="A2032" t="s">
        <v>2815</v>
      </c>
      <c r="B2032" t="s">
        <v>2271</v>
      </c>
      <c r="C2032">
        <v>250</v>
      </c>
    </row>
    <row r="2033" spans="1:3">
      <c r="A2033" t="s">
        <v>6551</v>
      </c>
      <c r="B2033" t="s">
        <v>6552</v>
      </c>
      <c r="C2033">
        <v>250</v>
      </c>
    </row>
    <row r="2034" spans="1:3">
      <c r="A2034" t="s">
        <v>1999</v>
      </c>
      <c r="B2034" t="s">
        <v>2256</v>
      </c>
      <c r="C2034">
        <v>250</v>
      </c>
    </row>
    <row r="2035" spans="1:3">
      <c r="A2035" t="s">
        <v>5581</v>
      </c>
      <c r="B2035" t="s">
        <v>5582</v>
      </c>
      <c r="C2035">
        <v>250</v>
      </c>
    </row>
    <row r="2036" spans="1:3">
      <c r="A2036" t="s">
        <v>4249</v>
      </c>
      <c r="B2036" t="s">
        <v>4248</v>
      </c>
      <c r="C2036">
        <v>250</v>
      </c>
    </row>
    <row r="2037" spans="1:3">
      <c r="A2037" t="s">
        <v>4728</v>
      </c>
      <c r="B2037" t="s">
        <v>4727</v>
      </c>
      <c r="C2037">
        <v>250</v>
      </c>
    </row>
    <row r="2038" spans="1:3">
      <c r="A2038" t="s">
        <v>5899</v>
      </c>
      <c r="B2038" t="s">
        <v>5900</v>
      </c>
      <c r="C2038">
        <v>250</v>
      </c>
    </row>
    <row r="2039" spans="1:3">
      <c r="A2039" t="s">
        <v>8785</v>
      </c>
      <c r="B2039" t="s">
        <v>8759</v>
      </c>
      <c r="C2039">
        <v>250</v>
      </c>
    </row>
    <row r="2040" spans="1:3">
      <c r="A2040" t="s">
        <v>8789</v>
      </c>
      <c r="B2040" t="s">
        <v>8759</v>
      </c>
      <c r="C2040">
        <v>250</v>
      </c>
    </row>
    <row r="2041" spans="1:3">
      <c r="A2041" t="s">
        <v>7073</v>
      </c>
      <c r="B2041" t="s">
        <v>7071</v>
      </c>
      <c r="C2041">
        <v>250</v>
      </c>
    </row>
    <row r="2042" spans="1:3">
      <c r="A2042" t="s">
        <v>6462</v>
      </c>
      <c r="B2042" t="s">
        <v>6388</v>
      </c>
      <c r="C2042">
        <v>250</v>
      </c>
    </row>
    <row r="2043" spans="1:3">
      <c r="A2043" t="s">
        <v>3801</v>
      </c>
      <c r="B2043" t="s">
        <v>3768</v>
      </c>
      <c r="C2043">
        <v>250</v>
      </c>
    </row>
    <row r="2044" spans="1:3">
      <c r="A2044" t="s">
        <v>3803</v>
      </c>
      <c r="B2044" t="s">
        <v>3768</v>
      </c>
      <c r="C2044">
        <v>250</v>
      </c>
    </row>
    <row r="2045" spans="1:3">
      <c r="A2045" t="s">
        <v>3805</v>
      </c>
      <c r="B2045" t="s">
        <v>3768</v>
      </c>
      <c r="C2045">
        <v>250</v>
      </c>
    </row>
    <row r="2046" spans="1:3">
      <c r="A2046" t="s">
        <v>6472</v>
      </c>
      <c r="B2046" t="s">
        <v>6388</v>
      </c>
      <c r="C2046">
        <v>250</v>
      </c>
    </row>
    <row r="2047" spans="1:3">
      <c r="A2047" t="s">
        <v>2810</v>
      </c>
      <c r="B2047" t="s">
        <v>2241</v>
      </c>
      <c r="C2047">
        <v>250</v>
      </c>
    </row>
    <row r="2048" spans="1:3">
      <c r="A2048" t="s">
        <v>1476</v>
      </c>
      <c r="B2048" t="s">
        <v>2256</v>
      </c>
      <c r="C2048">
        <v>250</v>
      </c>
    </row>
    <row r="2049" spans="1:3">
      <c r="A2049" t="s">
        <v>2813</v>
      </c>
      <c r="B2049" t="s">
        <v>2217</v>
      </c>
      <c r="C2049">
        <v>250</v>
      </c>
    </row>
    <row r="2050" spans="1:3">
      <c r="A2050" t="s">
        <v>6657</v>
      </c>
      <c r="B2050" t="s">
        <v>6650</v>
      </c>
      <c r="C2050">
        <v>250</v>
      </c>
    </row>
    <row r="2051" spans="1:3">
      <c r="A2051" t="s">
        <v>2817</v>
      </c>
      <c r="B2051" t="s">
        <v>2278</v>
      </c>
      <c r="C2051">
        <v>250</v>
      </c>
    </row>
    <row r="2052" spans="1:3">
      <c r="A2052" t="s">
        <v>955</v>
      </c>
      <c r="B2052" t="s">
        <v>2241</v>
      </c>
      <c r="C2052">
        <v>250</v>
      </c>
    </row>
    <row r="2053" spans="1:3">
      <c r="A2053" t="s">
        <v>1512</v>
      </c>
      <c r="B2053" t="s">
        <v>2271</v>
      </c>
      <c r="C2053">
        <v>250</v>
      </c>
    </row>
    <row r="2054" spans="1:3">
      <c r="A2054" t="s">
        <v>6034</v>
      </c>
      <c r="B2054" t="s">
        <v>6033</v>
      </c>
      <c r="C2054">
        <v>250</v>
      </c>
    </row>
    <row r="2055" spans="1:3">
      <c r="A2055" t="s">
        <v>2816</v>
      </c>
      <c r="B2055" t="s">
        <v>2271</v>
      </c>
      <c r="C2055">
        <v>250</v>
      </c>
    </row>
    <row r="2056" spans="1:3">
      <c r="A2056" t="s">
        <v>657</v>
      </c>
      <c r="B2056" t="s">
        <v>2271</v>
      </c>
      <c r="C2056">
        <v>250</v>
      </c>
    </row>
    <row r="2057" spans="1:3">
      <c r="A2057" t="s">
        <v>1429</v>
      </c>
      <c r="B2057" t="s">
        <v>2271</v>
      </c>
      <c r="C2057">
        <v>250</v>
      </c>
    </row>
    <row r="2058" spans="1:3">
      <c r="A2058" t="s">
        <v>2809</v>
      </c>
      <c r="B2058" t="s">
        <v>2221</v>
      </c>
      <c r="C2058">
        <v>244</v>
      </c>
    </row>
    <row r="2059" spans="1:3">
      <c r="A2059" t="s">
        <v>4032</v>
      </c>
      <c r="B2059" t="s">
        <v>4033</v>
      </c>
      <c r="C2059">
        <v>240</v>
      </c>
    </row>
    <row r="2060" spans="1:3">
      <c r="A2060" t="s">
        <v>2808</v>
      </c>
      <c r="B2060" t="s">
        <v>2315</v>
      </c>
      <c r="C2060">
        <v>240</v>
      </c>
    </row>
    <row r="2061" spans="1:3">
      <c r="A2061" t="s">
        <v>4588</v>
      </c>
      <c r="B2061" t="s">
        <v>4569</v>
      </c>
      <c r="C2061">
        <v>240</v>
      </c>
    </row>
    <row r="2062" spans="1:3">
      <c r="A2062" t="s">
        <v>390</v>
      </c>
      <c r="B2062" t="s">
        <v>2219</v>
      </c>
      <c r="C2062">
        <v>240</v>
      </c>
    </row>
    <row r="2063" spans="1:3">
      <c r="A2063" t="s">
        <v>5745</v>
      </c>
      <c r="B2063" t="s">
        <v>5709</v>
      </c>
      <c r="C2063">
        <v>229</v>
      </c>
    </row>
    <row r="2064" spans="1:3">
      <c r="A2064" t="s">
        <v>6068</v>
      </c>
      <c r="B2064" t="s">
        <v>6063</v>
      </c>
      <c r="C2064">
        <v>226</v>
      </c>
    </row>
    <row r="2065" spans="1:3">
      <c r="A2065" t="s">
        <v>8376</v>
      </c>
      <c r="B2065" t="s">
        <v>8296</v>
      </c>
      <c r="C2065">
        <v>226</v>
      </c>
    </row>
    <row r="2066" spans="1:3">
      <c r="A2066" t="s">
        <v>1441</v>
      </c>
      <c r="B2066" t="s">
        <v>2221</v>
      </c>
      <c r="C2066">
        <v>225</v>
      </c>
    </row>
    <row r="2067" spans="1:3">
      <c r="A2067" t="s">
        <v>2806</v>
      </c>
      <c r="B2067" t="s">
        <v>2271</v>
      </c>
      <c r="C2067">
        <v>224</v>
      </c>
    </row>
    <row r="2068" spans="1:3">
      <c r="A2068" t="s">
        <v>1018</v>
      </c>
      <c r="B2068" t="s">
        <v>2221</v>
      </c>
      <c r="C2068">
        <v>224</v>
      </c>
    </row>
    <row r="2069" spans="1:3">
      <c r="A2069" t="s">
        <v>2807</v>
      </c>
      <c r="B2069" t="s">
        <v>2278</v>
      </c>
      <c r="C2069">
        <v>224</v>
      </c>
    </row>
    <row r="2070" spans="1:3">
      <c r="A2070" t="s">
        <v>1297</v>
      </c>
      <c r="B2070" t="s">
        <v>2221</v>
      </c>
      <c r="C2070">
        <v>224</v>
      </c>
    </row>
    <row r="2071" spans="1:3">
      <c r="A2071" t="s">
        <v>8160</v>
      </c>
      <c r="B2071" t="s">
        <v>8154</v>
      </c>
      <c r="C2071">
        <v>223</v>
      </c>
    </row>
    <row r="2072" spans="1:3">
      <c r="A2072" t="s">
        <v>8164</v>
      </c>
      <c r="B2072" t="s">
        <v>8154</v>
      </c>
      <c r="C2072">
        <v>223</v>
      </c>
    </row>
    <row r="2073" spans="1:3">
      <c r="A2073" t="s">
        <v>8165</v>
      </c>
      <c r="B2073" t="s">
        <v>8154</v>
      </c>
      <c r="C2073">
        <v>223</v>
      </c>
    </row>
    <row r="2074" spans="1:3">
      <c r="A2074" t="s">
        <v>8179</v>
      </c>
      <c r="B2074" t="s">
        <v>8154</v>
      </c>
      <c r="C2074">
        <v>223</v>
      </c>
    </row>
    <row r="2075" spans="1:3">
      <c r="A2075" t="s">
        <v>6390</v>
      </c>
      <c r="B2075" t="s">
        <v>6388</v>
      </c>
      <c r="C2075">
        <v>220</v>
      </c>
    </row>
    <row r="2076" spans="1:3">
      <c r="A2076">
        <v>532610371</v>
      </c>
      <c r="B2076" t="s">
        <v>6309</v>
      </c>
      <c r="C2076">
        <v>220</v>
      </c>
    </row>
    <row r="2077" spans="1:3">
      <c r="A2077">
        <v>510210300</v>
      </c>
      <c r="B2077" t="s">
        <v>6309</v>
      </c>
      <c r="C2077">
        <v>220</v>
      </c>
    </row>
    <row r="2078" spans="1:3">
      <c r="A2078" t="s">
        <v>6124</v>
      </c>
      <c r="B2078" t="s">
        <v>6125</v>
      </c>
      <c r="C2078">
        <v>220</v>
      </c>
    </row>
    <row r="2079" spans="1:3">
      <c r="A2079" t="s">
        <v>6315</v>
      </c>
      <c r="B2079" t="s">
        <v>6309</v>
      </c>
      <c r="C2079">
        <v>220</v>
      </c>
    </row>
    <row r="2080" spans="1:3">
      <c r="A2080">
        <v>1212050005</v>
      </c>
      <c r="B2080" t="s">
        <v>6309</v>
      </c>
      <c r="C2080">
        <v>220</v>
      </c>
    </row>
    <row r="2081" spans="1:3">
      <c r="A2081" t="s">
        <v>2805</v>
      </c>
      <c r="B2081" t="s">
        <v>2219</v>
      </c>
      <c r="C2081">
        <v>220</v>
      </c>
    </row>
    <row r="2082" spans="1:3">
      <c r="A2082" t="s">
        <v>2804</v>
      </c>
      <c r="B2082" t="s">
        <v>2327</v>
      </c>
      <c r="C2082">
        <v>220</v>
      </c>
    </row>
    <row r="2083" spans="1:3">
      <c r="A2083" t="s">
        <v>5568</v>
      </c>
      <c r="B2083" t="s">
        <v>5569</v>
      </c>
      <c r="C2083">
        <v>218</v>
      </c>
    </row>
    <row r="2084" spans="1:3">
      <c r="A2084" t="s">
        <v>7038</v>
      </c>
      <c r="B2084" t="s">
        <v>7036</v>
      </c>
      <c r="C2084">
        <v>216</v>
      </c>
    </row>
    <row r="2085" spans="1:3">
      <c r="A2085" t="s">
        <v>7040</v>
      </c>
      <c r="B2085" t="s">
        <v>7036</v>
      </c>
      <c r="C2085">
        <v>216</v>
      </c>
    </row>
    <row r="2086" spans="1:3">
      <c r="A2086" t="s">
        <v>2803</v>
      </c>
      <c r="B2086" t="s">
        <v>2250</v>
      </c>
      <c r="C2086">
        <v>215</v>
      </c>
    </row>
    <row r="2087" spans="1:3">
      <c r="A2087" t="s">
        <v>504</v>
      </c>
      <c r="B2087" t="s">
        <v>1269</v>
      </c>
      <c r="C2087">
        <v>215</v>
      </c>
    </row>
    <row r="2088" spans="1:3">
      <c r="A2088" t="s">
        <v>6606</v>
      </c>
      <c r="B2088" t="s">
        <v>6602</v>
      </c>
      <c r="C2088">
        <v>210</v>
      </c>
    </row>
    <row r="2089" spans="1:3">
      <c r="A2089" t="s">
        <v>1392</v>
      </c>
      <c r="B2089" t="s">
        <v>2241</v>
      </c>
      <c r="C2089">
        <v>210</v>
      </c>
    </row>
    <row r="2090" spans="1:3">
      <c r="A2090" t="s">
        <v>1402</v>
      </c>
      <c r="B2090" t="s">
        <v>2241</v>
      </c>
      <c r="C2090">
        <v>210</v>
      </c>
    </row>
    <row r="2091" spans="1:3">
      <c r="A2091" t="s">
        <v>1005</v>
      </c>
      <c r="B2091" t="s">
        <v>2221</v>
      </c>
      <c r="C2091">
        <v>210</v>
      </c>
    </row>
    <row r="2092" spans="1:3">
      <c r="A2092" t="s">
        <v>4484</v>
      </c>
      <c r="B2092" t="s">
        <v>4472</v>
      </c>
      <c r="C2092">
        <v>210</v>
      </c>
    </row>
    <row r="2093" spans="1:3">
      <c r="A2093" t="s">
        <v>2802</v>
      </c>
      <c r="B2093" t="s">
        <v>2255</v>
      </c>
      <c r="C2093">
        <v>210</v>
      </c>
    </row>
    <row r="2094" spans="1:3">
      <c r="A2094" t="s">
        <v>2801</v>
      </c>
      <c r="B2094" t="s">
        <v>2250</v>
      </c>
      <c r="C2094">
        <v>205</v>
      </c>
    </row>
    <row r="2095" spans="1:3">
      <c r="A2095" t="s">
        <v>2800</v>
      </c>
      <c r="B2095" t="s">
        <v>2327</v>
      </c>
      <c r="C2095">
        <v>204</v>
      </c>
    </row>
    <row r="2096" spans="1:3">
      <c r="A2096" t="s">
        <v>3712</v>
      </c>
      <c r="B2096" t="s">
        <v>3713</v>
      </c>
      <c r="C2096">
        <v>204</v>
      </c>
    </row>
    <row r="2097" spans="1:3">
      <c r="A2097" t="s">
        <v>5662</v>
      </c>
      <c r="B2097" t="s">
        <v>5638</v>
      </c>
      <c r="C2097">
        <v>204</v>
      </c>
    </row>
    <row r="2098" spans="1:3">
      <c r="A2098" t="s">
        <v>5663</v>
      </c>
      <c r="B2098" t="s">
        <v>5638</v>
      </c>
      <c r="C2098">
        <v>204</v>
      </c>
    </row>
    <row r="2099" spans="1:3">
      <c r="A2099" t="s">
        <v>5664</v>
      </c>
      <c r="B2099" t="s">
        <v>5638</v>
      </c>
      <c r="C2099">
        <v>204</v>
      </c>
    </row>
    <row r="2100" spans="1:3">
      <c r="A2100" t="s">
        <v>5665</v>
      </c>
      <c r="B2100" t="s">
        <v>5638</v>
      </c>
      <c r="C2100">
        <v>204</v>
      </c>
    </row>
    <row r="2101" spans="1:3">
      <c r="A2101" t="s">
        <v>5666</v>
      </c>
      <c r="B2101" t="s">
        <v>5638</v>
      </c>
      <c r="C2101">
        <v>204</v>
      </c>
    </row>
    <row r="2102" spans="1:3">
      <c r="A2102" t="s">
        <v>5667</v>
      </c>
      <c r="B2102" t="s">
        <v>5638</v>
      </c>
      <c r="C2102">
        <v>204</v>
      </c>
    </row>
    <row r="2103" spans="1:3">
      <c r="A2103" t="s">
        <v>2799</v>
      </c>
      <c r="B2103" t="s">
        <v>2253</v>
      </c>
      <c r="C2103">
        <v>201</v>
      </c>
    </row>
    <row r="2104" spans="1:3">
      <c r="A2104" t="s">
        <v>7052</v>
      </c>
      <c r="B2104" t="s">
        <v>7053</v>
      </c>
      <c r="C2104">
        <v>200</v>
      </c>
    </row>
    <row r="2105" spans="1:3">
      <c r="A2105" t="s">
        <v>5411</v>
      </c>
      <c r="B2105" t="s">
        <v>5412</v>
      </c>
      <c r="C2105">
        <v>200</v>
      </c>
    </row>
    <row r="2106" spans="1:3">
      <c r="A2106" t="s">
        <v>2771</v>
      </c>
      <c r="B2106" t="s">
        <v>2217</v>
      </c>
      <c r="C2106">
        <v>200</v>
      </c>
    </row>
    <row r="2107" spans="1:3">
      <c r="A2107" t="s">
        <v>4510</v>
      </c>
      <c r="B2107" t="s">
        <v>4509</v>
      </c>
      <c r="C2107">
        <v>200</v>
      </c>
    </row>
    <row r="2108" spans="1:3">
      <c r="A2108" t="s">
        <v>4511</v>
      </c>
      <c r="B2108" t="s">
        <v>4509</v>
      </c>
      <c r="C2108">
        <v>200</v>
      </c>
    </row>
    <row r="2109" spans="1:3">
      <c r="A2109" t="s">
        <v>4770</v>
      </c>
      <c r="B2109" t="s">
        <v>4768</v>
      </c>
      <c r="C2109">
        <v>200</v>
      </c>
    </row>
    <row r="2110" spans="1:3">
      <c r="A2110" t="s">
        <v>6334</v>
      </c>
      <c r="B2110" t="s">
        <v>6335</v>
      </c>
      <c r="C2110">
        <v>200</v>
      </c>
    </row>
    <row r="2111" spans="1:3">
      <c r="A2111" t="s">
        <v>8734</v>
      </c>
      <c r="B2111" t="s">
        <v>8733</v>
      </c>
      <c r="C2111">
        <v>200</v>
      </c>
    </row>
    <row r="2112" spans="1:3">
      <c r="A2112" t="s">
        <v>7054</v>
      </c>
      <c r="B2112" t="s">
        <v>7053</v>
      </c>
      <c r="C2112">
        <v>200</v>
      </c>
    </row>
    <row r="2113" spans="1:3">
      <c r="A2113" t="s">
        <v>2757</v>
      </c>
      <c r="B2113" t="s">
        <v>2236</v>
      </c>
      <c r="C2113">
        <v>200</v>
      </c>
    </row>
    <row r="2114" spans="1:3">
      <c r="A2114" t="s">
        <v>2764</v>
      </c>
      <c r="B2114" t="s">
        <v>2253</v>
      </c>
      <c r="C2114">
        <v>200</v>
      </c>
    </row>
    <row r="2115" spans="1:3">
      <c r="A2115" t="s">
        <v>2775</v>
      </c>
      <c r="B2115" t="s">
        <v>2271</v>
      </c>
      <c r="C2115">
        <v>200</v>
      </c>
    </row>
    <row r="2116" spans="1:3">
      <c r="A2116" t="s">
        <v>758</v>
      </c>
      <c r="B2116" t="s">
        <v>2217</v>
      </c>
      <c r="C2116">
        <v>200</v>
      </c>
    </row>
    <row r="2117" spans="1:3">
      <c r="A2117" t="s">
        <v>4121</v>
      </c>
      <c r="B2117" t="s">
        <v>4122</v>
      </c>
      <c r="C2117">
        <v>200</v>
      </c>
    </row>
    <row r="2118" spans="1:3">
      <c r="A2118" t="s">
        <v>6994</v>
      </c>
      <c r="B2118" t="s">
        <v>6997</v>
      </c>
      <c r="C2118">
        <v>200</v>
      </c>
    </row>
    <row r="2119" spans="1:3">
      <c r="A2119" t="s">
        <v>2786</v>
      </c>
      <c r="B2119" t="s">
        <v>2278</v>
      </c>
      <c r="C2119">
        <v>200</v>
      </c>
    </row>
    <row r="2120" spans="1:3">
      <c r="A2120" t="s">
        <v>2762</v>
      </c>
      <c r="B2120" t="s">
        <v>2241</v>
      </c>
      <c r="C2120">
        <v>200</v>
      </c>
    </row>
    <row r="2121" spans="1:3">
      <c r="A2121" t="s">
        <v>607</v>
      </c>
      <c r="B2121" t="s">
        <v>2241</v>
      </c>
      <c r="C2121">
        <v>200</v>
      </c>
    </row>
    <row r="2122" spans="1:3">
      <c r="A2122" t="s">
        <v>4852</v>
      </c>
      <c r="B2122" t="s">
        <v>4853</v>
      </c>
      <c r="C2122">
        <v>200</v>
      </c>
    </row>
    <row r="2123" spans="1:3">
      <c r="A2123" t="s">
        <v>8711</v>
      </c>
      <c r="B2123" t="s">
        <v>8710</v>
      </c>
      <c r="C2123">
        <v>200</v>
      </c>
    </row>
    <row r="2124" spans="1:3">
      <c r="A2124" t="s">
        <v>5644</v>
      </c>
      <c r="B2124" t="s">
        <v>5638</v>
      </c>
      <c r="C2124">
        <v>200</v>
      </c>
    </row>
    <row r="2125" spans="1:3">
      <c r="A2125" t="s">
        <v>6400</v>
      </c>
      <c r="B2125" t="s">
        <v>6388</v>
      </c>
      <c r="C2125">
        <v>200</v>
      </c>
    </row>
    <row r="2126" spans="1:3">
      <c r="A2126" t="s">
        <v>2760</v>
      </c>
      <c r="B2126" t="s">
        <v>1269</v>
      </c>
      <c r="C2126">
        <v>200</v>
      </c>
    </row>
    <row r="2127" spans="1:3">
      <c r="A2127" t="s">
        <v>2772</v>
      </c>
      <c r="B2127" t="s">
        <v>2217</v>
      </c>
      <c r="C2127">
        <v>200</v>
      </c>
    </row>
    <row r="2128" spans="1:3">
      <c r="A2128" t="s">
        <v>2776</v>
      </c>
      <c r="B2128" t="s">
        <v>2271</v>
      </c>
      <c r="C2128">
        <v>200</v>
      </c>
    </row>
    <row r="2129" spans="1:3">
      <c r="A2129" t="s">
        <v>3474</v>
      </c>
      <c r="B2129" t="s">
        <v>3475</v>
      </c>
      <c r="C2129">
        <v>200</v>
      </c>
    </row>
    <row r="2130" spans="1:3">
      <c r="A2130" t="s">
        <v>2754</v>
      </c>
      <c r="B2130" t="s">
        <v>2221</v>
      </c>
      <c r="C2130">
        <v>200</v>
      </c>
    </row>
    <row r="2131" spans="1:3">
      <c r="A2131" t="s">
        <v>4577</v>
      </c>
      <c r="B2131" t="s">
        <v>4569</v>
      </c>
      <c r="C2131">
        <v>200</v>
      </c>
    </row>
    <row r="2132" spans="1:3">
      <c r="A2132" t="s">
        <v>4578</v>
      </c>
      <c r="B2132" t="s">
        <v>4569</v>
      </c>
      <c r="C2132">
        <v>200</v>
      </c>
    </row>
    <row r="2133" spans="1:3">
      <c r="A2133" t="s">
        <v>4579</v>
      </c>
      <c r="B2133" t="s">
        <v>4569</v>
      </c>
      <c r="C2133">
        <v>200</v>
      </c>
    </row>
    <row r="2134" spans="1:3">
      <c r="A2134" t="s">
        <v>4583</v>
      </c>
      <c r="B2134" t="s">
        <v>4569</v>
      </c>
      <c r="C2134">
        <v>200</v>
      </c>
    </row>
    <row r="2135" spans="1:3">
      <c r="A2135" t="s">
        <v>5382</v>
      </c>
      <c r="B2135" t="s">
        <v>5380</v>
      </c>
      <c r="C2135">
        <v>200</v>
      </c>
    </row>
    <row r="2136" spans="1:3">
      <c r="A2136" t="s">
        <v>8911</v>
      </c>
      <c r="B2136" t="s">
        <v>8910</v>
      </c>
      <c r="C2136">
        <v>200</v>
      </c>
    </row>
    <row r="2137" spans="1:3">
      <c r="A2137" t="s">
        <v>5467</v>
      </c>
      <c r="B2137" t="s">
        <v>5463</v>
      </c>
      <c r="C2137">
        <v>200</v>
      </c>
    </row>
    <row r="2138" spans="1:3">
      <c r="A2138" t="s">
        <v>1321</v>
      </c>
      <c r="B2138" t="s">
        <v>2253</v>
      </c>
      <c r="C2138">
        <v>200</v>
      </c>
    </row>
    <row r="2139" spans="1:3">
      <c r="A2139" t="s">
        <v>8311</v>
      </c>
      <c r="B2139" t="s">
        <v>8296</v>
      </c>
      <c r="C2139">
        <v>200</v>
      </c>
    </row>
    <row r="2140" spans="1:3">
      <c r="A2140" t="s">
        <v>2777</v>
      </c>
      <c r="B2140" t="s">
        <v>2271</v>
      </c>
      <c r="C2140">
        <v>200</v>
      </c>
    </row>
    <row r="2141" spans="1:3">
      <c r="A2141" t="s">
        <v>1433</v>
      </c>
      <c r="B2141" t="s">
        <v>2271</v>
      </c>
      <c r="C2141">
        <v>200</v>
      </c>
    </row>
    <row r="2142" spans="1:3">
      <c r="A2142" t="s">
        <v>8130</v>
      </c>
      <c r="B2142" t="s">
        <v>8127</v>
      </c>
      <c r="C2142">
        <v>200</v>
      </c>
    </row>
    <row r="2143" spans="1:3">
      <c r="A2143" t="s">
        <v>2758</v>
      </c>
      <c r="B2143" t="s">
        <v>2236</v>
      </c>
      <c r="C2143">
        <v>200</v>
      </c>
    </row>
    <row r="2144" spans="1:3">
      <c r="A2144" t="s">
        <v>2759</v>
      </c>
      <c r="B2144" t="s">
        <v>2236</v>
      </c>
      <c r="C2144">
        <v>200</v>
      </c>
    </row>
    <row r="2145" spans="1:3">
      <c r="A2145" t="s">
        <v>2778</v>
      </c>
      <c r="B2145" t="s">
        <v>2271</v>
      </c>
      <c r="C2145">
        <v>200</v>
      </c>
    </row>
    <row r="2146" spans="1:3">
      <c r="A2146" t="s">
        <v>2765</v>
      </c>
      <c r="B2146" t="s">
        <v>2253</v>
      </c>
      <c r="C2146">
        <v>200</v>
      </c>
    </row>
    <row r="2147" spans="1:3">
      <c r="A2147" t="s">
        <v>7984</v>
      </c>
      <c r="B2147" t="s">
        <v>7985</v>
      </c>
      <c r="C2147">
        <v>200</v>
      </c>
    </row>
    <row r="2148" spans="1:3">
      <c r="A2148" t="s">
        <v>2755</v>
      </c>
      <c r="B2148" t="s">
        <v>2221</v>
      </c>
      <c r="C2148">
        <v>200</v>
      </c>
    </row>
    <row r="2149" spans="1:3">
      <c r="A2149" t="s">
        <v>6548</v>
      </c>
      <c r="B2149" t="s">
        <v>6549</v>
      </c>
      <c r="C2149">
        <v>200</v>
      </c>
    </row>
    <row r="2150" spans="1:3">
      <c r="A2150" t="s">
        <v>8199</v>
      </c>
      <c r="B2150" t="s">
        <v>8200</v>
      </c>
      <c r="C2150">
        <v>200</v>
      </c>
    </row>
    <row r="2151" spans="1:3">
      <c r="A2151" t="s">
        <v>3491</v>
      </c>
      <c r="B2151" t="s">
        <v>3492</v>
      </c>
      <c r="C2151">
        <v>200</v>
      </c>
    </row>
    <row r="2152" spans="1:3">
      <c r="A2152" t="s">
        <v>5625</v>
      </c>
      <c r="B2152" t="s">
        <v>5626</v>
      </c>
      <c r="C2152">
        <v>200</v>
      </c>
    </row>
    <row r="2153" spans="1:3">
      <c r="A2153" t="s">
        <v>1378</v>
      </c>
      <c r="B2153" t="s">
        <v>2306</v>
      </c>
      <c r="C2153">
        <v>200</v>
      </c>
    </row>
    <row r="2154" spans="1:3">
      <c r="A2154" t="s">
        <v>1540</v>
      </c>
      <c r="B2154" t="s">
        <v>2217</v>
      </c>
      <c r="C2154">
        <v>200</v>
      </c>
    </row>
    <row r="2155" spans="1:3">
      <c r="A2155" t="s">
        <v>7440</v>
      </c>
      <c r="B2155" t="s">
        <v>7441</v>
      </c>
      <c r="C2155">
        <v>200</v>
      </c>
    </row>
    <row r="2156" spans="1:3">
      <c r="A2156" t="s">
        <v>5560</v>
      </c>
      <c r="B2156" t="s">
        <v>5561</v>
      </c>
      <c r="C2156">
        <v>200</v>
      </c>
    </row>
    <row r="2157" spans="1:3">
      <c r="A2157" t="s">
        <v>2768</v>
      </c>
      <c r="B2157" t="s">
        <v>2259</v>
      </c>
      <c r="C2157">
        <v>200</v>
      </c>
    </row>
    <row r="2158" spans="1:3">
      <c r="A2158" t="s">
        <v>6098</v>
      </c>
      <c r="B2158" t="s">
        <v>6099</v>
      </c>
      <c r="C2158">
        <v>200</v>
      </c>
    </row>
    <row r="2159" spans="1:3">
      <c r="A2159" t="s">
        <v>4781</v>
      </c>
      <c r="B2159" t="s">
        <v>4782</v>
      </c>
      <c r="C2159">
        <v>200</v>
      </c>
    </row>
    <row r="2160" spans="1:3">
      <c r="A2160" t="s">
        <v>6002</v>
      </c>
      <c r="B2160" t="s">
        <v>5991</v>
      </c>
      <c r="C2160">
        <v>200</v>
      </c>
    </row>
    <row r="2161" spans="1:3">
      <c r="A2161" t="s">
        <v>6420</v>
      </c>
      <c r="B2161" t="s">
        <v>6388</v>
      </c>
      <c r="C2161">
        <v>200</v>
      </c>
    </row>
    <row r="2162" spans="1:3">
      <c r="A2162" t="s">
        <v>4249</v>
      </c>
      <c r="B2162" t="s">
        <v>4248</v>
      </c>
      <c r="C2162">
        <v>200</v>
      </c>
    </row>
    <row r="2163" spans="1:3">
      <c r="A2163" t="s">
        <v>4830</v>
      </c>
      <c r="B2163" t="s">
        <v>4816</v>
      </c>
      <c r="C2163">
        <v>200</v>
      </c>
    </row>
    <row r="2164" spans="1:3">
      <c r="A2164" t="s">
        <v>8886</v>
      </c>
      <c r="B2164" t="s">
        <v>8887</v>
      </c>
      <c r="C2164">
        <v>200</v>
      </c>
    </row>
    <row r="2165" spans="1:3">
      <c r="A2165" t="s">
        <v>8315</v>
      </c>
      <c r="B2165" t="s">
        <v>8296</v>
      </c>
      <c r="C2165">
        <v>200</v>
      </c>
    </row>
    <row r="2166" spans="1:3">
      <c r="A2166" t="s">
        <v>2779</v>
      </c>
      <c r="B2166" t="s">
        <v>2271</v>
      </c>
      <c r="C2166">
        <v>200</v>
      </c>
    </row>
    <row r="2167" spans="1:3">
      <c r="A2167" t="s">
        <v>522</v>
      </c>
      <c r="B2167" t="s">
        <v>2221</v>
      </c>
      <c r="C2167">
        <v>200</v>
      </c>
    </row>
    <row r="2168" spans="1:3">
      <c r="A2168" t="s">
        <v>2787</v>
      </c>
      <c r="B2168" t="s">
        <v>2278</v>
      </c>
      <c r="C2168">
        <v>200</v>
      </c>
    </row>
    <row r="2169" spans="1:3">
      <c r="A2169" t="s">
        <v>1397</v>
      </c>
      <c r="B2169" t="s">
        <v>2241</v>
      </c>
      <c r="C2169">
        <v>200</v>
      </c>
    </row>
    <row r="2170" spans="1:3">
      <c r="A2170" t="s">
        <v>1348</v>
      </c>
      <c r="B2170" t="s">
        <v>2256</v>
      </c>
      <c r="C2170">
        <v>200</v>
      </c>
    </row>
    <row r="2171" spans="1:3">
      <c r="A2171" t="s">
        <v>1349</v>
      </c>
      <c r="B2171" t="s">
        <v>2256</v>
      </c>
      <c r="C2171">
        <v>200</v>
      </c>
    </row>
    <row r="2172" spans="1:3">
      <c r="A2172" t="s">
        <v>3501</v>
      </c>
      <c r="B2172" t="s">
        <v>3496</v>
      </c>
      <c r="C2172">
        <v>200</v>
      </c>
    </row>
    <row r="2173" spans="1:3">
      <c r="A2173" t="s">
        <v>2773</v>
      </c>
      <c r="B2173" t="s">
        <v>2217</v>
      </c>
      <c r="C2173">
        <v>200</v>
      </c>
    </row>
    <row r="2174" spans="1:3">
      <c r="A2174" t="s">
        <v>2780</v>
      </c>
      <c r="B2174" t="s">
        <v>2271</v>
      </c>
      <c r="C2174">
        <v>200</v>
      </c>
    </row>
    <row r="2175" spans="1:3">
      <c r="A2175" t="s">
        <v>1304</v>
      </c>
      <c r="B2175" t="s">
        <v>2221</v>
      </c>
      <c r="C2175">
        <v>200</v>
      </c>
    </row>
    <row r="2176" spans="1:3">
      <c r="A2176" t="s">
        <v>2781</v>
      </c>
      <c r="B2176" t="s">
        <v>2271</v>
      </c>
      <c r="C2176">
        <v>200</v>
      </c>
    </row>
    <row r="2177" spans="1:3">
      <c r="A2177" t="s">
        <v>1436</v>
      </c>
      <c r="B2177" t="s">
        <v>2271</v>
      </c>
      <c r="C2177">
        <v>200</v>
      </c>
    </row>
    <row r="2178" spans="1:3">
      <c r="A2178" t="s">
        <v>8189</v>
      </c>
      <c r="B2178" t="s">
        <v>8190</v>
      </c>
      <c r="C2178">
        <v>200</v>
      </c>
    </row>
    <row r="2179" spans="1:3">
      <c r="A2179" t="s">
        <v>8830</v>
      </c>
      <c r="B2179" t="s">
        <v>8827</v>
      </c>
      <c r="C2179">
        <v>200</v>
      </c>
    </row>
    <row r="2180" spans="1:3">
      <c r="A2180" t="s">
        <v>2782</v>
      </c>
      <c r="B2180" t="s">
        <v>2271</v>
      </c>
      <c r="C2180">
        <v>200</v>
      </c>
    </row>
    <row r="2181" spans="1:3">
      <c r="A2181" t="s">
        <v>3762</v>
      </c>
      <c r="B2181" t="s">
        <v>3761</v>
      </c>
      <c r="C2181">
        <v>200</v>
      </c>
    </row>
    <row r="2182" spans="1:3">
      <c r="A2182" t="s">
        <v>8351</v>
      </c>
      <c r="B2182" t="s">
        <v>8296</v>
      </c>
      <c r="C2182">
        <v>200</v>
      </c>
    </row>
    <row r="2183" spans="1:3">
      <c r="A2183" t="s">
        <v>5232</v>
      </c>
      <c r="B2183" t="s">
        <v>5233</v>
      </c>
      <c r="C2183">
        <v>200</v>
      </c>
    </row>
    <row r="2184" spans="1:3">
      <c r="A2184" t="s">
        <v>8698</v>
      </c>
      <c r="B2184" t="s">
        <v>8699</v>
      </c>
      <c r="C2184">
        <v>200</v>
      </c>
    </row>
    <row r="2185" spans="1:3">
      <c r="A2185" t="s">
        <v>6179</v>
      </c>
      <c r="B2185" t="s">
        <v>6180</v>
      </c>
      <c r="C2185">
        <v>200</v>
      </c>
    </row>
    <row r="2186" spans="1:3">
      <c r="A2186" t="s">
        <v>4848</v>
      </c>
      <c r="B2186" t="s">
        <v>4849</v>
      </c>
      <c r="C2186">
        <v>200</v>
      </c>
    </row>
    <row r="2187" spans="1:3">
      <c r="A2187" t="s">
        <v>5901</v>
      </c>
      <c r="B2187" t="s">
        <v>5900</v>
      </c>
      <c r="C2187">
        <v>200</v>
      </c>
    </row>
    <row r="2188" spans="1:3">
      <c r="A2188" t="s">
        <v>5902</v>
      </c>
      <c r="B2188" t="s">
        <v>5900</v>
      </c>
      <c r="C2188">
        <v>200</v>
      </c>
    </row>
    <row r="2189" spans="1:3">
      <c r="A2189" t="s">
        <v>6057</v>
      </c>
      <c r="B2189" t="s">
        <v>6058</v>
      </c>
      <c r="C2189">
        <v>200</v>
      </c>
    </row>
    <row r="2190" spans="1:3">
      <c r="A2190" t="s">
        <v>2789</v>
      </c>
      <c r="B2190" t="s">
        <v>2219</v>
      </c>
      <c r="C2190">
        <v>200</v>
      </c>
    </row>
    <row r="2191" spans="1:3">
      <c r="A2191" t="s">
        <v>2790</v>
      </c>
      <c r="B2191" t="s">
        <v>2219</v>
      </c>
      <c r="C2191">
        <v>200</v>
      </c>
    </row>
    <row r="2192" spans="1:3">
      <c r="A2192" t="s">
        <v>5006</v>
      </c>
      <c r="B2192" t="s">
        <v>5001</v>
      </c>
      <c r="C2192">
        <v>200</v>
      </c>
    </row>
    <row r="2193" spans="1:3">
      <c r="A2193" t="s">
        <v>5178</v>
      </c>
      <c r="B2193" t="s">
        <v>5177</v>
      </c>
      <c r="C2193">
        <v>200</v>
      </c>
    </row>
    <row r="2194" spans="1:3">
      <c r="A2194" t="s">
        <v>5179</v>
      </c>
      <c r="B2194" t="s">
        <v>5177</v>
      </c>
      <c r="C2194">
        <v>200</v>
      </c>
    </row>
    <row r="2195" spans="1:3">
      <c r="A2195" t="s">
        <v>5180</v>
      </c>
      <c r="B2195" t="s">
        <v>5177</v>
      </c>
      <c r="C2195">
        <v>200</v>
      </c>
    </row>
    <row r="2196" spans="1:3">
      <c r="A2196" t="s">
        <v>5726</v>
      </c>
      <c r="B2196" t="s">
        <v>5709</v>
      </c>
      <c r="C2196">
        <v>200</v>
      </c>
    </row>
    <row r="2197" spans="1:3">
      <c r="A2197" t="s">
        <v>4063</v>
      </c>
      <c r="B2197" t="s">
        <v>4064</v>
      </c>
      <c r="C2197">
        <v>200</v>
      </c>
    </row>
    <row r="2198" spans="1:3">
      <c r="A2198" t="s">
        <v>2791</v>
      </c>
      <c r="B2198" t="s">
        <v>2219</v>
      </c>
      <c r="C2198">
        <v>200</v>
      </c>
    </row>
    <row r="2199" spans="1:3">
      <c r="A2199" t="s">
        <v>2792</v>
      </c>
      <c r="B2199" t="s">
        <v>2219</v>
      </c>
      <c r="C2199">
        <v>200</v>
      </c>
    </row>
    <row r="2200" spans="1:3">
      <c r="A2200" t="s">
        <v>2793</v>
      </c>
      <c r="B2200" t="s">
        <v>2219</v>
      </c>
      <c r="C2200">
        <v>200</v>
      </c>
    </row>
    <row r="2201" spans="1:3">
      <c r="A2201" t="s">
        <v>2794</v>
      </c>
      <c r="B2201" t="s">
        <v>2219</v>
      </c>
      <c r="C2201">
        <v>200</v>
      </c>
    </row>
    <row r="2202" spans="1:3">
      <c r="A2202" t="s">
        <v>2795</v>
      </c>
      <c r="B2202" t="s">
        <v>2219</v>
      </c>
      <c r="C2202">
        <v>200</v>
      </c>
    </row>
    <row r="2203" spans="1:3">
      <c r="A2203" t="s">
        <v>2796</v>
      </c>
      <c r="B2203" t="s">
        <v>2219</v>
      </c>
      <c r="C2203">
        <v>200</v>
      </c>
    </row>
    <row r="2204" spans="1:3">
      <c r="A2204" t="s">
        <v>2797</v>
      </c>
      <c r="B2204" t="s">
        <v>2219</v>
      </c>
      <c r="C2204">
        <v>200</v>
      </c>
    </row>
    <row r="2205" spans="1:3">
      <c r="A2205" t="s">
        <v>2798</v>
      </c>
      <c r="B2205" t="s">
        <v>2219</v>
      </c>
      <c r="C2205">
        <v>200</v>
      </c>
    </row>
    <row r="2206" spans="1:3">
      <c r="A2206" t="s">
        <v>4988</v>
      </c>
      <c r="B2206" t="s">
        <v>4989</v>
      </c>
      <c r="C2206">
        <v>200</v>
      </c>
    </row>
    <row r="2207" spans="1:3">
      <c r="A2207" t="s">
        <v>2766</v>
      </c>
      <c r="B2207" t="s">
        <v>2253</v>
      </c>
      <c r="C2207">
        <v>200</v>
      </c>
    </row>
    <row r="2208" spans="1:3">
      <c r="A2208" t="s">
        <v>5191</v>
      </c>
      <c r="B2208" t="s">
        <v>5183</v>
      </c>
      <c r="C2208">
        <v>200</v>
      </c>
    </row>
    <row r="2209" spans="1:3">
      <c r="A2209" t="s">
        <v>2770</v>
      </c>
      <c r="B2209" t="s">
        <v>2265</v>
      </c>
      <c r="C2209">
        <v>200</v>
      </c>
    </row>
    <row r="2210" spans="1:3">
      <c r="A2210" t="s">
        <v>6460</v>
      </c>
      <c r="B2210" t="s">
        <v>6388</v>
      </c>
      <c r="C2210">
        <v>200</v>
      </c>
    </row>
    <row r="2211" spans="1:3">
      <c r="A2211" t="s">
        <v>2783</v>
      </c>
      <c r="B2211" t="s">
        <v>2271</v>
      </c>
      <c r="C2211">
        <v>200</v>
      </c>
    </row>
    <row r="2212" spans="1:3">
      <c r="A2212" t="s">
        <v>431</v>
      </c>
      <c r="B2212" t="s">
        <v>2331</v>
      </c>
      <c r="C2212">
        <v>200</v>
      </c>
    </row>
    <row r="2213" spans="1:3">
      <c r="A2213" t="s">
        <v>2763</v>
      </c>
      <c r="B2213" t="s">
        <v>2247</v>
      </c>
      <c r="C2213">
        <v>200</v>
      </c>
    </row>
    <row r="2214" spans="1:3">
      <c r="A2214" t="s">
        <v>6943</v>
      </c>
      <c r="B2214" t="s">
        <v>6924</v>
      </c>
      <c r="C2214">
        <v>200</v>
      </c>
    </row>
    <row r="2215" spans="1:3">
      <c r="A2215" t="s">
        <v>6945</v>
      </c>
      <c r="B2215" t="s">
        <v>6924</v>
      </c>
      <c r="C2215">
        <v>200</v>
      </c>
    </row>
    <row r="2216" spans="1:3">
      <c r="A2216" t="s">
        <v>8576</v>
      </c>
      <c r="B2216" t="s">
        <v>8577</v>
      </c>
      <c r="C2216">
        <v>200</v>
      </c>
    </row>
    <row r="2217" spans="1:3">
      <c r="A2217" t="s">
        <v>5011</v>
      </c>
      <c r="B2217" t="s">
        <v>5001</v>
      </c>
      <c r="C2217">
        <v>200</v>
      </c>
    </row>
    <row r="2218" spans="1:3">
      <c r="A2218" t="s">
        <v>5009</v>
      </c>
      <c r="B2218" t="s">
        <v>5001</v>
      </c>
      <c r="C2218">
        <v>200</v>
      </c>
    </row>
    <row r="2219" spans="1:3">
      <c r="A2219" t="s">
        <v>8378</v>
      </c>
      <c r="B2219" t="s">
        <v>8296</v>
      </c>
      <c r="C2219">
        <v>200</v>
      </c>
    </row>
    <row r="2220" spans="1:3">
      <c r="A2220" t="s">
        <v>6010</v>
      </c>
      <c r="B2220" t="s">
        <v>5991</v>
      </c>
      <c r="C2220">
        <v>200</v>
      </c>
    </row>
    <row r="2221" spans="1:3">
      <c r="A2221" t="s">
        <v>8546</v>
      </c>
      <c r="B2221" t="s">
        <v>8538</v>
      </c>
      <c r="C2221">
        <v>200</v>
      </c>
    </row>
    <row r="2222" spans="1:3">
      <c r="A2222" t="s">
        <v>5019</v>
      </c>
      <c r="B2222" t="s">
        <v>5001</v>
      </c>
      <c r="C2222">
        <v>200</v>
      </c>
    </row>
    <row r="2223" spans="1:3">
      <c r="A2223" t="s">
        <v>5021</v>
      </c>
      <c r="B2223" t="s">
        <v>5001</v>
      </c>
      <c r="C2223">
        <v>200</v>
      </c>
    </row>
    <row r="2224" spans="1:3">
      <c r="A2224">
        <v>9681537613</v>
      </c>
      <c r="B2224" t="s">
        <v>5001</v>
      </c>
      <c r="C2224">
        <v>200</v>
      </c>
    </row>
    <row r="2225" spans="1:3">
      <c r="A2225" t="s">
        <v>6920</v>
      </c>
      <c r="B2225" t="s">
        <v>6916</v>
      </c>
      <c r="C2225">
        <v>200</v>
      </c>
    </row>
    <row r="2226" spans="1:3">
      <c r="A2226" t="s">
        <v>3799</v>
      </c>
      <c r="B2226" t="s">
        <v>3768</v>
      </c>
      <c r="C2226">
        <v>200</v>
      </c>
    </row>
    <row r="2227" spans="1:3">
      <c r="A2227" t="s">
        <v>3800</v>
      </c>
      <c r="B2227" t="s">
        <v>3768</v>
      </c>
      <c r="C2227">
        <v>200</v>
      </c>
    </row>
    <row r="2228" spans="1:3">
      <c r="A2228" t="s">
        <v>4483</v>
      </c>
      <c r="B2228" t="s">
        <v>4472</v>
      </c>
      <c r="C2228">
        <v>200</v>
      </c>
    </row>
    <row r="2229" spans="1:3">
      <c r="A2229" t="s">
        <v>1520</v>
      </c>
      <c r="B2229" t="s">
        <v>2217</v>
      </c>
      <c r="C2229">
        <v>200</v>
      </c>
    </row>
    <row r="2230" spans="1:3">
      <c r="A2230" t="s">
        <v>2788</v>
      </c>
      <c r="B2230" t="s">
        <v>2278</v>
      </c>
      <c r="C2230">
        <v>200</v>
      </c>
    </row>
    <row r="2231" spans="1:3">
      <c r="A2231" t="s">
        <v>6483</v>
      </c>
      <c r="B2231" t="s">
        <v>6388</v>
      </c>
      <c r="C2231">
        <v>200</v>
      </c>
    </row>
    <row r="2232" spans="1:3">
      <c r="A2232" t="s">
        <v>6949</v>
      </c>
      <c r="B2232" t="s">
        <v>6924</v>
      </c>
      <c r="C2232">
        <v>200</v>
      </c>
    </row>
    <row r="2233" spans="1:3">
      <c r="A2233" t="s">
        <v>6950</v>
      </c>
      <c r="B2233" t="s">
        <v>6924</v>
      </c>
      <c r="C2233">
        <v>200</v>
      </c>
    </row>
    <row r="2234" spans="1:3">
      <c r="A2234" t="s">
        <v>5192</v>
      </c>
      <c r="B2234" t="s">
        <v>5183</v>
      </c>
      <c r="C2234">
        <v>200</v>
      </c>
    </row>
    <row r="2235" spans="1:3">
      <c r="A2235" t="s">
        <v>705</v>
      </c>
      <c r="B2235" t="s">
        <v>2253</v>
      </c>
      <c r="C2235">
        <v>200</v>
      </c>
    </row>
    <row r="2236" spans="1:3">
      <c r="A2236" t="s">
        <v>2774</v>
      </c>
      <c r="B2236" t="s">
        <v>2217</v>
      </c>
      <c r="C2236">
        <v>200</v>
      </c>
    </row>
    <row r="2237" spans="1:3">
      <c r="A2237" t="s">
        <v>6013</v>
      </c>
      <c r="B2237" t="s">
        <v>5991</v>
      </c>
      <c r="C2237">
        <v>200</v>
      </c>
    </row>
    <row r="2238" spans="1:3">
      <c r="A2238" t="s">
        <v>913</v>
      </c>
      <c r="B2238" t="s">
        <v>2221</v>
      </c>
      <c r="C2238">
        <v>200</v>
      </c>
    </row>
    <row r="2239" spans="1:3">
      <c r="A2239" t="s">
        <v>3940</v>
      </c>
      <c r="B2239" t="s">
        <v>3941</v>
      </c>
      <c r="C2239">
        <v>200</v>
      </c>
    </row>
    <row r="2240" spans="1:3">
      <c r="A2240" t="s">
        <v>3942</v>
      </c>
      <c r="B2240" t="s">
        <v>3941</v>
      </c>
      <c r="C2240">
        <v>200</v>
      </c>
    </row>
    <row r="2241" spans="1:3">
      <c r="A2241" t="s">
        <v>8720</v>
      </c>
      <c r="B2241" t="s">
        <v>8710</v>
      </c>
      <c r="C2241">
        <v>200</v>
      </c>
    </row>
    <row r="2242" spans="1:3">
      <c r="A2242" t="s">
        <v>5194</v>
      </c>
      <c r="B2242" t="s">
        <v>5183</v>
      </c>
      <c r="C2242">
        <v>200</v>
      </c>
    </row>
    <row r="2243" spans="1:3">
      <c r="A2243" t="s">
        <v>5168</v>
      </c>
      <c r="B2243" t="s">
        <v>5167</v>
      </c>
      <c r="C2243">
        <v>200</v>
      </c>
    </row>
    <row r="2244" spans="1:3">
      <c r="A2244" t="s">
        <v>2769</v>
      </c>
      <c r="B2244" t="s">
        <v>2622</v>
      </c>
      <c r="C2244">
        <v>200</v>
      </c>
    </row>
    <row r="2245" spans="1:3">
      <c r="A2245" t="s">
        <v>5741</v>
      </c>
      <c r="B2245" t="s">
        <v>5709</v>
      </c>
      <c r="C2245">
        <v>200</v>
      </c>
    </row>
    <row r="2246" spans="1:3">
      <c r="A2246" t="s">
        <v>4554</v>
      </c>
      <c r="B2246" t="s">
        <v>4553</v>
      </c>
      <c r="C2246">
        <v>200</v>
      </c>
    </row>
    <row r="2247" spans="1:3">
      <c r="A2247" t="s">
        <v>1423</v>
      </c>
      <c r="B2247" t="s">
        <v>2271</v>
      </c>
      <c r="C2247">
        <v>200</v>
      </c>
    </row>
    <row r="2248" spans="1:3">
      <c r="A2248" t="s">
        <v>4189</v>
      </c>
      <c r="B2248" t="s">
        <v>4188</v>
      </c>
      <c r="C2248">
        <v>200</v>
      </c>
    </row>
    <row r="2249" spans="1:3">
      <c r="A2249" t="s">
        <v>1485</v>
      </c>
      <c r="B2249" t="s">
        <v>2256</v>
      </c>
      <c r="C2249">
        <v>200</v>
      </c>
    </row>
    <row r="2250" spans="1:3">
      <c r="A2250" t="s">
        <v>2767</v>
      </c>
      <c r="B2250" t="s">
        <v>2256</v>
      </c>
      <c r="C2250">
        <v>200</v>
      </c>
    </row>
    <row r="2251" spans="1:3">
      <c r="A2251" t="s">
        <v>5022</v>
      </c>
      <c r="B2251" t="s">
        <v>5001</v>
      </c>
      <c r="C2251">
        <v>200</v>
      </c>
    </row>
    <row r="2252" spans="1:3">
      <c r="A2252" t="s">
        <v>2761</v>
      </c>
      <c r="B2252" t="s">
        <v>1269</v>
      </c>
      <c r="C2252">
        <v>200</v>
      </c>
    </row>
    <row r="2253" spans="1:3">
      <c r="A2253" t="s">
        <v>8394</v>
      </c>
      <c r="B2253" t="s">
        <v>8296</v>
      </c>
      <c r="C2253">
        <v>200</v>
      </c>
    </row>
    <row r="2254" spans="1:3">
      <c r="A2254" t="s">
        <v>1385</v>
      </c>
      <c r="B2254" t="s">
        <v>1269</v>
      </c>
      <c r="C2254">
        <v>200</v>
      </c>
    </row>
    <row r="2255" spans="1:3">
      <c r="A2255" t="s">
        <v>2601</v>
      </c>
      <c r="B2255" t="s">
        <v>2241</v>
      </c>
      <c r="C2255">
        <v>200</v>
      </c>
    </row>
    <row r="2256" spans="1:3">
      <c r="A2256" t="s">
        <v>4205</v>
      </c>
      <c r="B2256" t="s">
        <v>4191</v>
      </c>
      <c r="C2256">
        <v>200</v>
      </c>
    </row>
    <row r="2257" spans="1:3">
      <c r="A2257" t="s">
        <v>8791</v>
      </c>
      <c r="B2257" t="s">
        <v>8759</v>
      </c>
      <c r="C2257">
        <v>200</v>
      </c>
    </row>
    <row r="2258" spans="1:3">
      <c r="A2258" t="s">
        <v>5227</v>
      </c>
      <c r="B2258" t="s">
        <v>5228</v>
      </c>
      <c r="C2258">
        <v>200</v>
      </c>
    </row>
    <row r="2259" spans="1:3">
      <c r="A2259" t="s">
        <v>3683</v>
      </c>
      <c r="B2259" t="s">
        <v>3684</v>
      </c>
      <c r="C2259">
        <v>200</v>
      </c>
    </row>
    <row r="2260" spans="1:3">
      <c r="A2260" t="s">
        <v>2784</v>
      </c>
      <c r="B2260" t="s">
        <v>2271</v>
      </c>
      <c r="C2260">
        <v>200</v>
      </c>
    </row>
    <row r="2261" spans="1:3">
      <c r="A2261" t="s">
        <v>2756</v>
      </c>
      <c r="B2261" t="s">
        <v>2221</v>
      </c>
      <c r="C2261">
        <v>200</v>
      </c>
    </row>
    <row r="2262" spans="1:3">
      <c r="A2262" t="s">
        <v>5229</v>
      </c>
      <c r="B2262" t="s">
        <v>5228</v>
      </c>
      <c r="C2262">
        <v>200</v>
      </c>
    </row>
    <row r="2263" spans="1:3">
      <c r="A2263" t="s">
        <v>6969</v>
      </c>
      <c r="B2263" t="s">
        <v>6924</v>
      </c>
      <c r="C2263">
        <v>200</v>
      </c>
    </row>
    <row r="2264" spans="1:3">
      <c r="A2264" t="s">
        <v>2785</v>
      </c>
      <c r="B2264" t="s">
        <v>2271</v>
      </c>
      <c r="C2264">
        <v>200</v>
      </c>
    </row>
    <row r="2265" spans="1:3">
      <c r="A2265" t="s">
        <v>738</v>
      </c>
      <c r="B2265" t="s">
        <v>2217</v>
      </c>
      <c r="C2265">
        <v>200</v>
      </c>
    </row>
    <row r="2266" spans="1:3">
      <c r="A2266" t="s">
        <v>779</v>
      </c>
      <c r="B2266" t="s">
        <v>2217</v>
      </c>
      <c r="C2266">
        <v>200</v>
      </c>
    </row>
    <row r="2267" spans="1:3">
      <c r="A2267" t="s">
        <v>323</v>
      </c>
      <c r="B2267" t="s">
        <v>2253</v>
      </c>
      <c r="C2267">
        <v>200</v>
      </c>
    </row>
    <row r="2268" spans="1:3">
      <c r="A2268" t="s">
        <v>4311</v>
      </c>
      <c r="B2268" t="s">
        <v>4310</v>
      </c>
      <c r="C2268">
        <v>200</v>
      </c>
    </row>
    <row r="2269" spans="1:3">
      <c r="A2269" t="s">
        <v>3954</v>
      </c>
      <c r="B2269" t="s">
        <v>3949</v>
      </c>
      <c r="C2269">
        <v>199</v>
      </c>
    </row>
    <row r="2270" spans="1:3">
      <c r="A2270" t="s">
        <v>449</v>
      </c>
      <c r="B2270" t="s">
        <v>2241</v>
      </c>
      <c r="C2270">
        <v>196</v>
      </c>
    </row>
    <row r="2271" spans="1:3">
      <c r="A2271" t="s">
        <v>2751</v>
      </c>
      <c r="B2271" t="s">
        <v>2219</v>
      </c>
      <c r="C2271">
        <v>196</v>
      </c>
    </row>
    <row r="2272" spans="1:3">
      <c r="A2272" t="s">
        <v>2752</v>
      </c>
      <c r="B2272" t="s">
        <v>2219</v>
      </c>
      <c r="C2272">
        <v>196</v>
      </c>
    </row>
    <row r="2273" spans="1:3">
      <c r="A2273" t="s">
        <v>2753</v>
      </c>
      <c r="B2273" t="s">
        <v>2219</v>
      </c>
      <c r="C2273">
        <v>196</v>
      </c>
    </row>
    <row r="2274" spans="1:3">
      <c r="A2274" t="s">
        <v>5566</v>
      </c>
      <c r="B2274" t="s">
        <v>5567</v>
      </c>
      <c r="C2274">
        <v>190</v>
      </c>
    </row>
    <row r="2275" spans="1:3">
      <c r="A2275" t="s">
        <v>8359</v>
      </c>
      <c r="B2275" t="s">
        <v>8296</v>
      </c>
      <c r="C2275">
        <v>190</v>
      </c>
    </row>
    <row r="2276" spans="1:3">
      <c r="A2276" t="s">
        <v>2750</v>
      </c>
      <c r="B2276" t="s">
        <v>2271</v>
      </c>
      <c r="C2276">
        <v>187</v>
      </c>
    </row>
    <row r="2277" spans="1:3">
      <c r="A2277" t="s">
        <v>1290</v>
      </c>
      <c r="B2277" t="s">
        <v>2221</v>
      </c>
      <c r="C2277">
        <v>186</v>
      </c>
    </row>
    <row r="2278" spans="1:3">
      <c r="A2278">
        <v>9670095663</v>
      </c>
      <c r="B2278" t="s">
        <v>5001</v>
      </c>
      <c r="C2278">
        <v>185</v>
      </c>
    </row>
    <row r="2279" spans="1:3">
      <c r="A2279" t="s">
        <v>6394</v>
      </c>
      <c r="B2279" t="s">
        <v>6388</v>
      </c>
      <c r="C2279">
        <v>180</v>
      </c>
    </row>
    <row r="2280" spans="1:3">
      <c r="A2280" t="s">
        <v>2745</v>
      </c>
      <c r="B2280" t="s">
        <v>2253</v>
      </c>
      <c r="C2280">
        <v>180</v>
      </c>
    </row>
    <row r="2281" spans="1:3">
      <c r="A2281" t="s">
        <v>7018</v>
      </c>
      <c r="B2281" t="s">
        <v>7019</v>
      </c>
      <c r="C2281">
        <v>180</v>
      </c>
    </row>
    <row r="2282" spans="1:3">
      <c r="A2282" t="s">
        <v>6729</v>
      </c>
      <c r="B2282" t="s">
        <v>7019</v>
      </c>
      <c r="C2282">
        <v>180</v>
      </c>
    </row>
    <row r="2283" spans="1:3">
      <c r="A2283" t="s">
        <v>3498</v>
      </c>
      <c r="B2283" t="s">
        <v>3496</v>
      </c>
      <c r="C2283">
        <v>180</v>
      </c>
    </row>
    <row r="2284" spans="1:3">
      <c r="A2284" t="s">
        <v>4996</v>
      </c>
      <c r="B2284" t="s">
        <v>4997</v>
      </c>
      <c r="C2284">
        <v>180</v>
      </c>
    </row>
    <row r="2285" spans="1:3">
      <c r="A2285" t="s">
        <v>6447</v>
      </c>
      <c r="B2285" t="s">
        <v>6388</v>
      </c>
      <c r="C2285">
        <v>180</v>
      </c>
    </row>
    <row r="2286" spans="1:3">
      <c r="A2286" t="s">
        <v>8265</v>
      </c>
      <c r="B2286" t="s">
        <v>8244</v>
      </c>
      <c r="C2286">
        <v>180</v>
      </c>
    </row>
    <row r="2287" spans="1:3">
      <c r="A2287" t="s">
        <v>5442</v>
      </c>
      <c r="B2287" t="s">
        <v>5441</v>
      </c>
      <c r="C2287">
        <v>180</v>
      </c>
    </row>
    <row r="2288" spans="1:3">
      <c r="A2288" t="s">
        <v>2748</v>
      </c>
      <c r="B2288" t="s">
        <v>2278</v>
      </c>
      <c r="C2288">
        <v>180</v>
      </c>
    </row>
    <row r="2289" spans="1:3">
      <c r="A2289" t="s">
        <v>2749</v>
      </c>
      <c r="B2289" t="s">
        <v>2219</v>
      </c>
      <c r="C2289">
        <v>180</v>
      </c>
    </row>
    <row r="2290" spans="1:3">
      <c r="A2290" t="s">
        <v>2746</v>
      </c>
      <c r="B2290" t="s">
        <v>2253</v>
      </c>
      <c r="C2290">
        <v>180</v>
      </c>
    </row>
    <row r="2291" spans="1:3">
      <c r="A2291" t="s">
        <v>2747</v>
      </c>
      <c r="B2291" t="s">
        <v>2271</v>
      </c>
      <c r="C2291">
        <v>180</v>
      </c>
    </row>
    <row r="2292" spans="1:3">
      <c r="A2292" t="s">
        <v>800</v>
      </c>
      <c r="B2292" t="s">
        <v>2271</v>
      </c>
      <c r="C2292">
        <v>180</v>
      </c>
    </row>
    <row r="2293" spans="1:3">
      <c r="A2293" t="s">
        <v>2506</v>
      </c>
      <c r="B2293" t="s">
        <v>2256</v>
      </c>
      <c r="C2293">
        <v>180</v>
      </c>
    </row>
    <row r="2294" spans="1:3">
      <c r="A2294" t="s">
        <v>8578</v>
      </c>
      <c r="B2294" t="s">
        <v>8579</v>
      </c>
      <c r="C2294">
        <v>180</v>
      </c>
    </row>
    <row r="2295" spans="1:3">
      <c r="A2295" t="s">
        <v>2744</v>
      </c>
      <c r="B2295" t="s">
        <v>2221</v>
      </c>
      <c r="C2295">
        <v>179</v>
      </c>
    </row>
    <row r="2296" spans="1:3">
      <c r="A2296" t="s">
        <v>2744</v>
      </c>
      <c r="B2296" t="s">
        <v>2221</v>
      </c>
      <c r="C2296">
        <v>179</v>
      </c>
    </row>
    <row r="2297" spans="1:3">
      <c r="A2297" t="s">
        <v>2743</v>
      </c>
      <c r="B2297" t="s">
        <v>2219</v>
      </c>
      <c r="C2297">
        <v>177</v>
      </c>
    </row>
    <row r="2298" spans="1:3">
      <c r="A2298" t="s">
        <v>5755</v>
      </c>
      <c r="B2298" t="s">
        <v>5752</v>
      </c>
      <c r="C2298">
        <v>176</v>
      </c>
    </row>
    <row r="2299" spans="1:3">
      <c r="A2299" t="s">
        <v>810</v>
      </c>
      <c r="B2299" t="s">
        <v>2271</v>
      </c>
      <c r="C2299">
        <v>175</v>
      </c>
    </row>
    <row r="2300" spans="1:3">
      <c r="A2300">
        <v>520.60400000000004</v>
      </c>
      <c r="B2300" t="s">
        <v>4727</v>
      </c>
      <c r="C2300">
        <v>175</v>
      </c>
    </row>
    <row r="2301" spans="1:3">
      <c r="A2301" t="s">
        <v>2742</v>
      </c>
      <c r="B2301" t="s">
        <v>1269</v>
      </c>
      <c r="C2301">
        <v>175</v>
      </c>
    </row>
    <row r="2302" spans="1:3">
      <c r="A2302" t="s">
        <v>5637</v>
      </c>
      <c r="B2302" t="s">
        <v>5638</v>
      </c>
      <c r="C2302">
        <v>174</v>
      </c>
    </row>
    <row r="2303" spans="1:3">
      <c r="A2303" t="s">
        <v>2740</v>
      </c>
      <c r="B2303" t="s">
        <v>2241</v>
      </c>
      <c r="C2303">
        <v>170</v>
      </c>
    </row>
    <row r="2304" spans="1:3">
      <c r="A2304" t="s">
        <v>6760</v>
      </c>
      <c r="B2304" t="s">
        <v>6752</v>
      </c>
      <c r="C2304">
        <v>170</v>
      </c>
    </row>
    <row r="2305" spans="1:3">
      <c r="A2305" t="s">
        <v>2739</v>
      </c>
      <c r="B2305" t="s">
        <v>2221</v>
      </c>
      <c r="C2305">
        <v>170</v>
      </c>
    </row>
    <row r="2306" spans="1:3">
      <c r="A2306" t="s">
        <v>4090</v>
      </c>
      <c r="B2306" t="s">
        <v>4086</v>
      </c>
      <c r="C2306">
        <v>170</v>
      </c>
    </row>
    <row r="2307" spans="1:3">
      <c r="A2307" t="s">
        <v>2741</v>
      </c>
      <c r="B2307" t="s">
        <v>2278</v>
      </c>
      <c r="C2307">
        <v>170</v>
      </c>
    </row>
    <row r="2308" spans="1:3">
      <c r="A2308" t="s">
        <v>2738</v>
      </c>
      <c r="B2308" t="s">
        <v>2327</v>
      </c>
      <c r="C2308">
        <v>170</v>
      </c>
    </row>
    <row r="2309" spans="1:3">
      <c r="A2309" t="s">
        <v>1564</v>
      </c>
      <c r="B2309" t="s">
        <v>2271</v>
      </c>
      <c r="C2309">
        <v>170</v>
      </c>
    </row>
    <row r="2310" spans="1:3">
      <c r="A2310" t="s">
        <v>5646</v>
      </c>
      <c r="B2310" t="s">
        <v>5638</v>
      </c>
      <c r="C2310">
        <v>168</v>
      </c>
    </row>
    <row r="2311" spans="1:3">
      <c r="A2311" t="s">
        <v>2736</v>
      </c>
      <c r="B2311" t="s">
        <v>2219</v>
      </c>
      <c r="C2311">
        <v>168</v>
      </c>
    </row>
    <row r="2312" spans="1:3">
      <c r="A2312" t="s">
        <v>2737</v>
      </c>
      <c r="B2312" t="s">
        <v>2219</v>
      </c>
      <c r="C2312">
        <v>168</v>
      </c>
    </row>
    <row r="2313" spans="1:3">
      <c r="A2313" t="s">
        <v>1303</v>
      </c>
      <c r="B2313" t="s">
        <v>2221</v>
      </c>
      <c r="C2313">
        <v>168</v>
      </c>
    </row>
    <row r="2314" spans="1:3">
      <c r="A2314">
        <v>520.60900000000004</v>
      </c>
      <c r="B2314" t="s">
        <v>4727</v>
      </c>
      <c r="C2314">
        <v>167</v>
      </c>
    </row>
    <row r="2315" spans="1:3">
      <c r="A2315" t="s">
        <v>5391</v>
      </c>
      <c r="B2315" t="s">
        <v>5385</v>
      </c>
      <c r="C2315">
        <v>167</v>
      </c>
    </row>
    <row r="2316" spans="1:3">
      <c r="A2316" t="s">
        <v>2733</v>
      </c>
      <c r="B2316" t="s">
        <v>2221</v>
      </c>
      <c r="C2316">
        <v>163</v>
      </c>
    </row>
    <row r="2317" spans="1:3">
      <c r="A2317" t="s">
        <v>2226</v>
      </c>
      <c r="B2317" t="s">
        <v>2221</v>
      </c>
      <c r="C2317">
        <v>163</v>
      </c>
    </row>
    <row r="2318" spans="1:3">
      <c r="A2318" t="s">
        <v>1442</v>
      </c>
      <c r="B2318" t="s">
        <v>2221</v>
      </c>
      <c r="C2318">
        <v>163</v>
      </c>
    </row>
    <row r="2319" spans="1:3">
      <c r="A2319" t="s">
        <v>2734</v>
      </c>
      <c r="B2319" t="s">
        <v>2221</v>
      </c>
      <c r="C2319">
        <v>163</v>
      </c>
    </row>
    <row r="2320" spans="1:3">
      <c r="A2320" t="s">
        <v>2735</v>
      </c>
      <c r="B2320" t="s">
        <v>2282</v>
      </c>
      <c r="C2320">
        <v>163</v>
      </c>
    </row>
    <row r="2321" spans="1:3">
      <c r="A2321" t="s">
        <v>1171</v>
      </c>
      <c r="B2321" t="s">
        <v>2271</v>
      </c>
      <c r="C2321">
        <v>163</v>
      </c>
    </row>
    <row r="2322" spans="1:3">
      <c r="A2322" t="s">
        <v>3712</v>
      </c>
      <c r="B2322" t="s">
        <v>3713</v>
      </c>
      <c r="C2322">
        <v>162</v>
      </c>
    </row>
    <row r="2323" spans="1:3">
      <c r="A2323" t="s">
        <v>5073</v>
      </c>
      <c r="B2323" t="s">
        <v>5074</v>
      </c>
      <c r="C2323">
        <v>161</v>
      </c>
    </row>
    <row r="2324" spans="1:3">
      <c r="A2324" t="s">
        <v>6062</v>
      </c>
      <c r="B2324" t="s">
        <v>6063</v>
      </c>
      <c r="C2324">
        <v>160</v>
      </c>
    </row>
    <row r="2325" spans="1:3">
      <c r="A2325" t="s">
        <v>8909</v>
      </c>
      <c r="B2325" t="s">
        <v>8910</v>
      </c>
      <c r="C2325">
        <v>160</v>
      </c>
    </row>
    <row r="2326" spans="1:3">
      <c r="A2326" t="s">
        <v>8050</v>
      </c>
      <c r="B2326" t="s">
        <v>8048</v>
      </c>
      <c r="C2326">
        <v>160</v>
      </c>
    </row>
    <row r="2327" spans="1:3">
      <c r="A2327" t="s">
        <v>2731</v>
      </c>
      <c r="B2327" t="s">
        <v>1269</v>
      </c>
      <c r="C2327">
        <v>160</v>
      </c>
    </row>
    <row r="2328" spans="1:3">
      <c r="A2328" t="s">
        <v>8898</v>
      </c>
      <c r="B2328" t="s">
        <v>8899</v>
      </c>
      <c r="C2328">
        <v>160</v>
      </c>
    </row>
    <row r="2329" spans="1:3">
      <c r="A2329" t="s">
        <v>1484</v>
      </c>
      <c r="B2329" t="s">
        <v>2253</v>
      </c>
      <c r="C2329">
        <v>160</v>
      </c>
    </row>
    <row r="2330" spans="1:3">
      <c r="A2330" t="s">
        <v>6092</v>
      </c>
      <c r="B2330" t="s">
        <v>6093</v>
      </c>
      <c r="C2330">
        <v>160</v>
      </c>
    </row>
    <row r="2331" spans="1:3">
      <c r="A2331">
        <v>744232222</v>
      </c>
      <c r="B2331" t="s">
        <v>8749</v>
      </c>
      <c r="C2331">
        <v>160</v>
      </c>
    </row>
    <row r="2332" spans="1:3">
      <c r="A2332" t="s">
        <v>2732</v>
      </c>
      <c r="B2332" t="s">
        <v>1269</v>
      </c>
      <c r="C2332">
        <v>160</v>
      </c>
    </row>
    <row r="2333" spans="1:3">
      <c r="A2333">
        <v>9670155664</v>
      </c>
      <c r="B2333" t="s">
        <v>5001</v>
      </c>
      <c r="C2333">
        <v>160</v>
      </c>
    </row>
    <row r="2334" spans="1:3">
      <c r="A2334" t="s">
        <v>4294</v>
      </c>
      <c r="B2334" t="s">
        <v>4248</v>
      </c>
      <c r="C2334">
        <v>160</v>
      </c>
    </row>
    <row r="2335" spans="1:3">
      <c r="A2335" t="s">
        <v>2730</v>
      </c>
      <c r="B2335" t="s">
        <v>2221</v>
      </c>
      <c r="C2335">
        <v>160</v>
      </c>
    </row>
    <row r="2336" spans="1:3">
      <c r="A2336" t="s">
        <v>3989</v>
      </c>
      <c r="B2336" t="s">
        <v>3959</v>
      </c>
      <c r="C2336">
        <v>157</v>
      </c>
    </row>
    <row r="2337" spans="1:3">
      <c r="A2337">
        <v>3004362</v>
      </c>
      <c r="B2337" t="s">
        <v>6924</v>
      </c>
      <c r="C2337">
        <v>156</v>
      </c>
    </row>
    <row r="2338" spans="1:3">
      <c r="A2338" t="s">
        <v>3962</v>
      </c>
      <c r="B2338" t="s">
        <v>3959</v>
      </c>
      <c r="C2338">
        <v>153</v>
      </c>
    </row>
    <row r="2339" spans="1:3">
      <c r="A2339" t="s">
        <v>6794</v>
      </c>
      <c r="B2339" t="s">
        <v>6752</v>
      </c>
      <c r="C2339">
        <v>153</v>
      </c>
    </row>
    <row r="2340" spans="1:3">
      <c r="A2340">
        <v>12015284</v>
      </c>
      <c r="B2340" t="s">
        <v>3697</v>
      </c>
      <c r="C2340">
        <v>150</v>
      </c>
    </row>
    <row r="2341" spans="1:3">
      <c r="A2341">
        <v>12077412</v>
      </c>
      <c r="B2341" t="s">
        <v>3697</v>
      </c>
      <c r="C2341">
        <v>150</v>
      </c>
    </row>
    <row r="2342" spans="1:3">
      <c r="A2342" t="s">
        <v>5579</v>
      </c>
      <c r="B2342" t="s">
        <v>5580</v>
      </c>
      <c r="C2342">
        <v>150</v>
      </c>
    </row>
    <row r="2343" spans="1:3">
      <c r="A2343" t="s">
        <v>2719</v>
      </c>
      <c r="B2343" t="s">
        <v>2259</v>
      </c>
      <c r="C2343">
        <v>150</v>
      </c>
    </row>
    <row r="2344" spans="1:3">
      <c r="A2344" t="s">
        <v>2715</v>
      </c>
      <c r="B2344" t="s">
        <v>2253</v>
      </c>
      <c r="C2344">
        <v>150</v>
      </c>
    </row>
    <row r="2345" spans="1:3">
      <c r="A2345" t="s">
        <v>2711</v>
      </c>
      <c r="B2345" t="s">
        <v>2241</v>
      </c>
      <c r="C2345">
        <v>150</v>
      </c>
    </row>
    <row r="2346" spans="1:3">
      <c r="A2346" t="s">
        <v>2727</v>
      </c>
      <c r="B2346" t="s">
        <v>2271</v>
      </c>
      <c r="C2346">
        <v>150</v>
      </c>
    </row>
    <row r="2347" spans="1:3">
      <c r="A2347" t="s">
        <v>8245</v>
      </c>
      <c r="B2347" t="s">
        <v>8244</v>
      </c>
      <c r="C2347">
        <v>150</v>
      </c>
    </row>
    <row r="2348" spans="1:3">
      <c r="A2348" t="s">
        <v>5994</v>
      </c>
      <c r="B2348" t="s">
        <v>5991</v>
      </c>
      <c r="C2348">
        <v>150</v>
      </c>
    </row>
    <row r="2349" spans="1:3">
      <c r="A2349" t="s">
        <v>2725</v>
      </c>
      <c r="B2349" t="s">
        <v>2217</v>
      </c>
      <c r="C2349">
        <v>150</v>
      </c>
    </row>
    <row r="2350" spans="1:3">
      <c r="A2350" t="s">
        <v>2728</v>
      </c>
      <c r="B2350" t="s">
        <v>2271</v>
      </c>
      <c r="C2350">
        <v>150</v>
      </c>
    </row>
    <row r="2351" spans="1:3">
      <c r="A2351" t="s">
        <v>1282</v>
      </c>
      <c r="B2351" t="s">
        <v>2256</v>
      </c>
      <c r="C2351">
        <v>150</v>
      </c>
    </row>
    <row r="2352" spans="1:3">
      <c r="A2352" t="s">
        <v>8520</v>
      </c>
      <c r="B2352" t="s">
        <v>8514</v>
      </c>
      <c r="C2352">
        <v>150</v>
      </c>
    </row>
    <row r="2353" spans="1:3">
      <c r="A2353" t="s">
        <v>8312</v>
      </c>
      <c r="B2353" t="s">
        <v>8296</v>
      </c>
      <c r="C2353">
        <v>150</v>
      </c>
    </row>
    <row r="2354" spans="1:3">
      <c r="A2354" t="s">
        <v>1479</v>
      </c>
      <c r="B2354" t="s">
        <v>2256</v>
      </c>
      <c r="C2354">
        <v>150</v>
      </c>
    </row>
    <row r="2355" spans="1:3">
      <c r="A2355" t="s">
        <v>7442</v>
      </c>
      <c r="B2355" t="s">
        <v>7441</v>
      </c>
      <c r="C2355">
        <v>150</v>
      </c>
    </row>
    <row r="2356" spans="1:3">
      <c r="A2356" t="s">
        <v>8228</v>
      </c>
      <c r="B2356" t="s">
        <v>8215</v>
      </c>
      <c r="C2356">
        <v>150</v>
      </c>
    </row>
    <row r="2357" spans="1:3">
      <c r="A2357" t="s">
        <v>1335</v>
      </c>
      <c r="B2357" t="s">
        <v>2259</v>
      </c>
      <c r="C2357">
        <v>150</v>
      </c>
    </row>
    <row r="2358" spans="1:3">
      <c r="A2358" t="s">
        <v>2716</v>
      </c>
      <c r="B2358" t="s">
        <v>2256</v>
      </c>
      <c r="C2358">
        <v>150</v>
      </c>
    </row>
    <row r="2359" spans="1:3">
      <c r="A2359" t="s">
        <v>2717</v>
      </c>
      <c r="B2359" t="s">
        <v>2256</v>
      </c>
      <c r="C2359">
        <v>150</v>
      </c>
    </row>
    <row r="2360" spans="1:3">
      <c r="A2360" t="s">
        <v>4519</v>
      </c>
      <c r="B2360" t="s">
        <v>4518</v>
      </c>
      <c r="C2360">
        <v>150</v>
      </c>
    </row>
    <row r="2361" spans="1:3">
      <c r="A2361" t="s">
        <v>8588</v>
      </c>
      <c r="B2361" t="s">
        <v>8589</v>
      </c>
      <c r="C2361">
        <v>150</v>
      </c>
    </row>
    <row r="2362" spans="1:3">
      <c r="A2362" t="s">
        <v>8229</v>
      </c>
      <c r="B2362" t="s">
        <v>8215</v>
      </c>
      <c r="C2362">
        <v>150</v>
      </c>
    </row>
    <row r="2363" spans="1:3">
      <c r="A2363" t="s">
        <v>8209</v>
      </c>
      <c r="B2363" t="s">
        <v>8210</v>
      </c>
      <c r="C2363">
        <v>150</v>
      </c>
    </row>
    <row r="2364" spans="1:3">
      <c r="A2364" t="s">
        <v>5648</v>
      </c>
      <c r="B2364" t="s">
        <v>5638</v>
      </c>
      <c r="C2364">
        <v>150</v>
      </c>
    </row>
    <row r="2365" spans="1:3">
      <c r="A2365">
        <v>890324025034</v>
      </c>
      <c r="B2365" t="s">
        <v>8874</v>
      </c>
      <c r="C2365">
        <v>150</v>
      </c>
    </row>
    <row r="2366" spans="1:3">
      <c r="A2366" t="s">
        <v>4701</v>
      </c>
      <c r="B2366" t="s">
        <v>4693</v>
      </c>
      <c r="C2366">
        <v>150</v>
      </c>
    </row>
    <row r="2367" spans="1:3">
      <c r="A2367" t="s">
        <v>6865</v>
      </c>
      <c r="B2367" t="s">
        <v>6859</v>
      </c>
      <c r="C2367">
        <v>150</v>
      </c>
    </row>
    <row r="2368" spans="1:3">
      <c r="A2368" t="s">
        <v>3784</v>
      </c>
      <c r="B2368" t="s">
        <v>3768</v>
      </c>
      <c r="C2368">
        <v>150</v>
      </c>
    </row>
    <row r="2369" spans="1:3">
      <c r="A2369" t="s">
        <v>3789</v>
      </c>
      <c r="B2369" t="s">
        <v>3768</v>
      </c>
      <c r="C2369">
        <v>150</v>
      </c>
    </row>
    <row r="2370" spans="1:3">
      <c r="A2370" t="s">
        <v>6003</v>
      </c>
      <c r="B2370" t="s">
        <v>5991</v>
      </c>
      <c r="C2370">
        <v>150</v>
      </c>
    </row>
    <row r="2371" spans="1:3">
      <c r="A2371" t="s">
        <v>4249</v>
      </c>
      <c r="B2371" t="s">
        <v>4248</v>
      </c>
      <c r="C2371">
        <v>150</v>
      </c>
    </row>
    <row r="2372" spans="1:3">
      <c r="A2372" t="s">
        <v>4815</v>
      </c>
      <c r="B2372" t="s">
        <v>4816</v>
      </c>
      <c r="C2372">
        <v>150</v>
      </c>
    </row>
    <row r="2373" spans="1:3">
      <c r="A2373" t="s">
        <v>3788</v>
      </c>
      <c r="B2373" t="s">
        <v>3768</v>
      </c>
      <c r="C2373">
        <v>150</v>
      </c>
    </row>
    <row r="2374" spans="1:3">
      <c r="A2374" t="s">
        <v>3500</v>
      </c>
      <c r="B2374" t="s">
        <v>3496</v>
      </c>
      <c r="C2374">
        <v>150</v>
      </c>
    </row>
    <row r="2375" spans="1:3">
      <c r="A2375" t="s">
        <v>1301</v>
      </c>
      <c r="B2375" t="s">
        <v>2221</v>
      </c>
      <c r="C2375">
        <v>150</v>
      </c>
    </row>
    <row r="2376" spans="1:3">
      <c r="A2376" t="s">
        <v>1381</v>
      </c>
      <c r="B2376" t="s">
        <v>2282</v>
      </c>
      <c r="C2376">
        <v>150</v>
      </c>
    </row>
    <row r="2377" spans="1:3">
      <c r="A2377" t="s">
        <v>2712</v>
      </c>
      <c r="B2377" t="s">
        <v>2241</v>
      </c>
      <c r="C2377">
        <v>150</v>
      </c>
    </row>
    <row r="2378" spans="1:3">
      <c r="A2378" t="s">
        <v>6993</v>
      </c>
      <c r="B2378" t="s">
        <v>6991</v>
      </c>
      <c r="C2378">
        <v>150</v>
      </c>
    </row>
    <row r="2379" spans="1:3">
      <c r="A2379" t="s">
        <v>2708</v>
      </c>
      <c r="B2379" t="s">
        <v>2221</v>
      </c>
      <c r="C2379">
        <v>150</v>
      </c>
    </row>
    <row r="2380" spans="1:3">
      <c r="A2380" t="s">
        <v>1510</v>
      </c>
      <c r="B2380" t="s">
        <v>2271</v>
      </c>
      <c r="C2380">
        <v>150</v>
      </c>
    </row>
    <row r="2381" spans="1:3">
      <c r="A2381" t="s">
        <v>1524</v>
      </c>
      <c r="B2381" t="s">
        <v>2217</v>
      </c>
      <c r="C2381">
        <v>150</v>
      </c>
    </row>
    <row r="2382" spans="1:3">
      <c r="A2382" t="s">
        <v>4954</v>
      </c>
      <c r="B2382" t="s">
        <v>4953</v>
      </c>
      <c r="C2382">
        <v>150</v>
      </c>
    </row>
    <row r="2383" spans="1:3">
      <c r="A2383" t="s">
        <v>2729</v>
      </c>
      <c r="B2383" t="s">
        <v>2271</v>
      </c>
      <c r="C2383">
        <v>150</v>
      </c>
    </row>
    <row r="2384" spans="1:3">
      <c r="A2384" t="s">
        <v>2713</v>
      </c>
      <c r="B2384" t="s">
        <v>2241</v>
      </c>
      <c r="C2384">
        <v>150</v>
      </c>
    </row>
    <row r="2385" spans="1:3">
      <c r="A2385" t="s">
        <v>39</v>
      </c>
      <c r="B2385" t="s">
        <v>2256</v>
      </c>
      <c r="C2385">
        <v>150</v>
      </c>
    </row>
    <row r="2386" spans="1:3">
      <c r="A2386" t="s">
        <v>2726</v>
      </c>
      <c r="B2386" t="s">
        <v>2217</v>
      </c>
      <c r="C2386">
        <v>150</v>
      </c>
    </row>
    <row r="2387" spans="1:3">
      <c r="A2387" t="s">
        <v>5720</v>
      </c>
      <c r="B2387" t="s">
        <v>5709</v>
      </c>
      <c r="C2387">
        <v>150</v>
      </c>
    </row>
    <row r="2388" spans="1:3">
      <c r="A2388" t="s">
        <v>3581</v>
      </c>
      <c r="B2388" t="s">
        <v>3552</v>
      </c>
      <c r="C2388">
        <v>150</v>
      </c>
    </row>
    <row r="2389" spans="1:3">
      <c r="A2389" t="s">
        <v>4494</v>
      </c>
      <c r="B2389" t="s">
        <v>4495</v>
      </c>
      <c r="C2389">
        <v>150</v>
      </c>
    </row>
    <row r="2390" spans="1:3">
      <c r="A2390" t="s">
        <v>6751</v>
      </c>
      <c r="B2390" t="s">
        <v>6752</v>
      </c>
      <c r="C2390">
        <v>150</v>
      </c>
    </row>
    <row r="2391" spans="1:3">
      <c r="A2391" t="s">
        <v>2722</v>
      </c>
      <c r="B2391" t="s">
        <v>2265</v>
      </c>
      <c r="C2391">
        <v>150</v>
      </c>
    </row>
    <row r="2392" spans="1:3">
      <c r="A2392" t="s">
        <v>6631</v>
      </c>
      <c r="B2392" t="s">
        <v>8607</v>
      </c>
      <c r="C2392">
        <v>150</v>
      </c>
    </row>
    <row r="2393" spans="1:3">
      <c r="A2393" t="s">
        <v>6634</v>
      </c>
      <c r="B2393" t="s">
        <v>8607</v>
      </c>
      <c r="C2393">
        <v>150</v>
      </c>
    </row>
    <row r="2394" spans="1:3">
      <c r="A2394" t="s">
        <v>2718</v>
      </c>
      <c r="B2394" t="s">
        <v>2256</v>
      </c>
      <c r="C2394">
        <v>150</v>
      </c>
    </row>
    <row r="2395" spans="1:3">
      <c r="A2395" t="s">
        <v>2721</v>
      </c>
      <c r="B2395" t="s">
        <v>2263</v>
      </c>
      <c r="C2395">
        <v>150</v>
      </c>
    </row>
    <row r="2396" spans="1:3">
      <c r="A2396" t="s">
        <v>4093</v>
      </c>
      <c r="B2396" t="s">
        <v>4094</v>
      </c>
      <c r="C2396">
        <v>150</v>
      </c>
    </row>
    <row r="2397" spans="1:3">
      <c r="A2397" t="s">
        <v>4095</v>
      </c>
      <c r="B2397" t="s">
        <v>4094</v>
      </c>
      <c r="C2397">
        <v>150</v>
      </c>
    </row>
    <row r="2398" spans="1:3">
      <c r="A2398" t="s">
        <v>8263</v>
      </c>
      <c r="B2398" t="s">
        <v>8244</v>
      </c>
      <c r="C2398">
        <v>150</v>
      </c>
    </row>
    <row r="2399" spans="1:3">
      <c r="A2399" t="s">
        <v>8263</v>
      </c>
      <c r="B2399" t="s">
        <v>8244</v>
      </c>
      <c r="C2399">
        <v>150</v>
      </c>
    </row>
    <row r="2400" spans="1:3">
      <c r="A2400" t="s">
        <v>4526</v>
      </c>
      <c r="B2400" t="s">
        <v>4518</v>
      </c>
      <c r="C2400">
        <v>150</v>
      </c>
    </row>
    <row r="2401" spans="1:3">
      <c r="A2401" t="s">
        <v>2720</v>
      </c>
      <c r="B2401" t="s">
        <v>2259</v>
      </c>
      <c r="C2401">
        <v>150</v>
      </c>
    </row>
    <row r="2402" spans="1:3">
      <c r="A2402" t="s">
        <v>2714</v>
      </c>
      <c r="B2402" t="s">
        <v>2241</v>
      </c>
      <c r="C2402">
        <v>150</v>
      </c>
    </row>
    <row r="2403" spans="1:3">
      <c r="A2403" t="s">
        <v>8431</v>
      </c>
      <c r="B2403" t="s">
        <v>8436</v>
      </c>
      <c r="C2403">
        <v>150</v>
      </c>
    </row>
    <row r="2404" spans="1:3">
      <c r="A2404">
        <v>5051101092</v>
      </c>
      <c r="B2404" t="s">
        <v>6309</v>
      </c>
      <c r="C2404">
        <v>150</v>
      </c>
    </row>
    <row r="2405" spans="1:3">
      <c r="A2405" t="s">
        <v>6947</v>
      </c>
      <c r="B2405" t="s">
        <v>6924</v>
      </c>
      <c r="C2405">
        <v>150</v>
      </c>
    </row>
    <row r="2406" spans="1:3">
      <c r="A2406" t="s">
        <v>4237</v>
      </c>
      <c r="B2406" t="s">
        <v>4238</v>
      </c>
      <c r="C2406">
        <v>150</v>
      </c>
    </row>
    <row r="2407" spans="1:3">
      <c r="A2407" t="s">
        <v>8770</v>
      </c>
      <c r="B2407" t="s">
        <v>8759</v>
      </c>
      <c r="C2407">
        <v>150</v>
      </c>
    </row>
    <row r="2408" spans="1:3">
      <c r="A2408" t="s">
        <v>2709</v>
      </c>
      <c r="B2408" t="s">
        <v>2221</v>
      </c>
      <c r="C2408">
        <v>150</v>
      </c>
    </row>
    <row r="2409" spans="1:3">
      <c r="A2409" t="s">
        <v>7981</v>
      </c>
      <c r="B2409" t="s">
        <v>7978</v>
      </c>
      <c r="C2409">
        <v>150</v>
      </c>
    </row>
    <row r="2410" spans="1:3">
      <c r="A2410" t="s">
        <v>1322</v>
      </c>
      <c r="B2410" t="s">
        <v>2253</v>
      </c>
      <c r="C2410">
        <v>150</v>
      </c>
    </row>
    <row r="2411" spans="1:3">
      <c r="A2411" t="s">
        <v>2723</v>
      </c>
      <c r="B2411" t="s">
        <v>2724</v>
      </c>
      <c r="C2411">
        <v>150</v>
      </c>
    </row>
    <row r="2412" spans="1:3">
      <c r="A2412" t="s">
        <v>2710</v>
      </c>
      <c r="B2412" t="s">
        <v>2221</v>
      </c>
      <c r="C2412">
        <v>150</v>
      </c>
    </row>
    <row r="2413" spans="1:3">
      <c r="A2413" t="s">
        <v>8561</v>
      </c>
      <c r="B2413" t="s">
        <v>8538</v>
      </c>
      <c r="C2413">
        <v>150</v>
      </c>
    </row>
    <row r="2414" spans="1:3">
      <c r="A2414" t="s">
        <v>5461</v>
      </c>
      <c r="B2414" t="s">
        <v>5452</v>
      </c>
      <c r="C2414">
        <v>150</v>
      </c>
    </row>
    <row r="2415" spans="1:3">
      <c r="A2415" t="s">
        <v>1041</v>
      </c>
      <c r="B2415" t="s">
        <v>2724</v>
      </c>
      <c r="C2415">
        <v>150</v>
      </c>
    </row>
    <row r="2416" spans="1:3">
      <c r="A2416" t="s">
        <v>3630</v>
      </c>
      <c r="B2416" t="s">
        <v>3552</v>
      </c>
      <c r="C2416">
        <v>150</v>
      </c>
    </row>
    <row r="2417" spans="1:3">
      <c r="A2417" t="s">
        <v>678</v>
      </c>
      <c r="B2417" t="s">
        <v>2217</v>
      </c>
      <c r="C2417">
        <v>150</v>
      </c>
    </row>
    <row r="2418" spans="1:3">
      <c r="A2418" t="s">
        <v>4028</v>
      </c>
      <c r="B2418" t="s">
        <v>3959</v>
      </c>
      <c r="C2418">
        <v>150</v>
      </c>
    </row>
    <row r="2419" spans="1:3">
      <c r="A2419" t="s">
        <v>6885</v>
      </c>
      <c r="B2419" t="s">
        <v>6883</v>
      </c>
      <c r="C2419">
        <v>148</v>
      </c>
    </row>
    <row r="2420" spans="1:3">
      <c r="A2420" t="s">
        <v>7995</v>
      </c>
      <c r="B2420" t="s">
        <v>7996</v>
      </c>
      <c r="C2420">
        <v>146</v>
      </c>
    </row>
    <row r="2421" spans="1:3">
      <c r="A2421" t="s">
        <v>7995</v>
      </c>
      <c r="B2421" t="s">
        <v>7996</v>
      </c>
      <c r="C2421">
        <v>146</v>
      </c>
    </row>
    <row r="2422" spans="1:3">
      <c r="A2422" t="s">
        <v>2707</v>
      </c>
      <c r="B2422" t="s">
        <v>2265</v>
      </c>
      <c r="C2422">
        <v>146</v>
      </c>
    </row>
    <row r="2423" spans="1:3">
      <c r="A2423" t="s">
        <v>2705</v>
      </c>
      <c r="B2423" t="s">
        <v>2219</v>
      </c>
      <c r="C2423">
        <v>144</v>
      </c>
    </row>
    <row r="2424" spans="1:3">
      <c r="A2424" t="s">
        <v>2706</v>
      </c>
      <c r="B2424" t="s">
        <v>2219</v>
      </c>
      <c r="C2424">
        <v>144</v>
      </c>
    </row>
    <row r="2425" spans="1:3">
      <c r="A2425" t="s">
        <v>8205</v>
      </c>
      <c r="B2425" t="s">
        <v>8206</v>
      </c>
      <c r="C2425">
        <v>144</v>
      </c>
    </row>
    <row r="2426" spans="1:3">
      <c r="A2426" t="s">
        <v>8356</v>
      </c>
      <c r="B2426" t="s">
        <v>8296</v>
      </c>
      <c r="C2426">
        <v>142</v>
      </c>
    </row>
    <row r="2427" spans="1:3">
      <c r="A2427">
        <v>1201442</v>
      </c>
      <c r="B2427" t="s">
        <v>6924</v>
      </c>
      <c r="C2427">
        <v>142</v>
      </c>
    </row>
    <row r="2428" spans="1:3">
      <c r="A2428" t="s">
        <v>2704</v>
      </c>
      <c r="B2428" t="s">
        <v>2265</v>
      </c>
      <c r="C2428">
        <v>141</v>
      </c>
    </row>
    <row r="2429" spans="1:3">
      <c r="A2429" t="s">
        <v>2701</v>
      </c>
      <c r="B2429" t="s">
        <v>2221</v>
      </c>
      <c r="C2429">
        <v>140</v>
      </c>
    </row>
    <row r="2430" spans="1:3">
      <c r="A2430" t="s">
        <v>1561</v>
      </c>
      <c r="B2430" t="s">
        <v>2271</v>
      </c>
      <c r="C2430">
        <v>140</v>
      </c>
    </row>
    <row r="2431" spans="1:3">
      <c r="A2431" t="s">
        <v>3990</v>
      </c>
      <c r="B2431" t="s">
        <v>3959</v>
      </c>
      <c r="C2431">
        <v>140</v>
      </c>
    </row>
    <row r="2432" spans="1:3">
      <c r="A2432" t="s">
        <v>3991</v>
      </c>
      <c r="B2432" t="s">
        <v>3959</v>
      </c>
      <c r="C2432">
        <v>140</v>
      </c>
    </row>
    <row r="2433" spans="1:3">
      <c r="A2433" t="s">
        <v>3993</v>
      </c>
      <c r="B2433" t="s">
        <v>3959</v>
      </c>
      <c r="C2433">
        <v>140</v>
      </c>
    </row>
    <row r="2434" spans="1:3">
      <c r="A2434" t="s">
        <v>3995</v>
      </c>
      <c r="B2434" t="s">
        <v>3959</v>
      </c>
      <c r="C2434">
        <v>140</v>
      </c>
    </row>
    <row r="2435" spans="1:3">
      <c r="A2435" t="s">
        <v>3998</v>
      </c>
      <c r="B2435" t="s">
        <v>3959</v>
      </c>
      <c r="C2435">
        <v>140</v>
      </c>
    </row>
    <row r="2436" spans="1:3">
      <c r="A2436" t="s">
        <v>3999</v>
      </c>
      <c r="B2436" t="s">
        <v>3959</v>
      </c>
      <c r="C2436">
        <v>140</v>
      </c>
    </row>
    <row r="2437" spans="1:3">
      <c r="A2437" t="s">
        <v>4002</v>
      </c>
      <c r="B2437" t="s">
        <v>3959</v>
      </c>
      <c r="C2437">
        <v>140</v>
      </c>
    </row>
    <row r="2438" spans="1:3">
      <c r="A2438" t="s">
        <v>2702</v>
      </c>
      <c r="B2438" t="s">
        <v>2221</v>
      </c>
      <c r="C2438">
        <v>140</v>
      </c>
    </row>
    <row r="2439" spans="1:3">
      <c r="A2439" t="s">
        <v>6486</v>
      </c>
      <c r="B2439" t="s">
        <v>6388</v>
      </c>
      <c r="C2439">
        <v>140</v>
      </c>
    </row>
    <row r="2440" spans="1:3">
      <c r="A2440" t="s">
        <v>6489</v>
      </c>
      <c r="B2440" t="s">
        <v>6388</v>
      </c>
      <c r="C2440">
        <v>140</v>
      </c>
    </row>
    <row r="2441" spans="1:3">
      <c r="A2441" t="s">
        <v>6500</v>
      </c>
      <c r="B2441" t="s">
        <v>6388</v>
      </c>
      <c r="C2441">
        <v>140</v>
      </c>
    </row>
    <row r="2442" spans="1:3">
      <c r="A2442" t="s">
        <v>6503</v>
      </c>
      <c r="B2442" t="s">
        <v>6388</v>
      </c>
      <c r="C2442">
        <v>140</v>
      </c>
    </row>
    <row r="2443" spans="1:3">
      <c r="A2443" t="s">
        <v>6504</v>
      </c>
      <c r="B2443" t="s">
        <v>6388</v>
      </c>
      <c r="C2443">
        <v>140</v>
      </c>
    </row>
    <row r="2444" spans="1:3">
      <c r="A2444" t="s">
        <v>2703</v>
      </c>
      <c r="B2444" t="s">
        <v>2271</v>
      </c>
      <c r="C2444">
        <v>140</v>
      </c>
    </row>
    <row r="2445" spans="1:3">
      <c r="A2445" t="s">
        <v>1175</v>
      </c>
      <c r="B2445" t="s">
        <v>2271</v>
      </c>
      <c r="C2445">
        <v>138</v>
      </c>
    </row>
    <row r="2446" spans="1:3">
      <c r="A2446" t="s">
        <v>2700</v>
      </c>
      <c r="B2446" t="s">
        <v>2250</v>
      </c>
      <c r="C2446">
        <v>136</v>
      </c>
    </row>
    <row r="2447" spans="1:3">
      <c r="A2447" t="s">
        <v>6635</v>
      </c>
      <c r="B2447" t="s">
        <v>6602</v>
      </c>
      <c r="C2447">
        <v>136</v>
      </c>
    </row>
    <row r="2448" spans="1:3">
      <c r="A2448" t="s">
        <v>4672</v>
      </c>
      <c r="B2448" t="s">
        <v>4673</v>
      </c>
      <c r="C2448">
        <v>135</v>
      </c>
    </row>
    <row r="2449" spans="1:3">
      <c r="A2449" t="s">
        <v>6141</v>
      </c>
      <c r="B2449" t="s">
        <v>6142</v>
      </c>
      <c r="C2449">
        <v>135</v>
      </c>
    </row>
    <row r="2450" spans="1:3">
      <c r="A2450" t="s">
        <v>6497</v>
      </c>
      <c r="B2450" t="s">
        <v>6388</v>
      </c>
      <c r="C2450">
        <v>135</v>
      </c>
    </row>
    <row r="2451" spans="1:3">
      <c r="A2451" t="s">
        <v>6498</v>
      </c>
      <c r="B2451" t="s">
        <v>6388</v>
      </c>
      <c r="C2451">
        <v>135</v>
      </c>
    </row>
    <row r="2452" spans="1:3">
      <c r="A2452" t="s">
        <v>3600</v>
      </c>
      <c r="B2452" t="s">
        <v>3552</v>
      </c>
      <c r="C2452">
        <v>134</v>
      </c>
    </row>
    <row r="2453" spans="1:3">
      <c r="A2453" t="s">
        <v>3601</v>
      </c>
      <c r="B2453" t="s">
        <v>3552</v>
      </c>
      <c r="C2453">
        <v>134</v>
      </c>
    </row>
    <row r="2454" spans="1:3">
      <c r="A2454" t="s">
        <v>3602</v>
      </c>
      <c r="B2454" t="s">
        <v>3552</v>
      </c>
      <c r="C2454">
        <v>134</v>
      </c>
    </row>
    <row r="2455" spans="1:3">
      <c r="A2455" t="s">
        <v>3603</v>
      </c>
      <c r="B2455" t="s">
        <v>3552</v>
      </c>
      <c r="C2455">
        <v>134</v>
      </c>
    </row>
    <row r="2456" spans="1:3">
      <c r="A2456" t="s">
        <v>3604</v>
      </c>
      <c r="B2456" t="s">
        <v>3552</v>
      </c>
      <c r="C2456">
        <v>134</v>
      </c>
    </row>
    <row r="2457" spans="1:3">
      <c r="A2457" t="s">
        <v>3605</v>
      </c>
      <c r="B2457" t="s">
        <v>3552</v>
      </c>
      <c r="C2457">
        <v>134</v>
      </c>
    </row>
    <row r="2458" spans="1:3">
      <c r="A2458" t="s">
        <v>3606</v>
      </c>
      <c r="B2458" t="s">
        <v>3552</v>
      </c>
      <c r="C2458">
        <v>134</v>
      </c>
    </row>
    <row r="2459" spans="1:3">
      <c r="A2459" t="s">
        <v>3553</v>
      </c>
      <c r="B2459" t="s">
        <v>3552</v>
      </c>
      <c r="C2459">
        <v>134</v>
      </c>
    </row>
    <row r="2460" spans="1:3">
      <c r="A2460" t="s">
        <v>3607</v>
      </c>
      <c r="B2460" t="s">
        <v>3552</v>
      </c>
      <c r="C2460">
        <v>134</v>
      </c>
    </row>
    <row r="2461" spans="1:3">
      <c r="A2461" t="s">
        <v>5034</v>
      </c>
      <c r="B2461" t="s">
        <v>5029</v>
      </c>
      <c r="C2461">
        <v>133</v>
      </c>
    </row>
    <row r="2462" spans="1:3">
      <c r="A2462" t="s">
        <v>5550</v>
      </c>
      <c r="B2462" t="s">
        <v>5551</v>
      </c>
      <c r="C2462">
        <v>131</v>
      </c>
    </row>
    <row r="2463" spans="1:3">
      <c r="A2463" t="s">
        <v>5553</v>
      </c>
      <c r="B2463" t="s">
        <v>5554</v>
      </c>
      <c r="C2463">
        <v>131</v>
      </c>
    </row>
    <row r="2464" spans="1:3">
      <c r="A2464" t="s">
        <v>2699</v>
      </c>
      <c r="B2464" t="s">
        <v>2219</v>
      </c>
      <c r="C2464">
        <v>130</v>
      </c>
    </row>
    <row r="2465" spans="1:3">
      <c r="A2465" t="s">
        <v>2697</v>
      </c>
      <c r="B2465" t="s">
        <v>2241</v>
      </c>
      <c r="C2465">
        <v>130</v>
      </c>
    </row>
    <row r="2466" spans="1:3">
      <c r="A2466" t="s">
        <v>5576</v>
      </c>
      <c r="B2466" t="s">
        <v>5573</v>
      </c>
      <c r="C2466">
        <v>130</v>
      </c>
    </row>
    <row r="2467" spans="1:3">
      <c r="A2467" t="s">
        <v>2454</v>
      </c>
      <c r="B2467" t="s">
        <v>2217</v>
      </c>
      <c r="C2467">
        <v>130</v>
      </c>
    </row>
    <row r="2468" spans="1:3">
      <c r="A2468" t="s">
        <v>4290</v>
      </c>
      <c r="B2468" t="s">
        <v>4248</v>
      </c>
      <c r="C2468">
        <v>130</v>
      </c>
    </row>
    <row r="2469" spans="1:3">
      <c r="A2469" t="s">
        <v>213</v>
      </c>
      <c r="B2469" t="s">
        <v>2221</v>
      </c>
      <c r="C2469">
        <v>130</v>
      </c>
    </row>
    <row r="2470" spans="1:3">
      <c r="A2470" t="s">
        <v>2698</v>
      </c>
      <c r="B2470" t="s">
        <v>2271</v>
      </c>
      <c r="C2470">
        <v>130</v>
      </c>
    </row>
    <row r="2471" spans="1:3">
      <c r="A2471" t="s">
        <v>1456</v>
      </c>
      <c r="B2471" t="s">
        <v>2253</v>
      </c>
      <c r="C2471">
        <v>130</v>
      </c>
    </row>
    <row r="2472" spans="1:3">
      <c r="A2472" t="s">
        <v>1164</v>
      </c>
      <c r="B2472" t="s">
        <v>2271</v>
      </c>
      <c r="C2472">
        <v>130</v>
      </c>
    </row>
    <row r="2473" spans="1:3">
      <c r="A2473" t="s">
        <v>3590</v>
      </c>
      <c r="B2473" t="s">
        <v>3552</v>
      </c>
      <c r="C2473">
        <v>128</v>
      </c>
    </row>
    <row r="2474" spans="1:3">
      <c r="A2474">
        <v>2774017</v>
      </c>
      <c r="B2474" t="s">
        <v>6924</v>
      </c>
      <c r="C2474">
        <v>128</v>
      </c>
    </row>
    <row r="2475" spans="1:3">
      <c r="A2475" t="s">
        <v>3987</v>
      </c>
      <c r="B2475" t="s">
        <v>3959</v>
      </c>
      <c r="C2475">
        <v>126</v>
      </c>
    </row>
    <row r="2476" spans="1:3">
      <c r="A2476" t="s">
        <v>8847</v>
      </c>
      <c r="B2476" t="s">
        <v>8848</v>
      </c>
      <c r="C2476">
        <v>126</v>
      </c>
    </row>
    <row r="2477" spans="1:3">
      <c r="A2477" t="s">
        <v>6505</v>
      </c>
      <c r="B2477" t="s">
        <v>6388</v>
      </c>
      <c r="C2477">
        <v>126</v>
      </c>
    </row>
    <row r="2478" spans="1:3">
      <c r="A2478" t="s">
        <v>2684</v>
      </c>
      <c r="B2478" t="s">
        <v>2219</v>
      </c>
      <c r="C2478">
        <v>126</v>
      </c>
    </row>
    <row r="2479" spans="1:3">
      <c r="A2479" t="s">
        <v>2685</v>
      </c>
      <c r="B2479" t="s">
        <v>2219</v>
      </c>
      <c r="C2479">
        <v>126</v>
      </c>
    </row>
    <row r="2480" spans="1:3">
      <c r="A2480" t="s">
        <v>2686</v>
      </c>
      <c r="B2480" t="s">
        <v>2219</v>
      </c>
      <c r="C2480">
        <v>126</v>
      </c>
    </row>
    <row r="2481" spans="1:3">
      <c r="A2481" t="s">
        <v>2687</v>
      </c>
      <c r="B2481" t="s">
        <v>2219</v>
      </c>
      <c r="C2481">
        <v>126</v>
      </c>
    </row>
    <row r="2482" spans="1:3">
      <c r="A2482" t="s">
        <v>2688</v>
      </c>
      <c r="B2482" t="s">
        <v>2219</v>
      </c>
      <c r="C2482">
        <v>126</v>
      </c>
    </row>
    <row r="2483" spans="1:3">
      <c r="A2483" t="s">
        <v>2689</v>
      </c>
      <c r="B2483" t="s">
        <v>2219</v>
      </c>
      <c r="C2483">
        <v>126</v>
      </c>
    </row>
    <row r="2484" spans="1:3">
      <c r="A2484" t="s">
        <v>2690</v>
      </c>
      <c r="B2484" t="s">
        <v>2219</v>
      </c>
      <c r="C2484">
        <v>126</v>
      </c>
    </row>
    <row r="2485" spans="1:3">
      <c r="A2485" t="s">
        <v>2691</v>
      </c>
      <c r="B2485" t="s">
        <v>2219</v>
      </c>
      <c r="C2485">
        <v>126</v>
      </c>
    </row>
    <row r="2486" spans="1:3">
      <c r="A2486" t="s">
        <v>2692</v>
      </c>
      <c r="B2486" t="s">
        <v>2219</v>
      </c>
      <c r="C2486">
        <v>126</v>
      </c>
    </row>
    <row r="2487" spans="1:3">
      <c r="A2487" t="s">
        <v>2693</v>
      </c>
      <c r="B2487" t="s">
        <v>2219</v>
      </c>
      <c r="C2487">
        <v>126</v>
      </c>
    </row>
    <row r="2488" spans="1:3">
      <c r="A2488" t="s">
        <v>2694</v>
      </c>
      <c r="B2488" t="s">
        <v>2219</v>
      </c>
      <c r="C2488">
        <v>126</v>
      </c>
    </row>
    <row r="2489" spans="1:3">
      <c r="A2489" t="s">
        <v>2695</v>
      </c>
      <c r="B2489" t="s">
        <v>2219</v>
      </c>
      <c r="C2489">
        <v>126</v>
      </c>
    </row>
    <row r="2490" spans="1:3">
      <c r="A2490" t="s">
        <v>2696</v>
      </c>
      <c r="B2490" t="s">
        <v>2219</v>
      </c>
      <c r="C2490">
        <v>126</v>
      </c>
    </row>
    <row r="2491" spans="1:3">
      <c r="A2491" t="s">
        <v>6518</v>
      </c>
      <c r="B2491" t="s">
        <v>6388</v>
      </c>
      <c r="C2491">
        <v>126</v>
      </c>
    </row>
    <row r="2492" spans="1:3">
      <c r="A2492" t="s">
        <v>6525</v>
      </c>
      <c r="B2492" t="s">
        <v>6388</v>
      </c>
      <c r="C2492">
        <v>126</v>
      </c>
    </row>
    <row r="2493" spans="1:3">
      <c r="A2493" t="s">
        <v>2683</v>
      </c>
      <c r="B2493" t="s">
        <v>2278</v>
      </c>
      <c r="C2493">
        <v>126</v>
      </c>
    </row>
    <row r="2494" spans="1:3">
      <c r="A2494" t="s">
        <v>6632</v>
      </c>
      <c r="B2494" t="s">
        <v>6602</v>
      </c>
      <c r="C2494">
        <v>126</v>
      </c>
    </row>
    <row r="2495" spans="1:3">
      <c r="A2495" t="s">
        <v>6020</v>
      </c>
      <c r="B2495" t="s">
        <v>5991</v>
      </c>
      <c r="C2495">
        <v>126</v>
      </c>
    </row>
    <row r="2496" spans="1:3">
      <c r="A2496" t="s">
        <v>7080</v>
      </c>
      <c r="B2496" t="s">
        <v>7081</v>
      </c>
      <c r="C2496">
        <v>126</v>
      </c>
    </row>
    <row r="2497" spans="1:3">
      <c r="A2497" t="s">
        <v>2681</v>
      </c>
      <c r="B2497" t="s">
        <v>2682</v>
      </c>
      <c r="C2497">
        <v>126</v>
      </c>
    </row>
    <row r="2498" spans="1:3">
      <c r="A2498" t="s">
        <v>2680</v>
      </c>
      <c r="B2498" t="s">
        <v>2265</v>
      </c>
      <c r="C2498">
        <v>126</v>
      </c>
    </row>
    <row r="2499" spans="1:3">
      <c r="A2499" t="s">
        <v>2679</v>
      </c>
      <c r="B2499" t="s">
        <v>2259</v>
      </c>
      <c r="C2499">
        <v>126</v>
      </c>
    </row>
    <row r="2500" spans="1:3">
      <c r="A2500" t="s">
        <v>8641</v>
      </c>
      <c r="B2500" t="s">
        <v>8637</v>
      </c>
      <c r="C2500">
        <v>126</v>
      </c>
    </row>
    <row r="2501" spans="1:3">
      <c r="A2501" t="s">
        <v>4295</v>
      </c>
      <c r="B2501" t="s">
        <v>4248</v>
      </c>
      <c r="C2501">
        <v>126</v>
      </c>
    </row>
    <row r="2502" spans="1:3">
      <c r="A2502" t="s">
        <v>8060</v>
      </c>
      <c r="B2502" t="s">
        <v>8052</v>
      </c>
      <c r="C2502">
        <v>126</v>
      </c>
    </row>
    <row r="2503" spans="1:3">
      <c r="A2503" t="s">
        <v>8061</v>
      </c>
      <c r="B2503" t="s">
        <v>8052</v>
      </c>
      <c r="C2503">
        <v>126</v>
      </c>
    </row>
    <row r="2504" spans="1:3">
      <c r="A2504" t="s">
        <v>8847</v>
      </c>
      <c r="B2504" t="s">
        <v>8848</v>
      </c>
      <c r="C2504">
        <v>126</v>
      </c>
    </row>
    <row r="2505" spans="1:3">
      <c r="A2505" t="s">
        <v>190</v>
      </c>
      <c r="B2505" t="s">
        <v>2221</v>
      </c>
      <c r="C2505">
        <v>126</v>
      </c>
    </row>
    <row r="2506" spans="1:3">
      <c r="A2506" t="s">
        <v>183</v>
      </c>
      <c r="B2506" t="s">
        <v>2221</v>
      </c>
      <c r="C2506">
        <v>126</v>
      </c>
    </row>
    <row r="2507" spans="1:3">
      <c r="A2507" t="s">
        <v>1416</v>
      </c>
      <c r="B2507" t="s">
        <v>2217</v>
      </c>
      <c r="C2507">
        <v>126</v>
      </c>
    </row>
    <row r="2508" spans="1:3">
      <c r="A2508" t="s">
        <v>1453</v>
      </c>
      <c r="B2508" t="s">
        <v>2253</v>
      </c>
      <c r="C2508">
        <v>126</v>
      </c>
    </row>
    <row r="2509" spans="1:3">
      <c r="A2509" t="s">
        <v>4717</v>
      </c>
      <c r="B2509" t="s">
        <v>4714</v>
      </c>
      <c r="C2509">
        <v>126</v>
      </c>
    </row>
    <row r="2510" spans="1:3">
      <c r="A2510" t="s">
        <v>123</v>
      </c>
      <c r="B2510" t="s">
        <v>2221</v>
      </c>
      <c r="C2510">
        <v>126</v>
      </c>
    </row>
    <row r="2511" spans="1:3">
      <c r="A2511" t="s">
        <v>6024</v>
      </c>
      <c r="B2511" t="s">
        <v>5991</v>
      </c>
      <c r="C2511">
        <v>126</v>
      </c>
    </row>
    <row r="2512" spans="1:3">
      <c r="A2512" t="s">
        <v>1011</v>
      </c>
      <c r="B2512" t="s">
        <v>2221</v>
      </c>
      <c r="C2512">
        <v>126</v>
      </c>
    </row>
    <row r="2513" spans="1:3">
      <c r="A2513" t="s">
        <v>1272</v>
      </c>
      <c r="B2513" t="s">
        <v>2259</v>
      </c>
      <c r="C2513">
        <v>126</v>
      </c>
    </row>
    <row r="2514" spans="1:3">
      <c r="A2514" t="s">
        <v>6025</v>
      </c>
      <c r="B2514" t="s">
        <v>5991</v>
      </c>
      <c r="C2514">
        <v>126</v>
      </c>
    </row>
    <row r="2515" spans="1:3">
      <c r="A2515" t="s">
        <v>972</v>
      </c>
      <c r="B2515" t="s">
        <v>2241</v>
      </c>
      <c r="C2515">
        <v>126</v>
      </c>
    </row>
    <row r="2516" spans="1:3">
      <c r="A2516">
        <v>734030395</v>
      </c>
      <c r="B2516" t="s">
        <v>6309</v>
      </c>
      <c r="C2516">
        <v>125</v>
      </c>
    </row>
    <row r="2517" spans="1:3">
      <c r="A2517" t="s">
        <v>3758</v>
      </c>
      <c r="B2517" t="s">
        <v>3759</v>
      </c>
      <c r="C2517">
        <v>125</v>
      </c>
    </row>
    <row r="2518" spans="1:3">
      <c r="A2518" t="s">
        <v>2678</v>
      </c>
      <c r="B2518" t="s">
        <v>2221</v>
      </c>
      <c r="C2518">
        <v>125</v>
      </c>
    </row>
    <row r="2519" spans="1:3">
      <c r="A2519" t="s">
        <v>2407</v>
      </c>
      <c r="B2519" t="s">
        <v>2271</v>
      </c>
      <c r="C2519">
        <v>125</v>
      </c>
    </row>
    <row r="2520" spans="1:3">
      <c r="A2520" t="s">
        <v>6858</v>
      </c>
      <c r="B2520" t="s">
        <v>6859</v>
      </c>
      <c r="C2520">
        <v>124</v>
      </c>
    </row>
    <row r="2521" spans="1:3">
      <c r="A2521" t="s">
        <v>6874</v>
      </c>
      <c r="B2521" t="s">
        <v>6859</v>
      </c>
      <c r="C2521">
        <v>124</v>
      </c>
    </row>
    <row r="2522" spans="1:3">
      <c r="A2522" t="s">
        <v>6858</v>
      </c>
      <c r="B2522" t="s">
        <v>6859</v>
      </c>
      <c r="C2522">
        <v>124</v>
      </c>
    </row>
    <row r="2523" spans="1:3">
      <c r="A2523" t="s">
        <v>5881</v>
      </c>
      <c r="B2523" t="s">
        <v>5868</v>
      </c>
      <c r="C2523">
        <v>123</v>
      </c>
    </row>
    <row r="2524" spans="1:3">
      <c r="A2524" t="s">
        <v>2676</v>
      </c>
      <c r="B2524" t="s">
        <v>2219</v>
      </c>
      <c r="C2524">
        <v>123</v>
      </c>
    </row>
    <row r="2525" spans="1:3">
      <c r="A2525" t="s">
        <v>2677</v>
      </c>
      <c r="B2525" t="s">
        <v>2219</v>
      </c>
      <c r="C2525">
        <v>123</v>
      </c>
    </row>
    <row r="2526" spans="1:3">
      <c r="A2526" t="s">
        <v>4536</v>
      </c>
      <c r="B2526" t="s">
        <v>4537</v>
      </c>
      <c r="C2526">
        <v>122</v>
      </c>
    </row>
    <row r="2527" spans="1:3">
      <c r="A2527" t="s">
        <v>2673</v>
      </c>
      <c r="B2527" t="s">
        <v>2221</v>
      </c>
      <c r="C2527">
        <v>122</v>
      </c>
    </row>
    <row r="2528" spans="1:3">
      <c r="A2528" t="s">
        <v>2674</v>
      </c>
      <c r="B2528" t="s">
        <v>2259</v>
      </c>
      <c r="C2528">
        <v>122</v>
      </c>
    </row>
    <row r="2529" spans="1:3">
      <c r="A2529" t="s">
        <v>2675</v>
      </c>
      <c r="B2529" t="s">
        <v>2259</v>
      </c>
      <c r="C2529">
        <v>122</v>
      </c>
    </row>
    <row r="2530" spans="1:3">
      <c r="A2530" t="s">
        <v>1521</v>
      </c>
      <c r="B2530" t="s">
        <v>2217</v>
      </c>
      <c r="C2530">
        <v>122</v>
      </c>
    </row>
    <row r="2531" spans="1:3">
      <c r="A2531" t="s">
        <v>2671</v>
      </c>
      <c r="B2531" t="s">
        <v>2522</v>
      </c>
      <c r="C2531">
        <v>121</v>
      </c>
    </row>
    <row r="2532" spans="1:3">
      <c r="A2532" t="s">
        <v>6499</v>
      </c>
      <c r="B2532" t="s">
        <v>6388</v>
      </c>
      <c r="C2532">
        <v>121</v>
      </c>
    </row>
    <row r="2533" spans="1:3">
      <c r="A2533" t="s">
        <v>2672</v>
      </c>
      <c r="B2533" t="s">
        <v>2219</v>
      </c>
      <c r="C2533">
        <v>121</v>
      </c>
    </row>
    <row r="2534" spans="1:3">
      <c r="A2534" t="s">
        <v>5027</v>
      </c>
      <c r="B2534" t="s">
        <v>5024</v>
      </c>
      <c r="C2534">
        <v>120</v>
      </c>
    </row>
    <row r="2535" spans="1:3">
      <c r="A2535" t="s">
        <v>4471</v>
      </c>
      <c r="B2535" t="s">
        <v>4472</v>
      </c>
      <c r="C2535">
        <v>120</v>
      </c>
    </row>
    <row r="2536" spans="1:3">
      <c r="A2536" t="s">
        <v>4834</v>
      </c>
      <c r="B2536" t="s">
        <v>4833</v>
      </c>
      <c r="C2536">
        <v>120</v>
      </c>
    </row>
    <row r="2537" spans="1:3">
      <c r="A2537" t="s">
        <v>1406</v>
      </c>
      <c r="B2537" t="s">
        <v>2271</v>
      </c>
      <c r="C2537">
        <v>120</v>
      </c>
    </row>
    <row r="2538" spans="1:3">
      <c r="A2538" t="s">
        <v>2667</v>
      </c>
      <c r="B2538" t="s">
        <v>2259</v>
      </c>
      <c r="C2538">
        <v>120</v>
      </c>
    </row>
    <row r="2539" spans="1:3">
      <c r="A2539" t="s">
        <v>229</v>
      </c>
      <c r="B2539" t="s">
        <v>2221</v>
      </c>
      <c r="C2539">
        <v>120</v>
      </c>
    </row>
    <row r="2540" spans="1:3">
      <c r="A2540" t="s">
        <v>6763</v>
      </c>
      <c r="B2540" t="s">
        <v>6752</v>
      </c>
      <c r="C2540">
        <v>120</v>
      </c>
    </row>
    <row r="2541" spans="1:3">
      <c r="A2541" t="s">
        <v>2668</v>
      </c>
      <c r="B2541" t="s">
        <v>2217</v>
      </c>
      <c r="C2541">
        <v>120</v>
      </c>
    </row>
    <row r="2542" spans="1:3">
      <c r="A2542">
        <v>860080872002</v>
      </c>
      <c r="B2542" t="s">
        <v>8874</v>
      </c>
      <c r="C2542">
        <v>120</v>
      </c>
    </row>
    <row r="2543" spans="1:3">
      <c r="A2543" t="s">
        <v>8255</v>
      </c>
      <c r="B2543" t="s">
        <v>8244</v>
      </c>
      <c r="C2543">
        <v>120</v>
      </c>
    </row>
    <row r="2544" spans="1:3">
      <c r="A2544" t="s">
        <v>7347</v>
      </c>
      <c r="B2544" t="s">
        <v>7218</v>
      </c>
      <c r="C2544">
        <v>120</v>
      </c>
    </row>
    <row r="2545" spans="1:3">
      <c r="A2545" t="s">
        <v>2669</v>
      </c>
      <c r="B2545" t="s">
        <v>2276</v>
      </c>
      <c r="C2545">
        <v>120</v>
      </c>
    </row>
    <row r="2546" spans="1:3">
      <c r="A2546" t="s">
        <v>2670</v>
      </c>
      <c r="B2546" t="s">
        <v>2276</v>
      </c>
      <c r="C2546">
        <v>120</v>
      </c>
    </row>
    <row r="2547" spans="1:3">
      <c r="A2547" t="s">
        <v>7376</v>
      </c>
      <c r="B2547" t="s">
        <v>7375</v>
      </c>
      <c r="C2547">
        <v>119</v>
      </c>
    </row>
    <row r="2548" spans="1:3">
      <c r="A2548" t="s">
        <v>3563</v>
      </c>
      <c r="B2548" t="s">
        <v>3552</v>
      </c>
      <c r="C2548">
        <v>116</v>
      </c>
    </row>
    <row r="2549" spans="1:3">
      <c r="A2549" t="s">
        <v>4270</v>
      </c>
      <c r="B2549" t="s">
        <v>4248</v>
      </c>
      <c r="C2549">
        <v>116</v>
      </c>
    </row>
    <row r="2550" spans="1:3">
      <c r="A2550" t="s">
        <v>8118</v>
      </c>
      <c r="B2550" t="s">
        <v>8108</v>
      </c>
      <c r="C2550">
        <v>116</v>
      </c>
    </row>
    <row r="2551" spans="1:3">
      <c r="A2551" t="s">
        <v>3563</v>
      </c>
      <c r="B2551" t="s">
        <v>3552</v>
      </c>
      <c r="C2551">
        <v>114</v>
      </c>
    </row>
    <row r="2552" spans="1:3">
      <c r="A2552" t="s">
        <v>6866</v>
      </c>
      <c r="B2552" t="s">
        <v>6859</v>
      </c>
      <c r="C2552">
        <v>114</v>
      </c>
    </row>
    <row r="2553" spans="1:3">
      <c r="A2553" t="s">
        <v>3563</v>
      </c>
      <c r="B2553" t="s">
        <v>3552</v>
      </c>
      <c r="C2553">
        <v>114</v>
      </c>
    </row>
    <row r="2554" spans="1:3">
      <c r="A2554" t="s">
        <v>3624</v>
      </c>
      <c r="B2554" t="s">
        <v>3552</v>
      </c>
      <c r="C2554">
        <v>114</v>
      </c>
    </row>
    <row r="2555" spans="1:3">
      <c r="A2555" t="s">
        <v>3988</v>
      </c>
      <c r="B2555" t="s">
        <v>3959</v>
      </c>
      <c r="C2555">
        <v>113</v>
      </c>
    </row>
    <row r="2556" spans="1:3">
      <c r="A2556" t="s">
        <v>2666</v>
      </c>
      <c r="B2556" t="s">
        <v>2253</v>
      </c>
      <c r="C2556">
        <v>111</v>
      </c>
    </row>
    <row r="2557" spans="1:3">
      <c r="A2557" t="s">
        <v>5097</v>
      </c>
      <c r="B2557" t="s">
        <v>5096</v>
      </c>
      <c r="C2557">
        <v>110</v>
      </c>
    </row>
    <row r="2558" spans="1:3">
      <c r="A2558" t="s">
        <v>244</v>
      </c>
      <c r="B2558" t="s">
        <v>2221</v>
      </c>
      <c r="C2558">
        <v>110</v>
      </c>
    </row>
    <row r="2559" spans="1:3">
      <c r="A2559" t="s">
        <v>5924</v>
      </c>
      <c r="B2559" t="s">
        <v>5925</v>
      </c>
      <c r="C2559">
        <v>110</v>
      </c>
    </row>
    <row r="2560" spans="1:3">
      <c r="A2560" t="s">
        <v>7104</v>
      </c>
      <c r="B2560" t="s">
        <v>7105</v>
      </c>
      <c r="C2560">
        <v>110</v>
      </c>
    </row>
    <row r="2561" spans="1:3">
      <c r="A2561">
        <v>653002114822</v>
      </c>
      <c r="B2561" t="s">
        <v>8749</v>
      </c>
      <c r="C2561">
        <v>110</v>
      </c>
    </row>
    <row r="2562" spans="1:3">
      <c r="A2562" t="s">
        <v>8854</v>
      </c>
      <c r="B2562" t="s">
        <v>8853</v>
      </c>
      <c r="C2562">
        <v>110</v>
      </c>
    </row>
    <row r="2563" spans="1:3">
      <c r="A2563" t="s">
        <v>1537</v>
      </c>
      <c r="B2563" t="s">
        <v>2217</v>
      </c>
      <c r="C2563">
        <v>110</v>
      </c>
    </row>
    <row r="2564" spans="1:3">
      <c r="A2564" t="s">
        <v>4100</v>
      </c>
      <c r="B2564" t="s">
        <v>4094</v>
      </c>
      <c r="C2564">
        <v>110</v>
      </c>
    </row>
    <row r="2565" spans="1:3">
      <c r="A2565" t="s">
        <v>8256</v>
      </c>
      <c r="B2565" t="s">
        <v>8244</v>
      </c>
      <c r="C2565">
        <v>110</v>
      </c>
    </row>
    <row r="2566" spans="1:3">
      <c r="A2566" t="s">
        <v>8257</v>
      </c>
      <c r="B2566" t="s">
        <v>8244</v>
      </c>
      <c r="C2566">
        <v>110</v>
      </c>
    </row>
    <row r="2567" spans="1:3">
      <c r="A2567" t="s">
        <v>8258</v>
      </c>
      <c r="B2567" t="s">
        <v>8244</v>
      </c>
      <c r="C2567">
        <v>110</v>
      </c>
    </row>
    <row r="2568" spans="1:3">
      <c r="A2568" t="s">
        <v>4015</v>
      </c>
      <c r="B2568" t="s">
        <v>3959</v>
      </c>
      <c r="C2568">
        <v>110</v>
      </c>
    </row>
    <row r="2569" spans="1:3">
      <c r="A2569" t="s">
        <v>5097</v>
      </c>
      <c r="B2569" t="s">
        <v>5096</v>
      </c>
      <c r="C2569">
        <v>110</v>
      </c>
    </row>
    <row r="2570" spans="1:3">
      <c r="A2570" t="s">
        <v>2665</v>
      </c>
      <c r="B2570" t="s">
        <v>2241</v>
      </c>
      <c r="C2570">
        <v>110</v>
      </c>
    </row>
    <row r="2571" spans="1:3">
      <c r="A2571" t="s">
        <v>8858</v>
      </c>
      <c r="B2571" t="s">
        <v>8853</v>
      </c>
      <c r="C2571">
        <v>110</v>
      </c>
    </row>
    <row r="2572" spans="1:3">
      <c r="A2572" t="s">
        <v>8858</v>
      </c>
      <c r="B2572" t="s">
        <v>8853</v>
      </c>
      <c r="C2572">
        <v>110</v>
      </c>
    </row>
    <row r="2573" spans="1:3">
      <c r="A2573" t="s">
        <v>5234</v>
      </c>
      <c r="B2573" t="s">
        <v>5235</v>
      </c>
      <c r="C2573">
        <v>110</v>
      </c>
    </row>
    <row r="2574" spans="1:3">
      <c r="A2574" t="s">
        <v>2664</v>
      </c>
      <c r="B2574" t="s">
        <v>2219</v>
      </c>
      <c r="C2574">
        <v>109</v>
      </c>
    </row>
    <row r="2575" spans="1:3">
      <c r="A2575" t="s">
        <v>1410</v>
      </c>
      <c r="B2575" t="s">
        <v>2217</v>
      </c>
      <c r="C2575">
        <v>108</v>
      </c>
    </row>
    <row r="2576" spans="1:3">
      <c r="A2576" t="s">
        <v>2663</v>
      </c>
      <c r="B2576" t="s">
        <v>2256</v>
      </c>
      <c r="C2576">
        <v>108</v>
      </c>
    </row>
    <row r="2577" spans="1:3">
      <c r="A2577" t="s">
        <v>1410</v>
      </c>
      <c r="B2577" t="s">
        <v>2217</v>
      </c>
      <c r="C2577">
        <v>108</v>
      </c>
    </row>
    <row r="2578" spans="1:3">
      <c r="A2578" t="s">
        <v>7020</v>
      </c>
      <c r="B2578" t="s">
        <v>7021</v>
      </c>
      <c r="C2578">
        <v>108</v>
      </c>
    </row>
    <row r="2579" spans="1:3">
      <c r="A2579" t="s">
        <v>2662</v>
      </c>
      <c r="B2579" t="s">
        <v>2271</v>
      </c>
      <c r="C2579">
        <v>107</v>
      </c>
    </row>
    <row r="2580" spans="1:3">
      <c r="A2580" t="s">
        <v>5724</v>
      </c>
      <c r="B2580" t="s">
        <v>5709</v>
      </c>
      <c r="C2580">
        <v>105</v>
      </c>
    </row>
    <row r="2581" spans="1:3">
      <c r="A2581" t="s">
        <v>6448</v>
      </c>
      <c r="B2581" t="s">
        <v>6388</v>
      </c>
      <c r="C2581">
        <v>105</v>
      </c>
    </row>
    <row r="2582" spans="1:3">
      <c r="A2582" t="s">
        <v>8138</v>
      </c>
      <c r="B2582" t="s">
        <v>8127</v>
      </c>
      <c r="C2582">
        <v>105</v>
      </c>
    </row>
    <row r="2583" spans="1:3">
      <c r="A2583" t="s">
        <v>8138</v>
      </c>
      <c r="B2583" t="s">
        <v>8127</v>
      </c>
      <c r="C2583">
        <v>105</v>
      </c>
    </row>
    <row r="2584" spans="1:3">
      <c r="A2584" t="s">
        <v>2659</v>
      </c>
      <c r="B2584" t="s">
        <v>2221</v>
      </c>
      <c r="C2584">
        <v>104</v>
      </c>
    </row>
    <row r="2585" spans="1:3">
      <c r="A2585" t="s">
        <v>2660</v>
      </c>
      <c r="B2585" t="s">
        <v>2221</v>
      </c>
      <c r="C2585">
        <v>104</v>
      </c>
    </row>
    <row r="2586" spans="1:3">
      <c r="A2586" t="s">
        <v>2661</v>
      </c>
      <c r="B2586" t="s">
        <v>2221</v>
      </c>
      <c r="C2586">
        <v>104</v>
      </c>
    </row>
    <row r="2587" spans="1:3">
      <c r="A2587" t="s">
        <v>1317</v>
      </c>
      <c r="B2587" t="s">
        <v>2221</v>
      </c>
      <c r="C2587">
        <v>104</v>
      </c>
    </row>
    <row r="2588" spans="1:3">
      <c r="A2588" t="s">
        <v>5716</v>
      </c>
      <c r="B2588" t="s">
        <v>5709</v>
      </c>
      <c r="C2588">
        <v>103</v>
      </c>
    </row>
    <row r="2589" spans="1:3">
      <c r="A2589" t="s">
        <v>8155</v>
      </c>
      <c r="B2589" t="s">
        <v>8154</v>
      </c>
      <c r="C2589">
        <v>103</v>
      </c>
    </row>
    <row r="2590" spans="1:3">
      <c r="A2590" t="s">
        <v>8158</v>
      </c>
      <c r="B2590" t="s">
        <v>8154</v>
      </c>
      <c r="C2590">
        <v>103</v>
      </c>
    </row>
    <row r="2591" spans="1:3">
      <c r="A2591" t="s">
        <v>8159</v>
      </c>
      <c r="B2591" t="s">
        <v>8154</v>
      </c>
      <c r="C2591">
        <v>103</v>
      </c>
    </row>
    <row r="2592" spans="1:3">
      <c r="A2592" t="s">
        <v>8162</v>
      </c>
      <c r="B2592" t="s">
        <v>8154</v>
      </c>
      <c r="C2592">
        <v>103</v>
      </c>
    </row>
    <row r="2593" spans="1:3">
      <c r="A2593" t="s">
        <v>8174</v>
      </c>
      <c r="B2593" t="s">
        <v>8154</v>
      </c>
      <c r="C2593">
        <v>103</v>
      </c>
    </row>
    <row r="2594" spans="1:3">
      <c r="A2594" t="s">
        <v>3985</v>
      </c>
      <c r="B2594" t="s">
        <v>3959</v>
      </c>
      <c r="C2594">
        <v>103</v>
      </c>
    </row>
    <row r="2595" spans="1:3">
      <c r="A2595" t="s">
        <v>5716</v>
      </c>
      <c r="B2595" t="s">
        <v>5709</v>
      </c>
      <c r="C2595">
        <v>103</v>
      </c>
    </row>
    <row r="2596" spans="1:3">
      <c r="A2596" t="s">
        <v>7033</v>
      </c>
      <c r="B2596" t="s">
        <v>7034</v>
      </c>
      <c r="C2596">
        <v>102</v>
      </c>
    </row>
    <row r="2597" spans="1:3">
      <c r="A2597" t="s">
        <v>3583</v>
      </c>
      <c r="B2597" t="s">
        <v>3552</v>
      </c>
      <c r="C2597">
        <v>102</v>
      </c>
    </row>
    <row r="2598" spans="1:3">
      <c r="A2598" t="s">
        <v>6453</v>
      </c>
      <c r="B2598" t="s">
        <v>6388</v>
      </c>
      <c r="C2598">
        <v>102</v>
      </c>
    </row>
    <row r="2599" spans="1:3">
      <c r="A2599" t="s">
        <v>3583</v>
      </c>
      <c r="B2599" t="s">
        <v>3552</v>
      </c>
      <c r="C2599">
        <v>102</v>
      </c>
    </row>
    <row r="2600" spans="1:3">
      <c r="A2600" t="s">
        <v>6453</v>
      </c>
      <c r="B2600" t="s">
        <v>6388</v>
      </c>
      <c r="C2600">
        <v>102</v>
      </c>
    </row>
    <row r="2601" spans="1:3">
      <c r="A2601" t="s">
        <v>5708</v>
      </c>
      <c r="B2601" t="s">
        <v>5709</v>
      </c>
      <c r="C2601">
        <v>100</v>
      </c>
    </row>
    <row r="2602" spans="1:3">
      <c r="A2602" t="s">
        <v>858</v>
      </c>
      <c r="B2602" t="s">
        <v>2259</v>
      </c>
      <c r="C2602">
        <v>100</v>
      </c>
    </row>
    <row r="2603" spans="1:3">
      <c r="A2603" t="s">
        <v>3960</v>
      </c>
      <c r="B2603" t="s">
        <v>3959</v>
      </c>
      <c r="C2603">
        <v>100</v>
      </c>
    </row>
    <row r="2604" spans="1:3">
      <c r="A2604" t="s">
        <v>1499</v>
      </c>
      <c r="B2604" t="s">
        <v>2217</v>
      </c>
      <c r="C2604">
        <v>100</v>
      </c>
    </row>
    <row r="2605" spans="1:3">
      <c r="A2605" t="s">
        <v>1195</v>
      </c>
      <c r="B2605" t="s">
        <v>2259</v>
      </c>
      <c r="C2605">
        <v>100</v>
      </c>
    </row>
    <row r="2606" spans="1:3">
      <c r="A2606" t="s">
        <v>8537</v>
      </c>
      <c r="B2606" t="s">
        <v>8538</v>
      </c>
      <c r="C2606">
        <v>100</v>
      </c>
    </row>
    <row r="2607" spans="1:3">
      <c r="A2607" t="s">
        <v>2582</v>
      </c>
      <c r="B2607" t="s">
        <v>2221</v>
      </c>
      <c r="C2607">
        <v>100</v>
      </c>
    </row>
    <row r="2608" spans="1:3">
      <c r="A2608" t="s">
        <v>5462</v>
      </c>
      <c r="B2608" t="s">
        <v>5463</v>
      </c>
      <c r="C2608">
        <v>100</v>
      </c>
    </row>
    <row r="2609" spans="1:3">
      <c r="A2609" t="s">
        <v>8973</v>
      </c>
      <c r="B2609" t="s">
        <v>8938</v>
      </c>
      <c r="C2609">
        <v>100</v>
      </c>
    </row>
    <row r="2610" spans="1:3">
      <c r="A2610" t="s">
        <v>539</v>
      </c>
      <c r="B2610" t="s">
        <v>2278</v>
      </c>
      <c r="C2610">
        <v>100</v>
      </c>
    </row>
    <row r="2611" spans="1:3">
      <c r="A2611" t="s">
        <v>5711</v>
      </c>
      <c r="B2611" t="s">
        <v>5712</v>
      </c>
      <c r="C2611">
        <v>100</v>
      </c>
    </row>
    <row r="2612" spans="1:3">
      <c r="A2612" t="s">
        <v>4459</v>
      </c>
      <c r="B2612" t="s">
        <v>4460</v>
      </c>
      <c r="C2612">
        <v>100</v>
      </c>
    </row>
    <row r="2613" spans="1:3">
      <c r="A2613" t="s">
        <v>4515</v>
      </c>
      <c r="B2613" t="s">
        <v>4516</v>
      </c>
      <c r="C2613">
        <v>100</v>
      </c>
    </row>
    <row r="2614" spans="1:3">
      <c r="A2614" t="s">
        <v>6336</v>
      </c>
      <c r="B2614" t="s">
        <v>6335</v>
      </c>
      <c r="C2614">
        <v>100</v>
      </c>
    </row>
    <row r="2615" spans="1:3">
      <c r="A2615" t="s">
        <v>6337</v>
      </c>
      <c r="B2615" t="s">
        <v>6335</v>
      </c>
      <c r="C2615">
        <v>100</v>
      </c>
    </row>
    <row r="2616" spans="1:3">
      <c r="A2616" t="s">
        <v>6338</v>
      </c>
      <c r="B2616" t="s">
        <v>6335</v>
      </c>
      <c r="C2616">
        <v>100</v>
      </c>
    </row>
    <row r="2617" spans="1:3">
      <c r="A2617" t="s">
        <v>6340</v>
      </c>
      <c r="B2617" t="s">
        <v>6335</v>
      </c>
      <c r="C2617">
        <v>100</v>
      </c>
    </row>
    <row r="2618" spans="1:3">
      <c r="A2618" t="s">
        <v>6996</v>
      </c>
      <c r="B2618" t="s">
        <v>6997</v>
      </c>
      <c r="C2618">
        <v>100</v>
      </c>
    </row>
    <row r="2619" spans="1:3">
      <c r="A2619" t="s">
        <v>412</v>
      </c>
      <c r="B2619" t="s">
        <v>2241</v>
      </c>
      <c r="C2619">
        <v>100</v>
      </c>
    </row>
    <row r="2620" spans="1:3">
      <c r="A2620" t="s">
        <v>1554</v>
      </c>
      <c r="B2620" t="s">
        <v>2271</v>
      </c>
      <c r="C2620">
        <v>100</v>
      </c>
    </row>
    <row r="2621" spans="1:3">
      <c r="A2621" t="s">
        <v>1447</v>
      </c>
      <c r="B2621" t="s">
        <v>2271</v>
      </c>
      <c r="C2621">
        <v>100</v>
      </c>
    </row>
    <row r="2622" spans="1:3">
      <c r="A2622" t="s">
        <v>8518</v>
      </c>
      <c r="B2622" t="s">
        <v>8514</v>
      </c>
      <c r="C2622">
        <v>100</v>
      </c>
    </row>
    <row r="2623" spans="1:3">
      <c r="A2623" t="s">
        <v>727</v>
      </c>
      <c r="B2623" t="s">
        <v>2271</v>
      </c>
      <c r="C2623">
        <v>100</v>
      </c>
    </row>
    <row r="2624" spans="1:3">
      <c r="A2624" t="s">
        <v>2623</v>
      </c>
      <c r="B2624" t="s">
        <v>2217</v>
      </c>
      <c r="C2624">
        <v>100</v>
      </c>
    </row>
    <row r="2625" spans="1:3">
      <c r="A2625" t="s">
        <v>6089</v>
      </c>
      <c r="B2625" t="s">
        <v>6087</v>
      </c>
      <c r="C2625">
        <v>100</v>
      </c>
    </row>
    <row r="2626" spans="1:3">
      <c r="A2626" t="s">
        <v>640</v>
      </c>
      <c r="B2626" t="s">
        <v>2241</v>
      </c>
      <c r="C2626">
        <v>100</v>
      </c>
    </row>
    <row r="2627" spans="1:3">
      <c r="A2627" t="s">
        <v>645</v>
      </c>
      <c r="B2627" t="s">
        <v>2241</v>
      </c>
      <c r="C2627">
        <v>100</v>
      </c>
    </row>
    <row r="2628" spans="1:3">
      <c r="A2628" t="s">
        <v>572</v>
      </c>
      <c r="B2628" t="s">
        <v>2241</v>
      </c>
      <c r="C2628">
        <v>100</v>
      </c>
    </row>
    <row r="2629" spans="1:3">
      <c r="A2629" t="s">
        <v>2597</v>
      </c>
      <c r="B2629" t="s">
        <v>2241</v>
      </c>
      <c r="C2629">
        <v>100</v>
      </c>
    </row>
    <row r="2630" spans="1:3">
      <c r="A2630" t="s">
        <v>2631</v>
      </c>
      <c r="B2630" t="s">
        <v>2271</v>
      </c>
      <c r="C2630">
        <v>100</v>
      </c>
    </row>
    <row r="2631" spans="1:3">
      <c r="A2631" t="s">
        <v>2632</v>
      </c>
      <c r="B2631" t="s">
        <v>2271</v>
      </c>
      <c r="C2631">
        <v>100</v>
      </c>
    </row>
    <row r="2632" spans="1:3">
      <c r="A2632" t="s">
        <v>1261</v>
      </c>
      <c r="B2632" t="s">
        <v>2236</v>
      </c>
      <c r="C2632">
        <v>100</v>
      </c>
    </row>
    <row r="2633" spans="1:3">
      <c r="A2633" t="s">
        <v>2615</v>
      </c>
      <c r="B2633" t="s">
        <v>2259</v>
      </c>
      <c r="C2633">
        <v>100</v>
      </c>
    </row>
    <row r="2634" spans="1:3">
      <c r="A2634" t="s">
        <v>5429</v>
      </c>
      <c r="B2634" t="s">
        <v>5423</v>
      </c>
      <c r="C2634">
        <v>100</v>
      </c>
    </row>
    <row r="2635" spans="1:3">
      <c r="A2635" t="s">
        <v>2611</v>
      </c>
      <c r="B2635" t="s">
        <v>2255</v>
      </c>
      <c r="C2635">
        <v>100</v>
      </c>
    </row>
    <row r="2636" spans="1:3">
      <c r="A2636" t="s">
        <v>6200</v>
      </c>
      <c r="B2636" t="s">
        <v>6198</v>
      </c>
      <c r="C2636">
        <v>100</v>
      </c>
    </row>
    <row r="2637" spans="1:3">
      <c r="A2637" t="s">
        <v>2598</v>
      </c>
      <c r="B2637" t="s">
        <v>2241</v>
      </c>
      <c r="C2637">
        <v>100</v>
      </c>
    </row>
    <row r="2638" spans="1:3">
      <c r="A2638" t="s">
        <v>3767</v>
      </c>
      <c r="B2638" t="s">
        <v>3768</v>
      </c>
      <c r="C2638">
        <v>100</v>
      </c>
    </row>
    <row r="2639" spans="1:3">
      <c r="A2639" t="s">
        <v>5642</v>
      </c>
      <c r="B2639" t="s">
        <v>5638</v>
      </c>
      <c r="C2639">
        <v>100</v>
      </c>
    </row>
    <row r="2640" spans="1:3">
      <c r="A2640" t="s">
        <v>5643</v>
      </c>
      <c r="B2640" t="s">
        <v>5638</v>
      </c>
      <c r="C2640">
        <v>100</v>
      </c>
    </row>
    <row r="2641" spans="1:3">
      <c r="A2641" t="s">
        <v>5993</v>
      </c>
      <c r="B2641" t="s">
        <v>5991</v>
      </c>
      <c r="C2641">
        <v>100</v>
      </c>
    </row>
    <row r="2642" spans="1:3">
      <c r="A2642" t="s">
        <v>2385</v>
      </c>
      <c r="B2642" t="s">
        <v>2259</v>
      </c>
      <c r="C2642">
        <v>100</v>
      </c>
    </row>
    <row r="2643" spans="1:3">
      <c r="A2643" t="s">
        <v>2506</v>
      </c>
      <c r="B2643" t="s">
        <v>2256</v>
      </c>
      <c r="C2643">
        <v>100</v>
      </c>
    </row>
    <row r="2644" spans="1:3">
      <c r="A2644" t="s">
        <v>2604</v>
      </c>
      <c r="B2644" t="s">
        <v>2253</v>
      </c>
      <c r="C2644">
        <v>100</v>
      </c>
    </row>
    <row r="2645" spans="1:3">
      <c r="A2645" t="s">
        <v>4854</v>
      </c>
      <c r="B2645" t="s">
        <v>4853</v>
      </c>
      <c r="C2645">
        <v>100</v>
      </c>
    </row>
    <row r="2646" spans="1:3">
      <c r="A2646" t="s">
        <v>8735</v>
      </c>
      <c r="B2646" t="s">
        <v>8733</v>
      </c>
      <c r="C2646">
        <v>100</v>
      </c>
    </row>
    <row r="2647" spans="1:3">
      <c r="A2647" t="s">
        <v>8304</v>
      </c>
      <c r="B2647" t="s">
        <v>8296</v>
      </c>
      <c r="C2647">
        <v>100</v>
      </c>
    </row>
    <row r="2648" spans="1:3">
      <c r="A2648" t="s">
        <v>8712</v>
      </c>
      <c r="B2648" t="s">
        <v>8710</v>
      </c>
      <c r="C2648">
        <v>100</v>
      </c>
    </row>
    <row r="2649" spans="1:3">
      <c r="A2649" t="s">
        <v>4320</v>
      </c>
      <c r="B2649" t="s">
        <v>4321</v>
      </c>
      <c r="C2649">
        <v>100</v>
      </c>
    </row>
    <row r="2650" spans="1:3">
      <c r="A2650" t="s">
        <v>4322</v>
      </c>
      <c r="B2650" t="s">
        <v>4321</v>
      </c>
      <c r="C2650">
        <v>100</v>
      </c>
    </row>
    <row r="2651" spans="1:3">
      <c r="A2651" t="s">
        <v>4323</v>
      </c>
      <c r="B2651" t="s">
        <v>4321</v>
      </c>
      <c r="C2651">
        <v>100</v>
      </c>
    </row>
    <row r="2652" spans="1:3">
      <c r="A2652" t="s">
        <v>4324</v>
      </c>
      <c r="B2652" t="s">
        <v>4321</v>
      </c>
      <c r="C2652">
        <v>100</v>
      </c>
    </row>
    <row r="2653" spans="1:3">
      <c r="A2653" t="s">
        <v>4325</v>
      </c>
      <c r="B2653" t="s">
        <v>4321</v>
      </c>
      <c r="C2653">
        <v>100</v>
      </c>
    </row>
    <row r="2654" spans="1:3">
      <c r="A2654" t="s">
        <v>4326</v>
      </c>
      <c r="B2654" t="s">
        <v>4321</v>
      </c>
      <c r="C2654">
        <v>100</v>
      </c>
    </row>
    <row r="2655" spans="1:3">
      <c r="A2655" t="s">
        <v>5465</v>
      </c>
      <c r="B2655" t="s">
        <v>5463</v>
      </c>
      <c r="C2655">
        <v>100</v>
      </c>
    </row>
    <row r="2656" spans="1:3">
      <c r="A2656" t="s">
        <v>7094</v>
      </c>
      <c r="B2656" t="s">
        <v>7095</v>
      </c>
      <c r="C2656">
        <v>100</v>
      </c>
    </row>
    <row r="2657" spans="1:3">
      <c r="A2657" t="s">
        <v>3972</v>
      </c>
      <c r="B2657" t="s">
        <v>3959</v>
      </c>
      <c r="C2657">
        <v>100</v>
      </c>
    </row>
    <row r="2658" spans="1:3">
      <c r="A2658" t="s">
        <v>4221</v>
      </c>
      <c r="B2658" t="s">
        <v>4218</v>
      </c>
      <c r="C2658">
        <v>100</v>
      </c>
    </row>
    <row r="2659" spans="1:3">
      <c r="A2659" t="s">
        <v>8105</v>
      </c>
      <c r="B2659" t="s">
        <v>8106</v>
      </c>
      <c r="C2659">
        <v>100</v>
      </c>
    </row>
    <row r="2660" spans="1:3">
      <c r="A2660">
        <v>39211600440</v>
      </c>
      <c r="B2660" t="s">
        <v>5991</v>
      </c>
      <c r="C2660">
        <v>100</v>
      </c>
    </row>
    <row r="2661" spans="1:3">
      <c r="A2661" t="s">
        <v>2583</v>
      </c>
      <c r="B2661" t="s">
        <v>2221</v>
      </c>
      <c r="C2661">
        <v>100</v>
      </c>
    </row>
    <row r="2662" spans="1:3">
      <c r="A2662" t="s">
        <v>3476</v>
      </c>
      <c r="B2662" t="s">
        <v>3475</v>
      </c>
      <c r="C2662">
        <v>100</v>
      </c>
    </row>
    <row r="2663" spans="1:3">
      <c r="A2663" t="s">
        <v>7374</v>
      </c>
      <c r="B2663" t="s">
        <v>7375</v>
      </c>
      <c r="C2663">
        <v>100</v>
      </c>
    </row>
    <row r="2664" spans="1:3">
      <c r="A2664" t="s">
        <v>4568</v>
      </c>
      <c r="B2664" t="s">
        <v>4569</v>
      </c>
      <c r="C2664">
        <v>100</v>
      </c>
    </row>
    <row r="2665" spans="1:3">
      <c r="A2665" t="s">
        <v>2624</v>
      </c>
      <c r="B2665" t="s">
        <v>2217</v>
      </c>
      <c r="C2665">
        <v>100</v>
      </c>
    </row>
    <row r="2666" spans="1:3">
      <c r="A2666" t="s">
        <v>2625</v>
      </c>
      <c r="B2666" t="s">
        <v>2217</v>
      </c>
      <c r="C2666">
        <v>100</v>
      </c>
    </row>
    <row r="2667" spans="1:3">
      <c r="A2667" t="s">
        <v>2626</v>
      </c>
      <c r="B2667" t="s">
        <v>2217</v>
      </c>
      <c r="C2667">
        <v>100</v>
      </c>
    </row>
    <row r="2668" spans="1:3">
      <c r="A2668" t="s">
        <v>2627</v>
      </c>
      <c r="B2668" t="s">
        <v>2217</v>
      </c>
      <c r="C2668">
        <v>100</v>
      </c>
    </row>
    <row r="2669" spans="1:3">
      <c r="A2669" t="s">
        <v>8852</v>
      </c>
      <c r="B2669" t="s">
        <v>8853</v>
      </c>
      <c r="C2669">
        <v>100</v>
      </c>
    </row>
    <row r="2670" spans="1:3">
      <c r="A2670" t="s">
        <v>2594</v>
      </c>
      <c r="B2670" t="s">
        <v>1269</v>
      </c>
      <c r="C2670">
        <v>100</v>
      </c>
    </row>
    <row r="2671" spans="1:3">
      <c r="A2671" t="s">
        <v>5994</v>
      </c>
      <c r="B2671" t="s">
        <v>5991</v>
      </c>
      <c r="C2671">
        <v>100</v>
      </c>
    </row>
    <row r="2672" spans="1:3">
      <c r="A2672">
        <v>1441</v>
      </c>
      <c r="B2672" t="s">
        <v>5699</v>
      </c>
      <c r="C2672">
        <v>100</v>
      </c>
    </row>
    <row r="2673" spans="1:3">
      <c r="A2673">
        <v>1444</v>
      </c>
      <c r="B2673" t="s">
        <v>5699</v>
      </c>
      <c r="C2673">
        <v>100</v>
      </c>
    </row>
    <row r="2674" spans="1:3">
      <c r="A2674">
        <v>1488</v>
      </c>
      <c r="B2674" t="s">
        <v>5699</v>
      </c>
      <c r="C2674">
        <v>100</v>
      </c>
    </row>
    <row r="2675" spans="1:3">
      <c r="A2675">
        <v>1418</v>
      </c>
      <c r="B2675" t="s">
        <v>5699</v>
      </c>
      <c r="C2675">
        <v>100</v>
      </c>
    </row>
    <row r="2676" spans="1:3">
      <c r="A2676">
        <v>1438</v>
      </c>
      <c r="B2676" t="s">
        <v>5699</v>
      </c>
      <c r="C2676">
        <v>100</v>
      </c>
    </row>
    <row r="2677" spans="1:3">
      <c r="A2677">
        <v>1497</v>
      </c>
      <c r="B2677" t="s">
        <v>5699</v>
      </c>
      <c r="C2677">
        <v>100</v>
      </c>
    </row>
    <row r="2678" spans="1:3">
      <c r="A2678" t="s">
        <v>2648</v>
      </c>
      <c r="B2678" t="s">
        <v>2278</v>
      </c>
      <c r="C2678">
        <v>100</v>
      </c>
    </row>
    <row r="2679" spans="1:3">
      <c r="A2679" t="s">
        <v>2633</v>
      </c>
      <c r="B2679" t="s">
        <v>2271</v>
      </c>
      <c r="C2679">
        <v>100</v>
      </c>
    </row>
    <row r="2680" spans="1:3">
      <c r="A2680">
        <v>9150006105</v>
      </c>
      <c r="B2680" t="s">
        <v>5001</v>
      </c>
      <c r="C2680">
        <v>100</v>
      </c>
    </row>
    <row r="2681" spans="1:3">
      <c r="A2681">
        <v>9150006205</v>
      </c>
      <c r="B2681" t="s">
        <v>5001</v>
      </c>
      <c r="C2681">
        <v>100</v>
      </c>
    </row>
    <row r="2682" spans="1:3">
      <c r="A2682" t="s">
        <v>4574</v>
      </c>
      <c r="B2682" t="s">
        <v>4569</v>
      </c>
      <c r="C2682">
        <v>100</v>
      </c>
    </row>
    <row r="2683" spans="1:3">
      <c r="A2683" t="s">
        <v>4575</v>
      </c>
      <c r="B2683" t="s">
        <v>4569</v>
      </c>
      <c r="C2683">
        <v>100</v>
      </c>
    </row>
    <row r="2684" spans="1:3">
      <c r="A2684" t="s">
        <v>4582</v>
      </c>
      <c r="B2684" t="s">
        <v>4569</v>
      </c>
      <c r="C2684">
        <v>100</v>
      </c>
    </row>
    <row r="2685" spans="1:3">
      <c r="A2685" t="s">
        <v>4455</v>
      </c>
      <c r="B2685" t="s">
        <v>4453</v>
      </c>
      <c r="C2685">
        <v>100</v>
      </c>
    </row>
    <row r="2686" spans="1:3">
      <c r="A2686" t="s">
        <v>5185</v>
      </c>
      <c r="B2686" t="s">
        <v>5183</v>
      </c>
      <c r="C2686">
        <v>100</v>
      </c>
    </row>
    <row r="2687" spans="1:3">
      <c r="A2687" t="s">
        <v>6934</v>
      </c>
      <c r="B2687" t="s">
        <v>6924</v>
      </c>
      <c r="C2687">
        <v>100</v>
      </c>
    </row>
    <row r="2688" spans="1:3">
      <c r="A2688" t="s">
        <v>4461</v>
      </c>
      <c r="B2688" t="s">
        <v>4462</v>
      </c>
      <c r="C2688">
        <v>100</v>
      </c>
    </row>
    <row r="2689" spans="1:3">
      <c r="A2689" t="s">
        <v>3776</v>
      </c>
      <c r="B2689" t="s">
        <v>3768</v>
      </c>
      <c r="C2689">
        <v>100</v>
      </c>
    </row>
    <row r="2690" spans="1:3">
      <c r="A2690" t="s">
        <v>2649</v>
      </c>
      <c r="B2690" t="s">
        <v>2278</v>
      </c>
      <c r="C2690">
        <v>100</v>
      </c>
    </row>
    <row r="2691" spans="1:3">
      <c r="A2691" t="s">
        <v>6937</v>
      </c>
      <c r="B2691" t="s">
        <v>6924</v>
      </c>
      <c r="C2691">
        <v>100</v>
      </c>
    </row>
    <row r="2692" spans="1:3">
      <c r="A2692" t="s">
        <v>197</v>
      </c>
      <c r="B2692" t="s">
        <v>2221</v>
      </c>
      <c r="C2692">
        <v>100</v>
      </c>
    </row>
    <row r="2693" spans="1:3">
      <c r="A2693" t="s">
        <v>3980</v>
      </c>
      <c r="B2693" t="s">
        <v>3959</v>
      </c>
      <c r="C2693">
        <v>100</v>
      </c>
    </row>
    <row r="2694" spans="1:3">
      <c r="A2694" t="s">
        <v>8745</v>
      </c>
      <c r="B2694" t="s">
        <v>8743</v>
      </c>
      <c r="C2694">
        <v>100</v>
      </c>
    </row>
    <row r="2695" spans="1:3">
      <c r="A2695" t="s">
        <v>645</v>
      </c>
      <c r="B2695" t="s">
        <v>2241</v>
      </c>
      <c r="C2695">
        <v>100</v>
      </c>
    </row>
    <row r="2696" spans="1:3">
      <c r="A2696" t="s">
        <v>2612</v>
      </c>
      <c r="B2696" t="s">
        <v>2255</v>
      </c>
      <c r="C2696">
        <v>100</v>
      </c>
    </row>
    <row r="2697" spans="1:3">
      <c r="A2697" t="s">
        <v>6990</v>
      </c>
      <c r="B2697" t="s">
        <v>6991</v>
      </c>
      <c r="C2697">
        <v>100</v>
      </c>
    </row>
    <row r="2698" spans="1:3">
      <c r="A2698" t="s">
        <v>6992</v>
      </c>
      <c r="B2698" t="s">
        <v>6991</v>
      </c>
      <c r="C2698">
        <v>100</v>
      </c>
    </row>
    <row r="2699" spans="1:3">
      <c r="A2699" t="s">
        <v>7986</v>
      </c>
      <c r="B2699" t="s">
        <v>7985</v>
      </c>
      <c r="C2699">
        <v>100</v>
      </c>
    </row>
    <row r="2700" spans="1:3">
      <c r="A2700" t="s">
        <v>2983</v>
      </c>
      <c r="B2700" t="s">
        <v>8599</v>
      </c>
      <c r="C2700">
        <v>100</v>
      </c>
    </row>
    <row r="2701" spans="1:3">
      <c r="A2701" t="s">
        <v>5086</v>
      </c>
      <c r="B2701" t="s">
        <v>5087</v>
      </c>
      <c r="C2701">
        <v>100</v>
      </c>
    </row>
    <row r="2702" spans="1:3">
      <c r="A2702" t="s">
        <v>2634</v>
      </c>
      <c r="B2702" t="s">
        <v>2271</v>
      </c>
      <c r="C2702">
        <v>100</v>
      </c>
    </row>
    <row r="2703" spans="1:3">
      <c r="A2703" t="s">
        <v>6550</v>
      </c>
      <c r="B2703" t="s">
        <v>6549</v>
      </c>
      <c r="C2703">
        <v>100</v>
      </c>
    </row>
    <row r="2704" spans="1:3">
      <c r="A2704" t="s">
        <v>6578</v>
      </c>
      <c r="B2704" t="s">
        <v>6576</v>
      </c>
      <c r="C2704">
        <v>100</v>
      </c>
    </row>
    <row r="2705" spans="1:3">
      <c r="A2705" t="s">
        <v>3743</v>
      </c>
      <c r="B2705" t="s">
        <v>3744</v>
      </c>
      <c r="C2705">
        <v>100</v>
      </c>
    </row>
    <row r="2706" spans="1:3">
      <c r="A2706" t="s">
        <v>1404</v>
      </c>
      <c r="B2706" t="s">
        <v>2241</v>
      </c>
      <c r="C2706">
        <v>100</v>
      </c>
    </row>
    <row r="2707" spans="1:3">
      <c r="A2707" t="s">
        <v>5627</v>
      </c>
      <c r="B2707" t="s">
        <v>5626</v>
      </c>
      <c r="C2707">
        <v>100</v>
      </c>
    </row>
    <row r="2708" spans="1:3">
      <c r="A2708" t="s">
        <v>5630</v>
      </c>
      <c r="B2708" t="s">
        <v>5631</v>
      </c>
      <c r="C2708">
        <v>100</v>
      </c>
    </row>
    <row r="2709" spans="1:3">
      <c r="A2709" t="s">
        <v>1516</v>
      </c>
      <c r="B2709" t="s">
        <v>2217</v>
      </c>
      <c r="C2709">
        <v>100</v>
      </c>
    </row>
    <row r="2710" spans="1:3">
      <c r="A2710" t="s">
        <v>4185</v>
      </c>
      <c r="B2710" t="s">
        <v>4184</v>
      </c>
      <c r="C2710">
        <v>100</v>
      </c>
    </row>
    <row r="2711" spans="1:3">
      <c r="A2711" t="s">
        <v>4042</v>
      </c>
      <c r="B2711" t="s">
        <v>4043</v>
      </c>
      <c r="C2711">
        <v>100</v>
      </c>
    </row>
    <row r="2712" spans="1:3">
      <c r="A2712" t="s">
        <v>7975</v>
      </c>
      <c r="B2712" t="s">
        <v>7976</v>
      </c>
      <c r="C2712">
        <v>100</v>
      </c>
    </row>
    <row r="2713" spans="1:3">
      <c r="A2713" t="s">
        <v>3572</v>
      </c>
      <c r="B2713" t="s">
        <v>3552</v>
      </c>
      <c r="C2713">
        <v>100</v>
      </c>
    </row>
    <row r="2714" spans="1:3">
      <c r="A2714" t="s">
        <v>8907</v>
      </c>
      <c r="B2714" t="s">
        <v>8908</v>
      </c>
      <c r="C2714">
        <v>100</v>
      </c>
    </row>
    <row r="2715" spans="1:3">
      <c r="A2715" t="s">
        <v>1364</v>
      </c>
      <c r="B2715" t="s">
        <v>2271</v>
      </c>
      <c r="C2715">
        <v>100</v>
      </c>
    </row>
    <row r="2716" spans="1:3">
      <c r="A2716" t="s">
        <v>5589</v>
      </c>
      <c r="B2716" t="s">
        <v>5588</v>
      </c>
      <c r="C2716">
        <v>100</v>
      </c>
    </row>
    <row r="2717" spans="1:3">
      <c r="A2717" t="s">
        <v>6574</v>
      </c>
      <c r="B2717" t="s">
        <v>6573</v>
      </c>
      <c r="C2717">
        <v>100</v>
      </c>
    </row>
    <row r="2718" spans="1:3">
      <c r="A2718" t="s">
        <v>8499</v>
      </c>
      <c r="B2718" t="s">
        <v>8500</v>
      </c>
      <c r="C2718">
        <v>100</v>
      </c>
    </row>
    <row r="2719" spans="1:3">
      <c r="A2719" t="s">
        <v>5118</v>
      </c>
      <c r="B2719" t="s">
        <v>5119</v>
      </c>
      <c r="C2719">
        <v>100</v>
      </c>
    </row>
    <row r="2720" spans="1:3">
      <c r="A2720" t="s">
        <v>2635</v>
      </c>
      <c r="B2720" t="s">
        <v>2271</v>
      </c>
      <c r="C2720">
        <v>100</v>
      </c>
    </row>
    <row r="2721" spans="1:3">
      <c r="A2721" t="s">
        <v>4755</v>
      </c>
      <c r="B2721" t="s">
        <v>4753</v>
      </c>
      <c r="C2721">
        <v>100</v>
      </c>
    </row>
    <row r="2722" spans="1:3">
      <c r="A2722" t="s">
        <v>4108</v>
      </c>
      <c r="B2722" t="s">
        <v>4109</v>
      </c>
      <c r="C2722">
        <v>100</v>
      </c>
    </row>
    <row r="2723" spans="1:3">
      <c r="A2723" t="s">
        <v>4250</v>
      </c>
      <c r="B2723" t="s">
        <v>4248</v>
      </c>
      <c r="C2723">
        <v>100</v>
      </c>
    </row>
    <row r="2724" spans="1:3">
      <c r="A2724" t="s">
        <v>4254</v>
      </c>
      <c r="B2724" t="s">
        <v>4248</v>
      </c>
      <c r="C2724">
        <v>100</v>
      </c>
    </row>
    <row r="2725" spans="1:3">
      <c r="A2725" t="s">
        <v>4822</v>
      </c>
      <c r="B2725" t="s">
        <v>4816</v>
      </c>
      <c r="C2725">
        <v>100</v>
      </c>
    </row>
    <row r="2726" spans="1:3">
      <c r="A2726" t="s">
        <v>4825</v>
      </c>
      <c r="B2726" t="s">
        <v>4816</v>
      </c>
      <c r="C2726">
        <v>100</v>
      </c>
    </row>
    <row r="2727" spans="1:3">
      <c r="A2727" t="s">
        <v>4826</v>
      </c>
      <c r="B2727" t="s">
        <v>4816</v>
      </c>
      <c r="C2727">
        <v>100</v>
      </c>
    </row>
    <row r="2728" spans="1:3">
      <c r="A2728" t="s">
        <v>3351</v>
      </c>
      <c r="B2728" t="s">
        <v>3341</v>
      </c>
      <c r="C2728">
        <v>100</v>
      </c>
    </row>
    <row r="2729" spans="1:3">
      <c r="A2729" t="s">
        <v>6603</v>
      </c>
      <c r="B2729" t="s">
        <v>6602</v>
      </c>
      <c r="C2729">
        <v>100</v>
      </c>
    </row>
    <row r="2730" spans="1:3">
      <c r="A2730" t="s">
        <v>7173</v>
      </c>
      <c r="B2730" t="s">
        <v>7174</v>
      </c>
      <c r="C2730">
        <v>100</v>
      </c>
    </row>
    <row r="2731" spans="1:3">
      <c r="A2731" t="s">
        <v>4520</v>
      </c>
      <c r="B2731" t="s">
        <v>4518</v>
      </c>
      <c r="C2731">
        <v>100</v>
      </c>
    </row>
    <row r="2732" spans="1:3">
      <c r="A2732" t="s">
        <v>6367</v>
      </c>
      <c r="B2732" t="s">
        <v>6363</v>
      </c>
      <c r="C2732">
        <v>100</v>
      </c>
    </row>
    <row r="2733" spans="1:3">
      <c r="A2733" t="s">
        <v>2605</v>
      </c>
      <c r="B2733" t="s">
        <v>2253</v>
      </c>
      <c r="C2733">
        <v>100</v>
      </c>
    </row>
    <row r="2734" spans="1:3">
      <c r="A2734" t="s">
        <v>2616</v>
      </c>
      <c r="B2734" t="s">
        <v>2259</v>
      </c>
      <c r="C2734">
        <v>100</v>
      </c>
    </row>
    <row r="2735" spans="1:3">
      <c r="A2735" t="s">
        <v>1539</v>
      </c>
      <c r="B2735" t="s">
        <v>2217</v>
      </c>
      <c r="C2735">
        <v>100</v>
      </c>
    </row>
    <row r="2736" spans="1:3">
      <c r="A2736" t="s">
        <v>1350</v>
      </c>
      <c r="B2736" t="s">
        <v>2271</v>
      </c>
      <c r="C2736">
        <v>100</v>
      </c>
    </row>
    <row r="2737" spans="1:3">
      <c r="A2737" t="s">
        <v>2636</v>
      </c>
      <c r="B2737" t="s">
        <v>2271</v>
      </c>
      <c r="C2737">
        <v>100</v>
      </c>
    </row>
    <row r="2738" spans="1:3">
      <c r="A2738" t="s">
        <v>6695</v>
      </c>
      <c r="B2738" t="s">
        <v>6696</v>
      </c>
      <c r="C2738">
        <v>100</v>
      </c>
    </row>
    <row r="2739" spans="1:3">
      <c r="A2739" t="s">
        <v>2628</v>
      </c>
      <c r="B2739" t="s">
        <v>2217</v>
      </c>
      <c r="C2739">
        <v>100</v>
      </c>
    </row>
    <row r="2740" spans="1:3">
      <c r="A2740" t="s">
        <v>6128</v>
      </c>
      <c r="B2740" t="s">
        <v>6129</v>
      </c>
      <c r="C2740">
        <v>100</v>
      </c>
    </row>
    <row r="2741" spans="1:3">
      <c r="A2741" t="s">
        <v>2649</v>
      </c>
      <c r="B2741" t="s">
        <v>2278</v>
      </c>
      <c r="C2741">
        <v>100</v>
      </c>
    </row>
    <row r="2742" spans="1:3">
      <c r="A2742" t="s">
        <v>4522</v>
      </c>
      <c r="B2742" t="s">
        <v>4518</v>
      </c>
      <c r="C2742">
        <v>100</v>
      </c>
    </row>
    <row r="2743" spans="1:3">
      <c r="A2743" t="s">
        <v>2606</v>
      </c>
      <c r="B2743" t="s">
        <v>2253</v>
      </c>
      <c r="C2743">
        <v>100</v>
      </c>
    </row>
    <row r="2744" spans="1:3">
      <c r="A2744" t="s">
        <v>4223</v>
      </c>
      <c r="B2744" t="s">
        <v>4218</v>
      </c>
      <c r="C2744">
        <v>100</v>
      </c>
    </row>
    <row r="2745" spans="1:3">
      <c r="A2745" t="s">
        <v>4224</v>
      </c>
      <c r="B2745" t="s">
        <v>4218</v>
      </c>
      <c r="C2745">
        <v>100</v>
      </c>
    </row>
    <row r="2746" spans="1:3">
      <c r="A2746" t="s">
        <v>6697</v>
      </c>
      <c r="B2746" t="s">
        <v>6696</v>
      </c>
      <c r="C2746">
        <v>100</v>
      </c>
    </row>
    <row r="2747" spans="1:3">
      <c r="A2747" t="s">
        <v>6065</v>
      </c>
      <c r="B2747" t="s">
        <v>6063</v>
      </c>
      <c r="C2747">
        <v>100</v>
      </c>
    </row>
    <row r="2748" spans="1:3">
      <c r="A2748" t="s">
        <v>2607</v>
      </c>
      <c r="B2748" t="s">
        <v>2253</v>
      </c>
      <c r="C2748">
        <v>100</v>
      </c>
    </row>
    <row r="2749" spans="1:3">
      <c r="A2749" t="s">
        <v>2593</v>
      </c>
      <c r="B2749" t="s">
        <v>2282</v>
      </c>
      <c r="C2749">
        <v>100</v>
      </c>
    </row>
    <row r="2750" spans="1:3">
      <c r="A2750">
        <v>2961105</v>
      </c>
      <c r="B2750" t="s">
        <v>6924</v>
      </c>
      <c r="C2750">
        <v>100</v>
      </c>
    </row>
    <row r="2751" spans="1:3">
      <c r="A2751" t="s">
        <v>1398</v>
      </c>
      <c r="B2751" t="s">
        <v>2241</v>
      </c>
      <c r="C2751">
        <v>100</v>
      </c>
    </row>
    <row r="2752" spans="1:3">
      <c r="A2752" t="s">
        <v>2637</v>
      </c>
      <c r="B2752" t="s">
        <v>2271</v>
      </c>
      <c r="C2752">
        <v>100</v>
      </c>
    </row>
    <row r="2753" spans="1:3">
      <c r="A2753" t="s">
        <v>618</v>
      </c>
      <c r="B2753" t="s">
        <v>2241</v>
      </c>
      <c r="C2753">
        <v>100</v>
      </c>
    </row>
    <row r="2754" spans="1:3">
      <c r="A2754" t="s">
        <v>2599</v>
      </c>
      <c r="B2754" t="s">
        <v>2241</v>
      </c>
      <c r="C2754">
        <v>100</v>
      </c>
    </row>
    <row r="2755" spans="1:3">
      <c r="A2755" t="s">
        <v>1399</v>
      </c>
      <c r="B2755" t="s">
        <v>2241</v>
      </c>
      <c r="C2755">
        <v>100</v>
      </c>
    </row>
    <row r="2756" spans="1:3">
      <c r="A2756" t="s">
        <v>2617</v>
      </c>
      <c r="B2756" t="s">
        <v>2259</v>
      </c>
      <c r="C2756">
        <v>100</v>
      </c>
    </row>
    <row r="2757" spans="1:3">
      <c r="A2757" t="s">
        <v>236</v>
      </c>
      <c r="B2757" t="s">
        <v>2271</v>
      </c>
      <c r="C2757">
        <v>100</v>
      </c>
    </row>
    <row r="2758" spans="1:3">
      <c r="A2758" t="s">
        <v>1373</v>
      </c>
      <c r="B2758" t="s">
        <v>2241</v>
      </c>
      <c r="C2758">
        <v>100</v>
      </c>
    </row>
    <row r="2759" spans="1:3">
      <c r="A2759" t="s">
        <v>561</v>
      </c>
      <c r="B2759" t="s">
        <v>2241</v>
      </c>
      <c r="C2759">
        <v>100</v>
      </c>
    </row>
    <row r="2760" spans="1:3">
      <c r="A2760" t="s">
        <v>1440</v>
      </c>
      <c r="B2760" t="s">
        <v>2221</v>
      </c>
      <c r="C2760">
        <v>100</v>
      </c>
    </row>
    <row r="2761" spans="1:3">
      <c r="A2761" t="s">
        <v>1556</v>
      </c>
      <c r="B2761" t="s">
        <v>2271</v>
      </c>
      <c r="C2761">
        <v>100</v>
      </c>
    </row>
    <row r="2762" spans="1:3">
      <c r="A2762" t="s">
        <v>2629</v>
      </c>
      <c r="B2762" t="s">
        <v>2217</v>
      </c>
      <c r="C2762">
        <v>100</v>
      </c>
    </row>
    <row r="2763" spans="1:3">
      <c r="A2763" t="s">
        <v>3478</v>
      </c>
      <c r="B2763" t="s">
        <v>3475</v>
      </c>
      <c r="C2763">
        <v>100</v>
      </c>
    </row>
    <row r="2764" spans="1:3">
      <c r="A2764" t="s">
        <v>6982</v>
      </c>
      <c r="B2764" t="s">
        <v>6983</v>
      </c>
      <c r="C2764">
        <v>100</v>
      </c>
    </row>
    <row r="2765" spans="1:3">
      <c r="A2765" t="s">
        <v>3482</v>
      </c>
      <c r="B2765" t="s">
        <v>3475</v>
      </c>
      <c r="C2765">
        <v>100</v>
      </c>
    </row>
    <row r="2766" spans="1:3">
      <c r="A2766">
        <v>1881493</v>
      </c>
      <c r="B2766" t="s">
        <v>6924</v>
      </c>
      <c r="C2766">
        <v>100</v>
      </c>
    </row>
    <row r="2767" spans="1:3">
      <c r="A2767" t="s">
        <v>8826</v>
      </c>
      <c r="B2767" t="s">
        <v>8827</v>
      </c>
      <c r="C2767">
        <v>100</v>
      </c>
    </row>
    <row r="2768" spans="1:3">
      <c r="A2768" t="s">
        <v>8828</v>
      </c>
      <c r="B2768" t="s">
        <v>8827</v>
      </c>
      <c r="C2768">
        <v>100</v>
      </c>
    </row>
    <row r="2769" spans="1:3">
      <c r="A2769" t="s">
        <v>8829</v>
      </c>
      <c r="B2769" t="s">
        <v>8827</v>
      </c>
      <c r="C2769">
        <v>100</v>
      </c>
    </row>
    <row r="2770" spans="1:3">
      <c r="A2770" t="s">
        <v>8831</v>
      </c>
      <c r="B2770" t="s">
        <v>8827</v>
      </c>
      <c r="C2770">
        <v>100</v>
      </c>
    </row>
    <row r="2771" spans="1:3">
      <c r="A2771" t="s">
        <v>8832</v>
      </c>
      <c r="B2771" t="s">
        <v>8827</v>
      </c>
      <c r="C2771">
        <v>100</v>
      </c>
    </row>
    <row r="2772" spans="1:3">
      <c r="A2772" t="s">
        <v>5187</v>
      </c>
      <c r="B2772" t="s">
        <v>5183</v>
      </c>
      <c r="C2772">
        <v>100</v>
      </c>
    </row>
    <row r="2773" spans="1:3">
      <c r="A2773" t="s">
        <v>3765</v>
      </c>
      <c r="B2773" t="s">
        <v>3766</v>
      </c>
      <c r="C2773">
        <v>100</v>
      </c>
    </row>
    <row r="2774" spans="1:3">
      <c r="A2774" t="s">
        <v>7291</v>
      </c>
      <c r="B2774" t="s">
        <v>7292</v>
      </c>
      <c r="C2774">
        <v>100</v>
      </c>
    </row>
    <row r="2775" spans="1:3">
      <c r="A2775" t="s">
        <v>4266</v>
      </c>
      <c r="B2775" t="s">
        <v>4248</v>
      </c>
      <c r="C2775">
        <v>100</v>
      </c>
    </row>
    <row r="2776" spans="1:3">
      <c r="A2776" t="s">
        <v>4748</v>
      </c>
      <c r="B2776" t="s">
        <v>4749</v>
      </c>
      <c r="C2776">
        <v>100</v>
      </c>
    </row>
    <row r="2777" spans="1:3">
      <c r="A2777" t="s">
        <v>8230</v>
      </c>
      <c r="B2777" t="s">
        <v>8215</v>
      </c>
      <c r="C2777">
        <v>100</v>
      </c>
    </row>
    <row r="2778" spans="1:3">
      <c r="A2778" t="s">
        <v>5869</v>
      </c>
      <c r="B2778" t="s">
        <v>5868</v>
      </c>
      <c r="C2778">
        <v>100</v>
      </c>
    </row>
    <row r="2779" spans="1:3">
      <c r="A2779" t="s">
        <v>1356</v>
      </c>
      <c r="B2779" t="s">
        <v>2278</v>
      </c>
      <c r="C2779">
        <v>100</v>
      </c>
    </row>
    <row r="2780" spans="1:3">
      <c r="A2780" t="s">
        <v>405</v>
      </c>
      <c r="B2780" t="s">
        <v>2271</v>
      </c>
      <c r="C2780">
        <v>100</v>
      </c>
    </row>
    <row r="2781" spans="1:3">
      <c r="A2781" t="s">
        <v>6443</v>
      </c>
      <c r="B2781" t="s">
        <v>6388</v>
      </c>
      <c r="C2781">
        <v>100</v>
      </c>
    </row>
    <row r="2782" spans="1:3">
      <c r="A2782" t="s">
        <v>5722</v>
      </c>
      <c r="B2782" t="s">
        <v>5709</v>
      </c>
      <c r="C2782">
        <v>100</v>
      </c>
    </row>
    <row r="2783" spans="1:3">
      <c r="A2783" t="s">
        <v>1418</v>
      </c>
      <c r="B2783" t="s">
        <v>2271</v>
      </c>
      <c r="C2783">
        <v>100</v>
      </c>
    </row>
    <row r="2784" spans="1:3">
      <c r="A2784" t="s">
        <v>1569</v>
      </c>
      <c r="B2784" t="s">
        <v>2271</v>
      </c>
      <c r="C2784">
        <v>100</v>
      </c>
    </row>
    <row r="2785" spans="1:3">
      <c r="A2785" t="s">
        <v>1216</v>
      </c>
      <c r="B2785" t="s">
        <v>2271</v>
      </c>
      <c r="C2785">
        <v>100</v>
      </c>
    </row>
    <row r="2786" spans="1:3">
      <c r="A2786" t="s">
        <v>5488</v>
      </c>
      <c r="B2786" t="s">
        <v>5485</v>
      </c>
      <c r="C2786">
        <v>100</v>
      </c>
    </row>
    <row r="2787" spans="1:3">
      <c r="A2787" t="s">
        <v>8231</v>
      </c>
      <c r="B2787" t="s">
        <v>8215</v>
      </c>
      <c r="C2787">
        <v>100</v>
      </c>
    </row>
    <row r="2788" spans="1:3">
      <c r="A2788" t="s">
        <v>7022</v>
      </c>
      <c r="B2788" t="s">
        <v>7023</v>
      </c>
      <c r="C2788">
        <v>100</v>
      </c>
    </row>
    <row r="2789" spans="1:3">
      <c r="A2789" t="s">
        <v>4879</v>
      </c>
      <c r="B2789" t="s">
        <v>4880</v>
      </c>
      <c r="C2789">
        <v>100</v>
      </c>
    </row>
    <row r="2790" spans="1:3">
      <c r="A2790" t="s">
        <v>5214</v>
      </c>
      <c r="B2790" t="s">
        <v>5215</v>
      </c>
      <c r="C2790">
        <v>100</v>
      </c>
    </row>
    <row r="2791" spans="1:3">
      <c r="A2791">
        <v>74982104400</v>
      </c>
      <c r="B2791" t="s">
        <v>8749</v>
      </c>
      <c r="C2791">
        <v>100</v>
      </c>
    </row>
    <row r="2792" spans="1:3">
      <c r="A2792" t="s">
        <v>6984</v>
      </c>
      <c r="B2792" t="s">
        <v>6983</v>
      </c>
      <c r="C2792">
        <v>100</v>
      </c>
    </row>
    <row r="2793" spans="1:3">
      <c r="A2793">
        <v>653002113322</v>
      </c>
      <c r="B2793" t="s">
        <v>8749</v>
      </c>
      <c r="C2793">
        <v>100</v>
      </c>
    </row>
    <row r="2794" spans="1:3">
      <c r="A2794" t="s">
        <v>6985</v>
      </c>
      <c r="B2794" t="s">
        <v>6983</v>
      </c>
      <c r="C2794">
        <v>100</v>
      </c>
    </row>
    <row r="2795" spans="1:3">
      <c r="A2795" t="s">
        <v>5176</v>
      </c>
      <c r="B2795" t="s">
        <v>5177</v>
      </c>
      <c r="C2795">
        <v>100</v>
      </c>
    </row>
    <row r="2796" spans="1:3">
      <c r="A2796" t="s">
        <v>2653</v>
      </c>
      <c r="B2796" t="s">
        <v>2219</v>
      </c>
      <c r="C2796">
        <v>100</v>
      </c>
    </row>
    <row r="2797" spans="1:3">
      <c r="A2797" t="s">
        <v>5107</v>
      </c>
      <c r="B2797" t="s">
        <v>5111</v>
      </c>
      <c r="C2797">
        <v>100</v>
      </c>
    </row>
    <row r="2798" spans="1:3">
      <c r="A2798" t="s">
        <v>5650</v>
      </c>
      <c r="B2798" t="s">
        <v>5638</v>
      </c>
      <c r="C2798">
        <v>100</v>
      </c>
    </row>
    <row r="2799" spans="1:3">
      <c r="A2799" t="s">
        <v>5651</v>
      </c>
      <c r="B2799" t="s">
        <v>5638</v>
      </c>
      <c r="C2799">
        <v>100</v>
      </c>
    </row>
    <row r="2800" spans="1:3">
      <c r="A2800" t="s">
        <v>5005</v>
      </c>
      <c r="B2800" t="s">
        <v>5001</v>
      </c>
      <c r="C2800">
        <v>100</v>
      </c>
    </row>
    <row r="2801" spans="1:3">
      <c r="A2801" t="s">
        <v>5008</v>
      </c>
      <c r="B2801" t="s">
        <v>5001</v>
      </c>
      <c r="C2801">
        <v>100</v>
      </c>
    </row>
    <row r="2802" spans="1:3">
      <c r="A2802" t="s">
        <v>5009</v>
      </c>
      <c r="B2802" t="s">
        <v>5001</v>
      </c>
      <c r="C2802">
        <v>100</v>
      </c>
    </row>
    <row r="2803" spans="1:3">
      <c r="A2803" t="s">
        <v>5181</v>
      </c>
      <c r="B2803" t="s">
        <v>5177</v>
      </c>
      <c r="C2803">
        <v>100</v>
      </c>
    </row>
    <row r="2804" spans="1:3">
      <c r="A2804" t="s">
        <v>8184</v>
      </c>
      <c r="B2804" t="s">
        <v>8183</v>
      </c>
      <c r="C2804">
        <v>100</v>
      </c>
    </row>
    <row r="2805" spans="1:3">
      <c r="A2805" t="s">
        <v>2638</v>
      </c>
      <c r="B2805" t="s">
        <v>2271</v>
      </c>
      <c r="C2805">
        <v>100</v>
      </c>
    </row>
    <row r="2806" spans="1:3">
      <c r="A2806" t="s">
        <v>1568</v>
      </c>
      <c r="B2806" t="s">
        <v>2271</v>
      </c>
      <c r="C2806">
        <v>100</v>
      </c>
    </row>
    <row r="2807" spans="1:3">
      <c r="A2807" t="s">
        <v>1390</v>
      </c>
      <c r="B2807" t="s">
        <v>2241</v>
      </c>
      <c r="C2807">
        <v>100</v>
      </c>
    </row>
    <row r="2808" spans="1:3">
      <c r="A2808" t="s">
        <v>7043</v>
      </c>
      <c r="B2808" t="s">
        <v>7042</v>
      </c>
      <c r="C2808">
        <v>100</v>
      </c>
    </row>
    <row r="2809" spans="1:3">
      <c r="A2809" t="s">
        <v>7044</v>
      </c>
      <c r="B2809" t="s">
        <v>7042</v>
      </c>
      <c r="C2809">
        <v>100</v>
      </c>
    </row>
    <row r="2810" spans="1:3">
      <c r="A2810" t="s">
        <v>8753</v>
      </c>
      <c r="B2810" t="s">
        <v>8751</v>
      </c>
      <c r="C2810">
        <v>100</v>
      </c>
    </row>
    <row r="2811" spans="1:3">
      <c r="A2811" t="s">
        <v>4226</v>
      </c>
      <c r="B2811" t="s">
        <v>4218</v>
      </c>
      <c r="C2811">
        <v>100</v>
      </c>
    </row>
    <row r="2812" spans="1:3">
      <c r="A2812" t="s">
        <v>3916</v>
      </c>
      <c r="B2812" t="s">
        <v>3915</v>
      </c>
      <c r="C2812">
        <v>100</v>
      </c>
    </row>
    <row r="2813" spans="1:3">
      <c r="A2813" t="s">
        <v>4478</v>
      </c>
      <c r="B2813" t="s">
        <v>4472</v>
      </c>
      <c r="C2813">
        <v>100</v>
      </c>
    </row>
    <row r="2814" spans="1:3">
      <c r="A2814" t="s">
        <v>4479</v>
      </c>
      <c r="B2814" t="s">
        <v>4472</v>
      </c>
      <c r="C2814">
        <v>100</v>
      </c>
    </row>
    <row r="2815" spans="1:3">
      <c r="A2815" t="s">
        <v>6455</v>
      </c>
      <c r="B2815" t="s">
        <v>6388</v>
      </c>
      <c r="C2815">
        <v>100</v>
      </c>
    </row>
    <row r="2816" spans="1:3">
      <c r="A2816" t="s">
        <v>3980</v>
      </c>
      <c r="B2816" t="s">
        <v>3959</v>
      </c>
      <c r="C2816">
        <v>100</v>
      </c>
    </row>
    <row r="2817" spans="1:3">
      <c r="A2817" t="s">
        <v>4798</v>
      </c>
      <c r="B2817" t="s">
        <v>4799</v>
      </c>
      <c r="C2817">
        <v>100</v>
      </c>
    </row>
    <row r="2818" spans="1:3">
      <c r="A2818" t="s">
        <v>2654</v>
      </c>
      <c r="B2818" t="s">
        <v>2219</v>
      </c>
      <c r="C2818">
        <v>100</v>
      </c>
    </row>
    <row r="2819" spans="1:3">
      <c r="A2819" t="s">
        <v>2655</v>
      </c>
      <c r="B2819" t="s">
        <v>2219</v>
      </c>
      <c r="C2819">
        <v>100</v>
      </c>
    </row>
    <row r="2820" spans="1:3">
      <c r="A2820" t="s">
        <v>2656</v>
      </c>
      <c r="B2820" t="s">
        <v>2219</v>
      </c>
      <c r="C2820">
        <v>100</v>
      </c>
    </row>
    <row r="2821" spans="1:3">
      <c r="A2821" t="s">
        <v>3581</v>
      </c>
      <c r="B2821" t="s">
        <v>3552</v>
      </c>
      <c r="C2821">
        <v>100</v>
      </c>
    </row>
    <row r="2822" spans="1:3">
      <c r="A2822" t="s">
        <v>3597</v>
      </c>
      <c r="B2822" t="s">
        <v>3552</v>
      </c>
      <c r="C2822">
        <v>100</v>
      </c>
    </row>
    <row r="2823" spans="1:3">
      <c r="A2823" t="s">
        <v>2657</v>
      </c>
      <c r="B2823" t="s">
        <v>2219</v>
      </c>
      <c r="C2823">
        <v>100</v>
      </c>
    </row>
    <row r="2824" spans="1:3">
      <c r="A2824" t="s">
        <v>5470</v>
      </c>
      <c r="B2824" t="s">
        <v>5463</v>
      </c>
      <c r="C2824">
        <v>100</v>
      </c>
    </row>
    <row r="2825" spans="1:3">
      <c r="A2825" t="s">
        <v>1476</v>
      </c>
      <c r="B2825" t="s">
        <v>2256</v>
      </c>
      <c r="C2825">
        <v>100</v>
      </c>
    </row>
    <row r="2826" spans="1:3">
      <c r="A2826" t="s">
        <v>5432</v>
      </c>
      <c r="B2826" t="s">
        <v>7978</v>
      </c>
      <c r="C2826">
        <v>100</v>
      </c>
    </row>
    <row r="2827" spans="1:3">
      <c r="A2827" t="s">
        <v>2653</v>
      </c>
      <c r="B2827" t="s">
        <v>2219</v>
      </c>
      <c r="C2827">
        <v>100</v>
      </c>
    </row>
    <row r="2828" spans="1:3">
      <c r="A2828" t="s">
        <v>2584</v>
      </c>
      <c r="B2828" t="s">
        <v>2221</v>
      </c>
      <c r="C2828">
        <v>100</v>
      </c>
    </row>
    <row r="2829" spans="1:3">
      <c r="A2829" t="s">
        <v>3748</v>
      </c>
      <c r="B2829" t="s">
        <v>3744</v>
      </c>
      <c r="C2829">
        <v>100</v>
      </c>
    </row>
    <row r="2830" spans="1:3">
      <c r="A2830" t="s">
        <v>4011</v>
      </c>
      <c r="B2830" t="s">
        <v>3959</v>
      </c>
      <c r="C2830">
        <v>100</v>
      </c>
    </row>
    <row r="2831" spans="1:3">
      <c r="A2831" t="s">
        <v>2602</v>
      </c>
      <c r="B2831" t="s">
        <v>2247</v>
      </c>
      <c r="C2831">
        <v>100</v>
      </c>
    </row>
    <row r="2832" spans="1:3">
      <c r="A2832" t="s">
        <v>5107</v>
      </c>
      <c r="B2832" t="s">
        <v>5105</v>
      </c>
      <c r="C2832">
        <v>100</v>
      </c>
    </row>
    <row r="2833" spans="1:3">
      <c r="A2833" t="s">
        <v>4762</v>
      </c>
      <c r="B2833" t="s">
        <v>4763</v>
      </c>
      <c r="C2833">
        <v>100</v>
      </c>
    </row>
    <row r="2834" spans="1:3">
      <c r="A2834" t="s">
        <v>2589</v>
      </c>
      <c r="B2834" t="s">
        <v>2331</v>
      </c>
      <c r="C2834">
        <v>100</v>
      </c>
    </row>
    <row r="2835" spans="1:3">
      <c r="A2835" t="s">
        <v>2590</v>
      </c>
      <c r="B2835" t="s">
        <v>2331</v>
      </c>
      <c r="C2835">
        <v>100</v>
      </c>
    </row>
    <row r="2836" spans="1:3">
      <c r="A2836" t="s">
        <v>2591</v>
      </c>
      <c r="B2836" t="s">
        <v>2331</v>
      </c>
      <c r="C2836">
        <v>100</v>
      </c>
    </row>
    <row r="2837" spans="1:3">
      <c r="A2837" t="s">
        <v>437</v>
      </c>
      <c r="B2837" t="s">
        <v>2331</v>
      </c>
      <c r="C2837">
        <v>100</v>
      </c>
    </row>
    <row r="2838" spans="1:3">
      <c r="A2838" t="s">
        <v>4715</v>
      </c>
      <c r="B2838" t="s">
        <v>4714</v>
      </c>
      <c r="C2838">
        <v>100</v>
      </c>
    </row>
    <row r="2839" spans="1:3">
      <c r="A2839" t="s">
        <v>6940</v>
      </c>
      <c r="B2839" t="s">
        <v>6924</v>
      </c>
      <c r="C2839">
        <v>100</v>
      </c>
    </row>
    <row r="2840" spans="1:3">
      <c r="A2840" t="s">
        <v>6941</v>
      </c>
      <c r="B2840" t="s">
        <v>6924</v>
      </c>
      <c r="C2840">
        <v>100</v>
      </c>
    </row>
    <row r="2841" spans="1:3">
      <c r="A2841" t="s">
        <v>6942</v>
      </c>
      <c r="B2841" t="s">
        <v>6924</v>
      </c>
      <c r="C2841">
        <v>100</v>
      </c>
    </row>
    <row r="2842" spans="1:3">
      <c r="A2842" t="s">
        <v>6943</v>
      </c>
      <c r="B2842" t="s">
        <v>6924</v>
      </c>
      <c r="C2842">
        <v>100</v>
      </c>
    </row>
    <row r="2843" spans="1:3">
      <c r="A2843" t="s">
        <v>6944</v>
      </c>
      <c r="B2843" t="s">
        <v>6924</v>
      </c>
      <c r="C2843">
        <v>100</v>
      </c>
    </row>
    <row r="2844" spans="1:3">
      <c r="A2844" t="s">
        <v>3631</v>
      </c>
      <c r="B2844" t="s">
        <v>3632</v>
      </c>
      <c r="C2844">
        <v>100</v>
      </c>
    </row>
    <row r="2845" spans="1:3">
      <c r="A2845" t="s">
        <v>5012</v>
      </c>
      <c r="B2845" t="s">
        <v>5001</v>
      </c>
      <c r="C2845">
        <v>100</v>
      </c>
    </row>
    <row r="2846" spans="1:3">
      <c r="A2846" t="s">
        <v>5014</v>
      </c>
      <c r="B2846" t="s">
        <v>5001</v>
      </c>
      <c r="C2846">
        <v>100</v>
      </c>
    </row>
    <row r="2847" spans="1:3">
      <c r="A2847" t="s">
        <v>5015</v>
      </c>
      <c r="B2847" t="s">
        <v>5001</v>
      </c>
      <c r="C2847">
        <v>100</v>
      </c>
    </row>
    <row r="2848" spans="1:3">
      <c r="A2848">
        <v>9021646921</v>
      </c>
      <c r="B2848" t="s">
        <v>5001</v>
      </c>
      <c r="C2848">
        <v>100</v>
      </c>
    </row>
    <row r="2849" spans="1:3">
      <c r="A2849" t="s">
        <v>4716</v>
      </c>
      <c r="B2849" t="s">
        <v>4714</v>
      </c>
      <c r="C2849">
        <v>100</v>
      </c>
    </row>
    <row r="2850" spans="1:3">
      <c r="A2850" t="s">
        <v>377</v>
      </c>
      <c r="B2850" t="s">
        <v>2241</v>
      </c>
      <c r="C2850">
        <v>100</v>
      </c>
    </row>
    <row r="2851" spans="1:3">
      <c r="A2851" t="s">
        <v>5009</v>
      </c>
      <c r="B2851" t="s">
        <v>5001</v>
      </c>
      <c r="C2851">
        <v>100</v>
      </c>
    </row>
    <row r="2852" spans="1:3">
      <c r="A2852" t="s">
        <v>4387</v>
      </c>
      <c r="B2852" t="s">
        <v>4388</v>
      </c>
      <c r="C2852">
        <v>100</v>
      </c>
    </row>
    <row r="2853" spans="1:3">
      <c r="A2853" t="s">
        <v>2592</v>
      </c>
      <c r="B2853" t="s">
        <v>2331</v>
      </c>
      <c r="C2853">
        <v>100</v>
      </c>
    </row>
    <row r="2854" spans="1:3">
      <c r="A2854" t="s">
        <v>5258</v>
      </c>
      <c r="B2854" t="s">
        <v>5259</v>
      </c>
      <c r="C2854">
        <v>100</v>
      </c>
    </row>
    <row r="2855" spans="1:3">
      <c r="A2855" t="s">
        <v>8888</v>
      </c>
      <c r="B2855" t="s">
        <v>8889</v>
      </c>
      <c r="C2855">
        <v>100</v>
      </c>
    </row>
    <row r="2856" spans="1:3">
      <c r="A2856" t="s">
        <v>4065</v>
      </c>
      <c r="B2856" t="s">
        <v>4066</v>
      </c>
      <c r="C2856">
        <v>100</v>
      </c>
    </row>
    <row r="2857" spans="1:3">
      <c r="A2857" t="s">
        <v>7152</v>
      </c>
      <c r="B2857" t="s">
        <v>7150</v>
      </c>
      <c r="C2857">
        <v>100</v>
      </c>
    </row>
    <row r="2858" spans="1:3">
      <c r="A2858" t="s">
        <v>7152</v>
      </c>
      <c r="B2858" t="s">
        <v>7150</v>
      </c>
      <c r="C2858">
        <v>100</v>
      </c>
    </row>
    <row r="2859" spans="1:3">
      <c r="A2859" t="s">
        <v>5016</v>
      </c>
      <c r="B2859" t="s">
        <v>5001</v>
      </c>
      <c r="C2859">
        <v>100</v>
      </c>
    </row>
    <row r="2860" spans="1:3">
      <c r="A2860" t="s">
        <v>5018</v>
      </c>
      <c r="B2860" t="s">
        <v>5001</v>
      </c>
      <c r="C2860">
        <v>100</v>
      </c>
    </row>
    <row r="2861" spans="1:3">
      <c r="A2861">
        <v>9022646825</v>
      </c>
      <c r="B2861" t="s">
        <v>5001</v>
      </c>
      <c r="C2861">
        <v>100</v>
      </c>
    </row>
    <row r="2862" spans="1:3">
      <c r="A2862" t="s">
        <v>4269</v>
      </c>
      <c r="B2862" t="s">
        <v>4248</v>
      </c>
      <c r="C2862">
        <v>100</v>
      </c>
    </row>
    <row r="2863" spans="1:3">
      <c r="A2863" t="s">
        <v>7186</v>
      </c>
      <c r="B2863" t="s">
        <v>7183</v>
      </c>
      <c r="C2863">
        <v>100</v>
      </c>
    </row>
    <row r="2864" spans="1:3">
      <c r="A2864" t="s">
        <v>6918</v>
      </c>
      <c r="B2864" t="s">
        <v>6916</v>
      </c>
      <c r="C2864">
        <v>100</v>
      </c>
    </row>
    <row r="2865" spans="1:3">
      <c r="A2865" t="s">
        <v>6919</v>
      </c>
      <c r="B2865" t="s">
        <v>6916</v>
      </c>
      <c r="C2865">
        <v>100</v>
      </c>
    </row>
    <row r="2866" spans="1:3">
      <c r="A2866" t="s">
        <v>6921</v>
      </c>
      <c r="B2866" t="s">
        <v>6916</v>
      </c>
      <c r="C2866">
        <v>100</v>
      </c>
    </row>
    <row r="2867" spans="1:3">
      <c r="A2867" t="s">
        <v>6922</v>
      </c>
      <c r="B2867" t="s">
        <v>6916</v>
      </c>
      <c r="C2867">
        <v>100</v>
      </c>
    </row>
    <row r="2868" spans="1:3">
      <c r="A2868" t="s">
        <v>1403</v>
      </c>
      <c r="B2868" t="s">
        <v>2241</v>
      </c>
      <c r="C2868">
        <v>100</v>
      </c>
    </row>
    <row r="2869" spans="1:3">
      <c r="A2869" t="s">
        <v>4525</v>
      </c>
      <c r="B2869" t="s">
        <v>4518</v>
      </c>
      <c r="C2869">
        <v>100</v>
      </c>
    </row>
    <row r="2870" spans="1:3">
      <c r="A2870" t="s">
        <v>7032</v>
      </c>
      <c r="B2870" t="s">
        <v>7030</v>
      </c>
      <c r="C2870">
        <v>100</v>
      </c>
    </row>
    <row r="2871" spans="1:3">
      <c r="A2871" t="s">
        <v>6474</v>
      </c>
      <c r="B2871" t="s">
        <v>6388</v>
      </c>
      <c r="C2871">
        <v>100</v>
      </c>
    </row>
    <row r="2872" spans="1:3">
      <c r="A2872" t="s">
        <v>2650</v>
      </c>
      <c r="B2872" t="s">
        <v>2278</v>
      </c>
      <c r="C2872">
        <v>100</v>
      </c>
    </row>
    <row r="2873" spans="1:3">
      <c r="A2873" t="s">
        <v>2618</v>
      </c>
      <c r="B2873" t="s">
        <v>2259</v>
      </c>
      <c r="C2873">
        <v>100</v>
      </c>
    </row>
    <row r="2874" spans="1:3">
      <c r="A2874" t="s">
        <v>2651</v>
      </c>
      <c r="B2874" t="s">
        <v>2278</v>
      </c>
      <c r="C2874">
        <v>100</v>
      </c>
    </row>
    <row r="2875" spans="1:3">
      <c r="A2875" t="s">
        <v>2595</v>
      </c>
      <c r="B2875" t="s">
        <v>1269</v>
      </c>
      <c r="C2875">
        <v>100</v>
      </c>
    </row>
    <row r="2876" spans="1:3">
      <c r="A2876" t="s">
        <v>2285</v>
      </c>
      <c r="B2876" t="s">
        <v>1269</v>
      </c>
      <c r="C2876">
        <v>100</v>
      </c>
    </row>
    <row r="2877" spans="1:3">
      <c r="A2877" t="s">
        <v>8428</v>
      </c>
      <c r="B2877" t="s">
        <v>8436</v>
      </c>
      <c r="C2877">
        <v>100</v>
      </c>
    </row>
    <row r="2878" spans="1:3">
      <c r="A2878" t="s">
        <v>8430</v>
      </c>
      <c r="B2878" t="s">
        <v>8436</v>
      </c>
      <c r="C2878">
        <v>100</v>
      </c>
    </row>
    <row r="2879" spans="1:3">
      <c r="A2879" t="s">
        <v>8434</v>
      </c>
      <c r="B2879" t="s">
        <v>8436</v>
      </c>
      <c r="C2879">
        <v>100</v>
      </c>
    </row>
    <row r="2880" spans="1:3">
      <c r="A2880" t="s">
        <v>2628</v>
      </c>
      <c r="B2880" t="s">
        <v>2217</v>
      </c>
      <c r="C2880">
        <v>100</v>
      </c>
    </row>
    <row r="2881" spans="1:3">
      <c r="A2881" t="s">
        <v>8316</v>
      </c>
      <c r="B2881" t="s">
        <v>8296</v>
      </c>
      <c r="C2881">
        <v>100</v>
      </c>
    </row>
    <row r="2882" spans="1:3">
      <c r="A2882" t="s">
        <v>6680</v>
      </c>
      <c r="B2882" t="s">
        <v>6681</v>
      </c>
      <c r="C2882">
        <v>100</v>
      </c>
    </row>
    <row r="2883" spans="1:3">
      <c r="A2883" t="s">
        <v>3581</v>
      </c>
      <c r="B2883" t="s">
        <v>3552</v>
      </c>
      <c r="C2883">
        <v>100</v>
      </c>
    </row>
    <row r="2884" spans="1:3">
      <c r="A2884" t="s">
        <v>3597</v>
      </c>
      <c r="B2884" t="s">
        <v>3552</v>
      </c>
      <c r="C2884">
        <v>100</v>
      </c>
    </row>
    <row r="2885" spans="1:3">
      <c r="A2885">
        <v>5051100492</v>
      </c>
      <c r="B2885" t="s">
        <v>6309</v>
      </c>
      <c r="C2885">
        <v>100</v>
      </c>
    </row>
    <row r="2886" spans="1:3">
      <c r="A2886" t="s">
        <v>6946</v>
      </c>
      <c r="B2886" t="s">
        <v>6924</v>
      </c>
      <c r="C2886">
        <v>100</v>
      </c>
    </row>
    <row r="2887" spans="1:3">
      <c r="A2887" t="s">
        <v>2658</v>
      </c>
      <c r="B2887" t="s">
        <v>2219</v>
      </c>
      <c r="C2887">
        <v>100</v>
      </c>
    </row>
    <row r="2888" spans="1:3">
      <c r="A2888">
        <v>696309001002</v>
      </c>
      <c r="B2888" t="s">
        <v>8874</v>
      </c>
      <c r="C2888">
        <v>100</v>
      </c>
    </row>
    <row r="2889" spans="1:3">
      <c r="A2889" t="s">
        <v>2630</v>
      </c>
      <c r="B2889" t="s">
        <v>2217</v>
      </c>
      <c r="C2889">
        <v>100</v>
      </c>
    </row>
    <row r="2890" spans="1:3">
      <c r="A2890" t="s">
        <v>4456</v>
      </c>
      <c r="B2890" t="s">
        <v>4453</v>
      </c>
      <c r="C2890">
        <v>100</v>
      </c>
    </row>
    <row r="2891" spans="1:3">
      <c r="A2891" t="s">
        <v>4457</v>
      </c>
      <c r="B2891" t="s">
        <v>4453</v>
      </c>
      <c r="C2891">
        <v>100</v>
      </c>
    </row>
    <row r="2892" spans="1:3">
      <c r="A2892" t="s">
        <v>6951</v>
      </c>
      <c r="B2892" t="s">
        <v>6924</v>
      </c>
      <c r="C2892">
        <v>100</v>
      </c>
    </row>
    <row r="2893" spans="1:3">
      <c r="A2893" t="s">
        <v>4458</v>
      </c>
      <c r="B2893" t="s">
        <v>4453</v>
      </c>
      <c r="C2893">
        <v>100</v>
      </c>
    </row>
    <row r="2894" spans="1:3">
      <c r="A2894" t="s">
        <v>8885</v>
      </c>
      <c r="B2894" t="s">
        <v>8884</v>
      </c>
      <c r="C2894">
        <v>100</v>
      </c>
    </row>
    <row r="2895" spans="1:3">
      <c r="A2895" t="s">
        <v>4486</v>
      </c>
      <c r="B2895" t="s">
        <v>4472</v>
      </c>
      <c r="C2895">
        <v>100</v>
      </c>
    </row>
    <row r="2896" spans="1:3">
      <c r="A2896" t="s">
        <v>6870</v>
      </c>
      <c r="B2896" t="s">
        <v>6859</v>
      </c>
      <c r="C2896">
        <v>100</v>
      </c>
    </row>
    <row r="2897" spans="1:3">
      <c r="A2897" t="s">
        <v>2639</v>
      </c>
      <c r="B2897" t="s">
        <v>2271</v>
      </c>
      <c r="C2897">
        <v>100</v>
      </c>
    </row>
    <row r="2898" spans="1:3">
      <c r="A2898" t="s">
        <v>1434</v>
      </c>
      <c r="B2898" t="s">
        <v>2271</v>
      </c>
      <c r="C2898">
        <v>100</v>
      </c>
    </row>
    <row r="2899" spans="1:3">
      <c r="A2899" t="s">
        <v>3923</v>
      </c>
      <c r="B2899" t="s">
        <v>3922</v>
      </c>
      <c r="C2899">
        <v>100</v>
      </c>
    </row>
    <row r="2900" spans="1:3">
      <c r="A2900" t="s">
        <v>8001</v>
      </c>
      <c r="B2900" t="s">
        <v>8000</v>
      </c>
      <c r="C2900">
        <v>100</v>
      </c>
    </row>
    <row r="2901" spans="1:3">
      <c r="A2901" t="s">
        <v>2652</v>
      </c>
      <c r="B2901" t="s">
        <v>2278</v>
      </c>
      <c r="C2901">
        <v>100</v>
      </c>
    </row>
    <row r="2902" spans="1:3">
      <c r="A2902" t="s">
        <v>2585</v>
      </c>
      <c r="B2902" t="s">
        <v>2221</v>
      </c>
      <c r="C2902">
        <v>100</v>
      </c>
    </row>
    <row r="2903" spans="1:3">
      <c r="A2903" t="s">
        <v>2613</v>
      </c>
      <c r="B2903" t="s">
        <v>2255</v>
      </c>
      <c r="C2903">
        <v>100</v>
      </c>
    </row>
    <row r="2904" spans="1:3">
      <c r="A2904" t="s">
        <v>2608</v>
      </c>
      <c r="B2904" t="s">
        <v>2253</v>
      </c>
      <c r="C2904">
        <v>100</v>
      </c>
    </row>
    <row r="2905" spans="1:3">
      <c r="A2905" t="s">
        <v>2600</v>
      </c>
      <c r="B2905" t="s">
        <v>2241</v>
      </c>
      <c r="C2905">
        <v>100</v>
      </c>
    </row>
    <row r="2906" spans="1:3">
      <c r="A2906" t="s">
        <v>6705</v>
      </c>
      <c r="B2906" t="s">
        <v>6706</v>
      </c>
      <c r="C2906">
        <v>100</v>
      </c>
    </row>
    <row r="2907" spans="1:3">
      <c r="A2907" t="s">
        <v>2580</v>
      </c>
      <c r="B2907" t="s">
        <v>2327</v>
      </c>
      <c r="C2907">
        <v>100</v>
      </c>
    </row>
    <row r="2908" spans="1:3">
      <c r="A2908" t="s">
        <v>4940</v>
      </c>
      <c r="B2908" t="s">
        <v>4935</v>
      </c>
      <c r="C2908">
        <v>100</v>
      </c>
    </row>
    <row r="2909" spans="1:3">
      <c r="A2909" t="s">
        <v>5738</v>
      </c>
      <c r="B2909" t="s">
        <v>5709</v>
      </c>
      <c r="C2909">
        <v>100</v>
      </c>
    </row>
    <row r="2910" spans="1:3">
      <c r="A2910" t="s">
        <v>5739</v>
      </c>
      <c r="B2910" t="s">
        <v>5709</v>
      </c>
      <c r="C2910">
        <v>100</v>
      </c>
    </row>
    <row r="2911" spans="1:3">
      <c r="A2911" t="s">
        <v>2614</v>
      </c>
      <c r="B2911" t="s">
        <v>2256</v>
      </c>
      <c r="C2911">
        <v>100</v>
      </c>
    </row>
    <row r="2912" spans="1:3">
      <c r="A2912" t="s">
        <v>547</v>
      </c>
      <c r="B2912" t="s">
        <v>2271</v>
      </c>
      <c r="C2912">
        <v>100</v>
      </c>
    </row>
    <row r="2913" spans="1:3">
      <c r="A2913" t="s">
        <v>4018</v>
      </c>
      <c r="B2913" t="s">
        <v>3959</v>
      </c>
      <c r="C2913">
        <v>100</v>
      </c>
    </row>
    <row r="2914" spans="1:3">
      <c r="A2914" t="s">
        <v>6953</v>
      </c>
      <c r="B2914" t="s">
        <v>6924</v>
      </c>
      <c r="C2914">
        <v>100</v>
      </c>
    </row>
    <row r="2915" spans="1:3">
      <c r="A2915" t="s">
        <v>3663</v>
      </c>
      <c r="B2915" t="s">
        <v>3664</v>
      </c>
      <c r="C2915">
        <v>100</v>
      </c>
    </row>
    <row r="2916" spans="1:3">
      <c r="A2916" t="s">
        <v>6014</v>
      </c>
      <c r="B2916" t="s">
        <v>5991</v>
      </c>
      <c r="C2916">
        <v>100</v>
      </c>
    </row>
    <row r="2917" spans="1:3">
      <c r="A2917" t="s">
        <v>2621</v>
      </c>
      <c r="B2917" t="s">
        <v>2622</v>
      </c>
      <c r="C2917">
        <v>100</v>
      </c>
    </row>
    <row r="2918" spans="1:3">
      <c r="A2918" t="s">
        <v>6625</v>
      </c>
      <c r="B2918" t="s">
        <v>6602</v>
      </c>
      <c r="C2918">
        <v>100</v>
      </c>
    </row>
    <row r="2919" spans="1:3">
      <c r="A2919" t="s">
        <v>7189</v>
      </c>
      <c r="B2919" t="s">
        <v>7190</v>
      </c>
      <c r="C2919">
        <v>100</v>
      </c>
    </row>
    <row r="2920" spans="1:3">
      <c r="A2920" t="s">
        <v>8390</v>
      </c>
      <c r="B2920" t="s">
        <v>8296</v>
      </c>
      <c r="C2920">
        <v>100</v>
      </c>
    </row>
    <row r="2921" spans="1:3">
      <c r="A2921" t="s">
        <v>6629</v>
      </c>
      <c r="B2921" t="s">
        <v>6602</v>
      </c>
      <c r="C2921">
        <v>100</v>
      </c>
    </row>
    <row r="2922" spans="1:3">
      <c r="A2922" t="s">
        <v>3907</v>
      </c>
      <c r="B2922" t="s">
        <v>3908</v>
      </c>
      <c r="C2922">
        <v>100</v>
      </c>
    </row>
    <row r="2923" spans="1:3">
      <c r="A2923" t="s">
        <v>514</v>
      </c>
      <c r="B2923" t="s">
        <v>1269</v>
      </c>
      <c r="C2923">
        <v>100</v>
      </c>
    </row>
    <row r="2924" spans="1:3">
      <c r="A2924" t="s">
        <v>2596</v>
      </c>
      <c r="B2924" t="s">
        <v>1269</v>
      </c>
      <c r="C2924">
        <v>100</v>
      </c>
    </row>
    <row r="2925" spans="1:3">
      <c r="A2925" t="s">
        <v>6070</v>
      </c>
      <c r="B2925" t="s">
        <v>6063</v>
      </c>
      <c r="C2925">
        <v>100</v>
      </c>
    </row>
    <row r="2926" spans="1:3">
      <c r="A2926" t="s">
        <v>6071</v>
      </c>
      <c r="B2926" t="s">
        <v>6063</v>
      </c>
      <c r="C2926">
        <v>100</v>
      </c>
    </row>
    <row r="2927" spans="1:3">
      <c r="A2927" t="s">
        <v>518</v>
      </c>
      <c r="B2927" t="s">
        <v>1269</v>
      </c>
      <c r="C2927">
        <v>100</v>
      </c>
    </row>
    <row r="2928" spans="1:3">
      <c r="A2928" t="s">
        <v>2619</v>
      </c>
      <c r="B2928" t="s">
        <v>2259</v>
      </c>
      <c r="C2928">
        <v>100</v>
      </c>
    </row>
    <row r="2929" spans="1:3">
      <c r="A2929" t="s">
        <v>1384</v>
      </c>
      <c r="B2929" t="s">
        <v>1269</v>
      </c>
      <c r="C2929">
        <v>100</v>
      </c>
    </row>
    <row r="2930" spans="1:3">
      <c r="A2930" t="s">
        <v>8857</v>
      </c>
      <c r="B2930" t="s">
        <v>8853</v>
      </c>
      <c r="C2930">
        <v>100</v>
      </c>
    </row>
    <row r="2931" spans="1:3">
      <c r="A2931" t="s">
        <v>2603</v>
      </c>
      <c r="B2931" t="s">
        <v>2250</v>
      </c>
      <c r="C2931">
        <v>100</v>
      </c>
    </row>
    <row r="2932" spans="1:3">
      <c r="A2932" t="s">
        <v>6737</v>
      </c>
      <c r="B2932" t="s">
        <v>6733</v>
      </c>
      <c r="C2932">
        <v>100</v>
      </c>
    </row>
    <row r="2933" spans="1:3">
      <c r="A2933" t="s">
        <v>6737</v>
      </c>
      <c r="B2933" t="s">
        <v>6733</v>
      </c>
      <c r="C2933">
        <v>100</v>
      </c>
    </row>
    <row r="2934" spans="1:3">
      <c r="A2934" t="s">
        <v>2603</v>
      </c>
      <c r="B2934" t="s">
        <v>2250</v>
      </c>
      <c r="C2934">
        <v>100</v>
      </c>
    </row>
    <row r="2935" spans="1:3">
      <c r="A2935" t="s">
        <v>5149</v>
      </c>
      <c r="B2935" t="s">
        <v>5133</v>
      </c>
      <c r="C2935">
        <v>100</v>
      </c>
    </row>
    <row r="2936" spans="1:3">
      <c r="A2936" t="s">
        <v>4195</v>
      </c>
      <c r="B2936" t="s">
        <v>4191</v>
      </c>
      <c r="C2936">
        <v>100</v>
      </c>
    </row>
    <row r="2937" spans="1:3">
      <c r="A2937" t="s">
        <v>6455</v>
      </c>
      <c r="B2937" t="s">
        <v>6388</v>
      </c>
      <c r="C2937">
        <v>100</v>
      </c>
    </row>
    <row r="2938" spans="1:3">
      <c r="A2938" t="s">
        <v>3980</v>
      </c>
      <c r="B2938" t="s">
        <v>3959</v>
      </c>
      <c r="C2938">
        <v>100</v>
      </c>
    </row>
    <row r="2939" spans="1:3">
      <c r="A2939" t="s">
        <v>3544</v>
      </c>
      <c r="B2939" t="s">
        <v>3545</v>
      </c>
      <c r="C2939">
        <v>100</v>
      </c>
    </row>
    <row r="2940" spans="1:3">
      <c r="A2940" t="s">
        <v>7438</v>
      </c>
      <c r="B2940" t="s">
        <v>7439</v>
      </c>
      <c r="C2940">
        <v>100</v>
      </c>
    </row>
    <row r="2941" spans="1:3">
      <c r="A2941" t="s">
        <v>6536</v>
      </c>
      <c r="B2941" t="s">
        <v>6388</v>
      </c>
      <c r="C2941">
        <v>100</v>
      </c>
    </row>
    <row r="2942" spans="1:3">
      <c r="A2942" t="s">
        <v>2620</v>
      </c>
      <c r="B2942" t="s">
        <v>2259</v>
      </c>
      <c r="C2942">
        <v>100</v>
      </c>
    </row>
    <row r="2943" spans="1:3">
      <c r="A2943" t="s">
        <v>2640</v>
      </c>
      <c r="B2943" t="s">
        <v>2271</v>
      </c>
      <c r="C2943">
        <v>100</v>
      </c>
    </row>
    <row r="2944" spans="1:3">
      <c r="A2944" t="s">
        <v>5497</v>
      </c>
      <c r="B2944" t="s">
        <v>5494</v>
      </c>
      <c r="C2944">
        <v>100</v>
      </c>
    </row>
    <row r="2945" spans="1:3">
      <c r="A2945" t="s">
        <v>5498</v>
      </c>
      <c r="B2945" t="s">
        <v>5494</v>
      </c>
      <c r="C2945">
        <v>100</v>
      </c>
    </row>
    <row r="2946" spans="1:3">
      <c r="A2946" t="s">
        <v>5499</v>
      </c>
      <c r="B2946" t="s">
        <v>5494</v>
      </c>
      <c r="C2946">
        <v>100</v>
      </c>
    </row>
    <row r="2947" spans="1:3">
      <c r="A2947" t="s">
        <v>5500</v>
      </c>
      <c r="B2947" t="s">
        <v>5494</v>
      </c>
      <c r="C2947">
        <v>100</v>
      </c>
    </row>
    <row r="2948" spans="1:3">
      <c r="A2948" t="s">
        <v>5502</v>
      </c>
      <c r="B2948" t="s">
        <v>5494</v>
      </c>
      <c r="C2948">
        <v>100</v>
      </c>
    </row>
    <row r="2949" spans="1:3">
      <c r="A2949" t="s">
        <v>5503</v>
      </c>
      <c r="B2949" t="s">
        <v>5494</v>
      </c>
      <c r="C2949">
        <v>100</v>
      </c>
    </row>
    <row r="2950" spans="1:3">
      <c r="A2950" t="s">
        <v>5504</v>
      </c>
      <c r="B2950" t="s">
        <v>5494</v>
      </c>
      <c r="C2950">
        <v>100</v>
      </c>
    </row>
    <row r="2951" spans="1:3">
      <c r="A2951" t="s">
        <v>5507</v>
      </c>
      <c r="B2951" t="s">
        <v>5494</v>
      </c>
      <c r="C2951">
        <v>100</v>
      </c>
    </row>
    <row r="2952" spans="1:3">
      <c r="A2952" t="s">
        <v>5508</v>
      </c>
      <c r="B2952" t="s">
        <v>5494</v>
      </c>
      <c r="C2952">
        <v>100</v>
      </c>
    </row>
    <row r="2953" spans="1:3">
      <c r="A2953" t="s">
        <v>5509</v>
      </c>
      <c r="B2953" t="s">
        <v>5494</v>
      </c>
      <c r="C2953">
        <v>100</v>
      </c>
    </row>
    <row r="2954" spans="1:3">
      <c r="A2954" t="s">
        <v>5510</v>
      </c>
      <c r="B2954" t="s">
        <v>5494</v>
      </c>
      <c r="C2954">
        <v>100</v>
      </c>
    </row>
    <row r="2955" spans="1:3">
      <c r="A2955" t="s">
        <v>5511</v>
      </c>
      <c r="B2955" t="s">
        <v>5494</v>
      </c>
      <c r="C2955">
        <v>100</v>
      </c>
    </row>
    <row r="2956" spans="1:3">
      <c r="A2956" t="s">
        <v>5512</v>
      </c>
      <c r="B2956" t="s">
        <v>5494</v>
      </c>
      <c r="C2956">
        <v>100</v>
      </c>
    </row>
    <row r="2957" spans="1:3">
      <c r="A2957" t="s">
        <v>5513</v>
      </c>
      <c r="B2957" t="s">
        <v>5494</v>
      </c>
      <c r="C2957">
        <v>100</v>
      </c>
    </row>
    <row r="2958" spans="1:3">
      <c r="A2958" t="s">
        <v>5514</v>
      </c>
      <c r="B2958" t="s">
        <v>5494</v>
      </c>
      <c r="C2958">
        <v>100</v>
      </c>
    </row>
    <row r="2959" spans="1:3">
      <c r="A2959" t="s">
        <v>5515</v>
      </c>
      <c r="B2959" t="s">
        <v>5494</v>
      </c>
      <c r="C2959">
        <v>100</v>
      </c>
    </row>
    <row r="2960" spans="1:3">
      <c r="A2960" t="s">
        <v>5517</v>
      </c>
      <c r="B2960" t="s">
        <v>5494</v>
      </c>
      <c r="C2960">
        <v>100</v>
      </c>
    </row>
    <row r="2961" spans="1:3">
      <c r="A2961" t="s">
        <v>5518</v>
      </c>
      <c r="B2961" t="s">
        <v>5494</v>
      </c>
      <c r="C2961">
        <v>100</v>
      </c>
    </row>
    <row r="2962" spans="1:3">
      <c r="A2962" t="s">
        <v>5519</v>
      </c>
      <c r="B2962" t="s">
        <v>5494</v>
      </c>
      <c r="C2962">
        <v>100</v>
      </c>
    </row>
    <row r="2963" spans="1:3">
      <c r="A2963" t="s">
        <v>5520</v>
      </c>
      <c r="B2963" t="s">
        <v>5494</v>
      </c>
      <c r="C2963">
        <v>100</v>
      </c>
    </row>
    <row r="2964" spans="1:3">
      <c r="A2964" t="s">
        <v>5521</v>
      </c>
      <c r="B2964" t="s">
        <v>5494</v>
      </c>
      <c r="C2964">
        <v>100</v>
      </c>
    </row>
    <row r="2965" spans="1:3">
      <c r="A2965" t="s">
        <v>5523</v>
      </c>
      <c r="B2965" t="s">
        <v>5494</v>
      </c>
      <c r="C2965">
        <v>100</v>
      </c>
    </row>
    <row r="2966" spans="1:3">
      <c r="A2966" t="s">
        <v>2581</v>
      </c>
      <c r="B2966" t="s">
        <v>2327</v>
      </c>
      <c r="C2966">
        <v>100</v>
      </c>
    </row>
    <row r="2967" spans="1:3">
      <c r="A2967">
        <v>197388</v>
      </c>
      <c r="B2967" t="s">
        <v>4801</v>
      </c>
      <c r="C2967">
        <v>100</v>
      </c>
    </row>
    <row r="2968" spans="1:3">
      <c r="A2968" t="s">
        <v>5201</v>
      </c>
      <c r="B2968" t="s">
        <v>5183</v>
      </c>
      <c r="C2968">
        <v>100</v>
      </c>
    </row>
    <row r="2969" spans="1:3">
      <c r="A2969" t="s">
        <v>6965</v>
      </c>
      <c r="B2969" t="s">
        <v>6924</v>
      </c>
      <c r="C2969">
        <v>100</v>
      </c>
    </row>
    <row r="2970" spans="1:3">
      <c r="A2970" t="s">
        <v>8381</v>
      </c>
      <c r="B2970" t="s">
        <v>8296</v>
      </c>
      <c r="C2970">
        <v>100</v>
      </c>
    </row>
    <row r="2971" spans="1:3">
      <c r="A2971" t="s">
        <v>6967</v>
      </c>
      <c r="B2971" t="s">
        <v>6924</v>
      </c>
      <c r="C2971">
        <v>100</v>
      </c>
    </row>
    <row r="2972" spans="1:3">
      <c r="A2972" t="s">
        <v>1457</v>
      </c>
      <c r="B2972" t="s">
        <v>2276</v>
      </c>
      <c r="C2972">
        <v>100</v>
      </c>
    </row>
    <row r="2973" spans="1:3">
      <c r="A2973" t="s">
        <v>4242</v>
      </c>
      <c r="B2973" t="s">
        <v>4238</v>
      </c>
      <c r="C2973">
        <v>100</v>
      </c>
    </row>
    <row r="2974" spans="1:3">
      <c r="A2974" t="s">
        <v>8557</v>
      </c>
      <c r="B2974" t="s">
        <v>8538</v>
      </c>
      <c r="C2974">
        <v>100</v>
      </c>
    </row>
    <row r="2975" spans="1:3">
      <c r="A2975" t="s">
        <v>8563</v>
      </c>
      <c r="B2975" t="s">
        <v>8538</v>
      </c>
      <c r="C2975">
        <v>100</v>
      </c>
    </row>
    <row r="2976" spans="1:3">
      <c r="A2976" t="s">
        <v>2641</v>
      </c>
      <c r="B2976" t="s">
        <v>2271</v>
      </c>
      <c r="C2976">
        <v>100</v>
      </c>
    </row>
    <row r="2977" spans="1:3">
      <c r="A2977" t="s">
        <v>794</v>
      </c>
      <c r="B2977" t="s">
        <v>2271</v>
      </c>
      <c r="C2977">
        <v>100</v>
      </c>
    </row>
    <row r="2978" spans="1:3">
      <c r="A2978" t="s">
        <v>6483</v>
      </c>
      <c r="B2978" t="s">
        <v>6388</v>
      </c>
      <c r="C2978">
        <v>100</v>
      </c>
    </row>
    <row r="2979" spans="1:3">
      <c r="A2979" t="s">
        <v>1367</v>
      </c>
      <c r="B2979" t="s">
        <v>2331</v>
      </c>
      <c r="C2979">
        <v>100</v>
      </c>
    </row>
    <row r="2980" spans="1:3">
      <c r="A2980" t="s">
        <v>2586</v>
      </c>
      <c r="B2980" t="s">
        <v>2221</v>
      </c>
      <c r="C2980">
        <v>100</v>
      </c>
    </row>
    <row r="2981" spans="1:3">
      <c r="A2981" t="s">
        <v>2587</v>
      </c>
      <c r="B2981" t="s">
        <v>2221</v>
      </c>
      <c r="C2981">
        <v>100</v>
      </c>
    </row>
    <row r="2982" spans="1:3">
      <c r="A2982" t="s">
        <v>2642</v>
      </c>
      <c r="B2982" t="s">
        <v>2271</v>
      </c>
      <c r="C2982">
        <v>100</v>
      </c>
    </row>
    <row r="2983" spans="1:3">
      <c r="A2983" t="s">
        <v>2643</v>
      </c>
      <c r="B2983" t="s">
        <v>2271</v>
      </c>
      <c r="C2983">
        <v>100</v>
      </c>
    </row>
    <row r="2984" spans="1:3">
      <c r="A2984" t="s">
        <v>2644</v>
      </c>
      <c r="B2984" t="s">
        <v>2271</v>
      </c>
      <c r="C2984">
        <v>100</v>
      </c>
    </row>
    <row r="2985" spans="1:3">
      <c r="A2985" t="s">
        <v>2645</v>
      </c>
      <c r="B2985" t="s">
        <v>2271</v>
      </c>
      <c r="C2985">
        <v>100</v>
      </c>
    </row>
    <row r="2986" spans="1:3">
      <c r="A2986" t="s">
        <v>2646</v>
      </c>
      <c r="B2986" t="s">
        <v>2271</v>
      </c>
      <c r="C2986">
        <v>100</v>
      </c>
    </row>
    <row r="2987" spans="1:3">
      <c r="A2987" t="s">
        <v>2647</v>
      </c>
      <c r="B2987" t="s">
        <v>2271</v>
      </c>
      <c r="C2987">
        <v>100</v>
      </c>
    </row>
    <row r="2988" spans="1:3">
      <c r="A2988" t="s">
        <v>6811</v>
      </c>
      <c r="B2988" t="s">
        <v>6752</v>
      </c>
      <c r="C2988">
        <v>100</v>
      </c>
    </row>
    <row r="2989" spans="1:3">
      <c r="A2989" t="s">
        <v>8974</v>
      </c>
      <c r="C2989">
        <v>100</v>
      </c>
    </row>
    <row r="2990" spans="1:3">
      <c r="A2990" t="s">
        <v>2588</v>
      </c>
      <c r="B2990" t="s">
        <v>2221</v>
      </c>
      <c r="C2990">
        <v>100</v>
      </c>
    </row>
    <row r="2991" spans="1:3">
      <c r="A2991" t="s">
        <v>2601</v>
      </c>
      <c r="B2991" t="s">
        <v>2241</v>
      </c>
      <c r="C2991">
        <v>100</v>
      </c>
    </row>
    <row r="2992" spans="1:3">
      <c r="A2992" t="s">
        <v>5528</v>
      </c>
      <c r="B2992" t="s">
        <v>5526</v>
      </c>
      <c r="C2992">
        <v>100</v>
      </c>
    </row>
    <row r="2993" spans="1:3">
      <c r="A2993" t="s">
        <v>2609</v>
      </c>
      <c r="B2993" t="s">
        <v>2253</v>
      </c>
      <c r="C2993">
        <v>100</v>
      </c>
    </row>
    <row r="2994" spans="1:3">
      <c r="A2994" t="s">
        <v>2610</v>
      </c>
      <c r="B2994" t="s">
        <v>2253</v>
      </c>
      <c r="C2994">
        <v>100</v>
      </c>
    </row>
    <row r="2995" spans="1:3">
      <c r="A2995" t="s">
        <v>7479</v>
      </c>
      <c r="B2995" t="s">
        <v>7475</v>
      </c>
      <c r="C2995">
        <v>100</v>
      </c>
    </row>
    <row r="2996" spans="1:3">
      <c r="A2996" t="s">
        <v>5473</v>
      </c>
      <c r="B2996" t="s">
        <v>5463</v>
      </c>
      <c r="C2996">
        <v>100</v>
      </c>
    </row>
    <row r="2997" spans="1:3">
      <c r="A2997" t="s">
        <v>5474</v>
      </c>
      <c r="B2997" t="s">
        <v>5463</v>
      </c>
      <c r="C2997">
        <v>100</v>
      </c>
    </row>
    <row r="2998" spans="1:3">
      <c r="A2998" t="s">
        <v>5475</v>
      </c>
      <c r="B2998" t="s">
        <v>5463</v>
      </c>
      <c r="C2998">
        <v>100</v>
      </c>
    </row>
    <row r="2999" spans="1:3">
      <c r="A2999" t="s">
        <v>5476</v>
      </c>
      <c r="B2999" t="s">
        <v>5463</v>
      </c>
      <c r="C2999">
        <v>100</v>
      </c>
    </row>
    <row r="3000" spans="1:3">
      <c r="A3000" t="s">
        <v>5477</v>
      </c>
      <c r="B3000" t="s">
        <v>5463</v>
      </c>
      <c r="C3000">
        <v>100</v>
      </c>
    </row>
    <row r="3001" spans="1:3">
      <c r="A3001" t="s">
        <v>5478</v>
      </c>
      <c r="B3001" t="s">
        <v>5463</v>
      </c>
      <c r="C3001">
        <v>100</v>
      </c>
    </row>
    <row r="3002" spans="1:3">
      <c r="A3002" t="s">
        <v>5479</v>
      </c>
      <c r="B3002" t="s">
        <v>5463</v>
      </c>
      <c r="C3002">
        <v>100</v>
      </c>
    </row>
    <row r="3003" spans="1:3">
      <c r="A3003" t="s">
        <v>5480</v>
      </c>
      <c r="B3003" t="s">
        <v>5463</v>
      </c>
      <c r="C3003">
        <v>100</v>
      </c>
    </row>
    <row r="3004" spans="1:3">
      <c r="A3004" t="s">
        <v>5481</v>
      </c>
      <c r="B3004" t="s">
        <v>5463</v>
      </c>
      <c r="C3004">
        <v>100</v>
      </c>
    </row>
    <row r="3005" spans="1:3">
      <c r="A3005" t="s">
        <v>5482</v>
      </c>
      <c r="B3005" t="s">
        <v>5463</v>
      </c>
      <c r="C3005">
        <v>100</v>
      </c>
    </row>
    <row r="3006" spans="1:3">
      <c r="A3006" t="s">
        <v>5483</v>
      </c>
      <c r="B3006" t="s">
        <v>5463</v>
      </c>
      <c r="C3006">
        <v>100</v>
      </c>
    </row>
    <row r="3007" spans="1:3">
      <c r="A3007" t="s">
        <v>2609</v>
      </c>
      <c r="B3007" t="s">
        <v>2253</v>
      </c>
      <c r="C3007">
        <v>100</v>
      </c>
    </row>
    <row r="3008" spans="1:3">
      <c r="A3008" t="s">
        <v>2610</v>
      </c>
      <c r="B3008" t="s">
        <v>2253</v>
      </c>
      <c r="C3008">
        <v>100</v>
      </c>
    </row>
    <row r="3009" spans="1:3">
      <c r="A3009" t="s">
        <v>1371</v>
      </c>
      <c r="B3009" t="s">
        <v>2241</v>
      </c>
      <c r="C3009">
        <v>99</v>
      </c>
    </row>
    <row r="3010" spans="1:3">
      <c r="A3010" t="s">
        <v>5390</v>
      </c>
      <c r="B3010" t="s">
        <v>5385</v>
      </c>
      <c r="C3010">
        <v>98</v>
      </c>
    </row>
    <row r="3011" spans="1:3">
      <c r="A3011" t="s">
        <v>987</v>
      </c>
      <c r="B3011" t="s">
        <v>2219</v>
      </c>
      <c r="C3011">
        <v>98</v>
      </c>
    </row>
    <row r="3012" spans="1:3">
      <c r="A3012" t="s">
        <v>6633</v>
      </c>
      <c r="B3012" t="s">
        <v>6602</v>
      </c>
      <c r="C3012">
        <v>98</v>
      </c>
    </row>
    <row r="3013" spans="1:3">
      <c r="A3013" t="s">
        <v>7082</v>
      </c>
      <c r="B3013" t="s">
        <v>7081</v>
      </c>
      <c r="C3013">
        <v>98</v>
      </c>
    </row>
    <row r="3014" spans="1:3">
      <c r="A3014" t="s">
        <v>2579</v>
      </c>
      <c r="B3014" t="s">
        <v>2217</v>
      </c>
      <c r="C3014">
        <v>98</v>
      </c>
    </row>
    <row r="3015" spans="1:3">
      <c r="A3015" t="s">
        <v>2574</v>
      </c>
      <c r="B3015" t="s">
        <v>2219</v>
      </c>
      <c r="C3015">
        <v>96</v>
      </c>
    </row>
    <row r="3016" spans="1:3">
      <c r="A3016" t="s">
        <v>2575</v>
      </c>
      <c r="B3016" t="s">
        <v>2219</v>
      </c>
      <c r="C3016">
        <v>96</v>
      </c>
    </row>
    <row r="3017" spans="1:3">
      <c r="A3017" t="s">
        <v>7129</v>
      </c>
      <c r="B3017" t="s">
        <v>7130</v>
      </c>
      <c r="C3017">
        <v>96</v>
      </c>
    </row>
    <row r="3018" spans="1:3">
      <c r="A3018" t="s">
        <v>2576</v>
      </c>
      <c r="B3018" t="s">
        <v>2219</v>
      </c>
      <c r="C3018">
        <v>96</v>
      </c>
    </row>
    <row r="3019" spans="1:3">
      <c r="A3019" t="s">
        <v>2577</v>
      </c>
      <c r="B3019" t="s">
        <v>2219</v>
      </c>
      <c r="C3019">
        <v>96</v>
      </c>
    </row>
    <row r="3020" spans="1:3">
      <c r="A3020" t="s">
        <v>2578</v>
      </c>
      <c r="B3020" t="s">
        <v>2219</v>
      </c>
      <c r="C3020">
        <v>96</v>
      </c>
    </row>
    <row r="3021" spans="1:3">
      <c r="A3021" t="s">
        <v>5555</v>
      </c>
      <c r="B3021" t="s">
        <v>5556</v>
      </c>
      <c r="C3021">
        <v>96</v>
      </c>
    </row>
    <row r="3022" spans="1:3">
      <c r="A3022" t="s">
        <v>4967</v>
      </c>
      <c r="B3022" t="s">
        <v>4968</v>
      </c>
      <c r="C3022">
        <v>96</v>
      </c>
    </row>
    <row r="3023" spans="1:3">
      <c r="A3023" t="s">
        <v>8758</v>
      </c>
      <c r="B3023" t="s">
        <v>8759</v>
      </c>
      <c r="C3023">
        <v>95</v>
      </c>
    </row>
    <row r="3024" spans="1:3">
      <c r="A3024" t="s">
        <v>8760</v>
      </c>
      <c r="B3024" t="s">
        <v>8759</v>
      </c>
      <c r="C3024">
        <v>95</v>
      </c>
    </row>
    <row r="3025" spans="1:3">
      <c r="A3025" t="s">
        <v>5413</v>
      </c>
      <c r="B3025" t="s">
        <v>5412</v>
      </c>
      <c r="C3025">
        <v>95</v>
      </c>
    </row>
    <row r="3026" spans="1:3">
      <c r="A3026" t="s">
        <v>3969</v>
      </c>
      <c r="B3026" t="s">
        <v>3959</v>
      </c>
      <c r="C3026">
        <v>95</v>
      </c>
    </row>
    <row r="3027" spans="1:3">
      <c r="A3027" t="s">
        <v>5723</v>
      </c>
      <c r="B3027" t="s">
        <v>5709</v>
      </c>
      <c r="C3027">
        <v>95</v>
      </c>
    </row>
    <row r="3028" spans="1:3">
      <c r="A3028" t="s">
        <v>2573</v>
      </c>
      <c r="B3028" t="s">
        <v>2306</v>
      </c>
      <c r="C3028">
        <v>94</v>
      </c>
    </row>
    <row r="3029" spans="1:3">
      <c r="A3029" t="s">
        <v>6876</v>
      </c>
      <c r="B3029" t="s">
        <v>6859</v>
      </c>
      <c r="C3029">
        <v>93</v>
      </c>
    </row>
    <row r="3030" spans="1:3">
      <c r="A3030" t="s">
        <v>6538</v>
      </c>
      <c r="B3030" t="s">
        <v>6388</v>
      </c>
      <c r="C3030">
        <v>93</v>
      </c>
    </row>
    <row r="3031" spans="1:3">
      <c r="A3031" t="s">
        <v>2572</v>
      </c>
      <c r="B3031" t="s">
        <v>2217</v>
      </c>
      <c r="C3031">
        <v>91</v>
      </c>
    </row>
    <row r="3032" spans="1:3">
      <c r="A3032" t="s">
        <v>8957</v>
      </c>
      <c r="B3032" t="s">
        <v>29</v>
      </c>
      <c r="C3032">
        <v>90</v>
      </c>
    </row>
    <row r="3033" spans="1:3">
      <c r="A3033" t="s">
        <v>4050</v>
      </c>
      <c r="B3033" t="s">
        <v>4051</v>
      </c>
      <c r="C3033">
        <v>90</v>
      </c>
    </row>
    <row r="3034" spans="1:3">
      <c r="A3034" t="s">
        <v>8578</v>
      </c>
      <c r="B3034" t="s">
        <v>8579</v>
      </c>
      <c r="C3034">
        <v>90</v>
      </c>
    </row>
    <row r="3035" spans="1:3">
      <c r="A3035" t="s">
        <v>5384</v>
      </c>
      <c r="B3035" t="s">
        <v>5385</v>
      </c>
      <c r="C3035">
        <v>90</v>
      </c>
    </row>
    <row r="3036" spans="1:3">
      <c r="A3036" t="s">
        <v>4307</v>
      </c>
      <c r="B3036" t="s">
        <v>4308</v>
      </c>
      <c r="C3036">
        <v>90</v>
      </c>
    </row>
    <row r="3037" spans="1:3">
      <c r="A3037" t="s">
        <v>8958</v>
      </c>
      <c r="B3037" t="s">
        <v>29</v>
      </c>
      <c r="C3037">
        <v>90</v>
      </c>
    </row>
    <row r="3038" spans="1:3">
      <c r="A3038" t="s">
        <v>3730</v>
      </c>
      <c r="B3038" t="s">
        <v>3731</v>
      </c>
      <c r="C3038">
        <v>90</v>
      </c>
    </row>
    <row r="3039" spans="1:3">
      <c r="A3039" t="s">
        <v>3721</v>
      </c>
      <c r="B3039" t="s">
        <v>3722</v>
      </c>
      <c r="C3039">
        <v>90</v>
      </c>
    </row>
    <row r="3040" spans="1:3">
      <c r="A3040" t="s">
        <v>4368</v>
      </c>
      <c r="B3040" t="s">
        <v>4357</v>
      </c>
      <c r="C3040">
        <v>90</v>
      </c>
    </row>
    <row r="3041" spans="1:3">
      <c r="A3041" t="s">
        <v>4369</v>
      </c>
      <c r="B3041" t="s">
        <v>4357</v>
      </c>
      <c r="C3041">
        <v>90</v>
      </c>
    </row>
    <row r="3042" spans="1:3">
      <c r="A3042" t="s">
        <v>8431</v>
      </c>
      <c r="B3042" t="s">
        <v>8429</v>
      </c>
      <c r="C3042">
        <v>90</v>
      </c>
    </row>
    <row r="3043" spans="1:3">
      <c r="A3043">
        <v>2497</v>
      </c>
      <c r="B3043" t="s">
        <v>5796</v>
      </c>
      <c r="C3043">
        <v>90</v>
      </c>
    </row>
    <row r="3044" spans="1:3">
      <c r="A3044" t="s">
        <v>2571</v>
      </c>
      <c r="B3044" t="s">
        <v>2259</v>
      </c>
      <c r="C3044">
        <v>90</v>
      </c>
    </row>
    <row r="3045" spans="1:3">
      <c r="A3045" t="s">
        <v>2506</v>
      </c>
      <c r="B3045" t="s">
        <v>2256</v>
      </c>
      <c r="C3045">
        <v>90</v>
      </c>
    </row>
    <row r="3046" spans="1:3">
      <c r="A3046" t="s">
        <v>2505</v>
      </c>
      <c r="B3046" t="s">
        <v>2256</v>
      </c>
      <c r="C3046">
        <v>90</v>
      </c>
    </row>
    <row r="3047" spans="1:3">
      <c r="A3047" t="s">
        <v>5501</v>
      </c>
      <c r="B3047" t="s">
        <v>5494</v>
      </c>
      <c r="C3047">
        <v>90</v>
      </c>
    </row>
    <row r="3048" spans="1:3">
      <c r="A3048" t="s">
        <v>5505</v>
      </c>
      <c r="B3048" t="s">
        <v>5494</v>
      </c>
      <c r="C3048">
        <v>90</v>
      </c>
    </row>
    <row r="3049" spans="1:3">
      <c r="A3049" t="s">
        <v>5506</v>
      </c>
      <c r="B3049" t="s">
        <v>5494</v>
      </c>
      <c r="C3049">
        <v>90</v>
      </c>
    </row>
    <row r="3050" spans="1:3">
      <c r="A3050" t="s">
        <v>5516</v>
      </c>
      <c r="B3050" t="s">
        <v>5494</v>
      </c>
      <c r="C3050">
        <v>90</v>
      </c>
    </row>
    <row r="3051" spans="1:3">
      <c r="A3051" t="s">
        <v>6511</v>
      </c>
      <c r="B3051" t="s">
        <v>6388</v>
      </c>
      <c r="C3051">
        <v>89</v>
      </c>
    </row>
    <row r="3052" spans="1:3">
      <c r="A3052" t="s">
        <v>5750</v>
      </c>
      <c r="B3052" t="s">
        <v>5709</v>
      </c>
      <c r="C3052">
        <v>88</v>
      </c>
    </row>
    <row r="3053" spans="1:3">
      <c r="A3053" t="s">
        <v>2570</v>
      </c>
      <c r="B3053" t="s">
        <v>2259</v>
      </c>
      <c r="C3053">
        <v>86</v>
      </c>
    </row>
    <row r="3054" spans="1:3">
      <c r="A3054" t="s">
        <v>2569</v>
      </c>
      <c r="B3054" t="s">
        <v>2217</v>
      </c>
      <c r="C3054">
        <v>85</v>
      </c>
    </row>
    <row r="3055" spans="1:3">
      <c r="A3055" t="s">
        <v>6928</v>
      </c>
      <c r="B3055" t="s">
        <v>6924</v>
      </c>
      <c r="C3055">
        <v>84</v>
      </c>
    </row>
    <row r="3056" spans="1:3">
      <c r="A3056">
        <v>522.51400000000001</v>
      </c>
      <c r="B3056" t="s">
        <v>4727</v>
      </c>
      <c r="C3056">
        <v>84</v>
      </c>
    </row>
    <row r="3057" spans="1:3">
      <c r="A3057" t="s">
        <v>7008</v>
      </c>
      <c r="B3057" t="s">
        <v>7009</v>
      </c>
      <c r="C3057">
        <v>84</v>
      </c>
    </row>
    <row r="3058" spans="1:3">
      <c r="A3058" t="s">
        <v>8142</v>
      </c>
      <c r="B3058" t="s">
        <v>8140</v>
      </c>
      <c r="C3058">
        <v>84</v>
      </c>
    </row>
    <row r="3059" spans="1:3">
      <c r="A3059" t="s">
        <v>6958</v>
      </c>
      <c r="B3059" t="s">
        <v>6924</v>
      </c>
      <c r="C3059">
        <v>84</v>
      </c>
    </row>
    <row r="3060" spans="1:3">
      <c r="A3060" t="s">
        <v>2568</v>
      </c>
      <c r="B3060" t="s">
        <v>2278</v>
      </c>
      <c r="C3060">
        <v>83</v>
      </c>
    </row>
    <row r="3061" spans="1:3">
      <c r="A3061" t="s">
        <v>2567</v>
      </c>
      <c r="B3061" t="s">
        <v>1269</v>
      </c>
      <c r="C3061">
        <v>83</v>
      </c>
    </row>
    <row r="3062" spans="1:3">
      <c r="A3062">
        <v>15300027</v>
      </c>
      <c r="B3062" t="s">
        <v>3697</v>
      </c>
      <c r="C3062">
        <v>80</v>
      </c>
    </row>
    <row r="3063" spans="1:3">
      <c r="A3063" t="s">
        <v>6747</v>
      </c>
      <c r="B3063" t="s">
        <v>6748</v>
      </c>
      <c r="C3063">
        <v>80</v>
      </c>
    </row>
    <row r="3064" spans="1:3">
      <c r="A3064" t="s">
        <v>5166</v>
      </c>
      <c r="B3064" t="s">
        <v>5167</v>
      </c>
      <c r="C3064">
        <v>80</v>
      </c>
    </row>
    <row r="3065" spans="1:3">
      <c r="A3065" t="s">
        <v>2564</v>
      </c>
      <c r="B3065" t="s">
        <v>2217</v>
      </c>
      <c r="C3065">
        <v>80</v>
      </c>
    </row>
    <row r="3066" spans="1:3">
      <c r="A3066" t="s">
        <v>2565</v>
      </c>
      <c r="B3066" t="s">
        <v>2271</v>
      </c>
      <c r="C3066">
        <v>80</v>
      </c>
    </row>
    <row r="3067" spans="1:3">
      <c r="A3067" t="s">
        <v>3363</v>
      </c>
      <c r="B3067" t="s">
        <v>3363</v>
      </c>
      <c r="C3067">
        <v>80</v>
      </c>
    </row>
    <row r="3068" spans="1:3">
      <c r="A3068" t="s">
        <v>2562</v>
      </c>
      <c r="B3068" t="s">
        <v>1269</v>
      </c>
      <c r="C3068">
        <v>80</v>
      </c>
    </row>
    <row r="3069" spans="1:3">
      <c r="A3069" t="s">
        <v>4570</v>
      </c>
      <c r="B3069" t="s">
        <v>4569</v>
      </c>
      <c r="C3069">
        <v>80</v>
      </c>
    </row>
    <row r="3070" spans="1:3">
      <c r="A3070" t="s">
        <v>1268</v>
      </c>
      <c r="B3070" t="s">
        <v>1269</v>
      </c>
      <c r="C3070">
        <v>80</v>
      </c>
    </row>
    <row r="3071" spans="1:3">
      <c r="A3071" t="s">
        <v>4612</v>
      </c>
      <c r="B3071" t="s">
        <v>4613</v>
      </c>
      <c r="C3071">
        <v>80</v>
      </c>
    </row>
    <row r="3072" spans="1:3">
      <c r="A3072" t="s">
        <v>52</v>
      </c>
      <c r="B3072" t="s">
        <v>2256</v>
      </c>
      <c r="C3072">
        <v>80</v>
      </c>
    </row>
    <row r="3073" spans="1:3">
      <c r="A3073" t="s">
        <v>6853</v>
      </c>
      <c r="B3073" t="s">
        <v>6852</v>
      </c>
      <c r="C3073">
        <v>80</v>
      </c>
    </row>
    <row r="3074" spans="1:3">
      <c r="A3074" t="s">
        <v>1268</v>
      </c>
      <c r="B3074" t="s">
        <v>1269</v>
      </c>
      <c r="C3074">
        <v>80</v>
      </c>
    </row>
    <row r="3075" spans="1:3">
      <c r="A3075" t="s">
        <v>1268</v>
      </c>
      <c r="B3075" t="s">
        <v>1269</v>
      </c>
      <c r="C3075">
        <v>80</v>
      </c>
    </row>
    <row r="3076" spans="1:3">
      <c r="A3076" t="s">
        <v>5432</v>
      </c>
      <c r="B3076" t="s">
        <v>7978</v>
      </c>
      <c r="C3076">
        <v>80</v>
      </c>
    </row>
    <row r="3077" spans="1:3">
      <c r="A3077" t="s">
        <v>2721</v>
      </c>
      <c r="B3077" t="s">
        <v>1765</v>
      </c>
      <c r="C3077">
        <v>80</v>
      </c>
    </row>
    <row r="3078" spans="1:3">
      <c r="A3078" t="s">
        <v>2566</v>
      </c>
      <c r="B3078" t="s">
        <v>2219</v>
      </c>
      <c r="C3078">
        <v>80</v>
      </c>
    </row>
    <row r="3079" spans="1:3">
      <c r="A3079" t="s">
        <v>1268</v>
      </c>
      <c r="B3079" t="s">
        <v>1269</v>
      </c>
      <c r="C3079">
        <v>80</v>
      </c>
    </row>
    <row r="3080" spans="1:3">
      <c r="A3080" t="s">
        <v>2563</v>
      </c>
      <c r="B3080" t="s">
        <v>2256</v>
      </c>
      <c r="C3080">
        <v>80</v>
      </c>
    </row>
    <row r="3081" spans="1:3">
      <c r="A3081" t="s">
        <v>6658</v>
      </c>
      <c r="B3081" t="s">
        <v>6650</v>
      </c>
      <c r="C3081">
        <v>80</v>
      </c>
    </row>
    <row r="3082" spans="1:3">
      <c r="A3082" t="s">
        <v>2560</v>
      </c>
      <c r="B3082" t="s">
        <v>2327</v>
      </c>
      <c r="C3082">
        <v>80</v>
      </c>
    </row>
    <row r="3083" spans="1:3">
      <c r="A3083" t="s">
        <v>2561</v>
      </c>
      <c r="B3083" t="s">
        <v>2327</v>
      </c>
      <c r="C3083">
        <v>80</v>
      </c>
    </row>
    <row r="3084" spans="1:3">
      <c r="A3084" t="s">
        <v>4339</v>
      </c>
      <c r="B3084" t="s">
        <v>4337</v>
      </c>
      <c r="C3084">
        <v>80</v>
      </c>
    </row>
    <row r="3085" spans="1:3">
      <c r="A3085" t="s">
        <v>1388</v>
      </c>
      <c r="B3085" t="s">
        <v>2271</v>
      </c>
      <c r="C3085">
        <v>78</v>
      </c>
    </row>
    <row r="3086" spans="1:3">
      <c r="A3086" t="s">
        <v>8168</v>
      </c>
      <c r="B3086" t="s">
        <v>8154</v>
      </c>
      <c r="C3086">
        <v>78</v>
      </c>
    </row>
    <row r="3087" spans="1:3">
      <c r="A3087" t="s">
        <v>3894</v>
      </c>
      <c r="B3087" t="s">
        <v>3893</v>
      </c>
      <c r="C3087">
        <v>78</v>
      </c>
    </row>
    <row r="3088" spans="1:3">
      <c r="A3088" t="s">
        <v>6554</v>
      </c>
      <c r="B3088" t="s">
        <v>6555</v>
      </c>
      <c r="C3088">
        <v>77</v>
      </c>
    </row>
    <row r="3089" spans="1:3">
      <c r="A3089" t="s">
        <v>7264</v>
      </c>
      <c r="B3089" t="s">
        <v>7218</v>
      </c>
      <c r="C3089">
        <v>76</v>
      </c>
    </row>
    <row r="3090" spans="1:3">
      <c r="A3090" t="s">
        <v>3578</v>
      </c>
      <c r="B3090" t="s">
        <v>3552</v>
      </c>
      <c r="C3090">
        <v>76</v>
      </c>
    </row>
    <row r="3091" spans="1:3">
      <c r="A3091" t="s">
        <v>7539</v>
      </c>
      <c r="B3091" t="s">
        <v>7508</v>
      </c>
      <c r="C3091">
        <v>75</v>
      </c>
    </row>
    <row r="3092" spans="1:3">
      <c r="A3092" t="s">
        <v>2559</v>
      </c>
      <c r="B3092" t="s">
        <v>2250</v>
      </c>
      <c r="C3092">
        <v>75</v>
      </c>
    </row>
    <row r="3093" spans="1:3">
      <c r="A3093" t="s">
        <v>5223</v>
      </c>
      <c r="B3093" t="s">
        <v>5224</v>
      </c>
      <c r="C3093">
        <v>75</v>
      </c>
    </row>
    <row r="3094" spans="1:3">
      <c r="A3094" t="s">
        <v>2558</v>
      </c>
      <c r="B3094" t="s">
        <v>1269</v>
      </c>
      <c r="C3094">
        <v>75</v>
      </c>
    </row>
    <row r="3095" spans="1:3">
      <c r="A3095" t="s">
        <v>6597</v>
      </c>
      <c r="B3095" t="s">
        <v>6598</v>
      </c>
      <c r="C3095">
        <v>75</v>
      </c>
    </row>
    <row r="3096" spans="1:3">
      <c r="A3096" t="s">
        <v>2557</v>
      </c>
      <c r="B3096" t="s">
        <v>1269</v>
      </c>
      <c r="C3096">
        <v>73</v>
      </c>
    </row>
    <row r="3097" spans="1:3">
      <c r="A3097" t="s">
        <v>4133</v>
      </c>
      <c r="B3097" t="s">
        <v>4134</v>
      </c>
      <c r="C3097">
        <v>73</v>
      </c>
    </row>
    <row r="3098" spans="1:3">
      <c r="A3098" t="s">
        <v>4135</v>
      </c>
      <c r="B3098" t="s">
        <v>4134</v>
      </c>
      <c r="C3098">
        <v>73</v>
      </c>
    </row>
    <row r="3099" spans="1:3">
      <c r="A3099" t="s">
        <v>3551</v>
      </c>
      <c r="B3099" t="s">
        <v>3552</v>
      </c>
      <c r="C3099">
        <v>72</v>
      </c>
    </row>
    <row r="3100" spans="1:3">
      <c r="A3100" t="s">
        <v>1460</v>
      </c>
      <c r="B3100" t="s">
        <v>2259</v>
      </c>
      <c r="C3100">
        <v>72</v>
      </c>
    </row>
    <row r="3101" spans="1:3">
      <c r="A3101" t="s">
        <v>3975</v>
      </c>
      <c r="B3101" t="s">
        <v>3959</v>
      </c>
      <c r="C3101">
        <v>72</v>
      </c>
    </row>
    <row r="3102" spans="1:3">
      <c r="A3102" t="s">
        <v>834</v>
      </c>
      <c r="B3102" t="s">
        <v>2221</v>
      </c>
      <c r="C3102">
        <v>72</v>
      </c>
    </row>
    <row r="3103" spans="1:3">
      <c r="A3103" t="s">
        <v>8544</v>
      </c>
      <c r="B3103" t="s">
        <v>8538</v>
      </c>
      <c r="C3103">
        <v>72</v>
      </c>
    </row>
    <row r="3104" spans="1:3">
      <c r="A3104" t="s">
        <v>2556</v>
      </c>
      <c r="B3104" t="s">
        <v>2219</v>
      </c>
      <c r="C3104">
        <v>72</v>
      </c>
    </row>
    <row r="3105" spans="1:3">
      <c r="A3105" t="s">
        <v>4532</v>
      </c>
      <c r="B3105" t="s">
        <v>4531</v>
      </c>
      <c r="C3105">
        <v>72</v>
      </c>
    </row>
    <row r="3106" spans="1:3">
      <c r="A3106" t="s">
        <v>1509</v>
      </c>
      <c r="B3106" t="s">
        <v>2271</v>
      </c>
      <c r="C3106">
        <v>71</v>
      </c>
    </row>
    <row r="3107" spans="1:3">
      <c r="A3107" t="s">
        <v>2555</v>
      </c>
      <c r="B3107" t="s">
        <v>2236</v>
      </c>
      <c r="C3107">
        <v>71</v>
      </c>
    </row>
    <row r="3108" spans="1:3">
      <c r="A3108" t="s">
        <v>8297</v>
      </c>
      <c r="B3108" t="s">
        <v>8296</v>
      </c>
      <c r="C3108">
        <v>70</v>
      </c>
    </row>
    <row r="3109" spans="1:3">
      <c r="A3109" t="s">
        <v>8299</v>
      </c>
      <c r="B3109" t="s">
        <v>8296</v>
      </c>
      <c r="C3109">
        <v>70</v>
      </c>
    </row>
    <row r="3110" spans="1:3">
      <c r="A3110" t="s">
        <v>8300</v>
      </c>
      <c r="B3110" t="s">
        <v>8296</v>
      </c>
      <c r="C3110">
        <v>70</v>
      </c>
    </row>
    <row r="3111" spans="1:3">
      <c r="A3111" t="s">
        <v>5398</v>
      </c>
      <c r="B3111" t="s">
        <v>5399</v>
      </c>
      <c r="C3111">
        <v>70</v>
      </c>
    </row>
    <row r="3112" spans="1:3">
      <c r="A3112" t="s">
        <v>4172</v>
      </c>
      <c r="B3112" t="s">
        <v>4173</v>
      </c>
      <c r="C3112">
        <v>70</v>
      </c>
    </row>
    <row r="3113" spans="1:3">
      <c r="A3113" t="s">
        <v>765</v>
      </c>
      <c r="B3113" t="s">
        <v>2259</v>
      </c>
      <c r="C3113">
        <v>70</v>
      </c>
    </row>
    <row r="3114" spans="1:3">
      <c r="A3114" t="s">
        <v>5926</v>
      </c>
      <c r="B3114" t="s">
        <v>5925</v>
      </c>
      <c r="C3114">
        <v>70</v>
      </c>
    </row>
    <row r="3115" spans="1:3">
      <c r="A3115">
        <v>653004113322</v>
      </c>
      <c r="B3115" t="s">
        <v>8749</v>
      </c>
      <c r="C3115">
        <v>70</v>
      </c>
    </row>
    <row r="3116" spans="1:3">
      <c r="A3116" t="s">
        <v>6750</v>
      </c>
      <c r="B3116" t="s">
        <v>6748</v>
      </c>
      <c r="C3116">
        <v>70</v>
      </c>
    </row>
    <row r="3117" spans="1:3">
      <c r="A3117" t="s">
        <v>2548</v>
      </c>
      <c r="B3117" t="s">
        <v>2219</v>
      </c>
      <c r="C3117">
        <v>70</v>
      </c>
    </row>
    <row r="3118" spans="1:3">
      <c r="A3118" t="s">
        <v>8905</v>
      </c>
      <c r="B3118" t="s">
        <v>8906</v>
      </c>
      <c r="C3118">
        <v>70</v>
      </c>
    </row>
    <row r="3119" spans="1:3">
      <c r="A3119" t="s">
        <v>6580</v>
      </c>
      <c r="B3119" t="s">
        <v>6576</v>
      </c>
      <c r="C3119">
        <v>70</v>
      </c>
    </row>
    <row r="3120" spans="1:3">
      <c r="A3120" t="s">
        <v>3903</v>
      </c>
      <c r="B3120" t="s">
        <v>3904</v>
      </c>
      <c r="C3120">
        <v>70</v>
      </c>
    </row>
    <row r="3121" spans="1:3">
      <c r="A3121" t="s">
        <v>5754</v>
      </c>
      <c r="B3121" t="s">
        <v>5752</v>
      </c>
      <c r="C3121">
        <v>70</v>
      </c>
    </row>
    <row r="3122" spans="1:3">
      <c r="A3122" t="s">
        <v>2549</v>
      </c>
      <c r="B3122" t="s">
        <v>2219</v>
      </c>
      <c r="C3122">
        <v>70</v>
      </c>
    </row>
    <row r="3123" spans="1:3">
      <c r="A3123" t="s">
        <v>2550</v>
      </c>
      <c r="B3123" t="s">
        <v>2219</v>
      </c>
      <c r="C3123">
        <v>70</v>
      </c>
    </row>
    <row r="3124" spans="1:3">
      <c r="A3124" t="s">
        <v>2551</v>
      </c>
      <c r="B3124" t="s">
        <v>2219</v>
      </c>
      <c r="C3124">
        <v>70</v>
      </c>
    </row>
    <row r="3125" spans="1:3">
      <c r="A3125" t="s">
        <v>2552</v>
      </c>
      <c r="B3125" t="s">
        <v>2219</v>
      </c>
      <c r="C3125">
        <v>70</v>
      </c>
    </row>
    <row r="3126" spans="1:3">
      <c r="A3126" t="s">
        <v>2553</v>
      </c>
      <c r="B3126" t="s">
        <v>2219</v>
      </c>
      <c r="C3126">
        <v>70</v>
      </c>
    </row>
    <row r="3127" spans="1:3">
      <c r="A3127" t="s">
        <v>2554</v>
      </c>
      <c r="B3127" t="s">
        <v>2219</v>
      </c>
      <c r="C3127">
        <v>70</v>
      </c>
    </row>
    <row r="3128" spans="1:3">
      <c r="A3128" t="s">
        <v>2548</v>
      </c>
      <c r="B3128" t="s">
        <v>2219</v>
      </c>
      <c r="C3128">
        <v>70</v>
      </c>
    </row>
    <row r="3129" spans="1:3">
      <c r="A3129" t="s">
        <v>6514</v>
      </c>
      <c r="B3129" t="s">
        <v>6388</v>
      </c>
      <c r="C3129">
        <v>70</v>
      </c>
    </row>
    <row r="3130" spans="1:3">
      <c r="A3130" t="s">
        <v>6516</v>
      </c>
      <c r="B3130" t="s">
        <v>6388</v>
      </c>
      <c r="C3130">
        <v>70</v>
      </c>
    </row>
    <row r="3131" spans="1:3">
      <c r="A3131" t="s">
        <v>1338</v>
      </c>
      <c r="B3131" t="s">
        <v>2278</v>
      </c>
      <c r="C3131">
        <v>70</v>
      </c>
    </row>
    <row r="3132" spans="1:3">
      <c r="A3132" t="s">
        <v>6636</v>
      </c>
      <c r="B3132" t="s">
        <v>6602</v>
      </c>
      <c r="C3132">
        <v>70</v>
      </c>
    </row>
    <row r="3133" spans="1:3">
      <c r="A3133" t="s">
        <v>4490</v>
      </c>
      <c r="B3133" t="s">
        <v>4472</v>
      </c>
      <c r="C3133">
        <v>70</v>
      </c>
    </row>
    <row r="3134" spans="1:3">
      <c r="A3134" t="s">
        <v>1292</v>
      </c>
      <c r="B3134" t="s">
        <v>2221</v>
      </c>
      <c r="C3134">
        <v>70</v>
      </c>
    </row>
    <row r="3135" spans="1:3">
      <c r="A3135" t="s">
        <v>6639</v>
      </c>
      <c r="B3135" t="s">
        <v>6602</v>
      </c>
      <c r="C3135">
        <v>70</v>
      </c>
    </row>
    <row r="3136" spans="1:3">
      <c r="A3136" t="s">
        <v>3502</v>
      </c>
      <c r="B3136" t="s">
        <v>3496</v>
      </c>
      <c r="C3136">
        <v>70</v>
      </c>
    </row>
    <row r="3137" spans="1:3">
      <c r="A3137" t="s">
        <v>1450</v>
      </c>
      <c r="B3137" t="s">
        <v>2247</v>
      </c>
      <c r="C3137">
        <v>70</v>
      </c>
    </row>
    <row r="3138" spans="1:3">
      <c r="A3138" t="s">
        <v>2546</v>
      </c>
      <c r="B3138" t="s">
        <v>2436</v>
      </c>
      <c r="C3138">
        <v>70</v>
      </c>
    </row>
    <row r="3139" spans="1:3">
      <c r="A3139" t="s">
        <v>1489</v>
      </c>
      <c r="B3139" t="s">
        <v>2241</v>
      </c>
      <c r="C3139">
        <v>70</v>
      </c>
    </row>
    <row r="3140" spans="1:3">
      <c r="A3140" t="s">
        <v>7349</v>
      </c>
      <c r="B3140" t="s">
        <v>7218</v>
      </c>
      <c r="C3140">
        <v>70</v>
      </c>
    </row>
    <row r="3141" spans="1:3">
      <c r="A3141" t="s">
        <v>2545</v>
      </c>
      <c r="B3141" t="s">
        <v>2253</v>
      </c>
      <c r="C3141">
        <v>70</v>
      </c>
    </row>
    <row r="3142" spans="1:3">
      <c r="A3142" t="s">
        <v>708</v>
      </c>
      <c r="B3142" t="s">
        <v>2217</v>
      </c>
      <c r="C3142">
        <v>70</v>
      </c>
    </row>
    <row r="3143" spans="1:3">
      <c r="A3143" t="s">
        <v>2547</v>
      </c>
      <c r="B3143" t="s">
        <v>2271</v>
      </c>
      <c r="C3143">
        <v>70</v>
      </c>
    </row>
    <row r="3144" spans="1:3">
      <c r="A3144" t="s">
        <v>6926</v>
      </c>
      <c r="B3144" t="s">
        <v>6924</v>
      </c>
      <c r="C3144">
        <v>69</v>
      </c>
    </row>
    <row r="3145" spans="1:3">
      <c r="A3145" t="s">
        <v>2544</v>
      </c>
      <c r="B3145" t="s">
        <v>2276</v>
      </c>
      <c r="C3145">
        <v>68</v>
      </c>
    </row>
    <row r="3146" spans="1:3">
      <c r="A3146" t="s">
        <v>6402</v>
      </c>
      <c r="B3146" t="s">
        <v>6388</v>
      </c>
      <c r="C3146">
        <v>67</v>
      </c>
    </row>
    <row r="3147" spans="1:3">
      <c r="A3147" t="s">
        <v>8842</v>
      </c>
      <c r="B3147" t="s">
        <v>8843</v>
      </c>
      <c r="C3147">
        <v>65</v>
      </c>
    </row>
    <row r="3148" spans="1:3">
      <c r="A3148" t="s">
        <v>8742</v>
      </c>
      <c r="B3148" t="s">
        <v>8743</v>
      </c>
      <c r="C3148">
        <v>65</v>
      </c>
    </row>
    <row r="3149" spans="1:3">
      <c r="A3149" t="s">
        <v>1437</v>
      </c>
      <c r="B3149" t="s">
        <v>2256</v>
      </c>
      <c r="C3149">
        <v>65</v>
      </c>
    </row>
    <row r="3150" spans="1:3">
      <c r="A3150">
        <v>14110213001000</v>
      </c>
      <c r="B3150" t="s">
        <v>5001</v>
      </c>
      <c r="C3150">
        <v>65</v>
      </c>
    </row>
    <row r="3151" spans="1:3">
      <c r="A3151">
        <v>14310213101000</v>
      </c>
      <c r="B3151" t="s">
        <v>5001</v>
      </c>
      <c r="C3151">
        <v>65</v>
      </c>
    </row>
    <row r="3152" spans="1:3">
      <c r="A3152" t="s">
        <v>1320</v>
      </c>
      <c r="B3152" t="s">
        <v>2253</v>
      </c>
      <c r="C3152">
        <v>65</v>
      </c>
    </row>
    <row r="3153" spans="1:3">
      <c r="A3153" t="s">
        <v>1286</v>
      </c>
      <c r="B3153" t="s">
        <v>2221</v>
      </c>
      <c r="C3153">
        <v>65</v>
      </c>
    </row>
    <row r="3154" spans="1:3">
      <c r="A3154" t="s">
        <v>2543</v>
      </c>
      <c r="B3154" t="s">
        <v>2221</v>
      </c>
      <c r="C3154">
        <v>65</v>
      </c>
    </row>
    <row r="3155" spans="1:3">
      <c r="A3155" t="s">
        <v>2541</v>
      </c>
      <c r="B3155" t="s">
        <v>2221</v>
      </c>
      <c r="C3155">
        <v>64</v>
      </c>
    </row>
    <row r="3156" spans="1:3">
      <c r="A3156" t="s">
        <v>2542</v>
      </c>
      <c r="B3156" t="s">
        <v>2259</v>
      </c>
      <c r="C3156">
        <v>64</v>
      </c>
    </row>
    <row r="3157" spans="1:3">
      <c r="A3157" t="s">
        <v>2542</v>
      </c>
      <c r="B3157" t="s">
        <v>2259</v>
      </c>
      <c r="C3157">
        <v>64</v>
      </c>
    </row>
    <row r="3158" spans="1:3">
      <c r="A3158" t="s">
        <v>6875</v>
      </c>
      <c r="B3158" t="s">
        <v>6859</v>
      </c>
      <c r="C3158">
        <v>62</v>
      </c>
    </row>
    <row r="3159" spans="1:3">
      <c r="A3159" t="s">
        <v>4029</v>
      </c>
      <c r="B3159" t="s">
        <v>3959</v>
      </c>
      <c r="C3159">
        <v>62</v>
      </c>
    </row>
    <row r="3160" spans="1:3">
      <c r="A3160">
        <v>1714929</v>
      </c>
      <c r="B3160" t="s">
        <v>6924</v>
      </c>
      <c r="C3160">
        <v>62</v>
      </c>
    </row>
    <row r="3161" spans="1:3">
      <c r="A3161">
        <v>1714895</v>
      </c>
      <c r="B3161" t="s">
        <v>6924</v>
      </c>
      <c r="C3161">
        <v>62</v>
      </c>
    </row>
    <row r="3162" spans="1:3">
      <c r="A3162" t="s">
        <v>5557</v>
      </c>
      <c r="B3162" t="s">
        <v>5556</v>
      </c>
      <c r="C3162">
        <v>61</v>
      </c>
    </row>
    <row r="3163" spans="1:3">
      <c r="A3163" t="s">
        <v>2533</v>
      </c>
      <c r="B3163" t="s">
        <v>2253</v>
      </c>
      <c r="C3163">
        <v>60</v>
      </c>
    </row>
    <row r="3164" spans="1:3">
      <c r="A3164" t="s">
        <v>1547</v>
      </c>
      <c r="B3164" t="s">
        <v>2253</v>
      </c>
      <c r="C3164">
        <v>60</v>
      </c>
    </row>
    <row r="3165" spans="1:3">
      <c r="A3165" t="s">
        <v>8303</v>
      </c>
      <c r="B3165" t="s">
        <v>8296</v>
      </c>
      <c r="C3165">
        <v>60</v>
      </c>
    </row>
    <row r="3166" spans="1:3">
      <c r="A3166" t="s">
        <v>2531</v>
      </c>
      <c r="B3166" t="s">
        <v>2284</v>
      </c>
      <c r="C3166">
        <v>60</v>
      </c>
    </row>
    <row r="3167" spans="1:3">
      <c r="A3167" t="s">
        <v>2532</v>
      </c>
      <c r="B3167" t="s">
        <v>2284</v>
      </c>
      <c r="C3167">
        <v>60</v>
      </c>
    </row>
    <row r="3168" spans="1:3">
      <c r="A3168" t="s">
        <v>5212</v>
      </c>
      <c r="B3168" t="s">
        <v>5213</v>
      </c>
      <c r="C3168">
        <v>60</v>
      </c>
    </row>
    <row r="3169" spans="1:3">
      <c r="A3169" t="s">
        <v>8428</v>
      </c>
      <c r="B3169" t="s">
        <v>8429</v>
      </c>
      <c r="C3169">
        <v>60</v>
      </c>
    </row>
    <row r="3170" spans="1:3">
      <c r="A3170" t="s">
        <v>8430</v>
      </c>
      <c r="B3170" t="s">
        <v>8429</v>
      </c>
      <c r="C3170">
        <v>60</v>
      </c>
    </row>
    <row r="3171" spans="1:3">
      <c r="A3171" t="s">
        <v>8434</v>
      </c>
      <c r="B3171" t="s">
        <v>8429</v>
      </c>
      <c r="C3171">
        <v>60</v>
      </c>
    </row>
    <row r="3172" spans="1:3">
      <c r="A3172" t="s">
        <v>3753</v>
      </c>
      <c r="B3172" t="s">
        <v>3754</v>
      </c>
      <c r="C3172">
        <v>60</v>
      </c>
    </row>
    <row r="3173" spans="1:3">
      <c r="A3173" t="s">
        <v>2536</v>
      </c>
      <c r="B3173" t="s">
        <v>2276</v>
      </c>
      <c r="C3173">
        <v>60</v>
      </c>
    </row>
    <row r="3174" spans="1:3">
      <c r="A3174" t="s">
        <v>2539</v>
      </c>
      <c r="B3174" t="s">
        <v>2278</v>
      </c>
      <c r="C3174">
        <v>60</v>
      </c>
    </row>
    <row r="3175" spans="1:3">
      <c r="A3175" t="s">
        <v>145</v>
      </c>
      <c r="B3175" t="s">
        <v>2221</v>
      </c>
      <c r="C3175">
        <v>60</v>
      </c>
    </row>
    <row r="3176" spans="1:3">
      <c r="A3176" t="s">
        <v>2534</v>
      </c>
      <c r="B3176" t="s">
        <v>2253</v>
      </c>
      <c r="C3176">
        <v>60</v>
      </c>
    </row>
    <row r="3177" spans="1:3">
      <c r="A3177" t="s">
        <v>4319</v>
      </c>
      <c r="B3177" t="s">
        <v>4315</v>
      </c>
      <c r="C3177">
        <v>60</v>
      </c>
    </row>
    <row r="3178" spans="1:3">
      <c r="A3178" t="s">
        <v>166</v>
      </c>
      <c r="B3178" t="s">
        <v>2221</v>
      </c>
      <c r="C3178">
        <v>60</v>
      </c>
    </row>
    <row r="3179" spans="1:3">
      <c r="A3179" t="s">
        <v>1138</v>
      </c>
      <c r="B3179" t="s">
        <v>2217</v>
      </c>
      <c r="C3179">
        <v>60</v>
      </c>
    </row>
    <row r="3180" spans="1:3">
      <c r="A3180" t="s">
        <v>1145</v>
      </c>
      <c r="B3180" t="s">
        <v>2217</v>
      </c>
      <c r="C3180">
        <v>60</v>
      </c>
    </row>
    <row r="3181" spans="1:3">
      <c r="A3181" t="s">
        <v>2529</v>
      </c>
      <c r="B3181" t="s">
        <v>2221</v>
      </c>
      <c r="C3181">
        <v>60</v>
      </c>
    </row>
    <row r="3182" spans="1:3">
      <c r="A3182" t="s">
        <v>6749</v>
      </c>
      <c r="B3182" t="s">
        <v>6748</v>
      </c>
      <c r="C3182">
        <v>60</v>
      </c>
    </row>
    <row r="3183" spans="1:3">
      <c r="A3183" t="s">
        <v>2535</v>
      </c>
      <c r="B3183" t="s">
        <v>2253</v>
      </c>
      <c r="C3183">
        <v>60</v>
      </c>
    </row>
    <row r="3184" spans="1:3">
      <c r="A3184" t="s">
        <v>2528</v>
      </c>
      <c r="B3184" t="s">
        <v>2327</v>
      </c>
      <c r="C3184">
        <v>60</v>
      </c>
    </row>
    <row r="3185" spans="1:3">
      <c r="A3185" t="s">
        <v>3917</v>
      </c>
      <c r="B3185" t="s">
        <v>3915</v>
      </c>
      <c r="C3185">
        <v>60</v>
      </c>
    </row>
    <row r="3186" spans="1:3">
      <c r="A3186">
        <v>5051102091</v>
      </c>
      <c r="B3186" t="s">
        <v>6309</v>
      </c>
      <c r="C3186">
        <v>60</v>
      </c>
    </row>
    <row r="3187" spans="1:3">
      <c r="A3187" t="s">
        <v>2506</v>
      </c>
      <c r="B3187" t="s">
        <v>2256</v>
      </c>
      <c r="C3187">
        <v>60</v>
      </c>
    </row>
    <row r="3188" spans="1:3">
      <c r="A3188" t="s">
        <v>2530</v>
      </c>
      <c r="B3188" t="s">
        <v>2221</v>
      </c>
      <c r="C3188">
        <v>60</v>
      </c>
    </row>
    <row r="3189" spans="1:3">
      <c r="A3189" t="s">
        <v>664</v>
      </c>
      <c r="B3189" t="s">
        <v>2217</v>
      </c>
      <c r="C3189">
        <v>60</v>
      </c>
    </row>
    <row r="3190" spans="1:3">
      <c r="A3190" t="s">
        <v>1408</v>
      </c>
      <c r="B3190" t="s">
        <v>2217</v>
      </c>
      <c r="C3190">
        <v>60</v>
      </c>
    </row>
    <row r="3191" spans="1:3">
      <c r="A3191" t="s">
        <v>8975</v>
      </c>
      <c r="B3191" t="s">
        <v>8938</v>
      </c>
      <c r="C3191">
        <v>60</v>
      </c>
    </row>
    <row r="3192" spans="1:3">
      <c r="A3192" t="s">
        <v>8201</v>
      </c>
      <c r="B3192" t="s">
        <v>8202</v>
      </c>
      <c r="C3192">
        <v>60</v>
      </c>
    </row>
    <row r="3193" spans="1:3">
      <c r="A3193" t="s">
        <v>2540</v>
      </c>
      <c r="B3193" t="s">
        <v>2278</v>
      </c>
      <c r="C3193">
        <v>60</v>
      </c>
    </row>
    <row r="3194" spans="1:3">
      <c r="A3194" t="s">
        <v>8062</v>
      </c>
      <c r="B3194" t="s">
        <v>8052</v>
      </c>
      <c r="C3194">
        <v>60</v>
      </c>
    </row>
    <row r="3195" spans="1:3">
      <c r="A3195" t="s">
        <v>8063</v>
      </c>
      <c r="B3195" t="s">
        <v>8052</v>
      </c>
      <c r="C3195">
        <v>60</v>
      </c>
    </row>
    <row r="3196" spans="1:3">
      <c r="A3196" t="s">
        <v>5091</v>
      </c>
      <c r="B3196" t="s">
        <v>5092</v>
      </c>
      <c r="C3196">
        <v>60</v>
      </c>
    </row>
    <row r="3197" spans="1:3">
      <c r="A3197" t="s">
        <v>2537</v>
      </c>
      <c r="B3197" t="s">
        <v>2276</v>
      </c>
      <c r="C3197">
        <v>60</v>
      </c>
    </row>
    <row r="3198" spans="1:3">
      <c r="A3198" t="s">
        <v>7987</v>
      </c>
      <c r="B3198" t="s">
        <v>7988</v>
      </c>
      <c r="C3198">
        <v>60</v>
      </c>
    </row>
    <row r="3199" spans="1:3">
      <c r="A3199" t="s">
        <v>2538</v>
      </c>
      <c r="B3199" t="s">
        <v>2276</v>
      </c>
      <c r="C3199">
        <v>60</v>
      </c>
    </row>
    <row r="3200" spans="1:3">
      <c r="A3200" t="s">
        <v>6028</v>
      </c>
      <c r="B3200" t="s">
        <v>5991</v>
      </c>
      <c r="C3200">
        <v>60</v>
      </c>
    </row>
    <row r="3201" spans="1:3">
      <c r="A3201" t="s">
        <v>5849</v>
      </c>
      <c r="B3201" t="s">
        <v>5850</v>
      </c>
      <c r="C3201">
        <v>59</v>
      </c>
    </row>
    <row r="3202" spans="1:3">
      <c r="A3202" t="s">
        <v>7062</v>
      </c>
      <c r="B3202" t="s">
        <v>7060</v>
      </c>
      <c r="C3202">
        <v>57</v>
      </c>
    </row>
    <row r="3203" spans="1:3">
      <c r="A3203" t="s">
        <v>7065</v>
      </c>
      <c r="B3203" t="s">
        <v>7060</v>
      </c>
      <c r="C3203">
        <v>57</v>
      </c>
    </row>
    <row r="3204" spans="1:3">
      <c r="A3204" t="s">
        <v>5141</v>
      </c>
      <c r="B3204" t="s">
        <v>5133</v>
      </c>
      <c r="C3204">
        <v>57</v>
      </c>
    </row>
    <row r="3205" spans="1:3">
      <c r="A3205" t="s">
        <v>1468</v>
      </c>
      <c r="B3205" t="s">
        <v>2253</v>
      </c>
      <c r="C3205">
        <v>57</v>
      </c>
    </row>
    <row r="3206" spans="1:3">
      <c r="A3206" t="s">
        <v>5559</v>
      </c>
      <c r="B3206" t="s">
        <v>5556</v>
      </c>
      <c r="C3206">
        <v>57</v>
      </c>
    </row>
    <row r="3207" spans="1:3">
      <c r="A3207" t="s">
        <v>2527</v>
      </c>
      <c r="B3207" t="s">
        <v>2256</v>
      </c>
      <c r="C3207">
        <v>56</v>
      </c>
    </row>
    <row r="3208" spans="1:3">
      <c r="A3208" t="s">
        <v>1468</v>
      </c>
      <c r="B3208" t="s">
        <v>2253</v>
      </c>
      <c r="C3208">
        <v>56</v>
      </c>
    </row>
    <row r="3209" spans="1:3">
      <c r="A3209" t="s">
        <v>4668</v>
      </c>
      <c r="B3209" t="s">
        <v>4666</v>
      </c>
      <c r="C3209">
        <v>56</v>
      </c>
    </row>
    <row r="3210" spans="1:3">
      <c r="A3210" t="s">
        <v>8849</v>
      </c>
      <c r="B3210" t="s">
        <v>8848</v>
      </c>
      <c r="C3210">
        <v>56</v>
      </c>
    </row>
    <row r="3211" spans="1:3">
      <c r="A3211" t="s">
        <v>6023</v>
      </c>
      <c r="B3211" t="s">
        <v>5991</v>
      </c>
      <c r="C3211">
        <v>56</v>
      </c>
    </row>
    <row r="3212" spans="1:3">
      <c r="A3212" t="s">
        <v>8849</v>
      </c>
      <c r="B3212" t="s">
        <v>8848</v>
      </c>
      <c r="C3212">
        <v>56</v>
      </c>
    </row>
    <row r="3213" spans="1:3">
      <c r="A3213" t="s">
        <v>2526</v>
      </c>
      <c r="B3213" t="s">
        <v>2263</v>
      </c>
      <c r="C3213">
        <v>55</v>
      </c>
    </row>
    <row r="3214" spans="1:3">
      <c r="A3214" t="s">
        <v>8405</v>
      </c>
      <c r="B3214" t="s">
        <v>8406</v>
      </c>
      <c r="C3214">
        <v>55</v>
      </c>
    </row>
    <row r="3215" spans="1:3">
      <c r="A3215" t="s">
        <v>4288</v>
      </c>
      <c r="B3215" t="s">
        <v>4248</v>
      </c>
      <c r="C3215">
        <v>55</v>
      </c>
    </row>
    <row r="3216" spans="1:3">
      <c r="A3216" t="s">
        <v>4289</v>
      </c>
      <c r="B3216" t="s">
        <v>4248</v>
      </c>
      <c r="C3216">
        <v>55</v>
      </c>
    </row>
    <row r="3217" spans="1:3">
      <c r="A3217" t="s">
        <v>4291</v>
      </c>
      <c r="B3217" t="s">
        <v>4248</v>
      </c>
      <c r="C3217">
        <v>55</v>
      </c>
    </row>
    <row r="3218" spans="1:3">
      <c r="A3218" t="s">
        <v>5740</v>
      </c>
      <c r="B3218" t="s">
        <v>5709</v>
      </c>
      <c r="C3218">
        <v>55</v>
      </c>
    </row>
    <row r="3219" spans="1:3">
      <c r="A3219" t="s">
        <v>5970</v>
      </c>
      <c r="B3219" t="s">
        <v>5971</v>
      </c>
      <c r="C3219">
        <v>55</v>
      </c>
    </row>
    <row r="3220" spans="1:3">
      <c r="A3220" t="s">
        <v>3562</v>
      </c>
      <c r="B3220" t="s">
        <v>3552</v>
      </c>
      <c r="C3220">
        <v>54</v>
      </c>
    </row>
    <row r="3221" spans="1:3">
      <c r="A3221" t="s">
        <v>5939</v>
      </c>
      <c r="B3221" t="s">
        <v>5929</v>
      </c>
      <c r="C3221">
        <v>54</v>
      </c>
    </row>
    <row r="3222" spans="1:3">
      <c r="A3222" t="s">
        <v>6736</v>
      </c>
      <c r="B3222" t="s">
        <v>6733</v>
      </c>
      <c r="C3222">
        <v>54</v>
      </c>
    </row>
    <row r="3223" spans="1:3">
      <c r="A3223" t="s">
        <v>4487</v>
      </c>
      <c r="B3223" t="s">
        <v>4472</v>
      </c>
      <c r="C3223">
        <v>54</v>
      </c>
    </row>
    <row r="3224" spans="1:3">
      <c r="A3224" t="s">
        <v>6191</v>
      </c>
      <c r="B3224" t="s">
        <v>6184</v>
      </c>
      <c r="C3224">
        <v>54</v>
      </c>
    </row>
    <row r="3225" spans="1:3">
      <c r="A3225" t="s">
        <v>6194</v>
      </c>
      <c r="B3225" t="s">
        <v>6184</v>
      </c>
      <c r="C3225">
        <v>54</v>
      </c>
    </row>
    <row r="3226" spans="1:3">
      <c r="A3226" t="s">
        <v>6195</v>
      </c>
      <c r="B3226" t="s">
        <v>6184</v>
      </c>
      <c r="C3226">
        <v>54</v>
      </c>
    </row>
    <row r="3227" spans="1:3">
      <c r="A3227" t="s">
        <v>6196</v>
      </c>
      <c r="B3227" t="s">
        <v>6184</v>
      </c>
      <c r="C3227">
        <v>54</v>
      </c>
    </row>
    <row r="3228" spans="1:3">
      <c r="A3228" t="s">
        <v>1289</v>
      </c>
      <c r="B3228" t="s">
        <v>2221</v>
      </c>
      <c r="C3228">
        <v>54</v>
      </c>
    </row>
    <row r="3229" spans="1:3">
      <c r="A3229" t="s">
        <v>3562</v>
      </c>
      <c r="B3229" t="s">
        <v>3552</v>
      </c>
      <c r="C3229">
        <v>54</v>
      </c>
    </row>
    <row r="3230" spans="1:3">
      <c r="A3230">
        <v>441504</v>
      </c>
      <c r="B3230" t="s">
        <v>6924</v>
      </c>
      <c r="C3230">
        <v>54</v>
      </c>
    </row>
    <row r="3231" spans="1:3">
      <c r="A3231" t="s">
        <v>2525</v>
      </c>
      <c r="B3231" t="s">
        <v>2522</v>
      </c>
      <c r="C3231">
        <v>52</v>
      </c>
    </row>
    <row r="3232" spans="1:3">
      <c r="A3232" t="s">
        <v>1278</v>
      </c>
      <c r="B3232" t="s">
        <v>2278</v>
      </c>
      <c r="C3232">
        <v>52</v>
      </c>
    </row>
    <row r="3233" spans="1:3">
      <c r="A3233" t="s">
        <v>6791</v>
      </c>
      <c r="B3233" t="s">
        <v>6752</v>
      </c>
      <c r="C3233">
        <v>52</v>
      </c>
    </row>
    <row r="3234" spans="1:3">
      <c r="A3234" t="s">
        <v>3958</v>
      </c>
      <c r="B3234" t="s">
        <v>3959</v>
      </c>
      <c r="C3234">
        <v>50</v>
      </c>
    </row>
    <row r="3235" spans="1:3">
      <c r="A3235" t="s">
        <v>2499</v>
      </c>
      <c r="B3235" t="s">
        <v>2250</v>
      </c>
      <c r="C3235">
        <v>50</v>
      </c>
    </row>
    <row r="3236" spans="1:3">
      <c r="A3236" t="s">
        <v>4835</v>
      </c>
      <c r="B3236" t="s">
        <v>4833</v>
      </c>
      <c r="C3236">
        <v>50</v>
      </c>
    </row>
    <row r="3237" spans="1:3">
      <c r="A3237" t="s">
        <v>2485</v>
      </c>
      <c r="B3237" t="s">
        <v>2221</v>
      </c>
      <c r="C3237">
        <v>50</v>
      </c>
    </row>
    <row r="3238" spans="1:3">
      <c r="A3238" t="s">
        <v>1287</v>
      </c>
      <c r="B3238" t="s">
        <v>2221</v>
      </c>
      <c r="C3238">
        <v>50</v>
      </c>
    </row>
    <row r="3239" spans="1:3">
      <c r="A3239" t="s">
        <v>1428</v>
      </c>
      <c r="B3239" t="s">
        <v>2271</v>
      </c>
      <c r="C3239">
        <v>50</v>
      </c>
    </row>
    <row r="3240" spans="1:3">
      <c r="A3240" t="s">
        <v>8515</v>
      </c>
      <c r="B3240" t="s">
        <v>8514</v>
      </c>
      <c r="C3240">
        <v>50</v>
      </c>
    </row>
    <row r="3241" spans="1:3">
      <c r="A3241" t="s">
        <v>1393</v>
      </c>
      <c r="B3241" t="s">
        <v>2241</v>
      </c>
      <c r="C3241">
        <v>50</v>
      </c>
    </row>
    <row r="3242" spans="1:3">
      <c r="A3242" t="s">
        <v>5932</v>
      </c>
      <c r="B3242" t="s">
        <v>5929</v>
      </c>
      <c r="C3242">
        <v>50</v>
      </c>
    </row>
    <row r="3243" spans="1:3">
      <c r="A3243" t="s">
        <v>8043</v>
      </c>
      <c r="B3243" t="s">
        <v>8044</v>
      </c>
      <c r="C3243">
        <v>50</v>
      </c>
    </row>
    <row r="3244" spans="1:3">
      <c r="A3244" t="s">
        <v>3730</v>
      </c>
      <c r="B3244" t="s">
        <v>3731</v>
      </c>
      <c r="C3244">
        <v>50</v>
      </c>
    </row>
    <row r="3245" spans="1:3">
      <c r="A3245" t="s">
        <v>3721</v>
      </c>
      <c r="B3245" t="s">
        <v>3722</v>
      </c>
      <c r="C3245">
        <v>50</v>
      </c>
    </row>
    <row r="3246" spans="1:3">
      <c r="A3246" t="s">
        <v>4058</v>
      </c>
      <c r="B3246" t="s">
        <v>4059</v>
      </c>
      <c r="C3246">
        <v>50</v>
      </c>
    </row>
    <row r="3247" spans="1:3">
      <c r="A3247" t="s">
        <v>2494</v>
      </c>
      <c r="B3247" t="s">
        <v>1269</v>
      </c>
      <c r="C3247">
        <v>50</v>
      </c>
    </row>
    <row r="3248" spans="1:3">
      <c r="A3248" t="s">
        <v>5230</v>
      </c>
      <c r="B3248" t="s">
        <v>5231</v>
      </c>
      <c r="C3248">
        <v>50</v>
      </c>
    </row>
    <row r="3249" spans="1:3">
      <c r="A3249" t="s">
        <v>8621</v>
      </c>
      <c r="B3249" t="s">
        <v>8622</v>
      </c>
      <c r="C3249">
        <v>50</v>
      </c>
    </row>
    <row r="3250" spans="1:3">
      <c r="A3250" t="s">
        <v>3646</v>
      </c>
      <c r="B3250" t="s">
        <v>3647</v>
      </c>
      <c r="C3250">
        <v>50</v>
      </c>
    </row>
    <row r="3251" spans="1:3">
      <c r="A3251" t="s">
        <v>8302</v>
      </c>
      <c r="B3251" t="s">
        <v>8296</v>
      </c>
      <c r="C3251">
        <v>50</v>
      </c>
    </row>
    <row r="3252" spans="1:3">
      <c r="A3252" t="s">
        <v>4474</v>
      </c>
      <c r="B3252" t="s">
        <v>4472</v>
      </c>
      <c r="C3252">
        <v>50</v>
      </c>
    </row>
    <row r="3253" spans="1:3">
      <c r="A3253" t="s">
        <v>4904</v>
      </c>
      <c r="B3253" t="s">
        <v>4905</v>
      </c>
      <c r="C3253">
        <v>50</v>
      </c>
    </row>
    <row r="3254" spans="1:3">
      <c r="A3254" t="s">
        <v>8768</v>
      </c>
      <c r="B3254" t="s">
        <v>8759</v>
      </c>
      <c r="C3254">
        <v>50</v>
      </c>
    </row>
    <row r="3255" spans="1:3">
      <c r="A3255" t="s">
        <v>8773</v>
      </c>
      <c r="B3255" t="s">
        <v>8759</v>
      </c>
      <c r="C3255">
        <v>50</v>
      </c>
    </row>
    <row r="3256" spans="1:3">
      <c r="A3256" t="s">
        <v>8031</v>
      </c>
      <c r="B3256" t="s">
        <v>8032</v>
      </c>
      <c r="C3256">
        <v>50</v>
      </c>
    </row>
    <row r="3257" spans="1:3">
      <c r="A3257" t="s">
        <v>8033</v>
      </c>
      <c r="B3257" t="s">
        <v>8032</v>
      </c>
      <c r="C3257">
        <v>50</v>
      </c>
    </row>
    <row r="3258" spans="1:3">
      <c r="A3258" t="s">
        <v>8034</v>
      </c>
      <c r="B3258" t="s">
        <v>8032</v>
      </c>
      <c r="C3258">
        <v>50</v>
      </c>
    </row>
    <row r="3259" spans="1:3">
      <c r="A3259">
        <v>1690190000</v>
      </c>
      <c r="B3259" t="s">
        <v>8751</v>
      </c>
      <c r="C3259">
        <v>50</v>
      </c>
    </row>
    <row r="3260" spans="1:3">
      <c r="A3260" t="s">
        <v>2512</v>
      </c>
      <c r="B3260" t="s">
        <v>2271</v>
      </c>
      <c r="C3260">
        <v>50</v>
      </c>
    </row>
    <row r="3261" spans="1:3">
      <c r="A3261" t="s">
        <v>4924</v>
      </c>
      <c r="B3261" t="s">
        <v>4925</v>
      </c>
      <c r="C3261">
        <v>50</v>
      </c>
    </row>
    <row r="3262" spans="1:3">
      <c r="A3262" t="s">
        <v>4926</v>
      </c>
      <c r="B3262" t="s">
        <v>4925</v>
      </c>
      <c r="C3262">
        <v>50</v>
      </c>
    </row>
    <row r="3263" spans="1:3">
      <c r="A3263" t="s">
        <v>2500</v>
      </c>
      <c r="B3263" t="s">
        <v>2253</v>
      </c>
      <c r="C3263">
        <v>50</v>
      </c>
    </row>
    <row r="3264" spans="1:3">
      <c r="A3264" t="s">
        <v>4563</v>
      </c>
      <c r="B3264" t="s">
        <v>4564</v>
      </c>
      <c r="C3264">
        <v>50</v>
      </c>
    </row>
    <row r="3265" spans="1:3">
      <c r="A3265" t="s">
        <v>5970</v>
      </c>
      <c r="B3265" t="s">
        <v>5971</v>
      </c>
      <c r="C3265">
        <v>50</v>
      </c>
    </row>
    <row r="3266" spans="1:3">
      <c r="A3266" t="s">
        <v>183</v>
      </c>
      <c r="B3266" t="s">
        <v>3362</v>
      </c>
      <c r="C3266">
        <v>50</v>
      </c>
    </row>
    <row r="3267" spans="1:3">
      <c r="A3267" t="s">
        <v>6610</v>
      </c>
      <c r="B3267" t="s">
        <v>6602</v>
      </c>
      <c r="C3267">
        <v>50</v>
      </c>
    </row>
    <row r="3268" spans="1:3">
      <c r="A3268" t="s">
        <v>2513</v>
      </c>
      <c r="B3268" t="s">
        <v>2271</v>
      </c>
      <c r="C3268">
        <v>50</v>
      </c>
    </row>
    <row r="3269" spans="1:3">
      <c r="A3269" t="s">
        <v>8714</v>
      </c>
      <c r="B3269" t="s">
        <v>8710</v>
      </c>
      <c r="C3269">
        <v>50</v>
      </c>
    </row>
    <row r="3270" spans="1:3">
      <c r="A3270" t="s">
        <v>4572</v>
      </c>
      <c r="B3270" t="s">
        <v>4569</v>
      </c>
      <c r="C3270">
        <v>50</v>
      </c>
    </row>
    <row r="3271" spans="1:3">
      <c r="A3271" t="s">
        <v>6933</v>
      </c>
      <c r="B3271" t="s">
        <v>6924</v>
      </c>
      <c r="C3271">
        <v>50</v>
      </c>
    </row>
    <row r="3272" spans="1:3">
      <c r="A3272" t="s">
        <v>3978</v>
      </c>
      <c r="B3272" t="s">
        <v>3959</v>
      </c>
      <c r="C3272">
        <v>50</v>
      </c>
    </row>
    <row r="3273" spans="1:3">
      <c r="A3273" t="s">
        <v>6413</v>
      </c>
      <c r="B3273" t="s">
        <v>6388</v>
      </c>
      <c r="C3273">
        <v>50</v>
      </c>
    </row>
    <row r="3274" spans="1:3">
      <c r="A3274" t="s">
        <v>3979</v>
      </c>
      <c r="B3274" t="s">
        <v>3959</v>
      </c>
      <c r="C3274">
        <v>50</v>
      </c>
    </row>
    <row r="3275" spans="1:3">
      <c r="A3275" t="s">
        <v>6764</v>
      </c>
      <c r="B3275" t="s">
        <v>6752</v>
      </c>
      <c r="C3275">
        <v>50</v>
      </c>
    </row>
    <row r="3276" spans="1:3">
      <c r="A3276" t="s">
        <v>3360</v>
      </c>
      <c r="B3276" t="s">
        <v>3361</v>
      </c>
      <c r="C3276">
        <v>50</v>
      </c>
    </row>
    <row r="3277" spans="1:3">
      <c r="A3277" t="s">
        <v>294</v>
      </c>
      <c r="B3277" t="s">
        <v>2253</v>
      </c>
      <c r="C3277">
        <v>50</v>
      </c>
    </row>
    <row r="3278" spans="1:3">
      <c r="A3278" t="s">
        <v>1369</v>
      </c>
      <c r="B3278" t="s">
        <v>2331</v>
      </c>
      <c r="C3278">
        <v>50</v>
      </c>
    </row>
    <row r="3279" spans="1:3">
      <c r="A3279" t="s">
        <v>2503</v>
      </c>
      <c r="B3279" t="s">
        <v>2255</v>
      </c>
      <c r="C3279">
        <v>50</v>
      </c>
    </row>
    <row r="3280" spans="1:3">
      <c r="A3280" t="s">
        <v>1223</v>
      </c>
      <c r="B3280" t="s">
        <v>2278</v>
      </c>
      <c r="C3280">
        <v>50</v>
      </c>
    </row>
    <row r="3281" spans="1:3">
      <c r="A3281" t="s">
        <v>853</v>
      </c>
      <c r="B3281" t="s">
        <v>2221</v>
      </c>
      <c r="C3281">
        <v>50</v>
      </c>
    </row>
    <row r="3282" spans="1:3">
      <c r="A3282" t="s">
        <v>6579</v>
      </c>
      <c r="B3282" t="s">
        <v>6576</v>
      </c>
      <c r="C3282">
        <v>50</v>
      </c>
    </row>
    <row r="3283" spans="1:3">
      <c r="A3283" t="s">
        <v>3921</v>
      </c>
      <c r="B3283" t="s">
        <v>3922</v>
      </c>
      <c r="C3283">
        <v>50</v>
      </c>
    </row>
    <row r="3284" spans="1:3">
      <c r="A3284" t="s">
        <v>4475</v>
      </c>
      <c r="B3284" t="s">
        <v>4472</v>
      </c>
      <c r="C3284">
        <v>50</v>
      </c>
    </row>
    <row r="3285" spans="1:3">
      <c r="A3285" t="s">
        <v>4906</v>
      </c>
      <c r="B3285" t="s">
        <v>4905</v>
      </c>
      <c r="C3285">
        <v>50</v>
      </c>
    </row>
    <row r="3286" spans="1:3">
      <c r="A3286" t="s">
        <v>6572</v>
      </c>
      <c r="B3286" t="s">
        <v>6573</v>
      </c>
      <c r="C3286">
        <v>50</v>
      </c>
    </row>
    <row r="3287" spans="1:3">
      <c r="A3287" t="s">
        <v>6649</v>
      </c>
      <c r="B3287" t="s">
        <v>6650</v>
      </c>
      <c r="C3287">
        <v>50</v>
      </c>
    </row>
    <row r="3288" spans="1:3">
      <c r="A3288" t="s">
        <v>4251</v>
      </c>
      <c r="B3288" t="s">
        <v>4248</v>
      </c>
      <c r="C3288">
        <v>50</v>
      </c>
    </row>
    <row r="3289" spans="1:3">
      <c r="A3289" t="s">
        <v>4252</v>
      </c>
      <c r="B3289" t="s">
        <v>4248</v>
      </c>
      <c r="C3289">
        <v>50</v>
      </c>
    </row>
    <row r="3290" spans="1:3">
      <c r="A3290" t="s">
        <v>4253</v>
      </c>
      <c r="B3290" t="s">
        <v>4248</v>
      </c>
      <c r="C3290">
        <v>50</v>
      </c>
    </row>
    <row r="3291" spans="1:3">
      <c r="A3291" t="s">
        <v>4255</v>
      </c>
      <c r="B3291" t="s">
        <v>4248</v>
      </c>
      <c r="C3291">
        <v>50</v>
      </c>
    </row>
    <row r="3292" spans="1:3">
      <c r="A3292" t="s">
        <v>4256</v>
      </c>
      <c r="B3292" t="s">
        <v>4248</v>
      </c>
      <c r="C3292">
        <v>50</v>
      </c>
    </row>
    <row r="3293" spans="1:3">
      <c r="A3293" t="s">
        <v>4257</v>
      </c>
      <c r="B3293" t="s">
        <v>4248</v>
      </c>
      <c r="C3293">
        <v>50</v>
      </c>
    </row>
    <row r="3294" spans="1:3">
      <c r="A3294" t="s">
        <v>7149</v>
      </c>
      <c r="B3294" t="s">
        <v>7150</v>
      </c>
      <c r="C3294">
        <v>50</v>
      </c>
    </row>
    <row r="3295" spans="1:3">
      <c r="A3295" t="s">
        <v>4258</v>
      </c>
      <c r="B3295" t="s">
        <v>4248</v>
      </c>
      <c r="C3295">
        <v>50</v>
      </c>
    </row>
    <row r="3296" spans="1:3">
      <c r="A3296" t="s">
        <v>4259</v>
      </c>
      <c r="B3296" t="s">
        <v>4248</v>
      </c>
      <c r="C3296">
        <v>50</v>
      </c>
    </row>
    <row r="3297" spans="1:3">
      <c r="A3297" t="s">
        <v>4260</v>
      </c>
      <c r="B3297" t="s">
        <v>4248</v>
      </c>
      <c r="C3297">
        <v>50</v>
      </c>
    </row>
    <row r="3298" spans="1:3">
      <c r="A3298" t="s">
        <v>3914</v>
      </c>
      <c r="B3298" t="s">
        <v>3915</v>
      </c>
      <c r="C3298">
        <v>50</v>
      </c>
    </row>
    <row r="3299" spans="1:3">
      <c r="A3299" t="s">
        <v>4831</v>
      </c>
      <c r="B3299" t="s">
        <v>4816</v>
      </c>
      <c r="C3299">
        <v>50</v>
      </c>
    </row>
    <row r="3300" spans="1:3">
      <c r="A3300" t="s">
        <v>4261</v>
      </c>
      <c r="B3300" t="s">
        <v>4248</v>
      </c>
      <c r="C3300">
        <v>50</v>
      </c>
    </row>
    <row r="3301" spans="1:3">
      <c r="A3301" t="s">
        <v>4262</v>
      </c>
      <c r="B3301" t="s">
        <v>4248</v>
      </c>
      <c r="C3301">
        <v>50</v>
      </c>
    </row>
    <row r="3302" spans="1:3">
      <c r="A3302" t="s">
        <v>4263</v>
      </c>
      <c r="B3302" t="s">
        <v>4248</v>
      </c>
      <c r="C3302">
        <v>50</v>
      </c>
    </row>
    <row r="3303" spans="1:3">
      <c r="A3303" t="s">
        <v>2486</v>
      </c>
      <c r="B3303" t="s">
        <v>2221</v>
      </c>
      <c r="C3303">
        <v>50</v>
      </c>
    </row>
    <row r="3304" spans="1:3">
      <c r="A3304" t="s">
        <v>1381</v>
      </c>
      <c r="B3304" t="s">
        <v>2282</v>
      </c>
      <c r="C3304">
        <v>50</v>
      </c>
    </row>
    <row r="3305" spans="1:3">
      <c r="A3305" t="s">
        <v>2508</v>
      </c>
      <c r="B3305" t="s">
        <v>2265</v>
      </c>
      <c r="C3305">
        <v>50</v>
      </c>
    </row>
    <row r="3306" spans="1:3">
      <c r="A3306" t="s">
        <v>5753</v>
      </c>
      <c r="B3306" t="s">
        <v>5752</v>
      </c>
      <c r="C3306">
        <v>50</v>
      </c>
    </row>
    <row r="3307" spans="1:3">
      <c r="A3307" t="s">
        <v>2487</v>
      </c>
      <c r="B3307" t="s">
        <v>2221</v>
      </c>
      <c r="C3307">
        <v>50</v>
      </c>
    </row>
    <row r="3308" spans="1:3">
      <c r="A3308" t="s">
        <v>71</v>
      </c>
      <c r="B3308" t="s">
        <v>2221</v>
      </c>
      <c r="C3308">
        <v>50</v>
      </c>
    </row>
    <row r="3309" spans="1:3">
      <c r="A3309" t="s">
        <v>258</v>
      </c>
      <c r="B3309" t="s">
        <v>2221</v>
      </c>
      <c r="C3309">
        <v>50</v>
      </c>
    </row>
    <row r="3310" spans="1:3">
      <c r="A3310" t="s">
        <v>2488</v>
      </c>
      <c r="B3310" t="s">
        <v>2221</v>
      </c>
      <c r="C3310">
        <v>50</v>
      </c>
    </row>
    <row r="3311" spans="1:3">
      <c r="A3311" t="s">
        <v>5578</v>
      </c>
      <c r="B3311" t="s">
        <v>5573</v>
      </c>
      <c r="C3311">
        <v>50</v>
      </c>
    </row>
    <row r="3312" spans="1:3">
      <c r="A3312" t="s">
        <v>1400</v>
      </c>
      <c r="B3312" t="s">
        <v>2241</v>
      </c>
      <c r="C3312">
        <v>50</v>
      </c>
    </row>
    <row r="3313" spans="1:3">
      <c r="A3313" t="s">
        <v>3480</v>
      </c>
      <c r="B3313" t="s">
        <v>3475</v>
      </c>
      <c r="C3313">
        <v>50</v>
      </c>
    </row>
    <row r="3314" spans="1:3">
      <c r="A3314" t="s">
        <v>8148</v>
      </c>
      <c r="B3314" t="s">
        <v>8149</v>
      </c>
      <c r="C3314">
        <v>50</v>
      </c>
    </row>
    <row r="3315" spans="1:3">
      <c r="A3315" t="s">
        <v>8150</v>
      </c>
      <c r="B3315" t="s">
        <v>8149</v>
      </c>
      <c r="C3315">
        <v>50</v>
      </c>
    </row>
    <row r="3316" spans="1:3">
      <c r="A3316" t="s">
        <v>8110</v>
      </c>
      <c r="B3316" t="s">
        <v>8108</v>
      </c>
      <c r="C3316">
        <v>50</v>
      </c>
    </row>
    <row r="3317" spans="1:3">
      <c r="A3317" t="s">
        <v>4214</v>
      </c>
      <c r="B3317" t="s">
        <v>4215</v>
      </c>
      <c r="C3317">
        <v>50</v>
      </c>
    </row>
    <row r="3318" spans="1:3">
      <c r="A3318" t="s">
        <v>4216</v>
      </c>
      <c r="B3318" t="s">
        <v>4215</v>
      </c>
      <c r="C3318">
        <v>50</v>
      </c>
    </row>
    <row r="3319" spans="1:3">
      <c r="A3319" t="s">
        <v>8136</v>
      </c>
      <c r="B3319" t="s">
        <v>8127</v>
      </c>
      <c r="C3319">
        <v>50</v>
      </c>
    </row>
    <row r="3320" spans="1:3">
      <c r="A3320" t="s">
        <v>8137</v>
      </c>
      <c r="B3320" t="s">
        <v>8127</v>
      </c>
      <c r="C3320">
        <v>50</v>
      </c>
    </row>
    <row r="3321" spans="1:3">
      <c r="A3321" t="s">
        <v>8728</v>
      </c>
      <c r="B3321" t="s">
        <v>8729</v>
      </c>
      <c r="C3321">
        <v>50</v>
      </c>
    </row>
    <row r="3322" spans="1:3">
      <c r="A3322" t="s">
        <v>8730</v>
      </c>
      <c r="B3322" t="s">
        <v>8729</v>
      </c>
      <c r="C3322">
        <v>50</v>
      </c>
    </row>
    <row r="3323" spans="1:3">
      <c r="A3323" t="s">
        <v>8731</v>
      </c>
      <c r="B3323" t="s">
        <v>8729</v>
      </c>
      <c r="C3323">
        <v>50</v>
      </c>
    </row>
    <row r="3324" spans="1:3">
      <c r="A3324" t="s">
        <v>7468</v>
      </c>
      <c r="B3324" t="s">
        <v>7469</v>
      </c>
      <c r="C3324">
        <v>50</v>
      </c>
    </row>
    <row r="3325" spans="1:3">
      <c r="A3325" t="s">
        <v>5056</v>
      </c>
      <c r="B3325" t="s">
        <v>5057</v>
      </c>
      <c r="C3325">
        <v>50</v>
      </c>
    </row>
    <row r="3326" spans="1:3">
      <c r="A3326" t="s">
        <v>7207</v>
      </c>
      <c r="B3326" t="s">
        <v>7208</v>
      </c>
      <c r="C3326">
        <v>50</v>
      </c>
    </row>
    <row r="3327" spans="1:3">
      <c r="A3327" t="s">
        <v>8786</v>
      </c>
      <c r="B3327" t="s">
        <v>8759</v>
      </c>
      <c r="C3327">
        <v>50</v>
      </c>
    </row>
    <row r="3328" spans="1:3">
      <c r="A3328" t="s">
        <v>8957</v>
      </c>
      <c r="B3328" t="s">
        <v>29</v>
      </c>
      <c r="C3328">
        <v>50</v>
      </c>
    </row>
    <row r="3329" spans="1:3">
      <c r="A3329" t="s">
        <v>4050</v>
      </c>
      <c r="B3329" t="s">
        <v>4051</v>
      </c>
      <c r="C3329">
        <v>50</v>
      </c>
    </row>
    <row r="3330" spans="1:3">
      <c r="A3330" t="s">
        <v>8578</v>
      </c>
      <c r="B3330" t="s">
        <v>8579</v>
      </c>
      <c r="C3330">
        <v>50</v>
      </c>
    </row>
    <row r="3331" spans="1:3">
      <c r="A3331" t="s">
        <v>5384</v>
      </c>
      <c r="B3331" t="s">
        <v>5385</v>
      </c>
      <c r="C3331">
        <v>50</v>
      </c>
    </row>
    <row r="3332" spans="1:3">
      <c r="A3332" t="s">
        <v>4307</v>
      </c>
      <c r="B3332" t="s">
        <v>4308</v>
      </c>
      <c r="C3332">
        <v>50</v>
      </c>
    </row>
    <row r="3333" spans="1:3">
      <c r="A3333" t="s">
        <v>8958</v>
      </c>
      <c r="B3333" t="s">
        <v>29</v>
      </c>
      <c r="C3333">
        <v>50</v>
      </c>
    </row>
    <row r="3334" spans="1:3">
      <c r="A3334" t="s">
        <v>3730</v>
      </c>
      <c r="B3334" t="s">
        <v>3731</v>
      </c>
      <c r="C3334">
        <v>50</v>
      </c>
    </row>
    <row r="3335" spans="1:3">
      <c r="A3335" t="s">
        <v>1389</v>
      </c>
      <c r="B3335" t="s">
        <v>2241</v>
      </c>
      <c r="C3335">
        <v>50</v>
      </c>
    </row>
    <row r="3336" spans="1:3">
      <c r="A3336" t="s">
        <v>649</v>
      </c>
      <c r="B3336" t="s">
        <v>2241</v>
      </c>
      <c r="C3336">
        <v>50</v>
      </c>
    </row>
    <row r="3337" spans="1:3">
      <c r="A3337" t="s">
        <v>2514</v>
      </c>
      <c r="B3337" t="s">
        <v>2271</v>
      </c>
      <c r="C3337">
        <v>50</v>
      </c>
    </row>
    <row r="3338" spans="1:3">
      <c r="A3338" t="s">
        <v>1394</v>
      </c>
      <c r="B3338" t="s">
        <v>2278</v>
      </c>
      <c r="C3338">
        <v>50</v>
      </c>
    </row>
    <row r="3339" spans="1:3">
      <c r="A3339" t="s">
        <v>2496</v>
      </c>
      <c r="B3339" t="s">
        <v>2241</v>
      </c>
      <c r="C3339">
        <v>50</v>
      </c>
    </row>
    <row r="3340" spans="1:3">
      <c r="A3340" t="s">
        <v>1424</v>
      </c>
      <c r="B3340" t="s">
        <v>2271</v>
      </c>
      <c r="C3340">
        <v>50</v>
      </c>
    </row>
    <row r="3341" spans="1:3">
      <c r="A3341" t="s">
        <v>2497</v>
      </c>
      <c r="B3341" t="s">
        <v>2241</v>
      </c>
      <c r="C3341">
        <v>50</v>
      </c>
    </row>
    <row r="3342" spans="1:3">
      <c r="A3342" t="s">
        <v>8720</v>
      </c>
      <c r="B3342" t="s">
        <v>8710</v>
      </c>
      <c r="C3342">
        <v>50</v>
      </c>
    </row>
    <row r="3343" spans="1:3">
      <c r="A3343" t="s">
        <v>8714</v>
      </c>
      <c r="B3343" t="s">
        <v>8710</v>
      </c>
      <c r="C3343">
        <v>50</v>
      </c>
    </row>
    <row r="3344" spans="1:3">
      <c r="A3344" t="s">
        <v>4268</v>
      </c>
      <c r="B3344" t="s">
        <v>4248</v>
      </c>
      <c r="C3344">
        <v>50</v>
      </c>
    </row>
    <row r="3345" spans="1:3">
      <c r="A3345" t="s">
        <v>2515</v>
      </c>
      <c r="B3345" t="s">
        <v>2271</v>
      </c>
      <c r="C3345">
        <v>50</v>
      </c>
    </row>
    <row r="3346" spans="1:3">
      <c r="A3346" t="s">
        <v>6324</v>
      </c>
      <c r="B3346" t="s">
        <v>6309</v>
      </c>
      <c r="C3346">
        <v>50</v>
      </c>
    </row>
    <row r="3347" spans="1:3">
      <c r="A3347" t="s">
        <v>2516</v>
      </c>
      <c r="B3347" t="s">
        <v>2271</v>
      </c>
      <c r="C3347">
        <v>50</v>
      </c>
    </row>
    <row r="3348" spans="1:3">
      <c r="A3348" t="s">
        <v>3793</v>
      </c>
      <c r="B3348" t="s">
        <v>3768</v>
      </c>
      <c r="C3348">
        <v>50</v>
      </c>
    </row>
    <row r="3349" spans="1:3">
      <c r="A3349" t="s">
        <v>2509</v>
      </c>
      <c r="B3349" t="s">
        <v>2265</v>
      </c>
      <c r="C3349">
        <v>50</v>
      </c>
    </row>
    <row r="3350" spans="1:3">
      <c r="A3350" t="s">
        <v>4096</v>
      </c>
      <c r="B3350" t="s">
        <v>4094</v>
      </c>
      <c r="C3350">
        <v>50</v>
      </c>
    </row>
    <row r="3351" spans="1:3">
      <c r="A3351" t="s">
        <v>4097</v>
      </c>
      <c r="B3351" t="s">
        <v>4094</v>
      </c>
      <c r="C3351">
        <v>50</v>
      </c>
    </row>
    <row r="3352" spans="1:3">
      <c r="A3352" t="s">
        <v>4098</v>
      </c>
      <c r="B3352" t="s">
        <v>4094</v>
      </c>
      <c r="C3352">
        <v>50</v>
      </c>
    </row>
    <row r="3353" spans="1:3">
      <c r="A3353" t="s">
        <v>4099</v>
      </c>
      <c r="B3353" t="s">
        <v>4094</v>
      </c>
      <c r="C3353">
        <v>50</v>
      </c>
    </row>
    <row r="3354" spans="1:3">
      <c r="A3354" t="s">
        <v>7328</v>
      </c>
      <c r="B3354" t="s">
        <v>7218</v>
      </c>
      <c r="C3354">
        <v>50</v>
      </c>
    </row>
    <row r="3355" spans="1:3">
      <c r="A3355" t="s">
        <v>7329</v>
      </c>
      <c r="B3355" t="s">
        <v>7218</v>
      </c>
      <c r="C3355">
        <v>50</v>
      </c>
    </row>
    <row r="3356" spans="1:3">
      <c r="A3356" t="s">
        <v>5919</v>
      </c>
      <c r="B3356" t="s">
        <v>5918</v>
      </c>
      <c r="C3356">
        <v>50</v>
      </c>
    </row>
    <row r="3357" spans="1:3">
      <c r="A3357" t="s">
        <v>5920</v>
      </c>
      <c r="B3357" t="s">
        <v>5918</v>
      </c>
      <c r="C3357">
        <v>50</v>
      </c>
    </row>
    <row r="3358" spans="1:3">
      <c r="A3358" t="s">
        <v>5921</v>
      </c>
      <c r="B3358" t="s">
        <v>5918</v>
      </c>
      <c r="C3358">
        <v>50</v>
      </c>
    </row>
    <row r="3359" spans="1:3">
      <c r="A3359" t="s">
        <v>5922</v>
      </c>
      <c r="B3359" t="s">
        <v>5918</v>
      </c>
      <c r="C3359">
        <v>50</v>
      </c>
    </row>
    <row r="3360" spans="1:3">
      <c r="A3360" t="s">
        <v>2510</v>
      </c>
      <c r="B3360" t="s">
        <v>2217</v>
      </c>
      <c r="C3360">
        <v>50</v>
      </c>
    </row>
    <row r="3361" spans="1:3">
      <c r="A3361" t="s">
        <v>2489</v>
      </c>
      <c r="B3361" t="s">
        <v>2221</v>
      </c>
      <c r="C3361">
        <v>50</v>
      </c>
    </row>
    <row r="3362" spans="1:3">
      <c r="A3362" t="s">
        <v>4225</v>
      </c>
      <c r="B3362" t="s">
        <v>4218</v>
      </c>
      <c r="C3362">
        <v>50</v>
      </c>
    </row>
    <row r="3363" spans="1:3">
      <c r="A3363" t="s">
        <v>8259</v>
      </c>
      <c r="B3363" t="s">
        <v>8244</v>
      </c>
      <c r="C3363">
        <v>50</v>
      </c>
    </row>
    <row r="3364" spans="1:3">
      <c r="A3364" t="s">
        <v>8264</v>
      </c>
      <c r="B3364" t="s">
        <v>8244</v>
      </c>
      <c r="C3364">
        <v>50</v>
      </c>
    </row>
    <row r="3365" spans="1:3">
      <c r="A3365" t="s">
        <v>8111</v>
      </c>
      <c r="B3365" t="s">
        <v>8108</v>
      </c>
      <c r="C3365">
        <v>50</v>
      </c>
    </row>
    <row r="3366" spans="1:3">
      <c r="A3366" t="s">
        <v>8113</v>
      </c>
      <c r="B3366" t="s">
        <v>8108</v>
      </c>
      <c r="C3366">
        <v>50</v>
      </c>
    </row>
    <row r="3367" spans="1:3">
      <c r="A3367" t="s">
        <v>8115</v>
      </c>
      <c r="B3367" t="s">
        <v>8108</v>
      </c>
      <c r="C3367">
        <v>50</v>
      </c>
    </row>
    <row r="3368" spans="1:3">
      <c r="A3368" t="s">
        <v>2498</v>
      </c>
      <c r="B3368" t="s">
        <v>2241</v>
      </c>
      <c r="C3368">
        <v>50</v>
      </c>
    </row>
    <row r="3369" spans="1:3">
      <c r="A3369">
        <v>74279266</v>
      </c>
      <c r="B3369" t="s">
        <v>8749</v>
      </c>
      <c r="C3369">
        <v>50</v>
      </c>
    </row>
    <row r="3370" spans="1:3">
      <c r="A3370" t="s">
        <v>8117</v>
      </c>
      <c r="B3370" t="s">
        <v>8108</v>
      </c>
      <c r="C3370">
        <v>50</v>
      </c>
    </row>
    <row r="3371" spans="1:3">
      <c r="A3371" t="s">
        <v>8432</v>
      </c>
      <c r="B3371" t="s">
        <v>8436</v>
      </c>
      <c r="C3371">
        <v>50</v>
      </c>
    </row>
    <row r="3372" spans="1:3">
      <c r="A3372" t="s">
        <v>8433</v>
      </c>
      <c r="B3372" t="s">
        <v>8436</v>
      </c>
      <c r="C3372">
        <v>50</v>
      </c>
    </row>
    <row r="3373" spans="1:3">
      <c r="A3373" t="s">
        <v>8435</v>
      </c>
      <c r="B3373" t="s">
        <v>8436</v>
      </c>
      <c r="C3373">
        <v>50</v>
      </c>
    </row>
    <row r="3374" spans="1:3">
      <c r="A3374" t="s">
        <v>1516</v>
      </c>
      <c r="B3374" t="s">
        <v>2217</v>
      </c>
      <c r="C3374">
        <v>50</v>
      </c>
    </row>
    <row r="3375" spans="1:3">
      <c r="A3375" t="s">
        <v>6324</v>
      </c>
      <c r="B3375" t="s">
        <v>6309</v>
      </c>
      <c r="C3375">
        <v>50</v>
      </c>
    </row>
    <row r="3376" spans="1:3">
      <c r="A3376" t="s">
        <v>3353</v>
      </c>
      <c r="B3376" t="s">
        <v>3341</v>
      </c>
      <c r="C3376">
        <v>50</v>
      </c>
    </row>
    <row r="3377" spans="1:3">
      <c r="A3377" t="s">
        <v>4243</v>
      </c>
      <c r="B3377" t="s">
        <v>4244</v>
      </c>
      <c r="C3377">
        <v>50</v>
      </c>
    </row>
    <row r="3378" spans="1:3">
      <c r="A3378" t="s">
        <v>4245</v>
      </c>
      <c r="B3378" t="s">
        <v>4244</v>
      </c>
      <c r="C3378">
        <v>50</v>
      </c>
    </row>
    <row r="3379" spans="1:3">
      <c r="A3379" t="s">
        <v>4246</v>
      </c>
      <c r="B3379" t="s">
        <v>4244</v>
      </c>
      <c r="C3379">
        <v>50</v>
      </c>
    </row>
    <row r="3380" spans="1:3">
      <c r="A3380" t="s">
        <v>6948</v>
      </c>
      <c r="B3380" t="s">
        <v>6924</v>
      </c>
      <c r="C3380">
        <v>50</v>
      </c>
    </row>
    <row r="3381" spans="1:3">
      <c r="A3381" t="s">
        <v>4239</v>
      </c>
      <c r="B3381" t="s">
        <v>4238</v>
      </c>
      <c r="C3381">
        <v>50</v>
      </c>
    </row>
    <row r="3382" spans="1:3">
      <c r="A3382" t="s">
        <v>6624</v>
      </c>
      <c r="B3382" t="s">
        <v>6602</v>
      </c>
      <c r="C3382">
        <v>50</v>
      </c>
    </row>
    <row r="3383" spans="1:3">
      <c r="A3383" t="s">
        <v>7877</v>
      </c>
      <c r="B3383" t="s">
        <v>7502</v>
      </c>
      <c r="C3383">
        <v>50</v>
      </c>
    </row>
    <row r="3384" spans="1:3">
      <c r="A3384" t="s">
        <v>2523</v>
      </c>
      <c r="B3384" t="s">
        <v>2219</v>
      </c>
      <c r="C3384">
        <v>50</v>
      </c>
    </row>
    <row r="3385" spans="1:3">
      <c r="A3385" t="s">
        <v>3924</v>
      </c>
      <c r="B3385" t="s">
        <v>3922</v>
      </c>
      <c r="C3385">
        <v>50</v>
      </c>
    </row>
    <row r="3386" spans="1:3">
      <c r="A3386" t="s">
        <v>2504</v>
      </c>
      <c r="B3386" t="s">
        <v>2256</v>
      </c>
      <c r="C3386">
        <v>50</v>
      </c>
    </row>
    <row r="3387" spans="1:3">
      <c r="A3387" t="s">
        <v>2524</v>
      </c>
      <c r="B3387" t="s">
        <v>2219</v>
      </c>
      <c r="C3387">
        <v>50</v>
      </c>
    </row>
    <row r="3388" spans="1:3">
      <c r="A3388" t="s">
        <v>5994</v>
      </c>
      <c r="B3388" t="s">
        <v>5991</v>
      </c>
      <c r="C3388">
        <v>50</v>
      </c>
    </row>
    <row r="3389" spans="1:3">
      <c r="A3389" t="s">
        <v>2490</v>
      </c>
      <c r="B3389" t="s">
        <v>2221</v>
      </c>
      <c r="C3389">
        <v>50</v>
      </c>
    </row>
    <row r="3390" spans="1:3">
      <c r="A3390" t="s">
        <v>1562</v>
      </c>
      <c r="B3390" t="s">
        <v>2271</v>
      </c>
      <c r="C3390">
        <v>50</v>
      </c>
    </row>
    <row r="3391" spans="1:3">
      <c r="A3391" t="s">
        <v>2521</v>
      </c>
      <c r="B3391" t="s">
        <v>2522</v>
      </c>
      <c r="C3391">
        <v>50</v>
      </c>
    </row>
    <row r="3392" spans="1:3">
      <c r="A3392" t="s">
        <v>2495</v>
      </c>
      <c r="B3392" t="s">
        <v>1269</v>
      </c>
      <c r="C3392">
        <v>50</v>
      </c>
    </row>
    <row r="3393" spans="1:3">
      <c r="A3393" t="s">
        <v>4052</v>
      </c>
      <c r="B3393" t="s">
        <v>4051</v>
      </c>
      <c r="C3393">
        <v>50</v>
      </c>
    </row>
    <row r="3394" spans="1:3">
      <c r="A3394" t="s">
        <v>4053</v>
      </c>
      <c r="B3394" t="s">
        <v>4051</v>
      </c>
      <c r="C3394">
        <v>50</v>
      </c>
    </row>
    <row r="3395" spans="1:3">
      <c r="A3395" t="s">
        <v>2480</v>
      </c>
      <c r="B3395" t="s">
        <v>2327</v>
      </c>
      <c r="C3395">
        <v>50</v>
      </c>
    </row>
    <row r="3396" spans="1:3">
      <c r="A3396" t="s">
        <v>2481</v>
      </c>
      <c r="B3396" t="s">
        <v>2327</v>
      </c>
      <c r="C3396">
        <v>50</v>
      </c>
    </row>
    <row r="3397" spans="1:3">
      <c r="A3397" t="s">
        <v>2482</v>
      </c>
      <c r="B3397" t="s">
        <v>2327</v>
      </c>
      <c r="C3397">
        <v>50</v>
      </c>
    </row>
    <row r="3398" spans="1:3">
      <c r="A3398" t="s">
        <v>2483</v>
      </c>
      <c r="B3398" t="s">
        <v>2327</v>
      </c>
      <c r="C3398">
        <v>50</v>
      </c>
    </row>
    <row r="3399" spans="1:3">
      <c r="A3399" t="s">
        <v>2456</v>
      </c>
      <c r="B3399" t="s">
        <v>2327</v>
      </c>
      <c r="C3399">
        <v>50</v>
      </c>
    </row>
    <row r="3400" spans="1:3">
      <c r="A3400" t="s">
        <v>4883</v>
      </c>
      <c r="B3400" t="s">
        <v>4884</v>
      </c>
      <c r="C3400">
        <v>50</v>
      </c>
    </row>
    <row r="3401" spans="1:3">
      <c r="A3401" t="s">
        <v>8976</v>
      </c>
      <c r="B3401" t="s">
        <v>8938</v>
      </c>
      <c r="C3401">
        <v>50</v>
      </c>
    </row>
    <row r="3402" spans="1:3">
      <c r="A3402" t="s">
        <v>8977</v>
      </c>
      <c r="B3402" t="s">
        <v>8938</v>
      </c>
      <c r="C3402">
        <v>50</v>
      </c>
    </row>
    <row r="3403" spans="1:3">
      <c r="A3403" t="s">
        <v>4610</v>
      </c>
      <c r="B3403" t="s">
        <v>4611</v>
      </c>
      <c r="C3403">
        <v>50</v>
      </c>
    </row>
    <row r="3404" spans="1:3">
      <c r="A3404" t="s">
        <v>2517</v>
      </c>
      <c r="B3404" t="s">
        <v>2271</v>
      </c>
      <c r="C3404">
        <v>50</v>
      </c>
    </row>
    <row r="3405" spans="1:3">
      <c r="A3405" t="s">
        <v>6402</v>
      </c>
      <c r="B3405" t="s">
        <v>6388</v>
      </c>
      <c r="C3405">
        <v>50</v>
      </c>
    </row>
    <row r="3406" spans="1:3">
      <c r="A3406" t="s">
        <v>6531</v>
      </c>
      <c r="B3406" t="s">
        <v>6388</v>
      </c>
      <c r="C3406">
        <v>50</v>
      </c>
    </row>
    <row r="3407" spans="1:3">
      <c r="A3407" t="s">
        <v>6532</v>
      </c>
      <c r="B3407" t="s">
        <v>6388</v>
      </c>
      <c r="C3407">
        <v>50</v>
      </c>
    </row>
    <row r="3408" spans="1:3">
      <c r="A3408" t="s">
        <v>5150</v>
      </c>
      <c r="B3408" t="s">
        <v>5133</v>
      </c>
      <c r="C3408">
        <v>50</v>
      </c>
    </row>
    <row r="3409" spans="1:3">
      <c r="A3409" t="s">
        <v>8786</v>
      </c>
      <c r="B3409" t="s">
        <v>8759</v>
      </c>
      <c r="C3409">
        <v>50</v>
      </c>
    </row>
    <row r="3410" spans="1:3">
      <c r="A3410" t="s">
        <v>8119</v>
      </c>
      <c r="B3410" t="s">
        <v>8108</v>
      </c>
      <c r="C3410">
        <v>50</v>
      </c>
    </row>
    <row r="3411" spans="1:3">
      <c r="A3411" t="s">
        <v>8211</v>
      </c>
      <c r="B3411" t="s">
        <v>8210</v>
      </c>
      <c r="C3411">
        <v>50</v>
      </c>
    </row>
    <row r="3412" spans="1:3">
      <c r="A3412" t="s">
        <v>6535</v>
      </c>
      <c r="B3412" t="s">
        <v>6388</v>
      </c>
      <c r="C3412">
        <v>50</v>
      </c>
    </row>
    <row r="3413" spans="1:3">
      <c r="A3413" t="s">
        <v>1407</v>
      </c>
      <c r="B3413" t="s">
        <v>2253</v>
      </c>
      <c r="C3413">
        <v>50</v>
      </c>
    </row>
    <row r="3414" spans="1:3">
      <c r="A3414" t="s">
        <v>2491</v>
      </c>
      <c r="B3414" t="s">
        <v>2221</v>
      </c>
      <c r="C3414">
        <v>50</v>
      </c>
    </row>
    <row r="3415" spans="1:3">
      <c r="A3415" t="s">
        <v>2501</v>
      </c>
      <c r="B3415" t="s">
        <v>2253</v>
      </c>
      <c r="C3415">
        <v>50</v>
      </c>
    </row>
    <row r="3416" spans="1:3">
      <c r="A3416" t="s">
        <v>691</v>
      </c>
      <c r="B3416" t="s">
        <v>2217</v>
      </c>
      <c r="C3416">
        <v>50</v>
      </c>
    </row>
    <row r="3417" spans="1:3">
      <c r="A3417" t="s">
        <v>698</v>
      </c>
      <c r="B3417" t="s">
        <v>2217</v>
      </c>
      <c r="C3417">
        <v>50</v>
      </c>
    </row>
    <row r="3418" spans="1:3">
      <c r="A3418" t="s">
        <v>6139</v>
      </c>
      <c r="B3418" t="s">
        <v>6140</v>
      </c>
      <c r="C3418">
        <v>50</v>
      </c>
    </row>
    <row r="3419" spans="1:3">
      <c r="A3419" t="s">
        <v>475</v>
      </c>
      <c r="B3419" t="s">
        <v>2259</v>
      </c>
      <c r="C3419">
        <v>50</v>
      </c>
    </row>
    <row r="3420" spans="1:3">
      <c r="A3420" t="s">
        <v>2484</v>
      </c>
      <c r="B3420" t="s">
        <v>2327</v>
      </c>
      <c r="C3420">
        <v>50</v>
      </c>
    </row>
    <row r="3421" spans="1:3">
      <c r="A3421" t="s">
        <v>1573</v>
      </c>
      <c r="B3421" t="s">
        <v>2522</v>
      </c>
      <c r="C3421">
        <v>50</v>
      </c>
    </row>
    <row r="3422" spans="1:3">
      <c r="A3422" t="s">
        <v>2511</v>
      </c>
      <c r="B3422" t="s">
        <v>2217</v>
      </c>
      <c r="C3422">
        <v>50</v>
      </c>
    </row>
    <row r="3423" spans="1:3">
      <c r="A3423" t="s">
        <v>2492</v>
      </c>
      <c r="B3423" t="s">
        <v>2221</v>
      </c>
      <c r="C3423">
        <v>50</v>
      </c>
    </row>
    <row r="3424" spans="1:3">
      <c r="A3424" t="s">
        <v>2502</v>
      </c>
      <c r="B3424" t="s">
        <v>2253</v>
      </c>
      <c r="C3424">
        <v>50</v>
      </c>
    </row>
    <row r="3425" spans="1:3">
      <c r="A3425" t="s">
        <v>2493</v>
      </c>
      <c r="B3425" t="s">
        <v>2221</v>
      </c>
      <c r="C3425">
        <v>50</v>
      </c>
    </row>
    <row r="3426" spans="1:3">
      <c r="A3426" t="s">
        <v>2518</v>
      </c>
      <c r="B3426" t="s">
        <v>2271</v>
      </c>
      <c r="C3426">
        <v>50</v>
      </c>
    </row>
    <row r="3427" spans="1:3">
      <c r="A3427" t="s">
        <v>1574</v>
      </c>
      <c r="B3427" t="s">
        <v>1231</v>
      </c>
      <c r="C3427">
        <v>50</v>
      </c>
    </row>
    <row r="3428" spans="1:3">
      <c r="A3428">
        <v>570390</v>
      </c>
      <c r="B3428" t="s">
        <v>4801</v>
      </c>
      <c r="C3428">
        <v>50</v>
      </c>
    </row>
    <row r="3429" spans="1:3">
      <c r="A3429" t="s">
        <v>8396</v>
      </c>
      <c r="B3429" t="s">
        <v>8296</v>
      </c>
      <c r="C3429">
        <v>50</v>
      </c>
    </row>
    <row r="3430" spans="1:3">
      <c r="A3430" t="s">
        <v>6968</v>
      </c>
      <c r="B3430" t="s">
        <v>6924</v>
      </c>
      <c r="C3430">
        <v>50</v>
      </c>
    </row>
    <row r="3431" spans="1:3">
      <c r="A3431" t="s">
        <v>6946</v>
      </c>
      <c r="B3431" t="s">
        <v>6924</v>
      </c>
      <c r="C3431">
        <v>50</v>
      </c>
    </row>
    <row r="3432" spans="1:3">
      <c r="A3432" t="s">
        <v>2519</v>
      </c>
      <c r="B3432" t="s">
        <v>2276</v>
      </c>
      <c r="C3432">
        <v>50</v>
      </c>
    </row>
    <row r="3433" spans="1:3">
      <c r="A3433" t="s">
        <v>2520</v>
      </c>
      <c r="B3433" t="s">
        <v>2276</v>
      </c>
      <c r="C3433">
        <v>50</v>
      </c>
    </row>
    <row r="3434" spans="1:3">
      <c r="A3434" t="s">
        <v>2507</v>
      </c>
      <c r="B3434" t="s">
        <v>2259</v>
      </c>
      <c r="C3434">
        <v>50</v>
      </c>
    </row>
    <row r="3435" spans="1:3">
      <c r="A3435" t="s">
        <v>4240</v>
      </c>
      <c r="B3435" t="s">
        <v>4238</v>
      </c>
      <c r="C3435">
        <v>50</v>
      </c>
    </row>
    <row r="3436" spans="1:3">
      <c r="A3436" t="s">
        <v>4237</v>
      </c>
      <c r="B3436" t="s">
        <v>4238</v>
      </c>
      <c r="C3436">
        <v>50</v>
      </c>
    </row>
    <row r="3437" spans="1:3">
      <c r="A3437" t="s">
        <v>8562</v>
      </c>
      <c r="B3437" t="s">
        <v>8538</v>
      </c>
      <c r="C3437">
        <v>50</v>
      </c>
    </row>
    <row r="3438" spans="1:3">
      <c r="A3438" t="s">
        <v>8569</v>
      </c>
      <c r="B3438" t="s">
        <v>8538</v>
      </c>
      <c r="C3438">
        <v>50</v>
      </c>
    </row>
    <row r="3439" spans="1:3">
      <c r="A3439" t="s">
        <v>8570</v>
      </c>
      <c r="B3439" t="s">
        <v>8538</v>
      </c>
      <c r="C3439">
        <v>50</v>
      </c>
    </row>
    <row r="3440" spans="1:3">
      <c r="A3440" t="s">
        <v>7352</v>
      </c>
      <c r="B3440" t="s">
        <v>7218</v>
      </c>
      <c r="C3440">
        <v>50</v>
      </c>
    </row>
    <row r="3441" spans="1:3">
      <c r="A3441" t="s">
        <v>8806</v>
      </c>
      <c r="B3441" t="s">
        <v>8759</v>
      </c>
      <c r="C3441">
        <v>50</v>
      </c>
    </row>
    <row r="3442" spans="1:3">
      <c r="A3442" t="s">
        <v>8770</v>
      </c>
      <c r="B3442" t="s">
        <v>8759</v>
      </c>
      <c r="C3442">
        <v>50</v>
      </c>
    </row>
    <row r="3443" spans="1:3">
      <c r="A3443" t="s">
        <v>3735</v>
      </c>
      <c r="B3443" t="s">
        <v>3731</v>
      </c>
      <c r="C3443">
        <v>50</v>
      </c>
    </row>
    <row r="3444" spans="1:3">
      <c r="A3444" t="s">
        <v>5432</v>
      </c>
      <c r="B3444" t="s">
        <v>7978</v>
      </c>
      <c r="C3444">
        <v>50</v>
      </c>
    </row>
    <row r="3445" spans="1:3">
      <c r="A3445" t="s">
        <v>6153</v>
      </c>
      <c r="B3445" t="s">
        <v>6154</v>
      </c>
      <c r="C3445">
        <v>50</v>
      </c>
    </row>
    <row r="3446" spans="1:3">
      <c r="A3446" t="s">
        <v>8721</v>
      </c>
      <c r="B3446" t="s">
        <v>8710</v>
      </c>
      <c r="C3446">
        <v>50</v>
      </c>
    </row>
    <row r="3447" spans="1:3">
      <c r="A3447" t="s">
        <v>2505</v>
      </c>
      <c r="B3447" t="s">
        <v>2256</v>
      </c>
      <c r="C3447">
        <v>50</v>
      </c>
    </row>
    <row r="3448" spans="1:3">
      <c r="A3448" t="s">
        <v>2506</v>
      </c>
      <c r="B3448" t="s">
        <v>2256</v>
      </c>
      <c r="C3448">
        <v>50</v>
      </c>
    </row>
    <row r="3449" spans="1:3">
      <c r="A3449" t="s">
        <v>1452</v>
      </c>
      <c r="B3449" t="s">
        <v>2253</v>
      </c>
      <c r="C3449">
        <v>50</v>
      </c>
    </row>
    <row r="3450" spans="1:3">
      <c r="A3450" t="s">
        <v>1331</v>
      </c>
      <c r="B3450" t="s">
        <v>2253</v>
      </c>
      <c r="C3450">
        <v>50</v>
      </c>
    </row>
    <row r="3451" spans="1:3">
      <c r="A3451" t="s">
        <v>8917</v>
      </c>
      <c r="B3451" t="s">
        <v>8918</v>
      </c>
      <c r="C3451">
        <v>49</v>
      </c>
    </row>
    <row r="3452" spans="1:3">
      <c r="A3452" t="s">
        <v>1362</v>
      </c>
      <c r="B3452" t="s">
        <v>2278</v>
      </c>
      <c r="C3452">
        <v>49</v>
      </c>
    </row>
    <row r="3453" spans="1:3">
      <c r="A3453" t="s">
        <v>4312</v>
      </c>
      <c r="B3453" t="s">
        <v>4313</v>
      </c>
      <c r="C3453">
        <v>48</v>
      </c>
    </row>
    <row r="3454" spans="1:3">
      <c r="A3454" t="s">
        <v>2479</v>
      </c>
      <c r="B3454" t="s">
        <v>2219</v>
      </c>
      <c r="C3454">
        <v>48</v>
      </c>
    </row>
    <row r="3455" spans="1:3">
      <c r="A3455" t="s">
        <v>1527</v>
      </c>
      <c r="B3455" t="s">
        <v>2217</v>
      </c>
      <c r="C3455">
        <v>48</v>
      </c>
    </row>
    <row r="3456" spans="1:3">
      <c r="A3456" t="s">
        <v>1495</v>
      </c>
      <c r="B3456" t="s">
        <v>2271</v>
      </c>
      <c r="C3456">
        <v>48</v>
      </c>
    </row>
    <row r="3457" spans="1:3">
      <c r="A3457" t="s">
        <v>5645</v>
      </c>
      <c r="B3457" t="s">
        <v>5638</v>
      </c>
      <c r="C3457">
        <v>48</v>
      </c>
    </row>
    <row r="3458" spans="1:3">
      <c r="A3458" t="s">
        <v>6609</v>
      </c>
      <c r="B3458" t="s">
        <v>6602</v>
      </c>
      <c r="C3458">
        <v>48</v>
      </c>
    </row>
    <row r="3459" spans="1:3">
      <c r="A3459" t="s">
        <v>1414</v>
      </c>
      <c r="B3459" t="s">
        <v>2217</v>
      </c>
      <c r="C3459">
        <v>48</v>
      </c>
    </row>
    <row r="3460" spans="1:3">
      <c r="A3460" t="s">
        <v>3349</v>
      </c>
      <c r="B3460" t="s">
        <v>3341</v>
      </c>
      <c r="C3460">
        <v>48</v>
      </c>
    </row>
    <row r="3461" spans="1:3">
      <c r="A3461" t="s">
        <v>3708</v>
      </c>
      <c r="B3461" t="s">
        <v>3706</v>
      </c>
      <c r="C3461">
        <v>48</v>
      </c>
    </row>
    <row r="3462" spans="1:3">
      <c r="A3462" t="s">
        <v>3709</v>
      </c>
      <c r="B3462" t="s">
        <v>3706</v>
      </c>
      <c r="C3462">
        <v>48</v>
      </c>
    </row>
    <row r="3463" spans="1:3">
      <c r="A3463" t="s">
        <v>7076</v>
      </c>
      <c r="B3463" t="s">
        <v>7077</v>
      </c>
      <c r="C3463">
        <v>48</v>
      </c>
    </row>
    <row r="3464" spans="1:3">
      <c r="A3464" t="s">
        <v>8008</v>
      </c>
      <c r="B3464" t="s">
        <v>8007</v>
      </c>
      <c r="C3464">
        <v>48</v>
      </c>
    </row>
    <row r="3465" spans="1:3">
      <c r="A3465" t="s">
        <v>8167</v>
      </c>
      <c r="B3465" t="s">
        <v>8154</v>
      </c>
      <c r="C3465">
        <v>47</v>
      </c>
    </row>
    <row r="3466" spans="1:3">
      <c r="A3466" t="s">
        <v>7540</v>
      </c>
      <c r="B3466" t="s">
        <v>7508</v>
      </c>
      <c r="C3466">
        <v>45</v>
      </c>
    </row>
    <row r="3467" spans="1:3">
      <c r="A3467" t="s">
        <v>7101</v>
      </c>
      <c r="B3467" t="s">
        <v>7102</v>
      </c>
      <c r="C3467">
        <v>45</v>
      </c>
    </row>
    <row r="3468" spans="1:3">
      <c r="A3468" t="s">
        <v>3971</v>
      </c>
      <c r="B3468" t="s">
        <v>3959</v>
      </c>
      <c r="C3468">
        <v>45</v>
      </c>
    </row>
    <row r="3469" spans="1:3">
      <c r="A3469" t="s">
        <v>4364</v>
      </c>
      <c r="B3469" t="s">
        <v>4357</v>
      </c>
      <c r="C3469">
        <v>45</v>
      </c>
    </row>
    <row r="3470" spans="1:3">
      <c r="A3470" t="s">
        <v>4365</v>
      </c>
      <c r="B3470" t="s">
        <v>4357</v>
      </c>
      <c r="C3470">
        <v>45</v>
      </c>
    </row>
    <row r="3471" spans="1:3">
      <c r="A3471" t="s">
        <v>4367</v>
      </c>
      <c r="B3471" t="s">
        <v>4357</v>
      </c>
      <c r="C3471">
        <v>45</v>
      </c>
    </row>
    <row r="3472" spans="1:3">
      <c r="A3472" t="s">
        <v>4370</v>
      </c>
      <c r="B3472" t="s">
        <v>4357</v>
      </c>
      <c r="C3472">
        <v>45</v>
      </c>
    </row>
    <row r="3473" spans="1:3">
      <c r="A3473" t="s">
        <v>4371</v>
      </c>
      <c r="B3473" t="s">
        <v>4357</v>
      </c>
      <c r="C3473">
        <v>45</v>
      </c>
    </row>
    <row r="3474" spans="1:3">
      <c r="A3474" t="s">
        <v>4372</v>
      </c>
      <c r="B3474" t="s">
        <v>4357</v>
      </c>
      <c r="C3474">
        <v>45</v>
      </c>
    </row>
    <row r="3475" spans="1:3">
      <c r="A3475" t="s">
        <v>4373</v>
      </c>
      <c r="B3475" t="s">
        <v>4357</v>
      </c>
      <c r="C3475">
        <v>45</v>
      </c>
    </row>
    <row r="3476" spans="1:3">
      <c r="A3476" t="s">
        <v>4374</v>
      </c>
      <c r="B3476" t="s">
        <v>4357</v>
      </c>
      <c r="C3476">
        <v>45</v>
      </c>
    </row>
    <row r="3477" spans="1:3">
      <c r="A3477" t="s">
        <v>4375</v>
      </c>
      <c r="B3477" t="s">
        <v>4357</v>
      </c>
      <c r="C3477">
        <v>45</v>
      </c>
    </row>
    <row r="3478" spans="1:3">
      <c r="A3478" t="s">
        <v>4376</v>
      </c>
      <c r="B3478" t="s">
        <v>4357</v>
      </c>
      <c r="C3478">
        <v>45</v>
      </c>
    </row>
    <row r="3479" spans="1:3">
      <c r="A3479" t="s">
        <v>4382</v>
      </c>
      <c r="B3479" t="s">
        <v>4357</v>
      </c>
      <c r="C3479">
        <v>45</v>
      </c>
    </row>
    <row r="3480" spans="1:3">
      <c r="A3480" t="s">
        <v>4383</v>
      </c>
      <c r="B3480" t="s">
        <v>4357</v>
      </c>
      <c r="C3480">
        <v>45</v>
      </c>
    </row>
    <row r="3481" spans="1:3">
      <c r="A3481" t="s">
        <v>174</v>
      </c>
      <c r="B3481" t="s">
        <v>2221</v>
      </c>
      <c r="C3481">
        <v>45</v>
      </c>
    </row>
    <row r="3482" spans="1:3">
      <c r="A3482" t="s">
        <v>1541</v>
      </c>
      <c r="B3482" t="s">
        <v>2217</v>
      </c>
      <c r="C3482">
        <v>45</v>
      </c>
    </row>
    <row r="3483" spans="1:3">
      <c r="A3483" t="s">
        <v>1520</v>
      </c>
      <c r="B3483" t="s">
        <v>4786</v>
      </c>
      <c r="C3483">
        <v>45</v>
      </c>
    </row>
    <row r="3484" spans="1:3">
      <c r="A3484">
        <v>61001221821</v>
      </c>
      <c r="B3484" t="s">
        <v>8874</v>
      </c>
      <c r="C3484">
        <v>45</v>
      </c>
    </row>
    <row r="3485" spans="1:3">
      <c r="A3485" t="s">
        <v>2477</v>
      </c>
      <c r="B3485" t="s">
        <v>2253</v>
      </c>
      <c r="C3485">
        <v>45</v>
      </c>
    </row>
    <row r="3486" spans="1:3">
      <c r="A3486" t="s">
        <v>130</v>
      </c>
      <c r="B3486" t="s">
        <v>2221</v>
      </c>
      <c r="C3486">
        <v>45</v>
      </c>
    </row>
    <row r="3487" spans="1:3">
      <c r="A3487" t="s">
        <v>2478</v>
      </c>
      <c r="B3487" t="s">
        <v>2276</v>
      </c>
      <c r="C3487">
        <v>45</v>
      </c>
    </row>
    <row r="3488" spans="1:3">
      <c r="A3488" t="s">
        <v>2476</v>
      </c>
      <c r="B3488" t="s">
        <v>2221</v>
      </c>
      <c r="C3488">
        <v>45</v>
      </c>
    </row>
    <row r="3489" spans="1:3">
      <c r="A3489" t="s">
        <v>8414</v>
      </c>
      <c r="B3489" t="s">
        <v>8410</v>
      </c>
      <c r="C3489">
        <v>44</v>
      </c>
    </row>
    <row r="3490" spans="1:3">
      <c r="A3490" t="s">
        <v>8978</v>
      </c>
      <c r="B3490" t="s">
        <v>8936</v>
      </c>
      <c r="C3490">
        <v>44</v>
      </c>
    </row>
    <row r="3491" spans="1:3">
      <c r="A3491" t="s">
        <v>6346</v>
      </c>
      <c r="B3491" t="s">
        <v>6335</v>
      </c>
      <c r="C3491">
        <v>44</v>
      </c>
    </row>
    <row r="3492" spans="1:3">
      <c r="A3492" t="s">
        <v>3927</v>
      </c>
      <c r="B3492" t="s">
        <v>8972</v>
      </c>
      <c r="C3492">
        <v>44</v>
      </c>
    </row>
    <row r="3493" spans="1:3">
      <c r="A3493" t="s">
        <v>3930</v>
      </c>
      <c r="B3493" t="s">
        <v>8972</v>
      </c>
      <c r="C3493">
        <v>44</v>
      </c>
    </row>
    <row r="3494" spans="1:3">
      <c r="A3494" t="s">
        <v>7379</v>
      </c>
      <c r="B3494" t="s">
        <v>7375</v>
      </c>
      <c r="C3494">
        <v>44</v>
      </c>
    </row>
    <row r="3495" spans="1:3">
      <c r="A3495" t="s">
        <v>5542</v>
      </c>
      <c r="B3495" t="s">
        <v>5541</v>
      </c>
      <c r="C3495">
        <v>44</v>
      </c>
    </row>
    <row r="3496" spans="1:3">
      <c r="A3496" t="s">
        <v>3927</v>
      </c>
      <c r="B3496" t="s">
        <v>3928</v>
      </c>
      <c r="C3496">
        <v>44</v>
      </c>
    </row>
    <row r="3497" spans="1:3">
      <c r="A3497" t="s">
        <v>3930</v>
      </c>
      <c r="B3497" t="s">
        <v>3928</v>
      </c>
      <c r="C3497">
        <v>44</v>
      </c>
    </row>
    <row r="3498" spans="1:3">
      <c r="A3498" t="s">
        <v>2475</v>
      </c>
      <c r="B3498" t="s">
        <v>2219</v>
      </c>
      <c r="C3498">
        <v>44</v>
      </c>
    </row>
    <row r="3499" spans="1:3">
      <c r="A3499" t="s">
        <v>3892</v>
      </c>
      <c r="B3499" t="s">
        <v>3893</v>
      </c>
      <c r="C3499">
        <v>44</v>
      </c>
    </row>
    <row r="3500" spans="1:3">
      <c r="A3500" t="s">
        <v>2473</v>
      </c>
      <c r="B3500" t="s">
        <v>2217</v>
      </c>
      <c r="C3500">
        <v>43</v>
      </c>
    </row>
    <row r="3501" spans="1:3">
      <c r="A3501" t="s">
        <v>2474</v>
      </c>
      <c r="B3501" t="s">
        <v>2219</v>
      </c>
      <c r="C3501">
        <v>43</v>
      </c>
    </row>
    <row r="3502" spans="1:3">
      <c r="A3502" t="s">
        <v>6700</v>
      </c>
      <c r="B3502" t="s">
        <v>6701</v>
      </c>
      <c r="C3502">
        <v>42</v>
      </c>
    </row>
    <row r="3503" spans="1:3">
      <c r="A3503" t="s">
        <v>7699</v>
      </c>
      <c r="B3503" t="s">
        <v>7502</v>
      </c>
      <c r="C3503">
        <v>42</v>
      </c>
    </row>
    <row r="3504" spans="1:3">
      <c r="A3504" t="s">
        <v>7378</v>
      </c>
      <c r="B3504" t="s">
        <v>7375</v>
      </c>
      <c r="C3504">
        <v>42</v>
      </c>
    </row>
    <row r="3505" spans="1:3">
      <c r="A3505" t="s">
        <v>2471</v>
      </c>
      <c r="B3505" t="s">
        <v>2219</v>
      </c>
      <c r="C3505">
        <v>42</v>
      </c>
    </row>
    <row r="3506" spans="1:3">
      <c r="A3506" t="s">
        <v>2472</v>
      </c>
      <c r="B3506" t="s">
        <v>2219</v>
      </c>
      <c r="C3506">
        <v>42</v>
      </c>
    </row>
    <row r="3507" spans="1:3">
      <c r="A3507" t="s">
        <v>5108</v>
      </c>
      <c r="B3507" t="s">
        <v>5109</v>
      </c>
      <c r="C3507">
        <v>42</v>
      </c>
    </row>
    <row r="3508" spans="1:3">
      <c r="A3508" t="s">
        <v>3623</v>
      </c>
      <c r="B3508" t="s">
        <v>3552</v>
      </c>
      <c r="C3508">
        <v>42</v>
      </c>
    </row>
    <row r="3509" spans="1:3">
      <c r="A3509" t="s">
        <v>2470</v>
      </c>
      <c r="B3509" t="s">
        <v>2253</v>
      </c>
      <c r="C3509">
        <v>42</v>
      </c>
    </row>
    <row r="3510" spans="1:3">
      <c r="A3510" t="s">
        <v>5023</v>
      </c>
      <c r="B3510" t="s">
        <v>5024</v>
      </c>
      <c r="C3510">
        <v>40</v>
      </c>
    </row>
    <row r="3511" spans="1:3">
      <c r="A3511" t="s">
        <v>2457</v>
      </c>
      <c r="B3511" t="s">
        <v>2221</v>
      </c>
      <c r="C3511">
        <v>40</v>
      </c>
    </row>
    <row r="3512" spans="1:3">
      <c r="A3512" t="s">
        <v>2458</v>
      </c>
      <c r="B3512" t="s">
        <v>2221</v>
      </c>
      <c r="C3512">
        <v>40</v>
      </c>
    </row>
    <row r="3513" spans="1:3">
      <c r="A3513" t="s">
        <v>8139</v>
      </c>
      <c r="B3513" t="s">
        <v>8140</v>
      </c>
      <c r="C3513">
        <v>40</v>
      </c>
    </row>
    <row r="3514" spans="1:3">
      <c r="A3514" t="s">
        <v>8098</v>
      </c>
      <c r="B3514" t="s">
        <v>8099</v>
      </c>
      <c r="C3514">
        <v>40</v>
      </c>
    </row>
    <row r="3515" spans="1:3">
      <c r="A3515" t="s">
        <v>8100</v>
      </c>
      <c r="B3515" t="s">
        <v>8099</v>
      </c>
      <c r="C3515">
        <v>40</v>
      </c>
    </row>
    <row r="3516" spans="1:3">
      <c r="A3516" t="s">
        <v>4083</v>
      </c>
      <c r="B3516" t="s">
        <v>4084</v>
      </c>
      <c r="C3516">
        <v>40</v>
      </c>
    </row>
    <row r="3517" spans="1:3">
      <c r="A3517" t="s">
        <v>3668</v>
      </c>
      <c r="B3517" t="s">
        <v>3669</v>
      </c>
      <c r="C3517">
        <v>40</v>
      </c>
    </row>
    <row r="3518" spans="1:3">
      <c r="A3518" t="s">
        <v>3670</v>
      </c>
      <c r="B3518" t="s">
        <v>3669</v>
      </c>
      <c r="C3518">
        <v>40</v>
      </c>
    </row>
    <row r="3519" spans="1:3">
      <c r="A3519" t="s">
        <v>6383</v>
      </c>
      <c r="B3519" t="s">
        <v>6384</v>
      </c>
      <c r="C3519">
        <v>40</v>
      </c>
    </row>
    <row r="3520" spans="1:3">
      <c r="A3520" t="s">
        <v>8929</v>
      </c>
      <c r="B3520" t="s">
        <v>8930</v>
      </c>
      <c r="C3520">
        <v>40</v>
      </c>
    </row>
    <row r="3521" spans="1:3">
      <c r="A3521" t="s">
        <v>7458</v>
      </c>
      <c r="B3521" t="s">
        <v>7459</v>
      </c>
      <c r="C3521">
        <v>40</v>
      </c>
    </row>
    <row r="3522" spans="1:3">
      <c r="A3522" t="s">
        <v>8932</v>
      </c>
      <c r="B3522" t="s">
        <v>8930</v>
      </c>
      <c r="C3522">
        <v>40</v>
      </c>
    </row>
    <row r="3523" spans="1:3">
      <c r="A3523" t="s">
        <v>166</v>
      </c>
      <c r="B3523" t="s">
        <v>2221</v>
      </c>
      <c r="C3523">
        <v>40</v>
      </c>
    </row>
    <row r="3524" spans="1:3">
      <c r="A3524" t="s">
        <v>8772</v>
      </c>
      <c r="B3524" t="s">
        <v>8759</v>
      </c>
      <c r="C3524">
        <v>40</v>
      </c>
    </row>
    <row r="3525" spans="1:3">
      <c r="A3525" t="s">
        <v>1285</v>
      </c>
      <c r="B3525" t="s">
        <v>2306</v>
      </c>
      <c r="C3525">
        <v>40</v>
      </c>
    </row>
    <row r="3526" spans="1:3">
      <c r="A3526" t="s">
        <v>6383</v>
      </c>
      <c r="B3526" t="s">
        <v>6384</v>
      </c>
      <c r="C3526">
        <v>40</v>
      </c>
    </row>
    <row r="3527" spans="1:3">
      <c r="A3527" t="s">
        <v>7481</v>
      </c>
      <c r="B3527" t="s">
        <v>7482</v>
      </c>
      <c r="C3527">
        <v>40</v>
      </c>
    </row>
    <row r="3528" spans="1:3">
      <c r="A3528" t="s">
        <v>8141</v>
      </c>
      <c r="B3528" t="s">
        <v>8140</v>
      </c>
      <c r="C3528">
        <v>40</v>
      </c>
    </row>
    <row r="3529" spans="1:3">
      <c r="A3529" t="s">
        <v>5464</v>
      </c>
      <c r="B3529" t="s">
        <v>5463</v>
      </c>
      <c r="C3529">
        <v>40</v>
      </c>
    </row>
    <row r="3530" spans="1:3">
      <c r="A3530" t="s">
        <v>5466</v>
      </c>
      <c r="B3530" t="s">
        <v>5463</v>
      </c>
      <c r="C3530">
        <v>40</v>
      </c>
    </row>
    <row r="3531" spans="1:3">
      <c r="A3531" t="s">
        <v>5766</v>
      </c>
      <c r="B3531" t="s">
        <v>5767</v>
      </c>
      <c r="C3531">
        <v>40</v>
      </c>
    </row>
    <row r="3532" spans="1:3">
      <c r="A3532" t="s">
        <v>7262</v>
      </c>
      <c r="B3532" t="s">
        <v>7218</v>
      </c>
      <c r="C3532">
        <v>40</v>
      </c>
    </row>
    <row r="3533" spans="1:3">
      <c r="A3533" t="s">
        <v>1293</v>
      </c>
      <c r="B3533" t="s">
        <v>2221</v>
      </c>
      <c r="C3533">
        <v>40</v>
      </c>
    </row>
    <row r="3534" spans="1:3">
      <c r="A3534" t="s">
        <v>5987</v>
      </c>
      <c r="B3534" t="s">
        <v>5988</v>
      </c>
      <c r="C3534">
        <v>40</v>
      </c>
    </row>
    <row r="3535" spans="1:3">
      <c r="A3535" t="s">
        <v>4071</v>
      </c>
      <c r="B3535" t="s">
        <v>4072</v>
      </c>
      <c r="C3535">
        <v>40</v>
      </c>
    </row>
    <row r="3536" spans="1:3">
      <c r="A3536" t="s">
        <v>6762</v>
      </c>
      <c r="B3536" t="s">
        <v>6752</v>
      </c>
      <c r="C3536">
        <v>40</v>
      </c>
    </row>
    <row r="3537" spans="1:3">
      <c r="A3537" t="s">
        <v>2469</v>
      </c>
      <c r="B3537" t="s">
        <v>2265</v>
      </c>
      <c r="C3537">
        <v>40</v>
      </c>
    </row>
    <row r="3538" spans="1:3">
      <c r="A3538" t="s">
        <v>288</v>
      </c>
      <c r="B3538" t="s">
        <v>2253</v>
      </c>
      <c r="C3538">
        <v>40</v>
      </c>
    </row>
    <row r="3539" spans="1:3">
      <c r="A3539" t="s">
        <v>1152</v>
      </c>
      <c r="B3539" t="s">
        <v>2256</v>
      </c>
      <c r="C3539">
        <v>40</v>
      </c>
    </row>
    <row r="3540" spans="1:3">
      <c r="A3540" t="s">
        <v>4521</v>
      </c>
      <c r="B3540" t="s">
        <v>4518</v>
      </c>
      <c r="C3540">
        <v>40</v>
      </c>
    </row>
    <row r="3541" spans="1:3">
      <c r="A3541" t="s">
        <v>8509</v>
      </c>
      <c r="B3541" t="s">
        <v>8510</v>
      </c>
      <c r="C3541">
        <v>40</v>
      </c>
    </row>
    <row r="3542" spans="1:3">
      <c r="A3542" t="s">
        <v>1543</v>
      </c>
      <c r="B3542" t="s">
        <v>2217</v>
      </c>
      <c r="C3542">
        <v>40</v>
      </c>
    </row>
    <row r="3543" spans="1:3">
      <c r="A3543" t="s">
        <v>4225</v>
      </c>
      <c r="B3543" t="s">
        <v>4218</v>
      </c>
      <c r="C3543">
        <v>40</v>
      </c>
    </row>
    <row r="3544" spans="1:3">
      <c r="A3544" t="s">
        <v>4336</v>
      </c>
      <c r="B3544" t="s">
        <v>4337</v>
      </c>
      <c r="C3544">
        <v>40</v>
      </c>
    </row>
    <row r="3545" spans="1:3">
      <c r="A3545" t="s">
        <v>2467</v>
      </c>
      <c r="B3545" t="s">
        <v>2255</v>
      </c>
      <c r="C3545">
        <v>40</v>
      </c>
    </row>
    <row r="3546" spans="1:3">
      <c r="A3546" t="s">
        <v>6011</v>
      </c>
      <c r="B3546" t="s">
        <v>5991</v>
      </c>
      <c r="C3546">
        <v>40</v>
      </c>
    </row>
    <row r="3547" spans="1:3">
      <c r="A3547" t="s">
        <v>6472</v>
      </c>
      <c r="B3547" t="s">
        <v>6388</v>
      </c>
      <c r="C3547">
        <v>40</v>
      </c>
    </row>
    <row r="3548" spans="1:3">
      <c r="A3548" t="s">
        <v>2461</v>
      </c>
      <c r="B3548" t="s">
        <v>1269</v>
      </c>
      <c r="C3548">
        <v>40</v>
      </c>
    </row>
    <row r="3549" spans="1:3">
      <c r="A3549" t="s">
        <v>7163</v>
      </c>
      <c r="B3549" t="s">
        <v>7164</v>
      </c>
      <c r="C3549">
        <v>40</v>
      </c>
    </row>
    <row r="3550" spans="1:3">
      <c r="A3550" t="s">
        <v>7165</v>
      </c>
      <c r="B3550" t="s">
        <v>7164</v>
      </c>
      <c r="C3550">
        <v>40</v>
      </c>
    </row>
    <row r="3551" spans="1:3">
      <c r="A3551" t="s">
        <v>8594</v>
      </c>
      <c r="B3551" t="s">
        <v>8595</v>
      </c>
      <c r="C3551">
        <v>40</v>
      </c>
    </row>
    <row r="3552" spans="1:3">
      <c r="A3552">
        <v>14011013102000</v>
      </c>
      <c r="B3552" t="s">
        <v>5001</v>
      </c>
      <c r="C3552">
        <v>40</v>
      </c>
    </row>
    <row r="3553" spans="1:3">
      <c r="A3553" t="s">
        <v>594</v>
      </c>
      <c r="B3553" t="s">
        <v>2241</v>
      </c>
      <c r="C3553">
        <v>40</v>
      </c>
    </row>
    <row r="3554" spans="1:3">
      <c r="A3554" t="s">
        <v>8877</v>
      </c>
      <c r="B3554" t="s">
        <v>8874</v>
      </c>
      <c r="C3554">
        <v>40</v>
      </c>
    </row>
    <row r="3555" spans="1:3">
      <c r="A3555" t="s">
        <v>1552</v>
      </c>
      <c r="B3555" t="s">
        <v>2241</v>
      </c>
      <c r="C3555">
        <v>40</v>
      </c>
    </row>
    <row r="3556" spans="1:3">
      <c r="A3556" t="s">
        <v>2459</v>
      </c>
      <c r="B3556" t="s">
        <v>2221</v>
      </c>
      <c r="C3556">
        <v>40</v>
      </c>
    </row>
    <row r="3557" spans="1:3">
      <c r="A3557" t="s">
        <v>1370</v>
      </c>
      <c r="B3557" t="s">
        <v>2331</v>
      </c>
      <c r="C3557">
        <v>40</v>
      </c>
    </row>
    <row r="3558" spans="1:3">
      <c r="A3558" t="s">
        <v>2462</v>
      </c>
      <c r="B3558" t="s">
        <v>1269</v>
      </c>
      <c r="C3558">
        <v>40</v>
      </c>
    </row>
    <row r="3559" spans="1:3">
      <c r="A3559" t="s">
        <v>339</v>
      </c>
      <c r="B3559" t="s">
        <v>2253</v>
      </c>
      <c r="C3559">
        <v>40</v>
      </c>
    </row>
    <row r="3560" spans="1:3">
      <c r="A3560" t="s">
        <v>5444</v>
      </c>
      <c r="B3560" t="s">
        <v>5441</v>
      </c>
      <c r="C3560">
        <v>40</v>
      </c>
    </row>
    <row r="3561" spans="1:3">
      <c r="A3561" t="s">
        <v>5445</v>
      </c>
      <c r="B3561" t="s">
        <v>5441</v>
      </c>
      <c r="C3561">
        <v>40</v>
      </c>
    </row>
    <row r="3562" spans="1:3">
      <c r="A3562" t="s">
        <v>5446</v>
      </c>
      <c r="B3562" t="s">
        <v>5441</v>
      </c>
      <c r="C3562">
        <v>40</v>
      </c>
    </row>
    <row r="3563" spans="1:3">
      <c r="A3563" t="s">
        <v>2468</v>
      </c>
      <c r="B3563" t="s">
        <v>2256</v>
      </c>
      <c r="C3563">
        <v>40</v>
      </c>
    </row>
    <row r="3564" spans="1:3">
      <c r="A3564" t="s">
        <v>2465</v>
      </c>
      <c r="B3564" t="s">
        <v>2466</v>
      </c>
      <c r="C3564">
        <v>40</v>
      </c>
    </row>
    <row r="3565" spans="1:3">
      <c r="A3565" t="s">
        <v>2456</v>
      </c>
      <c r="B3565" t="s">
        <v>2327</v>
      </c>
      <c r="C3565">
        <v>40</v>
      </c>
    </row>
    <row r="3566" spans="1:3">
      <c r="A3566" t="s">
        <v>8979</v>
      </c>
      <c r="B3566" t="s">
        <v>8938</v>
      </c>
      <c r="C3566">
        <v>40</v>
      </c>
    </row>
    <row r="3567" spans="1:3">
      <c r="A3567" t="s">
        <v>2463</v>
      </c>
      <c r="B3567" t="s">
        <v>1269</v>
      </c>
      <c r="C3567">
        <v>40</v>
      </c>
    </row>
    <row r="3568" spans="1:3">
      <c r="A3568" t="s">
        <v>2464</v>
      </c>
      <c r="B3568" t="s">
        <v>1269</v>
      </c>
      <c r="C3568">
        <v>40</v>
      </c>
    </row>
    <row r="3569" spans="1:3">
      <c r="A3569" t="s">
        <v>1487</v>
      </c>
      <c r="B3569" t="s">
        <v>1269</v>
      </c>
      <c r="C3569">
        <v>40</v>
      </c>
    </row>
    <row r="3570" spans="1:3">
      <c r="A3570" t="s">
        <v>6545</v>
      </c>
      <c r="B3570" t="s">
        <v>6544</v>
      </c>
      <c r="C3570">
        <v>40</v>
      </c>
    </row>
    <row r="3571" spans="1:3">
      <c r="A3571" t="s">
        <v>6682</v>
      </c>
      <c r="B3571" t="s">
        <v>6683</v>
      </c>
      <c r="C3571">
        <v>40</v>
      </c>
    </row>
    <row r="3572" spans="1:3">
      <c r="A3572" t="s">
        <v>901</v>
      </c>
      <c r="B3572" t="s">
        <v>2259</v>
      </c>
      <c r="C3572">
        <v>40</v>
      </c>
    </row>
    <row r="3573" spans="1:3">
      <c r="A3573" t="s">
        <v>1326</v>
      </c>
      <c r="B3573" t="s">
        <v>2253</v>
      </c>
      <c r="C3573">
        <v>40</v>
      </c>
    </row>
    <row r="3574" spans="1:3">
      <c r="A3574" t="s">
        <v>2460</v>
      </c>
      <c r="B3574" t="s">
        <v>2306</v>
      </c>
      <c r="C3574">
        <v>40</v>
      </c>
    </row>
    <row r="3575" spans="1:3">
      <c r="A3575" t="s">
        <v>7193</v>
      </c>
      <c r="B3575" t="s">
        <v>7192</v>
      </c>
      <c r="C3575">
        <v>40</v>
      </c>
    </row>
    <row r="3576" spans="1:3">
      <c r="A3576" t="s">
        <v>6797</v>
      </c>
      <c r="B3576" t="s">
        <v>6752</v>
      </c>
      <c r="C3576">
        <v>40</v>
      </c>
    </row>
    <row r="3577" spans="1:3">
      <c r="A3577" t="s">
        <v>5471</v>
      </c>
      <c r="B3577" t="s">
        <v>5463</v>
      </c>
      <c r="C3577">
        <v>40</v>
      </c>
    </row>
    <row r="3578" spans="1:3">
      <c r="A3578" t="s">
        <v>8770</v>
      </c>
      <c r="B3578" t="s">
        <v>8759</v>
      </c>
      <c r="C3578">
        <v>40</v>
      </c>
    </row>
    <row r="3579" spans="1:3">
      <c r="A3579" t="s">
        <v>8770</v>
      </c>
      <c r="B3579" t="s">
        <v>8759</v>
      </c>
      <c r="C3579">
        <v>40</v>
      </c>
    </row>
    <row r="3580" spans="1:3">
      <c r="A3580" t="s">
        <v>4021</v>
      </c>
      <c r="B3580" t="s">
        <v>3959</v>
      </c>
      <c r="C3580">
        <v>39</v>
      </c>
    </row>
    <row r="3581" spans="1:3">
      <c r="A3581" t="s">
        <v>2455</v>
      </c>
      <c r="B3581" t="s">
        <v>2219</v>
      </c>
      <c r="C3581">
        <v>39</v>
      </c>
    </row>
    <row r="3582" spans="1:3">
      <c r="A3582" t="s">
        <v>2454</v>
      </c>
      <c r="B3582" t="s">
        <v>2217</v>
      </c>
      <c r="C3582">
        <v>39</v>
      </c>
    </row>
    <row r="3583" spans="1:3">
      <c r="A3583" t="s">
        <v>2281</v>
      </c>
      <c r="B3583" t="s">
        <v>2282</v>
      </c>
      <c r="C3583">
        <v>38</v>
      </c>
    </row>
    <row r="3584" spans="1:3">
      <c r="A3584" t="s">
        <v>2281</v>
      </c>
      <c r="B3584" t="s">
        <v>2282</v>
      </c>
      <c r="C3584">
        <v>38</v>
      </c>
    </row>
    <row r="3585" spans="1:3">
      <c r="A3585" t="s">
        <v>2453</v>
      </c>
      <c r="B3585" t="s">
        <v>2219</v>
      </c>
      <c r="C3585">
        <v>38</v>
      </c>
    </row>
    <row r="3586" spans="1:3">
      <c r="A3586" t="s">
        <v>5786</v>
      </c>
      <c r="B3586" t="s">
        <v>5787</v>
      </c>
      <c r="C3586">
        <v>38</v>
      </c>
    </row>
    <row r="3587" spans="1:3">
      <c r="A3587" t="s">
        <v>2452</v>
      </c>
      <c r="B3587" t="s">
        <v>2271</v>
      </c>
      <c r="C3587">
        <v>38</v>
      </c>
    </row>
    <row r="3588" spans="1:3">
      <c r="A3588" t="s">
        <v>61</v>
      </c>
      <c r="B3588" t="s">
        <v>2221</v>
      </c>
      <c r="C3588">
        <v>37</v>
      </c>
    </row>
    <row r="3589" spans="1:3">
      <c r="A3589" t="s">
        <v>4557</v>
      </c>
      <c r="B3589" t="s">
        <v>4558</v>
      </c>
      <c r="C3589">
        <v>37</v>
      </c>
    </row>
    <row r="3590" spans="1:3">
      <c r="A3590" t="s">
        <v>6506</v>
      </c>
      <c r="B3590" t="s">
        <v>6388</v>
      </c>
      <c r="C3590">
        <v>37</v>
      </c>
    </row>
    <row r="3591" spans="1:3">
      <c r="A3591" t="s">
        <v>2449</v>
      </c>
      <c r="B3591" t="s">
        <v>2256</v>
      </c>
      <c r="C3591">
        <v>36</v>
      </c>
    </row>
    <row r="3592" spans="1:3">
      <c r="A3592" t="s">
        <v>2451</v>
      </c>
      <c r="B3592" t="s">
        <v>2219</v>
      </c>
      <c r="C3592">
        <v>36</v>
      </c>
    </row>
    <row r="3593" spans="1:3">
      <c r="A3593" t="s">
        <v>1563</v>
      </c>
      <c r="B3593" t="s">
        <v>2271</v>
      </c>
      <c r="C3593">
        <v>36</v>
      </c>
    </row>
    <row r="3594" spans="1:3">
      <c r="A3594" t="s">
        <v>8407</v>
      </c>
      <c r="B3594" t="s">
        <v>8408</v>
      </c>
      <c r="C3594">
        <v>36</v>
      </c>
    </row>
    <row r="3595" spans="1:3">
      <c r="A3595" t="s">
        <v>8632</v>
      </c>
      <c r="B3595" t="s">
        <v>8633</v>
      </c>
      <c r="C3595">
        <v>36</v>
      </c>
    </row>
    <row r="3596" spans="1:3">
      <c r="A3596" t="s">
        <v>2448</v>
      </c>
      <c r="B3596" t="s">
        <v>2221</v>
      </c>
      <c r="C3596">
        <v>36</v>
      </c>
    </row>
    <row r="3597" spans="1:3">
      <c r="A3597" t="s">
        <v>5570</v>
      </c>
      <c r="B3597" t="s">
        <v>5571</v>
      </c>
      <c r="C3597">
        <v>36</v>
      </c>
    </row>
    <row r="3598" spans="1:3">
      <c r="A3598" t="s">
        <v>2450</v>
      </c>
      <c r="B3598" t="s">
        <v>2263</v>
      </c>
      <c r="C3598">
        <v>36</v>
      </c>
    </row>
    <row r="3599" spans="1:3">
      <c r="A3599" t="s">
        <v>8549</v>
      </c>
      <c r="B3599" t="s">
        <v>8538</v>
      </c>
      <c r="C3599">
        <v>36</v>
      </c>
    </row>
    <row r="3600" spans="1:3">
      <c r="A3600" t="s">
        <v>6795</v>
      </c>
      <c r="B3600" t="s">
        <v>6752</v>
      </c>
      <c r="C3600">
        <v>36</v>
      </c>
    </row>
    <row r="3601" spans="1:3">
      <c r="A3601" t="s">
        <v>6642</v>
      </c>
      <c r="B3601" t="s">
        <v>6643</v>
      </c>
      <c r="C3601">
        <v>36</v>
      </c>
    </row>
    <row r="3602" spans="1:3">
      <c r="A3602" t="s">
        <v>4439</v>
      </c>
      <c r="B3602" t="s">
        <v>4440</v>
      </c>
      <c r="C3602">
        <v>36</v>
      </c>
    </row>
    <row r="3603" spans="1:3">
      <c r="A3603" t="s">
        <v>5088</v>
      </c>
      <c r="B3603" t="s">
        <v>5089</v>
      </c>
      <c r="C3603">
        <v>35</v>
      </c>
    </row>
    <row r="3604" spans="1:3">
      <c r="A3604" t="s">
        <v>3338</v>
      </c>
      <c r="B3604" t="s">
        <v>3339</v>
      </c>
      <c r="C3604">
        <v>35</v>
      </c>
    </row>
    <row r="3605" spans="1:3">
      <c r="A3605" t="s">
        <v>1432</v>
      </c>
      <c r="B3605" t="s">
        <v>2271</v>
      </c>
      <c r="C3605">
        <v>35</v>
      </c>
    </row>
    <row r="3606" spans="1:3">
      <c r="A3606" t="s">
        <v>2444</v>
      </c>
      <c r="B3606" t="s">
        <v>2221</v>
      </c>
      <c r="C3606">
        <v>35</v>
      </c>
    </row>
    <row r="3607" spans="1:3">
      <c r="A3607" t="s">
        <v>1316</v>
      </c>
      <c r="B3607" t="s">
        <v>2221</v>
      </c>
      <c r="C3607">
        <v>35</v>
      </c>
    </row>
    <row r="3608" spans="1:3">
      <c r="A3608" t="s">
        <v>4840</v>
      </c>
      <c r="B3608" t="s">
        <v>4833</v>
      </c>
      <c r="C3608">
        <v>35</v>
      </c>
    </row>
    <row r="3609" spans="1:3">
      <c r="A3609" t="s">
        <v>2447</v>
      </c>
      <c r="B3609" t="s">
        <v>2276</v>
      </c>
      <c r="C3609">
        <v>35</v>
      </c>
    </row>
    <row r="3610" spans="1:3">
      <c r="A3610" t="s">
        <v>2446</v>
      </c>
      <c r="B3610" t="s">
        <v>2253</v>
      </c>
      <c r="C3610">
        <v>35</v>
      </c>
    </row>
    <row r="3611" spans="1:3">
      <c r="A3611" t="s">
        <v>2445</v>
      </c>
      <c r="B3611" t="s">
        <v>1269</v>
      </c>
      <c r="C3611">
        <v>35</v>
      </c>
    </row>
    <row r="3612" spans="1:3">
      <c r="A3612" t="s">
        <v>4024</v>
      </c>
      <c r="B3612" t="s">
        <v>3959</v>
      </c>
      <c r="C3612">
        <v>35</v>
      </c>
    </row>
    <row r="3613" spans="1:3">
      <c r="A3613" t="s">
        <v>6508</v>
      </c>
      <c r="B3613" t="s">
        <v>6388</v>
      </c>
      <c r="C3613">
        <v>35</v>
      </c>
    </row>
    <row r="3614" spans="1:3">
      <c r="A3614" t="s">
        <v>5749</v>
      </c>
      <c r="B3614" t="s">
        <v>5709</v>
      </c>
      <c r="C3614">
        <v>35</v>
      </c>
    </row>
    <row r="3615" spans="1:3">
      <c r="A3615" t="s">
        <v>1376</v>
      </c>
      <c r="B3615" t="s">
        <v>2241</v>
      </c>
      <c r="C3615">
        <v>34</v>
      </c>
    </row>
    <row r="3616" spans="1:3">
      <c r="A3616" t="s">
        <v>7430</v>
      </c>
      <c r="B3616" t="s">
        <v>7412</v>
      </c>
      <c r="C3616">
        <v>34</v>
      </c>
    </row>
    <row r="3617" spans="1:3">
      <c r="A3617" t="s">
        <v>4615</v>
      </c>
      <c r="B3617" t="s">
        <v>4613</v>
      </c>
      <c r="C3617">
        <v>33</v>
      </c>
    </row>
    <row r="3618" spans="1:3">
      <c r="A3618" t="s">
        <v>4595</v>
      </c>
      <c r="B3618" t="s">
        <v>4596</v>
      </c>
      <c r="C3618">
        <v>33</v>
      </c>
    </row>
    <row r="3619" spans="1:3">
      <c r="A3619" t="s">
        <v>7090</v>
      </c>
      <c r="B3619" t="s">
        <v>7089</v>
      </c>
      <c r="C3619">
        <v>33</v>
      </c>
    </row>
    <row r="3620" spans="1:3">
      <c r="A3620" t="s">
        <v>152</v>
      </c>
      <c r="B3620" t="s">
        <v>2221</v>
      </c>
      <c r="C3620">
        <v>32</v>
      </c>
    </row>
    <row r="3621" spans="1:3">
      <c r="A3621" t="s">
        <v>2442</v>
      </c>
      <c r="B3621" t="s">
        <v>2221</v>
      </c>
      <c r="C3621">
        <v>32</v>
      </c>
    </row>
    <row r="3622" spans="1:3">
      <c r="A3622" t="s">
        <v>6090</v>
      </c>
      <c r="B3622" t="s">
        <v>6087</v>
      </c>
      <c r="C3622">
        <v>32</v>
      </c>
    </row>
    <row r="3623" spans="1:3">
      <c r="A3623" t="s">
        <v>5903</v>
      </c>
      <c r="B3623" t="s">
        <v>5904</v>
      </c>
      <c r="C3623">
        <v>32</v>
      </c>
    </row>
    <row r="3624" spans="1:3">
      <c r="A3624" t="s">
        <v>3577</v>
      </c>
      <c r="B3624" t="s">
        <v>3552</v>
      </c>
      <c r="C3624">
        <v>32</v>
      </c>
    </row>
    <row r="3625" spans="1:3">
      <c r="A3625" t="s">
        <v>3542</v>
      </c>
      <c r="B3625" t="s">
        <v>3543</v>
      </c>
      <c r="C3625">
        <v>32</v>
      </c>
    </row>
    <row r="3626" spans="1:3">
      <c r="A3626" t="s">
        <v>2443</v>
      </c>
      <c r="B3626" t="s">
        <v>1269</v>
      </c>
      <c r="C3626">
        <v>32</v>
      </c>
    </row>
    <row r="3627" spans="1:3">
      <c r="A3627" t="s">
        <v>4710</v>
      </c>
      <c r="B3627" t="s">
        <v>4693</v>
      </c>
      <c r="C3627">
        <v>32</v>
      </c>
    </row>
    <row r="3628" spans="1:3">
      <c r="A3628" t="s">
        <v>7536</v>
      </c>
      <c r="B3628" t="s">
        <v>7508</v>
      </c>
      <c r="C3628">
        <v>31</v>
      </c>
    </row>
    <row r="3629" spans="1:3">
      <c r="A3629" t="s">
        <v>5493</v>
      </c>
      <c r="B3629" t="s">
        <v>5494</v>
      </c>
      <c r="C3629">
        <v>31</v>
      </c>
    </row>
    <row r="3630" spans="1:3">
      <c r="A3630" t="s">
        <v>8217</v>
      </c>
      <c r="B3630" t="s">
        <v>8215</v>
      </c>
      <c r="C3630">
        <v>31</v>
      </c>
    </row>
    <row r="3631" spans="1:3">
      <c r="A3631" t="s">
        <v>3633</v>
      </c>
      <c r="B3631" t="s">
        <v>3634</v>
      </c>
      <c r="C3631">
        <v>31</v>
      </c>
    </row>
    <row r="3632" spans="1:3">
      <c r="A3632" t="s">
        <v>5144</v>
      </c>
      <c r="B3632" t="s">
        <v>5133</v>
      </c>
      <c r="C3632">
        <v>31</v>
      </c>
    </row>
    <row r="3633" spans="1:3">
      <c r="A3633" t="s">
        <v>6556</v>
      </c>
      <c r="B3633" t="s">
        <v>6555</v>
      </c>
      <c r="C3633">
        <v>31</v>
      </c>
    </row>
    <row r="3634" spans="1:3">
      <c r="A3634" t="s">
        <v>5493</v>
      </c>
      <c r="B3634" t="s">
        <v>5494</v>
      </c>
      <c r="C3634">
        <v>31</v>
      </c>
    </row>
    <row r="3635" spans="1:3">
      <c r="A3635" t="s">
        <v>8217</v>
      </c>
      <c r="B3635" t="s">
        <v>8215</v>
      </c>
      <c r="C3635">
        <v>31</v>
      </c>
    </row>
    <row r="3636" spans="1:3">
      <c r="A3636" t="s">
        <v>3355</v>
      </c>
      <c r="B3636" t="s">
        <v>3341</v>
      </c>
      <c r="C3636">
        <v>31</v>
      </c>
    </row>
    <row r="3637" spans="1:3">
      <c r="A3637" t="s">
        <v>5524</v>
      </c>
      <c r="B3637" t="s">
        <v>5494</v>
      </c>
      <c r="C3637">
        <v>31</v>
      </c>
    </row>
    <row r="3638" spans="1:3">
      <c r="A3638" t="s">
        <v>3840</v>
      </c>
      <c r="B3638" t="s">
        <v>3768</v>
      </c>
      <c r="C3638">
        <v>31</v>
      </c>
    </row>
    <row r="3639" spans="1:3">
      <c r="A3639" t="s">
        <v>2441</v>
      </c>
      <c r="B3639" t="s">
        <v>2241</v>
      </c>
      <c r="C3639">
        <v>31</v>
      </c>
    </row>
    <row r="3640" spans="1:3">
      <c r="A3640" t="s">
        <v>7014</v>
      </c>
      <c r="B3640" t="s">
        <v>7011</v>
      </c>
      <c r="C3640">
        <v>31</v>
      </c>
    </row>
    <row r="3641" spans="1:3">
      <c r="A3641" t="s">
        <v>5775</v>
      </c>
      <c r="B3641" t="s">
        <v>5770</v>
      </c>
      <c r="C3641">
        <v>31</v>
      </c>
    </row>
    <row r="3642" spans="1:3">
      <c r="A3642" t="s">
        <v>8859</v>
      </c>
      <c r="B3642" t="s">
        <v>8853</v>
      </c>
      <c r="C3642">
        <v>31</v>
      </c>
    </row>
    <row r="3643" spans="1:3">
      <c r="A3643" t="s">
        <v>4738</v>
      </c>
      <c r="B3643" t="s">
        <v>4737</v>
      </c>
      <c r="C3643">
        <v>31</v>
      </c>
    </row>
    <row r="3644" spans="1:3">
      <c r="A3644">
        <v>397000102</v>
      </c>
      <c r="B3644" t="s">
        <v>6309</v>
      </c>
      <c r="C3644">
        <v>31</v>
      </c>
    </row>
    <row r="3645" spans="1:3">
      <c r="A3645" t="s">
        <v>8298</v>
      </c>
      <c r="B3645" t="s">
        <v>8296</v>
      </c>
      <c r="C3645">
        <v>30</v>
      </c>
    </row>
    <row r="3646" spans="1:3">
      <c r="A3646" t="s">
        <v>5386</v>
      </c>
      <c r="B3646" t="s">
        <v>5385</v>
      </c>
      <c r="C3646">
        <v>30</v>
      </c>
    </row>
    <row r="3647" spans="1:3">
      <c r="A3647" t="s">
        <v>7512</v>
      </c>
      <c r="B3647" t="s">
        <v>7508</v>
      </c>
      <c r="C3647">
        <v>30</v>
      </c>
    </row>
    <row r="3648" spans="1:3">
      <c r="A3648" t="s">
        <v>7521</v>
      </c>
      <c r="B3648" t="s">
        <v>7508</v>
      </c>
      <c r="C3648">
        <v>30</v>
      </c>
    </row>
    <row r="3649" spans="1:3">
      <c r="A3649" t="s">
        <v>1288</v>
      </c>
      <c r="B3649" t="s">
        <v>2221</v>
      </c>
      <c r="C3649">
        <v>30</v>
      </c>
    </row>
    <row r="3650" spans="1:3">
      <c r="A3650" t="s">
        <v>301</v>
      </c>
      <c r="B3650" t="s">
        <v>2253</v>
      </c>
      <c r="C3650">
        <v>30</v>
      </c>
    </row>
    <row r="3651" spans="1:3">
      <c r="A3651" t="s">
        <v>1546</v>
      </c>
      <c r="B3651" t="s">
        <v>2253</v>
      </c>
      <c r="C3651">
        <v>30</v>
      </c>
    </row>
    <row r="3652" spans="1:3">
      <c r="A3652" t="s">
        <v>2432</v>
      </c>
      <c r="B3652" t="s">
        <v>2241</v>
      </c>
      <c r="C3652">
        <v>30</v>
      </c>
    </row>
    <row r="3653" spans="1:3">
      <c r="A3653" t="s">
        <v>4850</v>
      </c>
      <c r="B3653" t="s">
        <v>4851</v>
      </c>
      <c r="C3653">
        <v>30</v>
      </c>
    </row>
    <row r="3654" spans="1:3">
      <c r="A3654" t="s">
        <v>2435</v>
      </c>
      <c r="B3654" t="s">
        <v>2259</v>
      </c>
      <c r="C3654">
        <v>30</v>
      </c>
    </row>
    <row r="3655" spans="1:3">
      <c r="A3655" t="s">
        <v>2425</v>
      </c>
      <c r="B3655" t="s">
        <v>2221</v>
      </c>
      <c r="C3655">
        <v>30</v>
      </c>
    </row>
    <row r="3656" spans="1:3">
      <c r="A3656" t="s">
        <v>6076</v>
      </c>
      <c r="B3656" t="s">
        <v>6077</v>
      </c>
      <c r="C3656">
        <v>30</v>
      </c>
    </row>
    <row r="3657" spans="1:3">
      <c r="A3657" t="s">
        <v>7474</v>
      </c>
      <c r="B3657" t="s">
        <v>7475</v>
      </c>
      <c r="C3657">
        <v>30</v>
      </c>
    </row>
    <row r="3658" spans="1:3">
      <c r="A3658" t="s">
        <v>4733</v>
      </c>
      <c r="B3658" t="s">
        <v>4734</v>
      </c>
      <c r="C3658">
        <v>30</v>
      </c>
    </row>
    <row r="3659" spans="1:3">
      <c r="A3659" t="s">
        <v>8540</v>
      </c>
      <c r="B3659" t="s">
        <v>8538</v>
      </c>
      <c r="C3659">
        <v>30</v>
      </c>
    </row>
    <row r="3660" spans="1:3">
      <c r="A3660">
        <v>1690930000</v>
      </c>
      <c r="B3660" t="s">
        <v>8751</v>
      </c>
      <c r="C3660">
        <v>30</v>
      </c>
    </row>
    <row r="3661" spans="1:3">
      <c r="A3661" t="s">
        <v>2430</v>
      </c>
      <c r="B3661" t="s">
        <v>2306</v>
      </c>
      <c r="C3661">
        <v>30</v>
      </c>
    </row>
    <row r="3662" spans="1:3">
      <c r="A3662">
        <v>1406333</v>
      </c>
      <c r="B3662" t="s">
        <v>6924</v>
      </c>
      <c r="C3662">
        <v>30</v>
      </c>
    </row>
    <row r="3663" spans="1:3">
      <c r="A3663" t="s">
        <v>5430</v>
      </c>
      <c r="B3663" t="s">
        <v>5423</v>
      </c>
      <c r="C3663">
        <v>30</v>
      </c>
    </row>
    <row r="3664" spans="1:3">
      <c r="A3664" t="s">
        <v>3345</v>
      </c>
      <c r="B3664" t="s">
        <v>3341</v>
      </c>
      <c r="C3664">
        <v>30</v>
      </c>
    </row>
    <row r="3665" spans="1:3">
      <c r="A3665" t="s">
        <v>4360</v>
      </c>
      <c r="B3665" t="s">
        <v>4357</v>
      </c>
      <c r="C3665">
        <v>30</v>
      </c>
    </row>
    <row r="3666" spans="1:3">
      <c r="A3666" t="s">
        <v>4361</v>
      </c>
      <c r="B3666" t="s">
        <v>4357</v>
      </c>
      <c r="C3666">
        <v>30</v>
      </c>
    </row>
    <row r="3667" spans="1:3">
      <c r="A3667" t="s">
        <v>4363</v>
      </c>
      <c r="B3667" t="s">
        <v>4357</v>
      </c>
      <c r="C3667">
        <v>30</v>
      </c>
    </row>
    <row r="3668" spans="1:3">
      <c r="A3668" t="s">
        <v>4377</v>
      </c>
      <c r="B3668" t="s">
        <v>4357</v>
      </c>
      <c r="C3668">
        <v>30</v>
      </c>
    </row>
    <row r="3669" spans="1:3">
      <c r="A3669" t="s">
        <v>4378</v>
      </c>
      <c r="B3669" t="s">
        <v>4357</v>
      </c>
      <c r="C3669">
        <v>30</v>
      </c>
    </row>
    <row r="3670" spans="1:3">
      <c r="A3670" t="s">
        <v>4379</v>
      </c>
      <c r="B3670" t="s">
        <v>4357</v>
      </c>
      <c r="C3670">
        <v>30</v>
      </c>
    </row>
    <row r="3671" spans="1:3">
      <c r="A3671" t="s">
        <v>4380</v>
      </c>
      <c r="B3671" t="s">
        <v>4357</v>
      </c>
      <c r="C3671">
        <v>30</v>
      </c>
    </row>
    <row r="3672" spans="1:3">
      <c r="A3672" t="s">
        <v>4381</v>
      </c>
      <c r="B3672" t="s">
        <v>4357</v>
      </c>
      <c r="C3672">
        <v>30</v>
      </c>
    </row>
    <row r="3673" spans="1:3">
      <c r="A3673" t="s">
        <v>4384</v>
      </c>
      <c r="B3673" t="s">
        <v>4357</v>
      </c>
      <c r="C3673">
        <v>30</v>
      </c>
    </row>
    <row r="3674" spans="1:3">
      <c r="A3674" t="s">
        <v>4385</v>
      </c>
      <c r="B3674" t="s">
        <v>4357</v>
      </c>
      <c r="C3674">
        <v>30</v>
      </c>
    </row>
    <row r="3675" spans="1:3">
      <c r="A3675" t="s">
        <v>4386</v>
      </c>
      <c r="B3675" t="s">
        <v>4357</v>
      </c>
      <c r="C3675">
        <v>30</v>
      </c>
    </row>
    <row r="3676" spans="1:3">
      <c r="A3676" t="s">
        <v>2438</v>
      </c>
      <c r="B3676" t="s">
        <v>2276</v>
      </c>
      <c r="C3676">
        <v>30</v>
      </c>
    </row>
    <row r="3677" spans="1:3">
      <c r="A3677" t="s">
        <v>6605</v>
      </c>
      <c r="B3677" t="s">
        <v>6602</v>
      </c>
      <c r="C3677">
        <v>30</v>
      </c>
    </row>
    <row r="3678" spans="1:3">
      <c r="A3678" t="s">
        <v>3635</v>
      </c>
      <c r="B3678" t="s">
        <v>3636</v>
      </c>
      <c r="C3678">
        <v>30</v>
      </c>
    </row>
    <row r="3679" spans="1:3">
      <c r="A3679" t="s">
        <v>1419</v>
      </c>
      <c r="B3679" t="s">
        <v>2217</v>
      </c>
      <c r="C3679">
        <v>30</v>
      </c>
    </row>
    <row r="3680" spans="1:3">
      <c r="A3680" t="s">
        <v>6352</v>
      </c>
      <c r="B3680" t="s">
        <v>6353</v>
      </c>
      <c r="C3680">
        <v>30</v>
      </c>
    </row>
    <row r="3681" spans="1:3">
      <c r="A3681" t="s">
        <v>8432</v>
      </c>
      <c r="B3681" t="s">
        <v>8429</v>
      </c>
      <c r="C3681">
        <v>30</v>
      </c>
    </row>
    <row r="3682" spans="1:3">
      <c r="A3682" t="s">
        <v>8433</v>
      </c>
      <c r="B3682" t="s">
        <v>8429</v>
      </c>
      <c r="C3682">
        <v>30</v>
      </c>
    </row>
    <row r="3683" spans="1:3">
      <c r="A3683" t="s">
        <v>8435</v>
      </c>
      <c r="B3683" t="s">
        <v>8429</v>
      </c>
      <c r="C3683">
        <v>30</v>
      </c>
    </row>
    <row r="3684" spans="1:3">
      <c r="A3684" t="s">
        <v>8220</v>
      </c>
      <c r="B3684" t="s">
        <v>8215</v>
      </c>
      <c r="C3684">
        <v>30</v>
      </c>
    </row>
    <row r="3685" spans="1:3">
      <c r="A3685" t="s">
        <v>7088</v>
      </c>
      <c r="B3685" t="s">
        <v>7089</v>
      </c>
      <c r="C3685">
        <v>30</v>
      </c>
    </row>
    <row r="3686" spans="1:3">
      <c r="A3686" t="s">
        <v>6044</v>
      </c>
      <c r="B3686" t="s">
        <v>6043</v>
      </c>
      <c r="C3686">
        <v>30</v>
      </c>
    </row>
    <row r="3687" spans="1:3">
      <c r="A3687" t="s">
        <v>8812</v>
      </c>
      <c r="B3687" t="s">
        <v>8810</v>
      </c>
      <c r="C3687">
        <v>30</v>
      </c>
    </row>
    <row r="3688" spans="1:3">
      <c r="A3688" t="s">
        <v>2434</v>
      </c>
      <c r="B3688" t="s">
        <v>2253</v>
      </c>
      <c r="C3688">
        <v>30</v>
      </c>
    </row>
    <row r="3689" spans="1:3">
      <c r="A3689" t="s">
        <v>3514</v>
      </c>
      <c r="B3689" t="s">
        <v>3513</v>
      </c>
      <c r="C3689">
        <v>30</v>
      </c>
    </row>
    <row r="3690" spans="1:3">
      <c r="A3690" t="s">
        <v>830</v>
      </c>
      <c r="B3690" t="s">
        <v>2256</v>
      </c>
      <c r="C3690">
        <v>30</v>
      </c>
    </row>
    <row r="3691" spans="1:3">
      <c r="A3691" t="s">
        <v>1315</v>
      </c>
      <c r="B3691" t="s">
        <v>2221</v>
      </c>
      <c r="C3691">
        <v>30</v>
      </c>
    </row>
    <row r="3692" spans="1:3">
      <c r="A3692" t="s">
        <v>6725</v>
      </c>
      <c r="B3692" t="s">
        <v>6726</v>
      </c>
      <c r="C3692">
        <v>30</v>
      </c>
    </row>
    <row r="3693" spans="1:3">
      <c r="A3693" t="s">
        <v>2440</v>
      </c>
      <c r="B3693" t="s">
        <v>2278</v>
      </c>
      <c r="C3693">
        <v>30</v>
      </c>
    </row>
    <row r="3694" spans="1:3">
      <c r="A3694" t="s">
        <v>8355</v>
      </c>
      <c r="B3694" t="s">
        <v>8296</v>
      </c>
      <c r="C3694">
        <v>30</v>
      </c>
    </row>
    <row r="3695" spans="1:3">
      <c r="A3695" t="s">
        <v>8784</v>
      </c>
      <c r="B3695" t="s">
        <v>8759</v>
      </c>
      <c r="C3695">
        <v>30</v>
      </c>
    </row>
    <row r="3696" spans="1:3">
      <c r="A3696" t="s">
        <v>5533</v>
      </c>
      <c r="B3696" t="s">
        <v>5530</v>
      </c>
      <c r="C3696">
        <v>30</v>
      </c>
    </row>
    <row r="3697" spans="1:3">
      <c r="A3697" t="s">
        <v>3578</v>
      </c>
      <c r="B3697" t="s">
        <v>3552</v>
      </c>
      <c r="C3697">
        <v>30</v>
      </c>
    </row>
    <row r="3698" spans="1:3">
      <c r="A3698" t="s">
        <v>2439</v>
      </c>
      <c r="B3698" t="s">
        <v>2276</v>
      </c>
      <c r="C3698">
        <v>30</v>
      </c>
    </row>
    <row r="3699" spans="1:3">
      <c r="A3699" t="s">
        <v>8362</v>
      </c>
      <c r="B3699" t="s">
        <v>8296</v>
      </c>
      <c r="C3699">
        <v>30</v>
      </c>
    </row>
    <row r="3700" spans="1:3">
      <c r="A3700" t="s">
        <v>2426</v>
      </c>
      <c r="B3700" t="s">
        <v>2221</v>
      </c>
      <c r="C3700">
        <v>30</v>
      </c>
    </row>
    <row r="3701" spans="1:3">
      <c r="A3701" t="s">
        <v>6350</v>
      </c>
      <c r="B3701" t="s">
        <v>6351</v>
      </c>
      <c r="C3701">
        <v>30</v>
      </c>
    </row>
    <row r="3702" spans="1:3">
      <c r="A3702" t="s">
        <v>8236</v>
      </c>
      <c r="B3702" t="s">
        <v>8215</v>
      </c>
      <c r="C3702">
        <v>30</v>
      </c>
    </row>
    <row r="3703" spans="1:3">
      <c r="A3703" t="s">
        <v>8266</v>
      </c>
      <c r="B3703" t="s">
        <v>8244</v>
      </c>
      <c r="C3703">
        <v>30</v>
      </c>
    </row>
    <row r="3704" spans="1:3">
      <c r="A3704" t="s">
        <v>6133</v>
      </c>
      <c r="B3704" t="s">
        <v>6134</v>
      </c>
      <c r="C3704">
        <v>30</v>
      </c>
    </row>
    <row r="3705" spans="1:3">
      <c r="A3705" t="s">
        <v>6481</v>
      </c>
      <c r="B3705" t="s">
        <v>6388</v>
      </c>
      <c r="C3705">
        <v>30</v>
      </c>
    </row>
    <row r="3706" spans="1:3">
      <c r="A3706" t="s">
        <v>6622</v>
      </c>
      <c r="B3706" t="s">
        <v>6602</v>
      </c>
      <c r="C3706">
        <v>30</v>
      </c>
    </row>
    <row r="3707" spans="1:3">
      <c r="A3707" t="s">
        <v>8980</v>
      </c>
      <c r="B3707" t="s">
        <v>8938</v>
      </c>
      <c r="C3707">
        <v>30</v>
      </c>
    </row>
    <row r="3708" spans="1:3">
      <c r="A3708" t="s">
        <v>4271</v>
      </c>
      <c r="B3708" t="s">
        <v>4248</v>
      </c>
      <c r="C3708">
        <v>30</v>
      </c>
    </row>
    <row r="3709" spans="1:3">
      <c r="A3709" t="s">
        <v>4455</v>
      </c>
      <c r="B3709" t="s">
        <v>4453</v>
      </c>
      <c r="C3709">
        <v>30</v>
      </c>
    </row>
    <row r="3710" spans="1:3">
      <c r="A3710" t="s">
        <v>4016</v>
      </c>
      <c r="B3710" t="s">
        <v>3959</v>
      </c>
      <c r="C3710">
        <v>30</v>
      </c>
    </row>
    <row r="3711" spans="1:3">
      <c r="A3711" t="s">
        <v>3749</v>
      </c>
      <c r="B3711" t="s">
        <v>3750</v>
      </c>
      <c r="C3711">
        <v>30</v>
      </c>
    </row>
    <row r="3712" spans="1:3">
      <c r="A3712">
        <v>643341001</v>
      </c>
      <c r="B3712" t="s">
        <v>6309</v>
      </c>
      <c r="C3712">
        <v>30</v>
      </c>
    </row>
    <row r="3713" spans="1:3">
      <c r="A3713" t="s">
        <v>4279</v>
      </c>
      <c r="B3713" t="s">
        <v>4248</v>
      </c>
      <c r="C3713">
        <v>30</v>
      </c>
    </row>
    <row r="3714" spans="1:3">
      <c r="A3714" t="s">
        <v>5736</v>
      </c>
      <c r="B3714" t="s">
        <v>5709</v>
      </c>
      <c r="C3714">
        <v>30</v>
      </c>
    </row>
    <row r="3715" spans="1:3">
      <c r="A3715" t="s">
        <v>2427</v>
      </c>
      <c r="B3715" t="s">
        <v>2221</v>
      </c>
      <c r="C3715">
        <v>30</v>
      </c>
    </row>
    <row r="3716" spans="1:3">
      <c r="A3716" t="s">
        <v>2437</v>
      </c>
      <c r="B3716" t="s">
        <v>2271</v>
      </c>
      <c r="C3716">
        <v>30</v>
      </c>
    </row>
    <row r="3717" spans="1:3">
      <c r="A3717" t="s">
        <v>8648</v>
      </c>
      <c r="B3717" t="s">
        <v>8649</v>
      </c>
      <c r="C3717">
        <v>30</v>
      </c>
    </row>
    <row r="3718" spans="1:3">
      <c r="A3718" t="s">
        <v>2428</v>
      </c>
      <c r="B3718" t="s">
        <v>2221</v>
      </c>
      <c r="C3718">
        <v>30</v>
      </c>
    </row>
    <row r="3719" spans="1:3">
      <c r="A3719" t="s">
        <v>6743</v>
      </c>
      <c r="B3719" t="s">
        <v>6741</v>
      </c>
      <c r="C3719">
        <v>30</v>
      </c>
    </row>
    <row r="3720" spans="1:3">
      <c r="A3720" t="s">
        <v>8660</v>
      </c>
      <c r="B3720" t="s">
        <v>8658</v>
      </c>
      <c r="C3720">
        <v>30</v>
      </c>
    </row>
    <row r="3721" spans="1:3">
      <c r="A3721" t="s">
        <v>8384</v>
      </c>
      <c r="B3721" t="s">
        <v>8296</v>
      </c>
      <c r="C3721">
        <v>30</v>
      </c>
    </row>
    <row r="3722" spans="1:3">
      <c r="A3722" t="s">
        <v>8981</v>
      </c>
      <c r="B3722" t="s">
        <v>8982</v>
      </c>
      <c r="C3722">
        <v>30</v>
      </c>
    </row>
    <row r="3723" spans="1:3">
      <c r="A3723" t="s">
        <v>8385</v>
      </c>
      <c r="B3723" t="s">
        <v>8296</v>
      </c>
      <c r="C3723">
        <v>30</v>
      </c>
    </row>
    <row r="3724" spans="1:3">
      <c r="A3724">
        <v>768290106</v>
      </c>
      <c r="B3724" t="s">
        <v>6309</v>
      </c>
      <c r="C3724">
        <v>30</v>
      </c>
    </row>
    <row r="3725" spans="1:3">
      <c r="A3725" t="s">
        <v>8386</v>
      </c>
      <c r="B3725" t="s">
        <v>8296</v>
      </c>
      <c r="C3725">
        <v>30</v>
      </c>
    </row>
    <row r="3726" spans="1:3">
      <c r="A3726" t="s">
        <v>8386</v>
      </c>
      <c r="B3726" t="s">
        <v>8296</v>
      </c>
      <c r="C3726">
        <v>30</v>
      </c>
    </row>
    <row r="3727" spans="1:3">
      <c r="A3727" t="s">
        <v>8384</v>
      </c>
      <c r="B3727" t="s">
        <v>8296</v>
      </c>
      <c r="C3727">
        <v>30</v>
      </c>
    </row>
    <row r="3728" spans="1:3">
      <c r="A3728" t="s">
        <v>4841</v>
      </c>
      <c r="B3728" t="s">
        <v>4833</v>
      </c>
      <c r="C3728">
        <v>30</v>
      </c>
    </row>
    <row r="3729" spans="1:3">
      <c r="A3729" t="s">
        <v>2420</v>
      </c>
      <c r="B3729" t="s">
        <v>2327</v>
      </c>
      <c r="C3729">
        <v>30</v>
      </c>
    </row>
    <row r="3730" spans="1:3">
      <c r="A3730" t="s">
        <v>2421</v>
      </c>
      <c r="B3730" t="s">
        <v>2327</v>
      </c>
      <c r="C3730">
        <v>30</v>
      </c>
    </row>
    <row r="3731" spans="1:3">
      <c r="A3731" t="s">
        <v>2422</v>
      </c>
      <c r="B3731" t="s">
        <v>2327</v>
      </c>
      <c r="C3731">
        <v>30</v>
      </c>
    </row>
    <row r="3732" spans="1:3">
      <c r="A3732" t="s">
        <v>2423</v>
      </c>
      <c r="B3732" t="s">
        <v>2327</v>
      </c>
      <c r="C3732">
        <v>30</v>
      </c>
    </row>
    <row r="3733" spans="1:3">
      <c r="A3733" t="s">
        <v>2424</v>
      </c>
      <c r="B3733" t="s">
        <v>2327</v>
      </c>
      <c r="C3733">
        <v>30</v>
      </c>
    </row>
    <row r="3734" spans="1:3">
      <c r="A3734" t="s">
        <v>8983</v>
      </c>
      <c r="B3734" t="s">
        <v>8938</v>
      </c>
      <c r="C3734">
        <v>30</v>
      </c>
    </row>
    <row r="3735" spans="1:3">
      <c r="A3735" t="s">
        <v>8984</v>
      </c>
      <c r="B3735" t="s">
        <v>8938</v>
      </c>
      <c r="C3735">
        <v>30</v>
      </c>
    </row>
    <row r="3736" spans="1:3">
      <c r="A3736" t="s">
        <v>8985</v>
      </c>
      <c r="B3736" t="s">
        <v>8938</v>
      </c>
      <c r="C3736">
        <v>30</v>
      </c>
    </row>
    <row r="3737" spans="1:3">
      <c r="A3737" t="s">
        <v>4634</v>
      </c>
      <c r="B3737" t="s">
        <v>4613</v>
      </c>
      <c r="C3737">
        <v>30</v>
      </c>
    </row>
    <row r="3738" spans="1:3">
      <c r="A3738" t="s">
        <v>4635</v>
      </c>
      <c r="B3738" t="s">
        <v>4613</v>
      </c>
      <c r="C3738">
        <v>30</v>
      </c>
    </row>
    <row r="3739" spans="1:3">
      <c r="A3739" t="s">
        <v>4899</v>
      </c>
      <c r="B3739" t="s">
        <v>4898</v>
      </c>
      <c r="C3739">
        <v>30</v>
      </c>
    </row>
    <row r="3740" spans="1:3">
      <c r="A3740" t="s">
        <v>2431</v>
      </c>
      <c r="B3740" t="s">
        <v>1269</v>
      </c>
      <c r="C3740">
        <v>30</v>
      </c>
    </row>
    <row r="3741" spans="1:3">
      <c r="A3741" t="s">
        <v>1366</v>
      </c>
      <c r="B3741" t="s">
        <v>2331</v>
      </c>
      <c r="C3741">
        <v>30</v>
      </c>
    </row>
    <row r="3742" spans="1:3">
      <c r="A3742" t="s">
        <v>3609</v>
      </c>
      <c r="B3742" t="s">
        <v>3552</v>
      </c>
      <c r="C3742">
        <v>30</v>
      </c>
    </row>
    <row r="3743" spans="1:3">
      <c r="A3743" t="s">
        <v>2429</v>
      </c>
      <c r="B3743" t="s">
        <v>2221</v>
      </c>
      <c r="C3743">
        <v>30</v>
      </c>
    </row>
    <row r="3744" spans="1:3">
      <c r="A3744" t="s">
        <v>3667</v>
      </c>
      <c r="B3744" t="s">
        <v>3666</v>
      </c>
      <c r="C3744">
        <v>30</v>
      </c>
    </row>
    <row r="3745" spans="1:3">
      <c r="A3745" t="s">
        <v>6963</v>
      </c>
      <c r="B3745" t="s">
        <v>6924</v>
      </c>
      <c r="C3745">
        <v>30</v>
      </c>
    </row>
    <row r="3746" spans="1:3">
      <c r="A3746" t="s">
        <v>1188</v>
      </c>
      <c r="B3746" t="s">
        <v>2217</v>
      </c>
      <c r="C3746">
        <v>30</v>
      </c>
    </row>
    <row r="3747" spans="1:3">
      <c r="A3747" t="s">
        <v>8986</v>
      </c>
      <c r="B3747" t="s">
        <v>8938</v>
      </c>
      <c r="C3747">
        <v>30</v>
      </c>
    </row>
    <row r="3748" spans="1:3">
      <c r="A3748" t="s">
        <v>8987</v>
      </c>
      <c r="B3748" t="s">
        <v>8938</v>
      </c>
      <c r="C3748">
        <v>30</v>
      </c>
    </row>
    <row r="3749" spans="1:3">
      <c r="A3749" t="s">
        <v>2433</v>
      </c>
      <c r="B3749" t="s">
        <v>2247</v>
      </c>
      <c r="C3749">
        <v>30</v>
      </c>
    </row>
    <row r="3750" spans="1:3">
      <c r="A3750" t="s">
        <v>1425</v>
      </c>
      <c r="B3750" t="s">
        <v>2436</v>
      </c>
      <c r="C3750">
        <v>30</v>
      </c>
    </row>
    <row r="3751" spans="1:3">
      <c r="A3751" t="s">
        <v>5522</v>
      </c>
      <c r="B3751" t="s">
        <v>5494</v>
      </c>
      <c r="C3751">
        <v>30</v>
      </c>
    </row>
    <row r="3752" spans="1:3">
      <c r="A3752" t="s">
        <v>8798</v>
      </c>
      <c r="B3752" t="s">
        <v>8759</v>
      </c>
      <c r="C3752">
        <v>30</v>
      </c>
    </row>
    <row r="3753" spans="1:3">
      <c r="A3753" t="s">
        <v>8802</v>
      </c>
      <c r="B3753" t="s">
        <v>8759</v>
      </c>
      <c r="C3753">
        <v>30</v>
      </c>
    </row>
    <row r="3754" spans="1:3">
      <c r="A3754" t="s">
        <v>6027</v>
      </c>
      <c r="B3754" t="s">
        <v>5991</v>
      </c>
      <c r="C3754">
        <v>30</v>
      </c>
    </row>
    <row r="3755" spans="1:3">
      <c r="A3755" t="s">
        <v>8566</v>
      </c>
      <c r="B3755" t="s">
        <v>8538</v>
      </c>
      <c r="C3755">
        <v>30</v>
      </c>
    </row>
    <row r="3756" spans="1:3">
      <c r="A3756" t="s">
        <v>8791</v>
      </c>
      <c r="B3756" t="s">
        <v>8759</v>
      </c>
      <c r="C3756">
        <v>30</v>
      </c>
    </row>
    <row r="3757" spans="1:3">
      <c r="A3757" t="s">
        <v>8791</v>
      </c>
      <c r="B3757" t="s">
        <v>8759</v>
      </c>
      <c r="C3757">
        <v>30</v>
      </c>
    </row>
    <row r="3758" spans="1:3">
      <c r="A3758" t="s">
        <v>6537</v>
      </c>
      <c r="B3758" t="s">
        <v>6388</v>
      </c>
      <c r="C3758">
        <v>30</v>
      </c>
    </row>
    <row r="3759" spans="1:3">
      <c r="A3759" t="s">
        <v>2362</v>
      </c>
      <c r="B3759" t="s">
        <v>2265</v>
      </c>
      <c r="C3759">
        <v>30</v>
      </c>
    </row>
    <row r="3760" spans="1:3">
      <c r="A3760" t="s">
        <v>8398</v>
      </c>
      <c r="B3760" t="s">
        <v>8296</v>
      </c>
      <c r="C3760">
        <v>30</v>
      </c>
    </row>
    <row r="3761" spans="1:3">
      <c r="A3761" t="s">
        <v>8988</v>
      </c>
      <c r="B3761" t="s">
        <v>8938</v>
      </c>
      <c r="C3761">
        <v>30</v>
      </c>
    </row>
    <row r="3762" spans="1:3">
      <c r="A3762" t="s">
        <v>4164</v>
      </c>
      <c r="B3762" t="s">
        <v>4134</v>
      </c>
      <c r="C3762">
        <v>30</v>
      </c>
    </row>
    <row r="3763" spans="1:3">
      <c r="A3763" t="s">
        <v>8107</v>
      </c>
      <c r="B3763" t="s">
        <v>8108</v>
      </c>
      <c r="C3763">
        <v>29</v>
      </c>
    </row>
    <row r="3764" spans="1:3">
      <c r="A3764" t="s">
        <v>7059</v>
      </c>
      <c r="B3764" t="s">
        <v>7060</v>
      </c>
      <c r="C3764">
        <v>29</v>
      </c>
    </row>
    <row r="3765" spans="1:3">
      <c r="A3765" t="s">
        <v>7061</v>
      </c>
      <c r="B3765" t="s">
        <v>7060</v>
      </c>
      <c r="C3765">
        <v>29</v>
      </c>
    </row>
    <row r="3766" spans="1:3">
      <c r="A3766" t="s">
        <v>7063</v>
      </c>
      <c r="B3766" t="s">
        <v>7060</v>
      </c>
      <c r="C3766">
        <v>29</v>
      </c>
    </row>
    <row r="3767" spans="1:3">
      <c r="A3767" t="s">
        <v>7064</v>
      </c>
      <c r="B3767" t="s">
        <v>7060</v>
      </c>
      <c r="C3767">
        <v>29</v>
      </c>
    </row>
    <row r="3768" spans="1:3">
      <c r="A3768" t="s">
        <v>7066</v>
      </c>
      <c r="B3768" t="s">
        <v>7060</v>
      </c>
      <c r="C3768">
        <v>29</v>
      </c>
    </row>
    <row r="3769" spans="1:3">
      <c r="A3769" t="s">
        <v>5030</v>
      </c>
      <c r="B3769" t="s">
        <v>5029</v>
      </c>
      <c r="C3769">
        <v>28</v>
      </c>
    </row>
    <row r="3770" spans="1:3">
      <c r="A3770" t="s">
        <v>5031</v>
      </c>
      <c r="B3770" t="s">
        <v>5029</v>
      </c>
      <c r="C3770">
        <v>28</v>
      </c>
    </row>
    <row r="3771" spans="1:3">
      <c r="A3771" t="s">
        <v>5032</v>
      </c>
      <c r="B3771" t="s">
        <v>5029</v>
      </c>
      <c r="C3771">
        <v>28</v>
      </c>
    </row>
    <row r="3772" spans="1:3">
      <c r="A3772" t="s">
        <v>2414</v>
      </c>
      <c r="B3772" t="s">
        <v>2306</v>
      </c>
      <c r="C3772">
        <v>28</v>
      </c>
    </row>
    <row r="3773" spans="1:3">
      <c r="A3773" t="s">
        <v>103</v>
      </c>
      <c r="B3773" t="s">
        <v>2221</v>
      </c>
      <c r="C3773">
        <v>28</v>
      </c>
    </row>
    <row r="3774" spans="1:3">
      <c r="A3774" t="s">
        <v>6192</v>
      </c>
      <c r="B3774" t="s">
        <v>6184</v>
      </c>
      <c r="C3774">
        <v>28</v>
      </c>
    </row>
    <row r="3775" spans="1:3">
      <c r="A3775" t="s">
        <v>2415</v>
      </c>
      <c r="B3775" t="s">
        <v>2219</v>
      </c>
      <c r="C3775">
        <v>28</v>
      </c>
    </row>
    <row r="3776" spans="1:3">
      <c r="A3776" t="s">
        <v>2416</v>
      </c>
      <c r="B3776" t="s">
        <v>2219</v>
      </c>
      <c r="C3776">
        <v>28</v>
      </c>
    </row>
    <row r="3777" spans="1:3">
      <c r="A3777" t="s">
        <v>2417</v>
      </c>
      <c r="B3777" t="s">
        <v>2219</v>
      </c>
      <c r="C3777">
        <v>28</v>
      </c>
    </row>
    <row r="3778" spans="1:3">
      <c r="A3778" t="s">
        <v>2418</v>
      </c>
      <c r="B3778" t="s">
        <v>2219</v>
      </c>
      <c r="C3778">
        <v>28</v>
      </c>
    </row>
    <row r="3779" spans="1:3">
      <c r="A3779" t="s">
        <v>2419</v>
      </c>
      <c r="B3779" t="s">
        <v>2219</v>
      </c>
      <c r="C3779">
        <v>28</v>
      </c>
    </row>
    <row r="3780" spans="1:3">
      <c r="A3780" t="s">
        <v>6526</v>
      </c>
      <c r="B3780" t="s">
        <v>6388</v>
      </c>
      <c r="C3780">
        <v>28</v>
      </c>
    </row>
    <row r="3781" spans="1:3">
      <c r="A3781" t="s">
        <v>3838</v>
      </c>
      <c r="B3781" t="s">
        <v>3768</v>
      </c>
      <c r="C3781">
        <v>28</v>
      </c>
    </row>
    <row r="3782" spans="1:3">
      <c r="A3782" t="s">
        <v>3553</v>
      </c>
      <c r="B3782" t="s">
        <v>3552</v>
      </c>
      <c r="C3782">
        <v>28</v>
      </c>
    </row>
    <row r="3783" spans="1:3">
      <c r="A3783" t="s">
        <v>3602</v>
      </c>
      <c r="B3783" t="s">
        <v>3552</v>
      </c>
      <c r="C3783">
        <v>28</v>
      </c>
    </row>
    <row r="3784" spans="1:3">
      <c r="A3784" t="s">
        <v>3604</v>
      </c>
      <c r="B3784" t="s">
        <v>3552</v>
      </c>
      <c r="C3784">
        <v>28</v>
      </c>
    </row>
    <row r="3785" spans="1:3">
      <c r="A3785" t="s">
        <v>3606</v>
      </c>
      <c r="B3785" t="s">
        <v>3552</v>
      </c>
      <c r="C3785">
        <v>28</v>
      </c>
    </row>
    <row r="3786" spans="1:3">
      <c r="A3786" t="s">
        <v>3605</v>
      </c>
      <c r="B3786" t="s">
        <v>3552</v>
      </c>
      <c r="C3786">
        <v>28</v>
      </c>
    </row>
    <row r="3787" spans="1:3">
      <c r="A3787" t="s">
        <v>3607</v>
      </c>
      <c r="B3787" t="s">
        <v>3552</v>
      </c>
      <c r="C3787">
        <v>28</v>
      </c>
    </row>
    <row r="3788" spans="1:3">
      <c r="A3788" t="s">
        <v>3601</v>
      </c>
      <c r="B3788" t="s">
        <v>3552</v>
      </c>
      <c r="C3788">
        <v>28</v>
      </c>
    </row>
    <row r="3789" spans="1:3">
      <c r="A3789" t="s">
        <v>3603</v>
      </c>
      <c r="B3789" t="s">
        <v>3552</v>
      </c>
      <c r="C3789">
        <v>28</v>
      </c>
    </row>
    <row r="3790" spans="1:3">
      <c r="A3790" t="s">
        <v>3600</v>
      </c>
      <c r="B3790" t="s">
        <v>3552</v>
      </c>
      <c r="C3790">
        <v>28</v>
      </c>
    </row>
    <row r="3791" spans="1:3">
      <c r="A3791" t="s">
        <v>6605</v>
      </c>
      <c r="B3791" t="s">
        <v>6602</v>
      </c>
      <c r="C3791">
        <v>28</v>
      </c>
    </row>
    <row r="3792" spans="1:3">
      <c r="A3792" t="s">
        <v>6640</v>
      </c>
      <c r="B3792" t="s">
        <v>6602</v>
      </c>
      <c r="C3792">
        <v>28</v>
      </c>
    </row>
    <row r="3793" spans="1:3">
      <c r="A3793" t="s">
        <v>17</v>
      </c>
      <c r="B3793" t="s">
        <v>2278</v>
      </c>
      <c r="C3793">
        <v>28</v>
      </c>
    </row>
    <row r="3794" spans="1:3">
      <c r="A3794" t="s">
        <v>1005</v>
      </c>
      <c r="B3794" t="s">
        <v>2221</v>
      </c>
      <c r="C3794">
        <v>28</v>
      </c>
    </row>
    <row r="3795" spans="1:3">
      <c r="A3795" t="s">
        <v>3714</v>
      </c>
      <c r="B3795" t="s">
        <v>3713</v>
      </c>
      <c r="C3795">
        <v>28</v>
      </c>
    </row>
    <row r="3796" spans="1:3">
      <c r="A3796" t="s">
        <v>2413</v>
      </c>
      <c r="B3796" t="s">
        <v>2221</v>
      </c>
      <c r="C3796">
        <v>27</v>
      </c>
    </row>
    <row r="3797" spans="1:3">
      <c r="A3797" t="s">
        <v>5540</v>
      </c>
      <c r="B3797" t="s">
        <v>5541</v>
      </c>
      <c r="C3797">
        <v>27</v>
      </c>
    </row>
    <row r="3798" spans="1:3">
      <c r="A3798" t="s">
        <v>7426</v>
      </c>
      <c r="B3798" t="s">
        <v>7412</v>
      </c>
      <c r="C3798">
        <v>27</v>
      </c>
    </row>
    <row r="3799" spans="1:3">
      <c r="A3799" t="s">
        <v>4692</v>
      </c>
      <c r="B3799" t="s">
        <v>4693</v>
      </c>
      <c r="C3799">
        <v>26</v>
      </c>
    </row>
    <row r="3800" spans="1:3">
      <c r="A3800" t="s">
        <v>2412</v>
      </c>
      <c r="B3800" t="s">
        <v>2271</v>
      </c>
      <c r="C3800">
        <v>26</v>
      </c>
    </row>
    <row r="3801" spans="1:3">
      <c r="A3801" t="s">
        <v>5135</v>
      </c>
      <c r="B3801" t="s">
        <v>5133</v>
      </c>
      <c r="C3801">
        <v>26</v>
      </c>
    </row>
    <row r="3802" spans="1:3">
      <c r="A3802" t="s">
        <v>6193</v>
      </c>
      <c r="B3802" t="s">
        <v>6184</v>
      </c>
      <c r="C3802">
        <v>26</v>
      </c>
    </row>
    <row r="3803" spans="1:3">
      <c r="A3803" t="s">
        <v>1470</v>
      </c>
      <c r="B3803" t="s">
        <v>2253</v>
      </c>
      <c r="C3803">
        <v>26</v>
      </c>
    </row>
    <row r="3804" spans="1:3">
      <c r="A3804" t="s">
        <v>7348</v>
      </c>
      <c r="B3804" t="s">
        <v>7218</v>
      </c>
      <c r="C3804">
        <v>26</v>
      </c>
    </row>
    <row r="3805" spans="1:3">
      <c r="A3805" t="s">
        <v>7350</v>
      </c>
      <c r="B3805" t="s">
        <v>7218</v>
      </c>
      <c r="C3805">
        <v>26</v>
      </c>
    </row>
    <row r="3806" spans="1:3">
      <c r="A3806" t="s">
        <v>8286</v>
      </c>
      <c r="B3806" t="s">
        <v>8287</v>
      </c>
      <c r="C3806">
        <v>25</v>
      </c>
    </row>
    <row r="3807" spans="1:3">
      <c r="A3807" t="s">
        <v>4349</v>
      </c>
      <c r="B3807" t="s">
        <v>4350</v>
      </c>
      <c r="C3807">
        <v>25</v>
      </c>
    </row>
    <row r="3808" spans="1:3">
      <c r="A3808" t="s">
        <v>6135</v>
      </c>
      <c r="B3808" t="s">
        <v>6136</v>
      </c>
      <c r="C3808">
        <v>25</v>
      </c>
    </row>
    <row r="3809" spans="1:3">
      <c r="A3809" t="s">
        <v>5090</v>
      </c>
      <c r="B3809" t="s">
        <v>5089</v>
      </c>
      <c r="C3809">
        <v>25</v>
      </c>
    </row>
    <row r="3810" spans="1:3">
      <c r="A3810" t="s">
        <v>2397</v>
      </c>
      <c r="B3810" t="s">
        <v>2250</v>
      </c>
      <c r="C3810">
        <v>25</v>
      </c>
    </row>
    <row r="3811" spans="1:3">
      <c r="A3811" t="s">
        <v>2403</v>
      </c>
      <c r="B3811" t="s">
        <v>2217</v>
      </c>
      <c r="C3811">
        <v>25</v>
      </c>
    </row>
    <row r="3812" spans="1:3">
      <c r="A3812" t="s">
        <v>2405</v>
      </c>
      <c r="B3812" t="s">
        <v>2271</v>
      </c>
      <c r="C3812">
        <v>25</v>
      </c>
    </row>
    <row r="3813" spans="1:3">
      <c r="A3813" t="s">
        <v>5543</v>
      </c>
      <c r="B3813" t="s">
        <v>5544</v>
      </c>
      <c r="C3813">
        <v>25</v>
      </c>
    </row>
    <row r="3814" spans="1:3">
      <c r="A3814" t="s">
        <v>2400</v>
      </c>
      <c r="B3814" t="s">
        <v>2256</v>
      </c>
      <c r="C3814">
        <v>25</v>
      </c>
    </row>
    <row r="3815" spans="1:3">
      <c r="A3815" t="s">
        <v>3343</v>
      </c>
      <c r="B3815" t="s">
        <v>3341</v>
      </c>
      <c r="C3815">
        <v>25</v>
      </c>
    </row>
    <row r="3816" spans="1:3">
      <c r="A3816" t="s">
        <v>3344</v>
      </c>
      <c r="B3816" t="s">
        <v>3341</v>
      </c>
      <c r="C3816">
        <v>25</v>
      </c>
    </row>
    <row r="3817" spans="1:3">
      <c r="A3817" t="s">
        <v>4973</v>
      </c>
      <c r="B3817" t="s">
        <v>4970</v>
      </c>
      <c r="C3817">
        <v>25</v>
      </c>
    </row>
    <row r="3818" spans="1:3">
      <c r="A3818" t="s">
        <v>8308</v>
      </c>
      <c r="B3818" t="s">
        <v>8296</v>
      </c>
      <c r="C3818">
        <v>25</v>
      </c>
    </row>
    <row r="3819" spans="1:3">
      <c r="A3819" t="s">
        <v>3567</v>
      </c>
      <c r="B3819" t="s">
        <v>3552</v>
      </c>
      <c r="C3819">
        <v>25</v>
      </c>
    </row>
    <row r="3820" spans="1:3">
      <c r="A3820" t="s">
        <v>1542</v>
      </c>
      <c r="B3820" t="s">
        <v>2217</v>
      </c>
      <c r="C3820">
        <v>25</v>
      </c>
    </row>
    <row r="3821" spans="1:3">
      <c r="A3821" t="s">
        <v>7266</v>
      </c>
      <c r="B3821" t="s">
        <v>7218</v>
      </c>
      <c r="C3821">
        <v>25</v>
      </c>
    </row>
    <row r="3822" spans="1:3">
      <c r="A3822" t="s">
        <v>4885</v>
      </c>
      <c r="B3822" t="s">
        <v>4886</v>
      </c>
      <c r="C3822">
        <v>25</v>
      </c>
    </row>
    <row r="3823" spans="1:3">
      <c r="A3823" t="s">
        <v>190</v>
      </c>
      <c r="B3823" t="s">
        <v>2221</v>
      </c>
      <c r="C3823">
        <v>25</v>
      </c>
    </row>
    <row r="3824" spans="1:3">
      <c r="A3824" t="s">
        <v>8345</v>
      </c>
      <c r="B3824" t="s">
        <v>8296</v>
      </c>
      <c r="C3824">
        <v>25</v>
      </c>
    </row>
    <row r="3825" spans="1:3">
      <c r="A3825" t="s">
        <v>3933</v>
      </c>
      <c r="B3825" t="s">
        <v>3934</v>
      </c>
      <c r="C3825">
        <v>25</v>
      </c>
    </row>
    <row r="3826" spans="1:3">
      <c r="A3826" t="s">
        <v>2406</v>
      </c>
      <c r="B3826" t="s">
        <v>2271</v>
      </c>
      <c r="C3826">
        <v>25</v>
      </c>
    </row>
    <row r="3827" spans="1:3">
      <c r="A3827" t="s">
        <v>2407</v>
      </c>
      <c r="B3827" t="s">
        <v>2271</v>
      </c>
      <c r="C3827">
        <v>25</v>
      </c>
    </row>
    <row r="3828" spans="1:3">
      <c r="A3828" t="s">
        <v>671</v>
      </c>
      <c r="B3828" t="s">
        <v>2217</v>
      </c>
      <c r="C3828">
        <v>25</v>
      </c>
    </row>
    <row r="3829" spans="1:3">
      <c r="A3829" t="s">
        <v>1494</v>
      </c>
      <c r="B3829" t="s">
        <v>2271</v>
      </c>
      <c r="C3829">
        <v>25</v>
      </c>
    </row>
    <row r="3830" spans="1:3">
      <c r="A3830" t="s">
        <v>2398</v>
      </c>
      <c r="B3830" t="s">
        <v>2253</v>
      </c>
      <c r="C3830">
        <v>25</v>
      </c>
    </row>
    <row r="3831" spans="1:3">
      <c r="A3831" t="s">
        <v>8234</v>
      </c>
      <c r="B3831" t="s">
        <v>8215</v>
      </c>
      <c r="C3831">
        <v>25</v>
      </c>
    </row>
    <row r="3832" spans="1:3">
      <c r="A3832" t="s">
        <v>6450</v>
      </c>
      <c r="B3832" t="s">
        <v>6388</v>
      </c>
      <c r="C3832">
        <v>25</v>
      </c>
    </row>
    <row r="3833" spans="1:3">
      <c r="A3833" t="s">
        <v>6613</v>
      </c>
      <c r="B3833" t="s">
        <v>6602</v>
      </c>
      <c r="C3833">
        <v>25</v>
      </c>
    </row>
    <row r="3834" spans="1:3">
      <c r="A3834" t="s">
        <v>6320</v>
      </c>
      <c r="B3834" t="s">
        <v>6309</v>
      </c>
      <c r="C3834">
        <v>25</v>
      </c>
    </row>
    <row r="3835" spans="1:3">
      <c r="A3835" t="s">
        <v>2408</v>
      </c>
      <c r="B3835" t="s">
        <v>2271</v>
      </c>
      <c r="C3835">
        <v>25</v>
      </c>
    </row>
    <row r="3836" spans="1:3">
      <c r="A3836" t="s">
        <v>2409</v>
      </c>
      <c r="B3836" t="s">
        <v>2271</v>
      </c>
      <c r="C3836">
        <v>25</v>
      </c>
    </row>
    <row r="3837" spans="1:3">
      <c r="A3837" t="s">
        <v>2404</v>
      </c>
      <c r="B3837" t="s">
        <v>2217</v>
      </c>
      <c r="C3837">
        <v>25</v>
      </c>
    </row>
    <row r="3838" spans="1:3">
      <c r="A3838" t="s">
        <v>1534</v>
      </c>
      <c r="B3838" t="s">
        <v>2217</v>
      </c>
      <c r="C3838">
        <v>25</v>
      </c>
    </row>
    <row r="3839" spans="1:3">
      <c r="A3839" t="s">
        <v>6008</v>
      </c>
      <c r="B3839" t="s">
        <v>5991</v>
      </c>
      <c r="C3839">
        <v>25</v>
      </c>
    </row>
    <row r="3840" spans="1:3">
      <c r="A3840" t="s">
        <v>183</v>
      </c>
      <c r="B3840" t="s">
        <v>2221</v>
      </c>
      <c r="C3840">
        <v>25</v>
      </c>
    </row>
    <row r="3841" spans="1:3">
      <c r="A3841" t="s">
        <v>3489</v>
      </c>
      <c r="B3841" t="s">
        <v>3490</v>
      </c>
      <c r="C3841">
        <v>25</v>
      </c>
    </row>
    <row r="3842" spans="1:3">
      <c r="A3842" t="s">
        <v>2396</v>
      </c>
      <c r="B3842" t="s">
        <v>2282</v>
      </c>
      <c r="C3842">
        <v>25</v>
      </c>
    </row>
    <row r="3843" spans="1:3">
      <c r="A3843" t="s">
        <v>1368</v>
      </c>
      <c r="B3843" t="s">
        <v>2331</v>
      </c>
      <c r="C3843">
        <v>25</v>
      </c>
    </row>
    <row r="3844" spans="1:3">
      <c r="A3844" t="s">
        <v>5207</v>
      </c>
      <c r="B3844" t="s">
        <v>5208</v>
      </c>
      <c r="C3844">
        <v>25</v>
      </c>
    </row>
    <row r="3845" spans="1:3">
      <c r="A3845" t="s">
        <v>5209</v>
      </c>
      <c r="B3845" t="s">
        <v>5208</v>
      </c>
      <c r="C3845">
        <v>25</v>
      </c>
    </row>
    <row r="3846" spans="1:3">
      <c r="A3846" t="s">
        <v>2399</v>
      </c>
      <c r="B3846" t="s">
        <v>2253</v>
      </c>
      <c r="C3846">
        <v>25</v>
      </c>
    </row>
    <row r="3847" spans="1:3">
      <c r="A3847" t="s">
        <v>2410</v>
      </c>
      <c r="B3847" t="s">
        <v>2271</v>
      </c>
      <c r="C3847">
        <v>25</v>
      </c>
    </row>
    <row r="3848" spans="1:3">
      <c r="A3848" t="s">
        <v>4939</v>
      </c>
      <c r="B3848" t="s">
        <v>4935</v>
      </c>
      <c r="C3848">
        <v>25</v>
      </c>
    </row>
    <row r="3849" spans="1:3">
      <c r="A3849" t="s">
        <v>8855</v>
      </c>
      <c r="B3849" t="s">
        <v>8853</v>
      </c>
      <c r="C3849">
        <v>25</v>
      </c>
    </row>
    <row r="3850" spans="1:3">
      <c r="A3850" t="s">
        <v>2401</v>
      </c>
      <c r="B3850" t="s">
        <v>2259</v>
      </c>
      <c r="C3850">
        <v>25</v>
      </c>
    </row>
    <row r="3851" spans="1:3">
      <c r="A3851" t="s">
        <v>5983</v>
      </c>
      <c r="B3851" t="s">
        <v>5982</v>
      </c>
      <c r="C3851">
        <v>25</v>
      </c>
    </row>
    <row r="3852" spans="1:3">
      <c r="A3852" t="s">
        <v>5909</v>
      </c>
      <c r="B3852" t="s">
        <v>5910</v>
      </c>
      <c r="C3852">
        <v>25</v>
      </c>
    </row>
    <row r="3853" spans="1:3">
      <c r="A3853" t="s">
        <v>2395</v>
      </c>
      <c r="B3853" t="s">
        <v>2221</v>
      </c>
      <c r="C3853">
        <v>25</v>
      </c>
    </row>
    <row r="3854" spans="1:3">
      <c r="A3854" t="s">
        <v>2411</v>
      </c>
      <c r="B3854" t="s">
        <v>2271</v>
      </c>
      <c r="C3854">
        <v>25</v>
      </c>
    </row>
    <row r="3855" spans="1:3">
      <c r="A3855" t="s">
        <v>2394</v>
      </c>
      <c r="B3855" t="s">
        <v>2327</v>
      </c>
      <c r="C3855">
        <v>25</v>
      </c>
    </row>
    <row r="3856" spans="1:3">
      <c r="A3856" t="s">
        <v>2402</v>
      </c>
      <c r="B3856" t="s">
        <v>2265</v>
      </c>
      <c r="C3856">
        <v>25</v>
      </c>
    </row>
    <row r="3857" spans="1:3">
      <c r="A3857" t="s">
        <v>3665</v>
      </c>
      <c r="B3857" t="s">
        <v>3666</v>
      </c>
      <c r="C3857">
        <v>25</v>
      </c>
    </row>
    <row r="3858" spans="1:3">
      <c r="A3858" t="s">
        <v>5973</v>
      </c>
      <c r="B3858" t="s">
        <v>5971</v>
      </c>
      <c r="C3858">
        <v>25</v>
      </c>
    </row>
    <row r="3859" spans="1:3">
      <c r="A3859" t="s">
        <v>4607</v>
      </c>
      <c r="B3859" t="s">
        <v>4596</v>
      </c>
      <c r="C3859">
        <v>25</v>
      </c>
    </row>
    <row r="3860" spans="1:3">
      <c r="A3860" t="s">
        <v>7133</v>
      </c>
      <c r="B3860" t="s">
        <v>7134</v>
      </c>
      <c r="C3860">
        <v>25</v>
      </c>
    </row>
    <row r="3861" spans="1:3">
      <c r="A3861" t="s">
        <v>2387</v>
      </c>
      <c r="B3861" t="s">
        <v>2331</v>
      </c>
      <c r="C3861">
        <v>24</v>
      </c>
    </row>
    <row r="3862" spans="1:3">
      <c r="A3862" t="s">
        <v>2392</v>
      </c>
      <c r="B3862" t="s">
        <v>2217</v>
      </c>
      <c r="C3862">
        <v>24</v>
      </c>
    </row>
    <row r="3863" spans="1:3">
      <c r="A3863" t="s">
        <v>4875</v>
      </c>
      <c r="B3863" t="s">
        <v>4876</v>
      </c>
      <c r="C3863">
        <v>24</v>
      </c>
    </row>
    <row r="3864" spans="1:3">
      <c r="A3864" t="s">
        <v>1465</v>
      </c>
      <c r="B3864" t="s">
        <v>2255</v>
      </c>
      <c r="C3864">
        <v>24</v>
      </c>
    </row>
    <row r="3865" spans="1:3">
      <c r="A3865" t="s">
        <v>966</v>
      </c>
      <c r="B3865" t="s">
        <v>2241</v>
      </c>
      <c r="C3865">
        <v>24</v>
      </c>
    </row>
    <row r="3866" spans="1:3">
      <c r="A3866" t="s">
        <v>4056</v>
      </c>
      <c r="B3866" t="s">
        <v>4057</v>
      </c>
      <c r="C3866">
        <v>24</v>
      </c>
    </row>
    <row r="3867" spans="1:3">
      <c r="A3867" t="s">
        <v>4220</v>
      </c>
      <c r="B3867" t="s">
        <v>4218</v>
      </c>
      <c r="C3867">
        <v>24</v>
      </c>
    </row>
    <row r="3868" spans="1:3">
      <c r="A3868" t="s">
        <v>8222</v>
      </c>
      <c r="B3868" t="s">
        <v>8215</v>
      </c>
      <c r="C3868">
        <v>24</v>
      </c>
    </row>
    <row r="3869" spans="1:3">
      <c r="A3869" t="s">
        <v>5997</v>
      </c>
      <c r="B3869" t="s">
        <v>5991</v>
      </c>
      <c r="C3869">
        <v>24</v>
      </c>
    </row>
    <row r="3870" spans="1:3">
      <c r="A3870" t="s">
        <v>2390</v>
      </c>
      <c r="B3870" t="s">
        <v>2253</v>
      </c>
      <c r="C3870">
        <v>24</v>
      </c>
    </row>
    <row r="3871" spans="1:3">
      <c r="A3871" t="s">
        <v>4992</v>
      </c>
      <c r="B3871" t="s">
        <v>4993</v>
      </c>
      <c r="C3871">
        <v>24</v>
      </c>
    </row>
    <row r="3872" spans="1:3">
      <c r="A3872" t="s">
        <v>1360</v>
      </c>
      <c r="B3872" t="s">
        <v>2219</v>
      </c>
      <c r="C3872">
        <v>24</v>
      </c>
    </row>
    <row r="3873" spans="1:3">
      <c r="A3873" t="s">
        <v>2393</v>
      </c>
      <c r="B3873" t="s">
        <v>2219</v>
      </c>
      <c r="C3873">
        <v>24</v>
      </c>
    </row>
    <row r="3874" spans="1:3">
      <c r="A3874" t="s">
        <v>1463</v>
      </c>
      <c r="B3874" t="s">
        <v>2255</v>
      </c>
      <c r="C3874">
        <v>24</v>
      </c>
    </row>
    <row r="3875" spans="1:3">
      <c r="A3875" t="s">
        <v>3348</v>
      </c>
      <c r="B3875" t="s">
        <v>3341</v>
      </c>
      <c r="C3875">
        <v>24</v>
      </c>
    </row>
    <row r="3876" spans="1:3">
      <c r="A3876">
        <v>8708670000</v>
      </c>
      <c r="B3876" t="s">
        <v>8750</v>
      </c>
      <c r="C3876">
        <v>24</v>
      </c>
    </row>
    <row r="3877" spans="1:3">
      <c r="A3877" t="s">
        <v>7723</v>
      </c>
      <c r="B3877" t="s">
        <v>7502</v>
      </c>
      <c r="C3877">
        <v>24</v>
      </c>
    </row>
    <row r="3878" spans="1:3">
      <c r="A3878" t="s">
        <v>2388</v>
      </c>
      <c r="B3878" t="s">
        <v>2241</v>
      </c>
      <c r="C3878">
        <v>24</v>
      </c>
    </row>
    <row r="3879" spans="1:3">
      <c r="A3879" t="s">
        <v>3582</v>
      </c>
      <c r="B3879" t="s">
        <v>3552</v>
      </c>
      <c r="C3879">
        <v>24</v>
      </c>
    </row>
    <row r="3880" spans="1:3">
      <c r="A3880" t="s">
        <v>4008</v>
      </c>
      <c r="B3880" t="s">
        <v>3959</v>
      </c>
      <c r="C3880">
        <v>24</v>
      </c>
    </row>
    <row r="3881" spans="1:3">
      <c r="A3881" t="s">
        <v>6651</v>
      </c>
      <c r="B3881" t="s">
        <v>6650</v>
      </c>
      <c r="C3881">
        <v>24</v>
      </c>
    </row>
    <row r="3882" spans="1:3">
      <c r="A3882" t="s">
        <v>6652</v>
      </c>
      <c r="B3882" t="s">
        <v>6650</v>
      </c>
      <c r="C3882">
        <v>24</v>
      </c>
    </row>
    <row r="3883" spans="1:3">
      <c r="A3883" t="s">
        <v>498</v>
      </c>
      <c r="B3883" t="s">
        <v>1269</v>
      </c>
      <c r="C3883">
        <v>24</v>
      </c>
    </row>
    <row r="3884" spans="1:3">
      <c r="A3884" t="s">
        <v>6654</v>
      </c>
      <c r="B3884" t="s">
        <v>6650</v>
      </c>
      <c r="C3884">
        <v>24</v>
      </c>
    </row>
    <row r="3885" spans="1:3">
      <c r="A3885" t="s">
        <v>6651</v>
      </c>
      <c r="B3885" t="s">
        <v>6650</v>
      </c>
      <c r="C3885">
        <v>24</v>
      </c>
    </row>
    <row r="3886" spans="1:3">
      <c r="A3886" t="s">
        <v>8065</v>
      </c>
      <c r="B3886" t="s">
        <v>8066</v>
      </c>
      <c r="C3886">
        <v>24</v>
      </c>
    </row>
    <row r="3887" spans="1:3">
      <c r="A3887" t="s">
        <v>8065</v>
      </c>
      <c r="B3887" t="s">
        <v>8066</v>
      </c>
      <c r="C3887">
        <v>24</v>
      </c>
    </row>
    <row r="3888" spans="1:3">
      <c r="A3888" t="s">
        <v>4657</v>
      </c>
      <c r="B3888" t="s">
        <v>4658</v>
      </c>
      <c r="C3888">
        <v>24</v>
      </c>
    </row>
    <row r="3889" spans="1:3">
      <c r="A3889" t="s">
        <v>2389</v>
      </c>
      <c r="B3889" t="s">
        <v>2241</v>
      </c>
      <c r="C3889">
        <v>24</v>
      </c>
    </row>
    <row r="3890" spans="1:3">
      <c r="A3890" t="s">
        <v>8440</v>
      </c>
      <c r="B3890" t="s">
        <v>8439</v>
      </c>
      <c r="C3890">
        <v>24</v>
      </c>
    </row>
    <row r="3891" spans="1:3">
      <c r="A3891" t="s">
        <v>2391</v>
      </c>
      <c r="B3891" t="s">
        <v>2256</v>
      </c>
      <c r="C3891">
        <v>24</v>
      </c>
    </row>
    <row r="3892" spans="1:3">
      <c r="A3892" t="s">
        <v>3575</v>
      </c>
      <c r="B3892" t="s">
        <v>3552</v>
      </c>
      <c r="C3892">
        <v>24</v>
      </c>
    </row>
    <row r="3893" spans="1:3">
      <c r="A3893" t="s">
        <v>3576</v>
      </c>
      <c r="B3893" t="s">
        <v>3552</v>
      </c>
      <c r="C3893">
        <v>24</v>
      </c>
    </row>
    <row r="3894" spans="1:3">
      <c r="A3894" t="s">
        <v>3582</v>
      </c>
      <c r="B3894" t="s">
        <v>3552</v>
      </c>
      <c r="C3894">
        <v>24</v>
      </c>
    </row>
    <row r="3895" spans="1:3">
      <c r="A3895" t="s">
        <v>3629</v>
      </c>
      <c r="B3895" t="s">
        <v>3552</v>
      </c>
      <c r="C3895">
        <v>24</v>
      </c>
    </row>
    <row r="3896" spans="1:3">
      <c r="A3896" t="s">
        <v>7345</v>
      </c>
      <c r="B3896" t="s">
        <v>7218</v>
      </c>
      <c r="C3896">
        <v>24</v>
      </c>
    </row>
    <row r="3897" spans="1:3">
      <c r="A3897" t="s">
        <v>7428</v>
      </c>
      <c r="B3897" t="s">
        <v>7412</v>
      </c>
      <c r="C3897">
        <v>24</v>
      </c>
    </row>
    <row r="3898" spans="1:3">
      <c r="A3898" t="s">
        <v>8065</v>
      </c>
      <c r="B3898" t="s">
        <v>8066</v>
      </c>
      <c r="C3898">
        <v>24</v>
      </c>
    </row>
    <row r="3899" spans="1:3">
      <c r="A3899" t="s">
        <v>8067</v>
      </c>
      <c r="B3899" t="s">
        <v>8066</v>
      </c>
      <c r="C3899">
        <v>24</v>
      </c>
    </row>
    <row r="3900" spans="1:3">
      <c r="A3900" t="s">
        <v>8006</v>
      </c>
      <c r="B3900" t="s">
        <v>8007</v>
      </c>
      <c r="C3900">
        <v>24</v>
      </c>
    </row>
    <row r="3901" spans="1:3">
      <c r="A3901" t="s">
        <v>6537</v>
      </c>
      <c r="B3901" t="s">
        <v>6388</v>
      </c>
      <c r="C3901">
        <v>24</v>
      </c>
    </row>
    <row r="3902" spans="1:3">
      <c r="A3902" t="s">
        <v>4157</v>
      </c>
      <c r="B3902" t="s">
        <v>4134</v>
      </c>
      <c r="C3902">
        <v>24</v>
      </c>
    </row>
    <row r="3903" spans="1:3">
      <c r="A3903" t="s">
        <v>2385</v>
      </c>
      <c r="B3903" t="s">
        <v>2386</v>
      </c>
      <c r="C3903">
        <v>23</v>
      </c>
    </row>
    <row r="3904" spans="1:3">
      <c r="A3904" t="s">
        <v>3969</v>
      </c>
      <c r="B3904" t="s">
        <v>3959</v>
      </c>
      <c r="C3904">
        <v>22</v>
      </c>
    </row>
    <row r="3905" spans="1:3">
      <c r="A3905" t="s">
        <v>1391</v>
      </c>
      <c r="B3905" t="s">
        <v>2241</v>
      </c>
      <c r="C3905">
        <v>22</v>
      </c>
    </row>
    <row r="3906" spans="1:3">
      <c r="A3906" t="s">
        <v>684</v>
      </c>
      <c r="B3906" t="s">
        <v>2217</v>
      </c>
      <c r="C3906">
        <v>22</v>
      </c>
    </row>
    <row r="3907" spans="1:3">
      <c r="A3907" t="s">
        <v>2379</v>
      </c>
      <c r="B3907" t="s">
        <v>2221</v>
      </c>
      <c r="C3907">
        <v>22</v>
      </c>
    </row>
    <row r="3908" spans="1:3">
      <c r="A3908" t="s">
        <v>1307</v>
      </c>
      <c r="B3908" t="s">
        <v>2221</v>
      </c>
      <c r="C3908">
        <v>22</v>
      </c>
    </row>
    <row r="3909" spans="1:3">
      <c r="A3909" t="s">
        <v>1104</v>
      </c>
      <c r="B3909" t="s">
        <v>2271</v>
      </c>
      <c r="C3909">
        <v>22</v>
      </c>
    </row>
    <row r="3910" spans="1:3">
      <c r="A3910" t="s">
        <v>2380</v>
      </c>
      <c r="B3910" t="s">
        <v>2221</v>
      </c>
      <c r="C3910">
        <v>22</v>
      </c>
    </row>
    <row r="3911" spans="1:3">
      <c r="A3911" t="s">
        <v>4620</v>
      </c>
      <c r="B3911" t="s">
        <v>4613</v>
      </c>
      <c r="C3911">
        <v>22</v>
      </c>
    </row>
    <row r="3912" spans="1:3">
      <c r="A3912" t="s">
        <v>7696</v>
      </c>
      <c r="B3912" t="s">
        <v>7502</v>
      </c>
      <c r="C3912">
        <v>22</v>
      </c>
    </row>
    <row r="3913" spans="1:3">
      <c r="A3913" t="s">
        <v>7697</v>
      </c>
      <c r="B3913" t="s">
        <v>7502</v>
      </c>
      <c r="C3913">
        <v>22</v>
      </c>
    </row>
    <row r="3914" spans="1:3">
      <c r="A3914" t="s">
        <v>7698</v>
      </c>
      <c r="B3914" t="s">
        <v>7502</v>
      </c>
      <c r="C3914">
        <v>22</v>
      </c>
    </row>
    <row r="3915" spans="1:3">
      <c r="A3915" t="s">
        <v>7700</v>
      </c>
      <c r="B3915" t="s">
        <v>7502</v>
      </c>
      <c r="C3915">
        <v>22</v>
      </c>
    </row>
    <row r="3916" spans="1:3">
      <c r="A3916" t="s">
        <v>7712</v>
      </c>
      <c r="B3916" t="s">
        <v>7502</v>
      </c>
      <c r="C3916">
        <v>22</v>
      </c>
    </row>
    <row r="3917" spans="1:3">
      <c r="A3917" t="s">
        <v>2382</v>
      </c>
      <c r="B3917" t="s">
        <v>2306</v>
      </c>
      <c r="C3917">
        <v>22</v>
      </c>
    </row>
    <row r="3918" spans="1:3">
      <c r="A3918" t="s">
        <v>2381</v>
      </c>
      <c r="B3918" t="s">
        <v>2221</v>
      </c>
      <c r="C3918">
        <v>22</v>
      </c>
    </row>
    <row r="3919" spans="1:3">
      <c r="A3919" t="s">
        <v>2383</v>
      </c>
      <c r="B3919" t="s">
        <v>2253</v>
      </c>
      <c r="C3919">
        <v>22</v>
      </c>
    </row>
    <row r="3920" spans="1:3">
      <c r="A3920" t="s">
        <v>2384</v>
      </c>
      <c r="B3920" t="s">
        <v>2219</v>
      </c>
      <c r="C3920">
        <v>22</v>
      </c>
    </row>
    <row r="3921" spans="1:3">
      <c r="A3921" t="s">
        <v>2375</v>
      </c>
      <c r="B3921" t="s">
        <v>2250</v>
      </c>
      <c r="C3921">
        <v>21</v>
      </c>
    </row>
    <row r="3922" spans="1:3">
      <c r="A3922" t="s">
        <v>2376</v>
      </c>
      <c r="B3922" t="s">
        <v>2250</v>
      </c>
      <c r="C3922">
        <v>21</v>
      </c>
    </row>
    <row r="3923" spans="1:3">
      <c r="A3923" t="s">
        <v>2377</v>
      </c>
      <c r="B3923" t="s">
        <v>2250</v>
      </c>
      <c r="C3923">
        <v>21</v>
      </c>
    </row>
    <row r="3924" spans="1:3">
      <c r="A3924" t="s">
        <v>5265</v>
      </c>
      <c r="B3924" t="s">
        <v>5266</v>
      </c>
      <c r="C3924">
        <v>21</v>
      </c>
    </row>
    <row r="3925" spans="1:3">
      <c r="A3925" t="s">
        <v>3671</v>
      </c>
      <c r="B3925" t="s">
        <v>6702</v>
      </c>
      <c r="C3925">
        <v>21</v>
      </c>
    </row>
    <row r="3926" spans="1:3">
      <c r="A3926" t="s">
        <v>2347</v>
      </c>
      <c r="B3926" t="s">
        <v>2282</v>
      </c>
      <c r="C3926">
        <v>21</v>
      </c>
    </row>
    <row r="3927" spans="1:3">
      <c r="A3927" t="s">
        <v>2378</v>
      </c>
      <c r="B3927" t="s">
        <v>2271</v>
      </c>
      <c r="C3927">
        <v>21</v>
      </c>
    </row>
    <row r="3928" spans="1:3">
      <c r="A3928" t="s">
        <v>1382</v>
      </c>
      <c r="B3928" t="s">
        <v>1269</v>
      </c>
      <c r="C3928">
        <v>21</v>
      </c>
    </row>
    <row r="3929" spans="1:3">
      <c r="A3929" t="s">
        <v>5255</v>
      </c>
      <c r="B3929" t="s">
        <v>5242</v>
      </c>
      <c r="C3929">
        <v>21</v>
      </c>
    </row>
    <row r="3930" spans="1:3">
      <c r="A3930" t="s">
        <v>5026</v>
      </c>
      <c r="B3930" t="s">
        <v>5024</v>
      </c>
      <c r="C3930">
        <v>20</v>
      </c>
    </row>
    <row r="3931" spans="1:3">
      <c r="A3931" t="s">
        <v>3911</v>
      </c>
      <c r="B3931" t="s">
        <v>3912</v>
      </c>
      <c r="C3931">
        <v>20</v>
      </c>
    </row>
    <row r="3932" spans="1:3">
      <c r="A3932" t="s">
        <v>7010</v>
      </c>
      <c r="B3932" t="s">
        <v>7011</v>
      </c>
      <c r="C3932">
        <v>20</v>
      </c>
    </row>
    <row r="3933" spans="1:3">
      <c r="A3933" t="s">
        <v>6365</v>
      </c>
      <c r="B3933" t="s">
        <v>6363</v>
      </c>
      <c r="C3933">
        <v>20</v>
      </c>
    </row>
    <row r="3934" spans="1:3" ht="24" customHeight="1">
      <c r="A3934" s="3" t="s">
        <v>7547</v>
      </c>
      <c r="B3934" s="3" t="s">
        <v>7508</v>
      </c>
      <c r="C3934" s="5">
        <v>20</v>
      </c>
    </row>
    <row r="3935" spans="1:3">
      <c r="A3935" t="s">
        <v>8837</v>
      </c>
      <c r="B3935" t="s">
        <v>8838</v>
      </c>
      <c r="C3935">
        <v>20</v>
      </c>
    </row>
    <row r="3936" spans="1:3">
      <c r="A3936" t="s">
        <v>8839</v>
      </c>
      <c r="B3936" t="s">
        <v>8838</v>
      </c>
      <c r="C3936">
        <v>20</v>
      </c>
    </row>
    <row r="3937" spans="1:3">
      <c r="A3937" t="s">
        <v>8840</v>
      </c>
      <c r="B3937" t="s">
        <v>8838</v>
      </c>
      <c r="C3937">
        <v>20</v>
      </c>
    </row>
    <row r="3938" spans="1:3">
      <c r="A3938" t="s">
        <v>2356</v>
      </c>
      <c r="B3938" t="s">
        <v>2250</v>
      </c>
      <c r="C3938">
        <v>20</v>
      </c>
    </row>
    <row r="3939" spans="1:3">
      <c r="A3939" t="s">
        <v>250</v>
      </c>
      <c r="B3939" t="s">
        <v>2221</v>
      </c>
      <c r="C3939">
        <v>20</v>
      </c>
    </row>
    <row r="3940" spans="1:3">
      <c r="A3940" t="s">
        <v>1313</v>
      </c>
      <c r="B3940" t="s">
        <v>2221</v>
      </c>
      <c r="C3940">
        <v>20</v>
      </c>
    </row>
    <row r="3941" spans="1:3">
      <c r="A3941" t="s">
        <v>2335</v>
      </c>
      <c r="B3941" t="s">
        <v>2221</v>
      </c>
      <c r="C3941">
        <v>20</v>
      </c>
    </row>
    <row r="3942" spans="1:3">
      <c r="A3942" t="s">
        <v>331</v>
      </c>
      <c r="B3942" t="s">
        <v>2253</v>
      </c>
      <c r="C3942">
        <v>20</v>
      </c>
    </row>
    <row r="3943" spans="1:3">
      <c r="A3943" t="s">
        <v>805</v>
      </c>
      <c r="B3943" t="s">
        <v>2271</v>
      </c>
      <c r="C3943">
        <v>20</v>
      </c>
    </row>
    <row r="3944" spans="1:3">
      <c r="A3944" t="s">
        <v>4062</v>
      </c>
      <c r="B3944" t="s">
        <v>4061</v>
      </c>
      <c r="C3944">
        <v>20</v>
      </c>
    </row>
    <row r="3945" spans="1:3">
      <c r="A3945" t="s">
        <v>8196</v>
      </c>
      <c r="B3945" t="s">
        <v>8193</v>
      </c>
      <c r="C3945">
        <v>20</v>
      </c>
    </row>
    <row r="3946" spans="1:3">
      <c r="A3946" t="s">
        <v>8198</v>
      </c>
      <c r="B3946" t="s">
        <v>8193</v>
      </c>
      <c r="C3946">
        <v>20</v>
      </c>
    </row>
    <row r="3947" spans="1:3">
      <c r="A3947" t="s">
        <v>2357</v>
      </c>
      <c r="B3947" t="s">
        <v>2250</v>
      </c>
      <c r="C3947">
        <v>20</v>
      </c>
    </row>
    <row r="3948" spans="1:3">
      <c r="A3948" t="s">
        <v>2366</v>
      </c>
      <c r="B3948" t="s">
        <v>2217</v>
      </c>
      <c r="C3948">
        <v>20</v>
      </c>
    </row>
    <row r="3949" spans="1:3">
      <c r="A3949" t="s">
        <v>2369</v>
      </c>
      <c r="B3949" t="s">
        <v>2271</v>
      </c>
      <c r="C3949">
        <v>20</v>
      </c>
    </row>
    <row r="3950" spans="1:3">
      <c r="A3950" t="s">
        <v>6199</v>
      </c>
      <c r="B3950" t="s">
        <v>6198</v>
      </c>
      <c r="C3950">
        <v>20</v>
      </c>
    </row>
    <row r="3951" spans="1:3">
      <c r="A3951" t="s">
        <v>6086</v>
      </c>
      <c r="B3951" t="s">
        <v>6087</v>
      </c>
      <c r="C3951">
        <v>20</v>
      </c>
    </row>
    <row r="3952" spans="1:3">
      <c r="A3952" t="s">
        <v>159</v>
      </c>
      <c r="B3952" t="s">
        <v>2221</v>
      </c>
      <c r="C3952">
        <v>20</v>
      </c>
    </row>
    <row r="3953" spans="1:3">
      <c r="A3953" t="s">
        <v>6601</v>
      </c>
      <c r="B3953" t="s">
        <v>6602</v>
      </c>
      <c r="C3953">
        <v>20</v>
      </c>
    </row>
    <row r="3954" spans="1:3">
      <c r="A3954" t="s">
        <v>2336</v>
      </c>
      <c r="B3954" t="s">
        <v>2221</v>
      </c>
      <c r="C3954">
        <v>20</v>
      </c>
    </row>
    <row r="3955" spans="1:3">
      <c r="A3955" t="s">
        <v>8931</v>
      </c>
      <c r="B3955" t="s">
        <v>8930</v>
      </c>
      <c r="C3955">
        <v>20</v>
      </c>
    </row>
    <row r="3956" spans="1:3">
      <c r="A3956" t="s">
        <v>4608</v>
      </c>
      <c r="B3956" t="s">
        <v>4609</v>
      </c>
      <c r="C3956">
        <v>20</v>
      </c>
    </row>
    <row r="3957" spans="1:3">
      <c r="A3957" t="s">
        <v>8705</v>
      </c>
      <c r="B3957" t="s">
        <v>8706</v>
      </c>
      <c r="C3957">
        <v>20</v>
      </c>
    </row>
    <row r="3958" spans="1:3">
      <c r="A3958" t="s">
        <v>2332</v>
      </c>
      <c r="B3958" t="s">
        <v>2327</v>
      </c>
      <c r="C3958">
        <v>20</v>
      </c>
    </row>
    <row r="3959" spans="1:3">
      <c r="A3959" t="s">
        <v>2333</v>
      </c>
      <c r="B3959" t="s">
        <v>2327</v>
      </c>
      <c r="C3959">
        <v>20</v>
      </c>
    </row>
    <row r="3960" spans="1:3">
      <c r="A3960" t="s">
        <v>8771</v>
      </c>
      <c r="B3960" t="s">
        <v>8759</v>
      </c>
      <c r="C3960">
        <v>20</v>
      </c>
    </row>
    <row r="3961" spans="1:3">
      <c r="A3961" t="s">
        <v>4958</v>
      </c>
      <c r="B3961" t="s">
        <v>4959</v>
      </c>
      <c r="C3961">
        <v>20</v>
      </c>
    </row>
    <row r="3962" spans="1:3">
      <c r="A3962" t="s">
        <v>5464</v>
      </c>
      <c r="B3962" t="s">
        <v>5463</v>
      </c>
      <c r="C3962">
        <v>20</v>
      </c>
    </row>
    <row r="3963" spans="1:3">
      <c r="A3963" t="s">
        <v>4127</v>
      </c>
      <c r="B3963" t="s">
        <v>4128</v>
      </c>
      <c r="C3963">
        <v>20</v>
      </c>
    </row>
    <row r="3964" spans="1:3">
      <c r="A3964" t="s">
        <v>509</v>
      </c>
      <c r="B3964" t="s">
        <v>1269</v>
      </c>
      <c r="C3964">
        <v>20</v>
      </c>
    </row>
    <row r="3965" spans="1:3">
      <c r="A3965" t="s">
        <v>2348</v>
      </c>
      <c r="B3965" t="s">
        <v>1269</v>
      </c>
      <c r="C3965">
        <v>20</v>
      </c>
    </row>
    <row r="3966" spans="1:3">
      <c r="A3966" t="s">
        <v>2349</v>
      </c>
      <c r="B3966" t="s">
        <v>1269</v>
      </c>
      <c r="C3966">
        <v>20</v>
      </c>
    </row>
    <row r="3967" spans="1:3">
      <c r="A3967" t="s">
        <v>488</v>
      </c>
      <c r="B3967" t="s">
        <v>2256</v>
      </c>
      <c r="C3967">
        <v>20</v>
      </c>
    </row>
    <row r="3968" spans="1:3">
      <c r="A3968" t="s">
        <v>8507</v>
      </c>
      <c r="B3968" t="s">
        <v>8508</v>
      </c>
      <c r="C3968">
        <v>20</v>
      </c>
    </row>
    <row r="3969" spans="1:3">
      <c r="A3969">
        <v>651005136421</v>
      </c>
      <c r="B3969" t="s">
        <v>8874</v>
      </c>
      <c r="C3969">
        <v>20</v>
      </c>
    </row>
    <row r="3970" spans="1:3">
      <c r="A3970" t="s">
        <v>4754</v>
      </c>
      <c r="B3970" t="s">
        <v>4753</v>
      </c>
      <c r="C3970">
        <v>20</v>
      </c>
    </row>
    <row r="3971" spans="1:3">
      <c r="A3971" t="s">
        <v>6932</v>
      </c>
      <c r="B3971" t="s">
        <v>6924</v>
      </c>
      <c r="C3971">
        <v>20</v>
      </c>
    </row>
    <row r="3972" spans="1:3">
      <c r="A3972" t="s">
        <v>8811</v>
      </c>
      <c r="B3972" t="s">
        <v>8810</v>
      </c>
      <c r="C3972">
        <v>20</v>
      </c>
    </row>
    <row r="3973" spans="1:3">
      <c r="A3973" t="s">
        <v>6042</v>
      </c>
      <c r="B3973" t="s">
        <v>6043</v>
      </c>
      <c r="C3973">
        <v>20</v>
      </c>
    </row>
    <row r="3974" spans="1:3">
      <c r="A3974" t="s">
        <v>7263</v>
      </c>
      <c r="B3974" t="s">
        <v>7218</v>
      </c>
      <c r="C3974">
        <v>20</v>
      </c>
    </row>
    <row r="3975" spans="1:3">
      <c r="A3975" t="s">
        <v>8187</v>
      </c>
      <c r="B3975" t="s">
        <v>8188</v>
      </c>
      <c r="C3975">
        <v>20</v>
      </c>
    </row>
    <row r="3976" spans="1:3">
      <c r="A3976" t="s">
        <v>6170</v>
      </c>
      <c r="B3976" t="s">
        <v>6171</v>
      </c>
      <c r="C3976">
        <v>20</v>
      </c>
    </row>
    <row r="3977" spans="1:3">
      <c r="A3977" t="s">
        <v>6172</v>
      </c>
      <c r="B3977" t="s">
        <v>6171</v>
      </c>
      <c r="C3977">
        <v>20</v>
      </c>
    </row>
    <row r="3978" spans="1:3">
      <c r="A3978" t="s">
        <v>7267</v>
      </c>
      <c r="B3978" t="s">
        <v>7218</v>
      </c>
      <c r="C3978">
        <v>20</v>
      </c>
    </row>
    <row r="3979" spans="1:3">
      <c r="A3979" t="s">
        <v>5155</v>
      </c>
      <c r="B3979" t="s">
        <v>5152</v>
      </c>
      <c r="C3979">
        <v>20</v>
      </c>
    </row>
    <row r="3980" spans="1:3">
      <c r="A3980" t="s">
        <v>5156</v>
      </c>
      <c r="B3980" t="s">
        <v>5152</v>
      </c>
      <c r="C3980">
        <v>20</v>
      </c>
    </row>
    <row r="3981" spans="1:3">
      <c r="A3981" t="s">
        <v>2347</v>
      </c>
      <c r="B3981" t="s">
        <v>2282</v>
      </c>
      <c r="C3981">
        <v>20</v>
      </c>
    </row>
    <row r="3982" spans="1:3">
      <c r="A3982" t="s">
        <v>7825</v>
      </c>
      <c r="B3982" t="s">
        <v>7502</v>
      </c>
      <c r="C3982">
        <v>20</v>
      </c>
    </row>
    <row r="3983" spans="1:3">
      <c r="A3983" t="s">
        <v>2361</v>
      </c>
      <c r="B3983" t="s">
        <v>2265</v>
      </c>
      <c r="C3983">
        <v>20</v>
      </c>
    </row>
    <row r="3984" spans="1:3">
      <c r="A3984" t="s">
        <v>2362</v>
      </c>
      <c r="B3984" t="s">
        <v>2265</v>
      </c>
      <c r="C3984">
        <v>20</v>
      </c>
    </row>
    <row r="3985" spans="1:3">
      <c r="A3985" t="s">
        <v>4702</v>
      </c>
      <c r="B3985" t="s">
        <v>4693</v>
      </c>
      <c r="C3985">
        <v>20</v>
      </c>
    </row>
    <row r="3986" spans="1:3">
      <c r="A3986" t="s">
        <v>4703</v>
      </c>
      <c r="B3986" t="s">
        <v>4693</v>
      </c>
      <c r="C3986">
        <v>20</v>
      </c>
    </row>
    <row r="3987" spans="1:3">
      <c r="A3987" t="s">
        <v>2346</v>
      </c>
      <c r="B3987" t="s">
        <v>2306</v>
      </c>
      <c r="C3987">
        <v>20</v>
      </c>
    </row>
    <row r="3988" spans="1:3">
      <c r="A3988" t="s">
        <v>5574</v>
      </c>
      <c r="B3988" t="s">
        <v>5573</v>
      </c>
      <c r="C3988">
        <v>20</v>
      </c>
    </row>
    <row r="3989" spans="1:3">
      <c r="A3989" t="s">
        <v>5575</v>
      </c>
      <c r="B3989" t="s">
        <v>5573</v>
      </c>
      <c r="C3989">
        <v>20</v>
      </c>
    </row>
    <row r="3990" spans="1:3">
      <c r="A3990" t="s">
        <v>5577</v>
      </c>
      <c r="B3990" t="s">
        <v>5573</v>
      </c>
      <c r="C3990">
        <v>20</v>
      </c>
    </row>
    <row r="3991" spans="1:3">
      <c r="A3991" t="s">
        <v>1549</v>
      </c>
      <c r="B3991" t="s">
        <v>2217</v>
      </c>
      <c r="C3991">
        <v>20</v>
      </c>
    </row>
    <row r="3992" spans="1:3">
      <c r="A3992" t="s">
        <v>2367</v>
      </c>
      <c r="B3992" t="s">
        <v>2217</v>
      </c>
      <c r="C3992">
        <v>20</v>
      </c>
    </row>
    <row r="3993" spans="1:3">
      <c r="A3993" t="s">
        <v>2353</v>
      </c>
      <c r="B3993" t="s">
        <v>2241</v>
      </c>
      <c r="C3993">
        <v>20</v>
      </c>
    </row>
    <row r="3994" spans="1:3">
      <c r="A3994" t="s">
        <v>3479</v>
      </c>
      <c r="B3994" t="s">
        <v>3475</v>
      </c>
      <c r="C3994">
        <v>20</v>
      </c>
    </row>
    <row r="3995" spans="1:3">
      <c r="A3995" t="s">
        <v>3481</v>
      </c>
      <c r="B3995" t="s">
        <v>3475</v>
      </c>
      <c r="C3995">
        <v>20</v>
      </c>
    </row>
    <row r="3996" spans="1:3">
      <c r="A3996" t="s">
        <v>7470</v>
      </c>
      <c r="B3996" t="s">
        <v>7471</v>
      </c>
      <c r="C3996">
        <v>20</v>
      </c>
    </row>
    <row r="3997" spans="1:3">
      <c r="A3997" t="s">
        <v>8004</v>
      </c>
      <c r="B3997" t="s">
        <v>8005</v>
      </c>
      <c r="C3997">
        <v>20</v>
      </c>
    </row>
    <row r="3998" spans="1:3">
      <c r="A3998" t="s">
        <v>1387</v>
      </c>
      <c r="B3998" t="s">
        <v>2241</v>
      </c>
      <c r="C3998">
        <v>20</v>
      </c>
    </row>
    <row r="3999" spans="1:3">
      <c r="A3999" t="s">
        <v>4865</v>
      </c>
      <c r="B3999" t="s">
        <v>4866</v>
      </c>
      <c r="C3999">
        <v>20</v>
      </c>
    </row>
    <row r="4000" spans="1:3">
      <c r="A4000" t="s">
        <v>4496</v>
      </c>
      <c r="B4000" t="s">
        <v>4495</v>
      </c>
      <c r="C4000">
        <v>20</v>
      </c>
    </row>
    <row r="4001" spans="1:3">
      <c r="A4001" t="s">
        <v>2358</v>
      </c>
      <c r="B4001" t="s">
        <v>2250</v>
      </c>
      <c r="C4001">
        <v>20</v>
      </c>
    </row>
    <row r="4002" spans="1:3">
      <c r="A4002" t="s">
        <v>4477</v>
      </c>
      <c r="B4002" t="s">
        <v>4472</v>
      </c>
      <c r="C4002">
        <v>20</v>
      </c>
    </row>
    <row r="4003" spans="1:3">
      <c r="A4003" t="s">
        <v>3755</v>
      </c>
      <c r="B4003" t="s">
        <v>3756</v>
      </c>
      <c r="C4003">
        <v>20</v>
      </c>
    </row>
    <row r="4004" spans="1:3">
      <c r="A4004" t="s">
        <v>7209</v>
      </c>
      <c r="B4004" t="s">
        <v>7208</v>
      </c>
      <c r="C4004">
        <v>20</v>
      </c>
    </row>
    <row r="4005" spans="1:3">
      <c r="A4005" t="s">
        <v>6905</v>
      </c>
      <c r="B4005" t="s">
        <v>6901</v>
      </c>
      <c r="C4005">
        <v>20</v>
      </c>
    </row>
    <row r="4006" spans="1:3">
      <c r="A4006" t="s">
        <v>5058</v>
      </c>
      <c r="B4006" t="s">
        <v>5059</v>
      </c>
      <c r="C4006">
        <v>20</v>
      </c>
    </row>
    <row r="4007" spans="1:3">
      <c r="A4007" t="s">
        <v>7299</v>
      </c>
      <c r="B4007" t="s">
        <v>7218</v>
      </c>
      <c r="C4007">
        <v>20</v>
      </c>
    </row>
    <row r="4008" spans="1:3">
      <c r="A4008" t="s">
        <v>8357</v>
      </c>
      <c r="B4008" t="s">
        <v>8296</v>
      </c>
      <c r="C4008">
        <v>20</v>
      </c>
    </row>
    <row r="4009" spans="1:3">
      <c r="A4009" t="s">
        <v>5529</v>
      </c>
      <c r="B4009" t="s">
        <v>5530</v>
      </c>
      <c r="C4009">
        <v>20</v>
      </c>
    </row>
    <row r="4010" spans="1:3">
      <c r="A4010" t="s">
        <v>1380</v>
      </c>
      <c r="B4010" t="s">
        <v>2282</v>
      </c>
      <c r="C4010">
        <v>20</v>
      </c>
    </row>
    <row r="4011" spans="1:3">
      <c r="A4011" t="s">
        <v>3455</v>
      </c>
      <c r="B4011" t="s">
        <v>3448</v>
      </c>
      <c r="C4011">
        <v>20</v>
      </c>
    </row>
    <row r="4012" spans="1:3">
      <c r="A4012" t="s">
        <v>4984</v>
      </c>
      <c r="B4012" t="s">
        <v>4985</v>
      </c>
      <c r="C4012">
        <v>20</v>
      </c>
    </row>
    <row r="4013" spans="1:3">
      <c r="A4013" t="s">
        <v>3456</v>
      </c>
      <c r="B4013" t="s">
        <v>3448</v>
      </c>
      <c r="C4013">
        <v>20</v>
      </c>
    </row>
    <row r="4014" spans="1:3">
      <c r="A4014" t="s">
        <v>3449</v>
      </c>
      <c r="B4014" t="s">
        <v>3448</v>
      </c>
      <c r="C4014">
        <v>20</v>
      </c>
    </row>
    <row r="4015" spans="1:3">
      <c r="A4015" t="s">
        <v>3445</v>
      </c>
      <c r="B4015" t="s">
        <v>3446</v>
      </c>
      <c r="C4015">
        <v>20</v>
      </c>
    </row>
    <row r="4016" spans="1:3">
      <c r="A4016" t="s">
        <v>6583</v>
      </c>
      <c r="B4016" t="s">
        <v>6584</v>
      </c>
      <c r="C4016">
        <v>20</v>
      </c>
    </row>
    <row r="4017" spans="1:3">
      <c r="A4017" t="s">
        <v>5907</v>
      </c>
      <c r="B4017" t="s">
        <v>5908</v>
      </c>
      <c r="C4017">
        <v>20</v>
      </c>
    </row>
    <row r="4018" spans="1:3">
      <c r="A4018" t="s">
        <v>8361</v>
      </c>
      <c r="B4018" t="s">
        <v>8296</v>
      </c>
      <c r="C4018">
        <v>20</v>
      </c>
    </row>
    <row r="4019" spans="1:3">
      <c r="A4019" t="s">
        <v>7308</v>
      </c>
      <c r="B4019" t="s">
        <v>7218</v>
      </c>
      <c r="C4019">
        <v>20</v>
      </c>
    </row>
    <row r="4020" spans="1:3">
      <c r="A4020" t="s">
        <v>8721</v>
      </c>
      <c r="B4020" t="s">
        <v>8710</v>
      </c>
      <c r="C4020">
        <v>20</v>
      </c>
    </row>
    <row r="4021" spans="1:3">
      <c r="A4021" t="s">
        <v>1380</v>
      </c>
      <c r="B4021" t="s">
        <v>2282</v>
      </c>
      <c r="C4021">
        <v>20</v>
      </c>
    </row>
    <row r="4022" spans="1:3">
      <c r="A4022" t="s">
        <v>1334</v>
      </c>
      <c r="B4022" t="s">
        <v>2256</v>
      </c>
      <c r="C4022">
        <v>20</v>
      </c>
    </row>
    <row r="4023" spans="1:3">
      <c r="A4023" t="s">
        <v>6868</v>
      </c>
      <c r="B4023" t="s">
        <v>6859</v>
      </c>
      <c r="C4023">
        <v>20</v>
      </c>
    </row>
    <row r="4024" spans="1:3">
      <c r="A4024" t="s">
        <v>1302</v>
      </c>
      <c r="B4024" t="s">
        <v>2221</v>
      </c>
      <c r="C4024">
        <v>20</v>
      </c>
    </row>
    <row r="4025" spans="1:3">
      <c r="A4025" t="s">
        <v>7419</v>
      </c>
      <c r="B4025" t="s">
        <v>7412</v>
      </c>
      <c r="C4025">
        <v>20</v>
      </c>
    </row>
    <row r="4026" spans="1:3">
      <c r="A4026" t="s">
        <v>1275</v>
      </c>
      <c r="B4026" t="s">
        <v>2253</v>
      </c>
      <c r="C4026">
        <v>20</v>
      </c>
    </row>
    <row r="4027" spans="1:3">
      <c r="A4027" t="s">
        <v>6851</v>
      </c>
      <c r="B4027" t="s">
        <v>6852</v>
      </c>
      <c r="C4027">
        <v>20</v>
      </c>
    </row>
    <row r="4028" spans="1:3">
      <c r="A4028" t="s">
        <v>2363</v>
      </c>
      <c r="B4028" t="s">
        <v>2265</v>
      </c>
      <c r="C4028">
        <v>20</v>
      </c>
    </row>
    <row r="4029" spans="1:3">
      <c r="A4029" t="s">
        <v>2364</v>
      </c>
      <c r="B4029" t="s">
        <v>2265</v>
      </c>
      <c r="C4029">
        <v>20</v>
      </c>
    </row>
    <row r="4030" spans="1:3">
      <c r="A4030" t="s">
        <v>5055</v>
      </c>
      <c r="B4030" t="s">
        <v>5052</v>
      </c>
      <c r="C4030">
        <v>20</v>
      </c>
    </row>
    <row r="4031" spans="1:3">
      <c r="A4031" t="s">
        <v>2360</v>
      </c>
      <c r="B4031" t="s">
        <v>2259</v>
      </c>
      <c r="C4031">
        <v>20</v>
      </c>
    </row>
    <row r="4032" spans="1:3">
      <c r="A4032" t="s">
        <v>2354</v>
      </c>
      <c r="B4032" t="s">
        <v>2241</v>
      </c>
      <c r="C4032">
        <v>20</v>
      </c>
    </row>
    <row r="4033" spans="1:3">
      <c r="A4033" t="s">
        <v>2350</v>
      </c>
      <c r="B4033" t="s">
        <v>1269</v>
      </c>
      <c r="C4033">
        <v>20</v>
      </c>
    </row>
    <row r="4034" spans="1:3">
      <c r="A4034" t="s">
        <v>1383</v>
      </c>
      <c r="B4034" t="s">
        <v>1269</v>
      </c>
      <c r="C4034">
        <v>20</v>
      </c>
    </row>
    <row r="4035" spans="1:3">
      <c r="A4035" t="s">
        <v>1386</v>
      </c>
      <c r="B4035" t="s">
        <v>1269</v>
      </c>
      <c r="C4035">
        <v>20</v>
      </c>
    </row>
    <row r="4036" spans="1:3">
      <c r="A4036" t="s">
        <v>2373</v>
      </c>
      <c r="B4036" t="s">
        <v>2278</v>
      </c>
      <c r="C4036">
        <v>20</v>
      </c>
    </row>
    <row r="4037" spans="1:3">
      <c r="A4037" t="s">
        <v>5984</v>
      </c>
      <c r="B4037" t="s">
        <v>5985</v>
      </c>
      <c r="C4037">
        <v>20</v>
      </c>
    </row>
    <row r="4038" spans="1:3">
      <c r="A4038" t="s">
        <v>5986</v>
      </c>
      <c r="B4038" t="s">
        <v>5985</v>
      </c>
      <c r="C4038">
        <v>20</v>
      </c>
    </row>
    <row r="4039" spans="1:3">
      <c r="A4039" t="s">
        <v>6479</v>
      </c>
      <c r="B4039" t="s">
        <v>6388</v>
      </c>
      <c r="C4039">
        <v>20</v>
      </c>
    </row>
    <row r="4040" spans="1:3">
      <c r="A4040" t="s">
        <v>6482</v>
      </c>
      <c r="B4040" t="s">
        <v>6388</v>
      </c>
      <c r="C4040">
        <v>20</v>
      </c>
    </row>
    <row r="4041" spans="1:3">
      <c r="A4041" t="s">
        <v>4527</v>
      </c>
      <c r="B4041" t="s">
        <v>4518</v>
      </c>
      <c r="C4041">
        <v>20</v>
      </c>
    </row>
    <row r="4042" spans="1:3">
      <c r="A4042" t="s">
        <v>1466</v>
      </c>
      <c r="B4042" t="s">
        <v>2255</v>
      </c>
      <c r="C4042">
        <v>20</v>
      </c>
    </row>
    <row r="4043" spans="1:3">
      <c r="A4043" t="s">
        <v>2370</v>
      </c>
      <c r="B4043" t="s">
        <v>2271</v>
      </c>
      <c r="C4043">
        <v>20</v>
      </c>
    </row>
    <row r="4044" spans="1:3">
      <c r="A4044" t="s">
        <v>7045</v>
      </c>
      <c r="B4044" t="s">
        <v>7046</v>
      </c>
      <c r="C4044">
        <v>20</v>
      </c>
    </row>
    <row r="4045" spans="1:3">
      <c r="A4045" t="s">
        <v>492</v>
      </c>
      <c r="B4045" t="s">
        <v>1269</v>
      </c>
      <c r="C4045">
        <v>20</v>
      </c>
    </row>
    <row r="4046" spans="1:3">
      <c r="A4046" t="s">
        <v>6723</v>
      </c>
      <c r="B4046" t="s">
        <v>6724</v>
      </c>
      <c r="C4046">
        <v>20</v>
      </c>
    </row>
    <row r="4047" spans="1:3">
      <c r="A4047" t="s">
        <v>7155</v>
      </c>
      <c r="B4047" t="s">
        <v>7150</v>
      </c>
      <c r="C4047">
        <v>20</v>
      </c>
    </row>
    <row r="4048" spans="1:3">
      <c r="A4048" t="s">
        <v>5036</v>
      </c>
      <c r="B4048" t="s">
        <v>7150</v>
      </c>
      <c r="C4048">
        <v>20</v>
      </c>
    </row>
    <row r="4049" spans="1:3">
      <c r="A4049" t="s">
        <v>4273</v>
      </c>
      <c r="B4049" t="s">
        <v>4248</v>
      </c>
      <c r="C4049">
        <v>20</v>
      </c>
    </row>
    <row r="4050" spans="1:3">
      <c r="A4050" t="s">
        <v>4277</v>
      </c>
      <c r="B4050" t="s">
        <v>4248</v>
      </c>
      <c r="C4050">
        <v>20</v>
      </c>
    </row>
    <row r="4051" spans="1:3">
      <c r="A4051" t="s">
        <v>4278</v>
      </c>
      <c r="B4051" t="s">
        <v>4248</v>
      </c>
      <c r="C4051">
        <v>20</v>
      </c>
    </row>
    <row r="4052" spans="1:3">
      <c r="A4052" t="s">
        <v>4281</v>
      </c>
      <c r="B4052" t="s">
        <v>4248</v>
      </c>
      <c r="C4052">
        <v>20</v>
      </c>
    </row>
    <row r="4053" spans="1:3">
      <c r="A4053" t="s">
        <v>5590</v>
      </c>
      <c r="B4053" t="s">
        <v>5588</v>
      </c>
      <c r="C4053">
        <v>20</v>
      </c>
    </row>
    <row r="4054" spans="1:3">
      <c r="A4054" t="s">
        <v>4283</v>
      </c>
      <c r="B4054" t="s">
        <v>4248</v>
      </c>
      <c r="C4054">
        <v>20</v>
      </c>
    </row>
    <row r="4055" spans="1:3">
      <c r="A4055" t="s">
        <v>8723</v>
      </c>
      <c r="B4055" t="s">
        <v>8710</v>
      </c>
      <c r="C4055">
        <v>20</v>
      </c>
    </row>
    <row r="4056" spans="1:3">
      <c r="A4056" t="s">
        <v>2337</v>
      </c>
      <c r="B4056" t="s">
        <v>2221</v>
      </c>
      <c r="C4056">
        <v>20</v>
      </c>
    </row>
    <row r="4057" spans="1:3">
      <c r="A4057" t="s">
        <v>1361</v>
      </c>
      <c r="B4057" t="s">
        <v>2221</v>
      </c>
      <c r="C4057">
        <v>20</v>
      </c>
    </row>
    <row r="4058" spans="1:3">
      <c r="A4058" t="s">
        <v>2355</v>
      </c>
      <c r="B4058" t="s">
        <v>2241</v>
      </c>
      <c r="C4058">
        <v>20</v>
      </c>
    </row>
    <row r="4059" spans="1:3">
      <c r="A4059" t="s">
        <v>2338</v>
      </c>
      <c r="B4059" t="s">
        <v>2221</v>
      </c>
      <c r="C4059">
        <v>20</v>
      </c>
    </row>
    <row r="4060" spans="1:3">
      <c r="A4060" t="s">
        <v>2339</v>
      </c>
      <c r="B4060" t="s">
        <v>2221</v>
      </c>
      <c r="C4060">
        <v>20</v>
      </c>
    </row>
    <row r="4061" spans="1:3">
      <c r="A4061" t="s">
        <v>2340</v>
      </c>
      <c r="B4061" t="s">
        <v>2221</v>
      </c>
      <c r="C4061">
        <v>20</v>
      </c>
    </row>
    <row r="4062" spans="1:3">
      <c r="A4062" t="s">
        <v>2341</v>
      </c>
      <c r="B4062" t="s">
        <v>2221</v>
      </c>
      <c r="C4062">
        <v>20</v>
      </c>
    </row>
    <row r="4063" spans="1:3">
      <c r="A4063" t="s">
        <v>2342</v>
      </c>
      <c r="B4063" t="s">
        <v>2221</v>
      </c>
      <c r="C4063">
        <v>20</v>
      </c>
    </row>
    <row r="4064" spans="1:3">
      <c r="A4064" t="s">
        <v>2343</v>
      </c>
      <c r="B4064" t="s">
        <v>2221</v>
      </c>
      <c r="C4064">
        <v>20</v>
      </c>
    </row>
    <row r="4065" spans="1:3">
      <c r="A4065" t="s">
        <v>2371</v>
      </c>
      <c r="B4065" t="s">
        <v>2271</v>
      </c>
      <c r="C4065">
        <v>20</v>
      </c>
    </row>
    <row r="4066" spans="1:3">
      <c r="A4066" t="s">
        <v>2374</v>
      </c>
      <c r="B4066" t="s">
        <v>2278</v>
      </c>
      <c r="C4066">
        <v>20</v>
      </c>
    </row>
    <row r="4067" spans="1:3">
      <c r="A4067" t="s">
        <v>5737</v>
      </c>
      <c r="B4067" t="s">
        <v>5709</v>
      </c>
      <c r="C4067">
        <v>20</v>
      </c>
    </row>
    <row r="4068" spans="1:3">
      <c r="A4068" t="s">
        <v>2372</v>
      </c>
      <c r="B4068" t="s">
        <v>2271</v>
      </c>
      <c r="C4068">
        <v>20</v>
      </c>
    </row>
    <row r="4069" spans="1:3">
      <c r="A4069" t="s">
        <v>2344</v>
      </c>
      <c r="B4069" t="s">
        <v>2221</v>
      </c>
      <c r="C4069">
        <v>20</v>
      </c>
    </row>
    <row r="4070" spans="1:3">
      <c r="A4070" t="s">
        <v>8657</v>
      </c>
      <c r="B4070" t="s">
        <v>8658</v>
      </c>
      <c r="C4070">
        <v>20</v>
      </c>
    </row>
    <row r="4071" spans="1:3">
      <c r="A4071" t="s">
        <v>8659</v>
      </c>
      <c r="B4071" t="s">
        <v>8658</v>
      </c>
      <c r="C4071">
        <v>20</v>
      </c>
    </row>
    <row r="4072" spans="1:3">
      <c r="A4072" t="s">
        <v>8659</v>
      </c>
      <c r="B4072" t="s">
        <v>8658</v>
      </c>
      <c r="C4072">
        <v>20</v>
      </c>
    </row>
    <row r="4073" spans="1:3">
      <c r="A4073" t="s">
        <v>4288</v>
      </c>
      <c r="B4073" t="s">
        <v>4248</v>
      </c>
      <c r="C4073">
        <v>20</v>
      </c>
    </row>
    <row r="4074" spans="1:3">
      <c r="A4074" t="s">
        <v>8387</v>
      </c>
      <c r="B4074" t="s">
        <v>8296</v>
      </c>
      <c r="C4074">
        <v>20</v>
      </c>
    </row>
    <row r="4075" spans="1:3">
      <c r="A4075" t="s">
        <v>4842</v>
      </c>
      <c r="B4075" t="s">
        <v>4833</v>
      </c>
      <c r="C4075">
        <v>20</v>
      </c>
    </row>
    <row r="4076" spans="1:3">
      <c r="A4076" t="s">
        <v>2334</v>
      </c>
      <c r="B4076" t="s">
        <v>2327</v>
      </c>
      <c r="C4076">
        <v>20</v>
      </c>
    </row>
    <row r="4077" spans="1:3">
      <c r="A4077" t="s">
        <v>4644</v>
      </c>
      <c r="B4077" t="s">
        <v>4645</v>
      </c>
      <c r="C4077">
        <v>20</v>
      </c>
    </row>
    <row r="4078" spans="1:3">
      <c r="A4078" t="s">
        <v>5075</v>
      </c>
      <c r="B4078" t="s">
        <v>5074</v>
      </c>
      <c r="C4078">
        <v>20</v>
      </c>
    </row>
    <row r="4079" spans="1:3">
      <c r="A4079" t="s">
        <v>6018</v>
      </c>
      <c r="B4079" t="s">
        <v>5991</v>
      </c>
      <c r="C4079">
        <v>20</v>
      </c>
    </row>
    <row r="4080" spans="1:3">
      <c r="A4080" t="s">
        <v>8059</v>
      </c>
      <c r="B4080" t="s">
        <v>8052</v>
      </c>
      <c r="C4080">
        <v>20</v>
      </c>
    </row>
    <row r="4081" spans="1:3">
      <c r="A4081" t="s">
        <v>8815</v>
      </c>
      <c r="B4081" t="s">
        <v>8814</v>
      </c>
      <c r="C4081">
        <v>20</v>
      </c>
    </row>
    <row r="4082" spans="1:3">
      <c r="A4082" t="s">
        <v>8816</v>
      </c>
      <c r="B4082" t="s">
        <v>8814</v>
      </c>
      <c r="C4082">
        <v>20</v>
      </c>
    </row>
    <row r="4083" spans="1:3">
      <c r="A4083" t="s">
        <v>2351</v>
      </c>
      <c r="B4083" t="s">
        <v>1269</v>
      </c>
      <c r="C4083">
        <v>20</v>
      </c>
    </row>
    <row r="4084" spans="1:3">
      <c r="A4084" t="s">
        <v>2352</v>
      </c>
      <c r="B4084" t="s">
        <v>1269</v>
      </c>
      <c r="C4084">
        <v>20</v>
      </c>
    </row>
    <row r="4085" spans="1:3">
      <c r="A4085">
        <v>132113</v>
      </c>
      <c r="B4085" t="s">
        <v>3552</v>
      </c>
      <c r="C4085">
        <v>20</v>
      </c>
    </row>
    <row r="4086" spans="1:3">
      <c r="A4086" t="s">
        <v>518</v>
      </c>
      <c r="B4086" t="s">
        <v>1269</v>
      </c>
      <c r="C4086">
        <v>20</v>
      </c>
    </row>
    <row r="4087" spans="1:3">
      <c r="A4087" t="s">
        <v>5972</v>
      </c>
      <c r="B4087" t="s">
        <v>5971</v>
      </c>
      <c r="C4087">
        <v>20</v>
      </c>
    </row>
    <row r="4088" spans="1:3">
      <c r="A4088" t="s">
        <v>8989</v>
      </c>
      <c r="B4088" t="s">
        <v>8938</v>
      </c>
      <c r="C4088">
        <v>20</v>
      </c>
    </row>
    <row r="4089" spans="1:3">
      <c r="A4089" t="s">
        <v>8990</v>
      </c>
      <c r="B4089" t="s">
        <v>8938</v>
      </c>
      <c r="C4089">
        <v>20</v>
      </c>
    </row>
    <row r="4090" spans="1:3">
      <c r="A4090" t="s">
        <v>2345</v>
      </c>
      <c r="B4090" t="s">
        <v>2221</v>
      </c>
      <c r="C4090">
        <v>20</v>
      </c>
    </row>
    <row r="4091" spans="1:3">
      <c r="A4091">
        <v>8047216</v>
      </c>
      <c r="B4091" t="s">
        <v>4801</v>
      </c>
      <c r="C4091">
        <v>20</v>
      </c>
    </row>
    <row r="4092" spans="1:3">
      <c r="A4092" t="s">
        <v>6704</v>
      </c>
      <c r="B4092" t="s">
        <v>6702</v>
      </c>
      <c r="C4092">
        <v>20</v>
      </c>
    </row>
    <row r="4093" spans="1:3">
      <c r="A4093" t="s">
        <v>8564</v>
      </c>
      <c r="B4093" t="s">
        <v>8538</v>
      </c>
      <c r="C4093">
        <v>20</v>
      </c>
    </row>
    <row r="4094" spans="1:3">
      <c r="A4094" t="s">
        <v>8565</v>
      </c>
      <c r="B4094" t="s">
        <v>8538</v>
      </c>
      <c r="C4094">
        <v>20</v>
      </c>
    </row>
    <row r="4095" spans="1:3">
      <c r="A4095" t="s">
        <v>8803</v>
      </c>
      <c r="B4095" t="s">
        <v>8759</v>
      </c>
      <c r="C4095">
        <v>20</v>
      </c>
    </row>
    <row r="4096" spans="1:3">
      <c r="A4096" t="s">
        <v>6808</v>
      </c>
      <c r="B4096" t="s">
        <v>6752</v>
      </c>
      <c r="C4096">
        <v>20</v>
      </c>
    </row>
    <row r="4097" spans="1:3">
      <c r="A4097" t="s">
        <v>6907</v>
      </c>
      <c r="B4097" t="s">
        <v>6901</v>
      </c>
      <c r="C4097">
        <v>20</v>
      </c>
    </row>
    <row r="4098" spans="1:3">
      <c r="A4098" t="s">
        <v>2359</v>
      </c>
      <c r="B4098" t="s">
        <v>2250</v>
      </c>
      <c r="C4098">
        <v>20</v>
      </c>
    </row>
    <row r="4099" spans="1:3">
      <c r="A4099" t="s">
        <v>8806</v>
      </c>
      <c r="B4099" t="s">
        <v>8759</v>
      </c>
      <c r="C4099">
        <v>20</v>
      </c>
    </row>
    <row r="4100" spans="1:3">
      <c r="A4100" t="s">
        <v>2365</v>
      </c>
      <c r="B4100" t="s">
        <v>2265</v>
      </c>
      <c r="C4100">
        <v>20</v>
      </c>
    </row>
    <row r="4101" spans="1:3">
      <c r="A4101" t="s">
        <v>8077</v>
      </c>
      <c r="B4101" t="s">
        <v>8078</v>
      </c>
      <c r="C4101">
        <v>20</v>
      </c>
    </row>
    <row r="4102" spans="1:3">
      <c r="A4102" t="s">
        <v>2368</v>
      </c>
      <c r="B4102" t="s">
        <v>2270</v>
      </c>
      <c r="C4102">
        <v>20</v>
      </c>
    </row>
    <row r="4103" spans="1:3">
      <c r="A4103" t="s">
        <v>6117</v>
      </c>
      <c r="B4103" t="s">
        <v>6116</v>
      </c>
      <c r="C4103">
        <v>20</v>
      </c>
    </row>
    <row r="4104" spans="1:3">
      <c r="A4104" t="s">
        <v>4159</v>
      </c>
      <c r="B4104" t="s">
        <v>4134</v>
      </c>
      <c r="C4104">
        <v>20</v>
      </c>
    </row>
    <row r="4105" spans="1:3">
      <c r="A4105" t="s">
        <v>4160</v>
      </c>
      <c r="B4105" t="s">
        <v>4134</v>
      </c>
      <c r="C4105">
        <v>20</v>
      </c>
    </row>
    <row r="4106" spans="1:3">
      <c r="A4106">
        <v>613100100</v>
      </c>
      <c r="B4106" t="s">
        <v>4913</v>
      </c>
      <c r="C4106">
        <v>20</v>
      </c>
    </row>
    <row r="4107" spans="1:3">
      <c r="A4107">
        <v>5017160</v>
      </c>
      <c r="B4107" t="s">
        <v>5490</v>
      </c>
      <c r="C4107">
        <v>20</v>
      </c>
    </row>
    <row r="4108" spans="1:3">
      <c r="A4108">
        <v>5008199</v>
      </c>
      <c r="B4108" t="s">
        <v>5490</v>
      </c>
      <c r="C4108">
        <v>20</v>
      </c>
    </row>
    <row r="4109" spans="1:3">
      <c r="A4109" t="s">
        <v>5994</v>
      </c>
      <c r="B4109" t="s">
        <v>5991</v>
      </c>
      <c r="C4109">
        <v>20</v>
      </c>
    </row>
    <row r="4110" spans="1:3">
      <c r="A4110" t="s">
        <v>8806</v>
      </c>
      <c r="B4110" t="s">
        <v>8759</v>
      </c>
      <c r="C4110">
        <v>20</v>
      </c>
    </row>
    <row r="4111" spans="1:3">
      <c r="A4111" t="s">
        <v>8125</v>
      </c>
      <c r="B4111" t="s">
        <v>8121</v>
      </c>
      <c r="C4111">
        <v>20</v>
      </c>
    </row>
    <row r="4112" spans="1:3">
      <c r="A4112" t="s">
        <v>8921</v>
      </c>
      <c r="B4112" t="s">
        <v>8922</v>
      </c>
      <c r="C4112">
        <v>19</v>
      </c>
    </row>
    <row r="4113" spans="1:3">
      <c r="A4113" t="s">
        <v>5981</v>
      </c>
      <c r="B4113" t="s">
        <v>5982</v>
      </c>
      <c r="C4113">
        <v>19</v>
      </c>
    </row>
    <row r="4114" spans="1:3">
      <c r="A4114" t="s">
        <v>3826</v>
      </c>
      <c r="B4114" t="s">
        <v>3768</v>
      </c>
      <c r="C4114">
        <v>19</v>
      </c>
    </row>
    <row r="4115" spans="1:3">
      <c r="A4115" t="s">
        <v>3835</v>
      </c>
      <c r="B4115" t="s">
        <v>3768</v>
      </c>
      <c r="C4115">
        <v>19</v>
      </c>
    </row>
    <row r="4116" spans="1:3">
      <c r="A4116" t="s">
        <v>3637</v>
      </c>
      <c r="B4116" t="s">
        <v>3636</v>
      </c>
      <c r="C4116">
        <v>19</v>
      </c>
    </row>
    <row r="4117" spans="1:3">
      <c r="A4117">
        <v>84130104</v>
      </c>
      <c r="B4117" t="s">
        <v>4335</v>
      </c>
      <c r="C4117">
        <v>18</v>
      </c>
    </row>
    <row r="4118" spans="1:3">
      <c r="A4118" t="s">
        <v>3554</v>
      </c>
      <c r="B4118" t="s">
        <v>3552</v>
      </c>
      <c r="C4118">
        <v>18</v>
      </c>
    </row>
    <row r="4119" spans="1:3">
      <c r="A4119" t="s">
        <v>3559</v>
      </c>
      <c r="B4119" t="s">
        <v>3552</v>
      </c>
      <c r="C4119">
        <v>18</v>
      </c>
    </row>
    <row r="4120" spans="1:3">
      <c r="A4120" t="s">
        <v>3560</v>
      </c>
      <c r="B4120" t="s">
        <v>3552</v>
      </c>
      <c r="C4120">
        <v>18</v>
      </c>
    </row>
    <row r="4121" spans="1:3">
      <c r="A4121" t="s">
        <v>3564</v>
      </c>
      <c r="B4121" t="s">
        <v>3552</v>
      </c>
      <c r="C4121">
        <v>18</v>
      </c>
    </row>
    <row r="4122" spans="1:3">
      <c r="A4122" t="s">
        <v>5136</v>
      </c>
      <c r="B4122" t="s">
        <v>5133</v>
      </c>
      <c r="C4122">
        <v>18</v>
      </c>
    </row>
    <row r="4123" spans="1:3">
      <c r="A4123" t="s">
        <v>4810</v>
      </c>
      <c r="B4123" t="s">
        <v>4801</v>
      </c>
      <c r="C4123">
        <v>18</v>
      </c>
    </row>
    <row r="4124" spans="1:3">
      <c r="A4124" t="s">
        <v>5216</v>
      </c>
      <c r="B4124" t="s">
        <v>5215</v>
      </c>
      <c r="C4124">
        <v>18</v>
      </c>
    </row>
    <row r="4125" spans="1:3">
      <c r="A4125" t="s">
        <v>3584</v>
      </c>
      <c r="B4125" t="s">
        <v>3552</v>
      </c>
      <c r="C4125">
        <v>18</v>
      </c>
    </row>
    <row r="4126" spans="1:3">
      <c r="A4126" t="s">
        <v>3585</v>
      </c>
      <c r="B4126" t="s">
        <v>3552</v>
      </c>
      <c r="C4126">
        <v>18</v>
      </c>
    </row>
    <row r="4127" spans="1:3">
      <c r="A4127" t="s">
        <v>6126</v>
      </c>
      <c r="B4127" t="s">
        <v>6127</v>
      </c>
      <c r="C4127">
        <v>18</v>
      </c>
    </row>
    <row r="4128" spans="1:3">
      <c r="A4128" t="s">
        <v>5396</v>
      </c>
      <c r="B4128" t="s">
        <v>5397</v>
      </c>
      <c r="C4128">
        <v>18</v>
      </c>
    </row>
    <row r="4129" spans="1:3">
      <c r="A4129" t="s">
        <v>6812</v>
      </c>
      <c r="B4129" t="s">
        <v>6813</v>
      </c>
      <c r="C4129">
        <v>18</v>
      </c>
    </row>
    <row r="4130" spans="1:3">
      <c r="A4130">
        <v>84130104</v>
      </c>
      <c r="B4130" t="s">
        <v>4335</v>
      </c>
      <c r="C4130">
        <v>18</v>
      </c>
    </row>
    <row r="4131" spans="1:3">
      <c r="A4131" t="s">
        <v>7039</v>
      </c>
      <c r="B4131" t="s">
        <v>7036</v>
      </c>
      <c r="C4131">
        <v>18</v>
      </c>
    </row>
    <row r="4132" spans="1:3">
      <c r="A4132" t="s">
        <v>8551</v>
      </c>
      <c r="B4132" t="s">
        <v>8538</v>
      </c>
      <c r="C4132">
        <v>18</v>
      </c>
    </row>
    <row r="4133" spans="1:3">
      <c r="A4133" t="s">
        <v>8552</v>
      </c>
      <c r="B4133" t="s">
        <v>8538</v>
      </c>
      <c r="C4133">
        <v>18</v>
      </c>
    </row>
    <row r="4134" spans="1:3">
      <c r="A4134" t="s">
        <v>8553</v>
      </c>
      <c r="B4134" t="s">
        <v>8538</v>
      </c>
      <c r="C4134">
        <v>18</v>
      </c>
    </row>
    <row r="4135" spans="1:3">
      <c r="A4135" t="s">
        <v>6529</v>
      </c>
      <c r="B4135" t="s">
        <v>6388</v>
      </c>
      <c r="C4135">
        <v>18</v>
      </c>
    </row>
    <row r="4136" spans="1:3">
      <c r="A4136" t="s">
        <v>3610</v>
      </c>
      <c r="B4136" t="s">
        <v>3552</v>
      </c>
      <c r="C4136">
        <v>18</v>
      </c>
    </row>
    <row r="4137" spans="1:3">
      <c r="A4137" t="s">
        <v>3610</v>
      </c>
      <c r="B4137" t="s">
        <v>3552</v>
      </c>
      <c r="C4137">
        <v>18</v>
      </c>
    </row>
    <row r="4138" spans="1:3">
      <c r="A4138" t="s">
        <v>3613</v>
      </c>
      <c r="B4138" t="s">
        <v>3552</v>
      </c>
      <c r="C4138">
        <v>18</v>
      </c>
    </row>
    <row r="4139" spans="1:3">
      <c r="A4139" t="s">
        <v>3614</v>
      </c>
      <c r="B4139" t="s">
        <v>3552</v>
      </c>
      <c r="C4139">
        <v>18</v>
      </c>
    </row>
    <row r="4140" spans="1:3">
      <c r="A4140" t="s">
        <v>3615</v>
      </c>
      <c r="B4140" t="s">
        <v>3552</v>
      </c>
      <c r="C4140">
        <v>18</v>
      </c>
    </row>
    <row r="4141" spans="1:3">
      <c r="A4141" t="s">
        <v>3622</v>
      </c>
      <c r="B4141" t="s">
        <v>3552</v>
      </c>
      <c r="C4141">
        <v>18</v>
      </c>
    </row>
    <row r="4142" spans="1:3">
      <c r="A4142" t="s">
        <v>3559</v>
      </c>
      <c r="B4142" t="s">
        <v>3552</v>
      </c>
      <c r="C4142">
        <v>18</v>
      </c>
    </row>
    <row r="4143" spans="1:3">
      <c r="A4143" t="s">
        <v>3560</v>
      </c>
      <c r="B4143" t="s">
        <v>3552</v>
      </c>
      <c r="C4143">
        <v>18</v>
      </c>
    </row>
    <row r="4144" spans="1:3">
      <c r="A4144" t="s">
        <v>3584</v>
      </c>
      <c r="B4144" t="s">
        <v>3552</v>
      </c>
      <c r="C4144">
        <v>18</v>
      </c>
    </row>
    <row r="4145" spans="1:3">
      <c r="A4145" t="s">
        <v>3585</v>
      </c>
      <c r="B4145" t="s">
        <v>3552</v>
      </c>
      <c r="C4145">
        <v>18</v>
      </c>
    </row>
    <row r="4146" spans="1:3">
      <c r="A4146" t="s">
        <v>3574</v>
      </c>
      <c r="B4146" t="s">
        <v>3552</v>
      </c>
      <c r="C4146">
        <v>18</v>
      </c>
    </row>
    <row r="4147" spans="1:3">
      <c r="A4147" t="s">
        <v>3564</v>
      </c>
      <c r="B4147" t="s">
        <v>3552</v>
      </c>
      <c r="C4147">
        <v>18</v>
      </c>
    </row>
    <row r="4148" spans="1:3">
      <c r="A4148" t="s">
        <v>3625</v>
      </c>
      <c r="B4148" t="s">
        <v>3552</v>
      </c>
      <c r="C4148">
        <v>18</v>
      </c>
    </row>
    <row r="4149" spans="1:3">
      <c r="A4149" t="s">
        <v>3626</v>
      </c>
      <c r="B4149" t="s">
        <v>3552</v>
      </c>
      <c r="C4149">
        <v>18</v>
      </c>
    </row>
    <row r="4150" spans="1:3">
      <c r="A4150" t="s">
        <v>8795</v>
      </c>
      <c r="B4150" t="s">
        <v>8759</v>
      </c>
      <c r="C4150">
        <v>18</v>
      </c>
    </row>
    <row r="4151" spans="1:3">
      <c r="A4151" t="s">
        <v>8796</v>
      </c>
      <c r="B4151" t="s">
        <v>8759</v>
      </c>
      <c r="C4151">
        <v>18</v>
      </c>
    </row>
    <row r="4152" spans="1:3">
      <c r="A4152" t="s">
        <v>8799</v>
      </c>
      <c r="B4152" t="s">
        <v>8759</v>
      </c>
      <c r="C4152">
        <v>18</v>
      </c>
    </row>
    <row r="4153" spans="1:3">
      <c r="A4153" t="s">
        <v>8800</v>
      </c>
      <c r="B4153" t="s">
        <v>8759</v>
      </c>
      <c r="C4153">
        <v>18</v>
      </c>
    </row>
    <row r="4154" spans="1:3">
      <c r="A4154" t="s">
        <v>2330</v>
      </c>
      <c r="B4154" t="s">
        <v>2327</v>
      </c>
      <c r="C4154">
        <v>18</v>
      </c>
    </row>
    <row r="4155" spans="1:3">
      <c r="A4155" t="s">
        <v>5368</v>
      </c>
      <c r="B4155" t="s">
        <v>5369</v>
      </c>
      <c r="C4155">
        <v>18</v>
      </c>
    </row>
    <row r="4156" spans="1:3">
      <c r="A4156" t="s">
        <v>1366</v>
      </c>
      <c r="B4156" t="s">
        <v>2331</v>
      </c>
      <c r="C4156">
        <v>18</v>
      </c>
    </row>
    <row r="4157" spans="1:3">
      <c r="A4157" t="s">
        <v>7541</v>
      </c>
      <c r="B4157" t="s">
        <v>7508</v>
      </c>
      <c r="C4157">
        <v>17</v>
      </c>
    </row>
    <row r="4158" spans="1:3">
      <c r="A4158" t="s">
        <v>2329</v>
      </c>
      <c r="B4158" t="s">
        <v>2263</v>
      </c>
      <c r="C4158">
        <v>17</v>
      </c>
    </row>
    <row r="4159" spans="1:3">
      <c r="A4159" t="s">
        <v>880</v>
      </c>
      <c r="B4159" t="s">
        <v>2276</v>
      </c>
      <c r="C4159">
        <v>17</v>
      </c>
    </row>
    <row r="4160" spans="1:3">
      <c r="A4160" t="s">
        <v>880</v>
      </c>
      <c r="B4160" t="s">
        <v>2276</v>
      </c>
      <c r="C4160">
        <v>17</v>
      </c>
    </row>
    <row r="4161" spans="1:3">
      <c r="A4161" t="s">
        <v>2328</v>
      </c>
      <c r="B4161" t="s">
        <v>2250</v>
      </c>
      <c r="C4161">
        <v>17</v>
      </c>
    </row>
    <row r="4162" spans="1:3">
      <c r="A4162" t="s">
        <v>2326</v>
      </c>
      <c r="B4162" t="s">
        <v>2327</v>
      </c>
      <c r="C4162">
        <v>17</v>
      </c>
    </row>
    <row r="4163" spans="1:3">
      <c r="A4163" t="s">
        <v>3733</v>
      </c>
      <c r="B4163" t="s">
        <v>3731</v>
      </c>
      <c r="C4163">
        <v>17</v>
      </c>
    </row>
    <row r="4164" spans="1:3">
      <c r="A4164" t="s">
        <v>4870</v>
      </c>
      <c r="B4164" t="s">
        <v>4871</v>
      </c>
      <c r="C4164">
        <v>17</v>
      </c>
    </row>
    <row r="4165" spans="1:3">
      <c r="A4165" t="s">
        <v>4136</v>
      </c>
      <c r="B4165" t="s">
        <v>4134</v>
      </c>
      <c r="C4165">
        <v>17</v>
      </c>
    </row>
    <row r="4166" spans="1:3">
      <c r="A4166" t="s">
        <v>5990</v>
      </c>
      <c r="B4166" t="s">
        <v>5991</v>
      </c>
      <c r="C4166">
        <v>16</v>
      </c>
    </row>
    <row r="4167" spans="1:3">
      <c r="A4167" t="s">
        <v>2322</v>
      </c>
      <c r="B4167" t="s">
        <v>2271</v>
      </c>
      <c r="C4167">
        <v>16</v>
      </c>
    </row>
    <row r="4168" spans="1:3">
      <c r="A4168" t="s">
        <v>8219</v>
      </c>
      <c r="B4168" t="s">
        <v>8215</v>
      </c>
      <c r="C4168">
        <v>16</v>
      </c>
    </row>
    <row r="4169" spans="1:3">
      <c r="A4169" t="s">
        <v>109</v>
      </c>
      <c r="B4169" t="s">
        <v>2221</v>
      </c>
      <c r="C4169">
        <v>16</v>
      </c>
    </row>
    <row r="4170" spans="1:3">
      <c r="A4170" t="s">
        <v>4621</v>
      </c>
      <c r="B4170" t="s">
        <v>4613</v>
      </c>
      <c r="C4170">
        <v>16</v>
      </c>
    </row>
    <row r="4171" spans="1:3">
      <c r="A4171" t="s">
        <v>2323</v>
      </c>
      <c r="B4171" t="s">
        <v>2278</v>
      </c>
      <c r="C4171">
        <v>16</v>
      </c>
    </row>
    <row r="4172" spans="1:3">
      <c r="A4172" t="s">
        <v>2324</v>
      </c>
      <c r="B4172" t="s">
        <v>2278</v>
      </c>
      <c r="C4172">
        <v>16</v>
      </c>
    </row>
    <row r="4173" spans="1:3">
      <c r="A4173" t="s">
        <v>6177</v>
      </c>
      <c r="B4173" t="s">
        <v>6178</v>
      </c>
      <c r="C4173">
        <v>16</v>
      </c>
    </row>
    <row r="4174" spans="1:3">
      <c r="A4174" t="s">
        <v>8545</v>
      </c>
      <c r="B4174" t="s">
        <v>8572</v>
      </c>
      <c r="C4174">
        <v>16</v>
      </c>
    </row>
    <row r="4175" spans="1:3">
      <c r="A4175" t="s">
        <v>8354</v>
      </c>
      <c r="B4175" t="s">
        <v>8296</v>
      </c>
      <c r="C4175">
        <v>16</v>
      </c>
    </row>
    <row r="4176" spans="1:3">
      <c r="A4176" t="s">
        <v>4665</v>
      </c>
      <c r="B4176" t="s">
        <v>4666</v>
      </c>
      <c r="C4176">
        <v>16</v>
      </c>
    </row>
    <row r="4177" spans="1:3">
      <c r="A4177" t="s">
        <v>4667</v>
      </c>
      <c r="B4177" t="s">
        <v>4666</v>
      </c>
      <c r="C4177">
        <v>16</v>
      </c>
    </row>
    <row r="4178" spans="1:3">
      <c r="A4178" t="s">
        <v>5792</v>
      </c>
      <c r="B4178" t="s">
        <v>5793</v>
      </c>
      <c r="C4178">
        <v>16</v>
      </c>
    </row>
    <row r="4179" spans="1:3">
      <c r="A4179" t="s">
        <v>4669</v>
      </c>
      <c r="B4179" t="s">
        <v>4666</v>
      </c>
      <c r="C4179">
        <v>16</v>
      </c>
    </row>
    <row r="4180" spans="1:3">
      <c r="A4180" t="s">
        <v>3579</v>
      </c>
      <c r="B4180" t="s">
        <v>3552</v>
      </c>
      <c r="C4180">
        <v>16</v>
      </c>
    </row>
    <row r="4181" spans="1:3">
      <c r="A4181" t="s">
        <v>3580</v>
      </c>
      <c r="B4181" t="s">
        <v>3552</v>
      </c>
      <c r="C4181">
        <v>16</v>
      </c>
    </row>
    <row r="4182" spans="1:3">
      <c r="A4182" t="s">
        <v>509</v>
      </c>
      <c r="B4182" t="s">
        <v>1269</v>
      </c>
      <c r="C4182">
        <v>16</v>
      </c>
    </row>
    <row r="4183" spans="1:3">
      <c r="A4183" t="s">
        <v>3725</v>
      </c>
      <c r="B4183" t="s">
        <v>3726</v>
      </c>
      <c r="C4183">
        <v>16</v>
      </c>
    </row>
    <row r="4184" spans="1:3">
      <c r="A4184" t="s">
        <v>3727</v>
      </c>
      <c r="B4184" t="s">
        <v>3726</v>
      </c>
      <c r="C4184">
        <v>16</v>
      </c>
    </row>
    <row r="4185" spans="1:3">
      <c r="A4185" t="s">
        <v>6843</v>
      </c>
      <c r="B4185" t="s">
        <v>6844</v>
      </c>
      <c r="C4185">
        <v>16</v>
      </c>
    </row>
    <row r="4186" spans="1:3">
      <c r="A4186" t="s">
        <v>3728</v>
      </c>
      <c r="B4186" t="s">
        <v>3726</v>
      </c>
      <c r="C4186">
        <v>16</v>
      </c>
    </row>
    <row r="4187" spans="1:3">
      <c r="A4187" t="s">
        <v>3729</v>
      </c>
      <c r="B4187" t="s">
        <v>3726</v>
      </c>
      <c r="C4187">
        <v>16</v>
      </c>
    </row>
    <row r="4188" spans="1:3">
      <c r="A4188" t="s">
        <v>2325</v>
      </c>
      <c r="B4188" t="s">
        <v>2278</v>
      </c>
      <c r="C4188">
        <v>16</v>
      </c>
    </row>
    <row r="4189" spans="1:3">
      <c r="A4189" t="s">
        <v>5082</v>
      </c>
      <c r="B4189" t="s">
        <v>5083</v>
      </c>
      <c r="C4189">
        <v>16</v>
      </c>
    </row>
    <row r="4190" spans="1:3">
      <c r="A4190" t="s">
        <v>6954</v>
      </c>
      <c r="B4190" t="s">
        <v>6924</v>
      </c>
      <c r="C4190">
        <v>16</v>
      </c>
    </row>
    <row r="4191" spans="1:3">
      <c r="A4191" t="s">
        <v>6955</v>
      </c>
      <c r="B4191" t="s">
        <v>6924</v>
      </c>
      <c r="C4191">
        <v>16</v>
      </c>
    </row>
    <row r="4192" spans="1:3">
      <c r="A4192" t="s">
        <v>6957</v>
      </c>
      <c r="B4192" t="s">
        <v>6924</v>
      </c>
      <c r="C4192">
        <v>16</v>
      </c>
    </row>
    <row r="4193" spans="1:3">
      <c r="A4193" t="s">
        <v>5928</v>
      </c>
      <c r="B4193" t="s">
        <v>5929</v>
      </c>
      <c r="C4193">
        <v>15</v>
      </c>
    </row>
    <row r="4194" spans="1:3">
      <c r="A4194" t="s">
        <v>8192</v>
      </c>
      <c r="B4194" t="s">
        <v>8193</v>
      </c>
      <c r="C4194">
        <v>15</v>
      </c>
    </row>
    <row r="4195" spans="1:3">
      <c r="A4195" t="s">
        <v>2314</v>
      </c>
      <c r="B4195" t="s">
        <v>2315</v>
      </c>
      <c r="C4195">
        <v>15</v>
      </c>
    </row>
    <row r="4196" spans="1:3">
      <c r="A4196" t="s">
        <v>3685</v>
      </c>
      <c r="B4196" t="s">
        <v>3686</v>
      </c>
      <c r="C4196">
        <v>15</v>
      </c>
    </row>
    <row r="4197" spans="1:3">
      <c r="A4197" t="s">
        <v>3687</v>
      </c>
      <c r="B4197" t="s">
        <v>3686</v>
      </c>
      <c r="C4197">
        <v>15</v>
      </c>
    </row>
    <row r="4198" spans="1:3">
      <c r="A4198" t="s">
        <v>5979</v>
      </c>
      <c r="B4198" t="s">
        <v>5980</v>
      </c>
      <c r="C4198">
        <v>15</v>
      </c>
    </row>
    <row r="4199" spans="1:3">
      <c r="A4199" t="s">
        <v>8767</v>
      </c>
      <c r="B4199" t="s">
        <v>8759</v>
      </c>
      <c r="C4199">
        <v>15</v>
      </c>
    </row>
    <row r="4200" spans="1:3">
      <c r="A4200" t="s">
        <v>2317</v>
      </c>
      <c r="B4200" t="s">
        <v>2271</v>
      </c>
      <c r="C4200">
        <v>15</v>
      </c>
    </row>
    <row r="4201" spans="1:3">
      <c r="A4201" t="s">
        <v>4176</v>
      </c>
      <c r="B4201" t="s">
        <v>4177</v>
      </c>
      <c r="C4201">
        <v>15</v>
      </c>
    </row>
    <row r="4202" spans="1:3">
      <c r="A4202" t="s">
        <v>3346</v>
      </c>
      <c r="B4202" t="s">
        <v>3341</v>
      </c>
      <c r="C4202">
        <v>15</v>
      </c>
    </row>
    <row r="4203" spans="1:3">
      <c r="A4203" t="s">
        <v>3347</v>
      </c>
      <c r="B4203" t="s">
        <v>3341</v>
      </c>
      <c r="C4203">
        <v>15</v>
      </c>
    </row>
    <row r="4204" spans="1:3">
      <c r="A4204" t="s">
        <v>5225</v>
      </c>
      <c r="B4204" t="s">
        <v>5224</v>
      </c>
      <c r="C4204">
        <v>15</v>
      </c>
    </row>
    <row r="4205" spans="1:3">
      <c r="A4205" t="s">
        <v>4356</v>
      </c>
      <c r="B4205" t="s">
        <v>4357</v>
      </c>
      <c r="C4205">
        <v>15</v>
      </c>
    </row>
    <row r="4206" spans="1:3">
      <c r="A4206" t="s">
        <v>4358</v>
      </c>
      <c r="B4206" t="s">
        <v>4357</v>
      </c>
      <c r="C4206">
        <v>15</v>
      </c>
    </row>
    <row r="4207" spans="1:3">
      <c r="A4207" t="s">
        <v>4359</v>
      </c>
      <c r="B4207" t="s">
        <v>4357</v>
      </c>
      <c r="C4207">
        <v>15</v>
      </c>
    </row>
    <row r="4208" spans="1:3">
      <c r="A4208" t="s">
        <v>4362</v>
      </c>
      <c r="B4208" t="s">
        <v>4357</v>
      </c>
      <c r="C4208">
        <v>15</v>
      </c>
    </row>
    <row r="4209" spans="1:3">
      <c r="A4209" t="s">
        <v>4366</v>
      </c>
      <c r="B4209" t="s">
        <v>4357</v>
      </c>
      <c r="C4209">
        <v>15</v>
      </c>
    </row>
    <row r="4210" spans="1:3">
      <c r="A4210" t="s">
        <v>6604</v>
      </c>
      <c r="B4210" t="s">
        <v>6602</v>
      </c>
      <c r="C4210">
        <v>15</v>
      </c>
    </row>
    <row r="4211" spans="1:3">
      <c r="A4211" t="s">
        <v>6352</v>
      </c>
      <c r="B4211" t="s">
        <v>6353</v>
      </c>
      <c r="C4211">
        <v>15</v>
      </c>
    </row>
    <row r="4212" spans="1:3">
      <c r="A4212" t="s">
        <v>7413</v>
      </c>
      <c r="B4212" t="s">
        <v>7412</v>
      </c>
      <c r="C4212">
        <v>15</v>
      </c>
    </row>
    <row r="4213" spans="1:3">
      <c r="A4213" t="s">
        <v>2307</v>
      </c>
      <c r="B4213" t="s">
        <v>2282</v>
      </c>
      <c r="C4213">
        <v>15</v>
      </c>
    </row>
    <row r="4214" spans="1:3">
      <c r="A4214" t="s">
        <v>5430</v>
      </c>
      <c r="B4214" t="s">
        <v>5423</v>
      </c>
      <c r="C4214">
        <v>15</v>
      </c>
    </row>
    <row r="4215" spans="1:3">
      <c r="A4215" t="s">
        <v>2317</v>
      </c>
      <c r="B4215" t="s">
        <v>2271</v>
      </c>
      <c r="C4215">
        <v>15</v>
      </c>
    </row>
    <row r="4216" spans="1:3">
      <c r="A4216" t="s">
        <v>5291</v>
      </c>
      <c r="B4216" t="s">
        <v>5275</v>
      </c>
      <c r="C4216">
        <v>15</v>
      </c>
    </row>
    <row r="4217" spans="1:3">
      <c r="A4217" t="s">
        <v>5292</v>
      </c>
      <c r="B4217" t="s">
        <v>5275</v>
      </c>
      <c r="C4217">
        <v>15</v>
      </c>
    </row>
    <row r="4218" spans="1:3">
      <c r="A4218" t="s">
        <v>2302</v>
      </c>
      <c r="B4218" t="s">
        <v>2221</v>
      </c>
      <c r="C4218">
        <v>15</v>
      </c>
    </row>
    <row r="4219" spans="1:3">
      <c r="A4219" t="s">
        <v>1306</v>
      </c>
      <c r="B4219" t="s">
        <v>2221</v>
      </c>
      <c r="C4219">
        <v>15</v>
      </c>
    </row>
    <row r="4220" spans="1:3">
      <c r="A4220" t="s">
        <v>3526</v>
      </c>
      <c r="B4220" t="s">
        <v>3527</v>
      </c>
      <c r="C4220">
        <v>15</v>
      </c>
    </row>
    <row r="4221" spans="1:3">
      <c r="A4221" t="s">
        <v>4937</v>
      </c>
      <c r="B4221" t="s">
        <v>4935</v>
      </c>
      <c r="C4221">
        <v>15</v>
      </c>
    </row>
    <row r="4222" spans="1:3">
      <c r="A4222" t="s">
        <v>3570</v>
      </c>
      <c r="B4222" t="s">
        <v>3552</v>
      </c>
      <c r="C4222">
        <v>15</v>
      </c>
    </row>
    <row r="4223" spans="1:3">
      <c r="A4223" t="s">
        <v>2309</v>
      </c>
      <c r="B4223" t="s">
        <v>1269</v>
      </c>
      <c r="C4223">
        <v>15</v>
      </c>
    </row>
    <row r="4224" spans="1:3">
      <c r="A4224" t="s">
        <v>2310</v>
      </c>
      <c r="B4224" t="s">
        <v>1269</v>
      </c>
      <c r="C4224">
        <v>15</v>
      </c>
    </row>
    <row r="4225" spans="1:3">
      <c r="A4225" t="s">
        <v>7739</v>
      </c>
      <c r="B4225" t="s">
        <v>7502</v>
      </c>
      <c r="C4225">
        <v>15</v>
      </c>
    </row>
    <row r="4226" spans="1:3">
      <c r="A4226" t="s">
        <v>5130</v>
      </c>
      <c r="B4226" t="s">
        <v>5131</v>
      </c>
      <c r="C4226">
        <v>15</v>
      </c>
    </row>
    <row r="4227" spans="1:3">
      <c r="A4227" t="s">
        <v>2313</v>
      </c>
      <c r="B4227" t="s">
        <v>2265</v>
      </c>
      <c r="C4227">
        <v>15</v>
      </c>
    </row>
    <row r="4228" spans="1:3">
      <c r="A4228" t="s">
        <v>2303</v>
      </c>
      <c r="B4228" t="s">
        <v>2221</v>
      </c>
      <c r="C4228">
        <v>15</v>
      </c>
    </row>
    <row r="4229" spans="1:3">
      <c r="A4229" t="s">
        <v>2304</v>
      </c>
      <c r="B4229" t="s">
        <v>2221</v>
      </c>
      <c r="C4229">
        <v>15</v>
      </c>
    </row>
    <row r="4230" spans="1:3">
      <c r="A4230" t="s">
        <v>2305</v>
      </c>
      <c r="B4230" t="s">
        <v>2306</v>
      </c>
      <c r="C4230">
        <v>15</v>
      </c>
    </row>
    <row r="4231" spans="1:3">
      <c r="A4231" t="s">
        <v>2316</v>
      </c>
      <c r="B4231" t="s">
        <v>2217</v>
      </c>
      <c r="C4231">
        <v>15</v>
      </c>
    </row>
    <row r="4232" spans="1:3">
      <c r="A4232" t="s">
        <v>5585</v>
      </c>
      <c r="B4232" t="s">
        <v>5584</v>
      </c>
      <c r="C4232">
        <v>15</v>
      </c>
    </row>
    <row r="4233" spans="1:3">
      <c r="A4233" t="s">
        <v>2318</v>
      </c>
      <c r="B4233" t="s">
        <v>2271</v>
      </c>
      <c r="C4233">
        <v>15</v>
      </c>
    </row>
    <row r="4234" spans="1:3">
      <c r="A4234" t="s">
        <v>1344</v>
      </c>
      <c r="B4234" t="s">
        <v>2259</v>
      </c>
      <c r="C4234">
        <v>15</v>
      </c>
    </row>
    <row r="4235" spans="1:3">
      <c r="A4235" t="s">
        <v>5531</v>
      </c>
      <c r="B4235" t="s">
        <v>5530</v>
      </c>
      <c r="C4235">
        <v>15</v>
      </c>
    </row>
    <row r="4236" spans="1:3">
      <c r="A4236" t="s">
        <v>5532</v>
      </c>
      <c r="B4236" t="s">
        <v>5530</v>
      </c>
      <c r="C4236">
        <v>15</v>
      </c>
    </row>
    <row r="4237" spans="1:3">
      <c r="A4237" t="s">
        <v>5534</v>
      </c>
      <c r="B4237" t="s">
        <v>5530</v>
      </c>
      <c r="C4237">
        <v>15</v>
      </c>
    </row>
    <row r="4238" spans="1:3">
      <c r="A4238" t="s">
        <v>5535</v>
      </c>
      <c r="B4238" t="s">
        <v>5530</v>
      </c>
      <c r="C4238">
        <v>15</v>
      </c>
    </row>
    <row r="4239" spans="1:3">
      <c r="A4239" t="s">
        <v>5537</v>
      </c>
      <c r="B4239" t="s">
        <v>5530</v>
      </c>
      <c r="C4239">
        <v>15</v>
      </c>
    </row>
    <row r="4240" spans="1:3">
      <c r="A4240" t="s">
        <v>5538</v>
      </c>
      <c r="B4240" t="s">
        <v>5530</v>
      </c>
      <c r="C4240">
        <v>15</v>
      </c>
    </row>
    <row r="4241" spans="1:3">
      <c r="A4241" t="s">
        <v>5539</v>
      </c>
      <c r="B4241" t="s">
        <v>5530</v>
      </c>
      <c r="C4241">
        <v>15</v>
      </c>
    </row>
    <row r="4242" spans="1:3">
      <c r="A4242" t="s">
        <v>2311</v>
      </c>
      <c r="B4242" t="s">
        <v>2259</v>
      </c>
      <c r="C4242">
        <v>15</v>
      </c>
    </row>
    <row r="4243" spans="1:3">
      <c r="A4243" t="s">
        <v>2312</v>
      </c>
      <c r="B4243" t="s">
        <v>2259</v>
      </c>
      <c r="C4243">
        <v>15</v>
      </c>
    </row>
    <row r="4244" spans="1:3">
      <c r="A4244" t="s">
        <v>4947</v>
      </c>
      <c r="B4244" t="s">
        <v>4948</v>
      </c>
      <c r="C4244">
        <v>15</v>
      </c>
    </row>
    <row r="4245" spans="1:3">
      <c r="A4245" t="s">
        <v>4949</v>
      </c>
      <c r="B4245" t="s">
        <v>4948</v>
      </c>
      <c r="C4245">
        <v>15</v>
      </c>
    </row>
    <row r="4246" spans="1:3">
      <c r="A4246" t="s">
        <v>3723</v>
      </c>
      <c r="B4246" t="s">
        <v>3724</v>
      </c>
      <c r="C4246">
        <v>15</v>
      </c>
    </row>
    <row r="4247" spans="1:3">
      <c r="A4247" t="s">
        <v>6369</v>
      </c>
      <c r="B4247" t="s">
        <v>6370</v>
      </c>
      <c r="C4247">
        <v>15</v>
      </c>
    </row>
    <row r="4248" spans="1:3">
      <c r="A4248" t="s">
        <v>6371</v>
      </c>
      <c r="B4248" t="s">
        <v>6370</v>
      </c>
      <c r="C4248">
        <v>15</v>
      </c>
    </row>
    <row r="4249" spans="1:3">
      <c r="A4249" t="s">
        <v>4950</v>
      </c>
      <c r="B4249" t="s">
        <v>4948</v>
      </c>
      <c r="C4249">
        <v>15</v>
      </c>
    </row>
    <row r="4250" spans="1:3">
      <c r="A4250" t="s">
        <v>6913</v>
      </c>
      <c r="B4250" t="s">
        <v>6912</v>
      </c>
      <c r="C4250">
        <v>15</v>
      </c>
    </row>
    <row r="4251" spans="1:3">
      <c r="A4251">
        <v>9185206321</v>
      </c>
      <c r="B4251" t="s">
        <v>5001</v>
      </c>
      <c r="C4251">
        <v>15</v>
      </c>
    </row>
    <row r="4252" spans="1:3">
      <c r="A4252">
        <v>9185206322</v>
      </c>
      <c r="B4252" t="s">
        <v>5001</v>
      </c>
      <c r="C4252">
        <v>15</v>
      </c>
    </row>
    <row r="4253" spans="1:3">
      <c r="A4253" t="s">
        <v>7858</v>
      </c>
      <c r="B4253" t="s">
        <v>7502</v>
      </c>
      <c r="C4253">
        <v>15</v>
      </c>
    </row>
    <row r="4254" spans="1:3">
      <c r="A4254" t="s">
        <v>7861</v>
      </c>
      <c r="B4254" t="s">
        <v>7502</v>
      </c>
      <c r="C4254">
        <v>15</v>
      </c>
    </row>
    <row r="4255" spans="1:3">
      <c r="A4255" t="s">
        <v>7862</v>
      </c>
      <c r="B4255" t="s">
        <v>7502</v>
      </c>
      <c r="C4255">
        <v>15</v>
      </c>
    </row>
    <row r="4256" spans="1:3">
      <c r="A4256" t="s">
        <v>7871</v>
      </c>
      <c r="B4256" t="s">
        <v>7502</v>
      </c>
      <c r="C4256">
        <v>15</v>
      </c>
    </row>
    <row r="4257" spans="1:3">
      <c r="A4257" t="s">
        <v>4951</v>
      </c>
      <c r="B4257" t="s">
        <v>4948</v>
      </c>
      <c r="C4257">
        <v>15</v>
      </c>
    </row>
    <row r="4258" spans="1:3">
      <c r="A4258" t="s">
        <v>2321</v>
      </c>
      <c r="B4258" t="s">
        <v>2278</v>
      </c>
      <c r="C4258">
        <v>15</v>
      </c>
    </row>
    <row r="4259" spans="1:3">
      <c r="A4259" t="s">
        <v>7138</v>
      </c>
      <c r="B4259" t="s">
        <v>7139</v>
      </c>
      <c r="C4259">
        <v>15</v>
      </c>
    </row>
    <row r="4260" spans="1:3">
      <c r="A4260" t="s">
        <v>6621</v>
      </c>
      <c r="B4260" t="s">
        <v>6602</v>
      </c>
      <c r="C4260">
        <v>15</v>
      </c>
    </row>
    <row r="4261" spans="1:3">
      <c r="A4261" t="s">
        <v>7055</v>
      </c>
      <c r="B4261" t="s">
        <v>7056</v>
      </c>
      <c r="C4261">
        <v>15</v>
      </c>
    </row>
    <row r="4262" spans="1:3">
      <c r="A4262" t="s">
        <v>7138</v>
      </c>
      <c r="B4262" t="s">
        <v>7139</v>
      </c>
      <c r="C4262">
        <v>15</v>
      </c>
    </row>
    <row r="4263" spans="1:3">
      <c r="A4263" t="s">
        <v>2319</v>
      </c>
      <c r="B4263" t="s">
        <v>2276</v>
      </c>
      <c r="C4263">
        <v>15</v>
      </c>
    </row>
    <row r="4264" spans="1:3">
      <c r="A4264" t="s">
        <v>8617</v>
      </c>
      <c r="B4264" t="s">
        <v>8614</v>
      </c>
      <c r="C4264">
        <v>15</v>
      </c>
    </row>
    <row r="4265" spans="1:3">
      <c r="A4265" t="s">
        <v>7138</v>
      </c>
      <c r="B4265" t="s">
        <v>7139</v>
      </c>
      <c r="C4265">
        <v>15</v>
      </c>
    </row>
    <row r="4266" spans="1:3">
      <c r="A4266" t="s">
        <v>2320</v>
      </c>
      <c r="B4266" t="s">
        <v>2276</v>
      </c>
      <c r="C4266">
        <v>15</v>
      </c>
    </row>
    <row r="4267" spans="1:3">
      <c r="A4267" t="s">
        <v>2308</v>
      </c>
      <c r="B4267" t="s">
        <v>2236</v>
      </c>
      <c r="C4267">
        <v>15</v>
      </c>
    </row>
    <row r="4268" spans="1:3">
      <c r="A4268" t="s">
        <v>8145</v>
      </c>
      <c r="B4268" t="s">
        <v>8140</v>
      </c>
      <c r="C4268">
        <v>15</v>
      </c>
    </row>
    <row r="4269" spans="1:3">
      <c r="A4269" t="s">
        <v>5308</v>
      </c>
      <c r="B4269" t="s">
        <v>5275</v>
      </c>
      <c r="C4269">
        <v>15</v>
      </c>
    </row>
    <row r="4270" spans="1:3">
      <c r="A4270" t="s">
        <v>5800</v>
      </c>
      <c r="B4270" t="s">
        <v>5798</v>
      </c>
      <c r="C4270">
        <v>15</v>
      </c>
    </row>
    <row r="4271" spans="1:3">
      <c r="A4271" t="s">
        <v>5801</v>
      </c>
      <c r="B4271" t="s">
        <v>5798</v>
      </c>
      <c r="C4271">
        <v>15</v>
      </c>
    </row>
    <row r="4272" spans="1:3">
      <c r="A4272" t="s">
        <v>7921</v>
      </c>
      <c r="B4272" t="s">
        <v>7502</v>
      </c>
      <c r="C4272">
        <v>15</v>
      </c>
    </row>
    <row r="4273" spans="1:3">
      <c r="A4273" t="s">
        <v>7480</v>
      </c>
      <c r="B4273" t="s">
        <v>7475</v>
      </c>
      <c r="C4273">
        <v>15</v>
      </c>
    </row>
    <row r="4274" spans="1:3">
      <c r="A4274" t="s">
        <v>4792</v>
      </c>
      <c r="B4274" t="s">
        <v>4793</v>
      </c>
      <c r="C4274">
        <v>15</v>
      </c>
    </row>
    <row r="4275" spans="1:3">
      <c r="A4275" t="s">
        <v>4794</v>
      </c>
      <c r="B4275" t="s">
        <v>4793</v>
      </c>
      <c r="C4275">
        <v>15</v>
      </c>
    </row>
    <row r="4276" spans="1:3">
      <c r="A4276" t="s">
        <v>4296</v>
      </c>
      <c r="B4276" t="s">
        <v>4297</v>
      </c>
      <c r="C4276">
        <v>14</v>
      </c>
    </row>
    <row r="4277" spans="1:3">
      <c r="A4277">
        <v>1633860000</v>
      </c>
      <c r="B4277" t="s">
        <v>8751</v>
      </c>
      <c r="C4277">
        <v>14</v>
      </c>
    </row>
    <row r="4278" spans="1:3">
      <c r="A4278" t="s">
        <v>1291</v>
      </c>
      <c r="B4278" t="s">
        <v>2221</v>
      </c>
      <c r="C4278">
        <v>14</v>
      </c>
    </row>
    <row r="4279" spans="1:3">
      <c r="A4279" t="s">
        <v>2300</v>
      </c>
      <c r="B4279" t="s">
        <v>2253</v>
      </c>
      <c r="C4279">
        <v>14</v>
      </c>
    </row>
    <row r="4280" spans="1:3">
      <c r="A4280" t="s">
        <v>2301</v>
      </c>
      <c r="B4280" t="s">
        <v>2253</v>
      </c>
      <c r="C4280">
        <v>14</v>
      </c>
    </row>
    <row r="4281" spans="1:3">
      <c r="A4281" t="s">
        <v>5863</v>
      </c>
      <c r="B4281" t="s">
        <v>5853</v>
      </c>
      <c r="C4281">
        <v>14</v>
      </c>
    </row>
    <row r="4282" spans="1:3">
      <c r="A4282" t="s">
        <v>4718</v>
      </c>
      <c r="B4282" t="s">
        <v>4719</v>
      </c>
      <c r="C4282">
        <v>14</v>
      </c>
    </row>
    <row r="4283" spans="1:3">
      <c r="A4283" t="s">
        <v>2295</v>
      </c>
      <c r="B4283" t="s">
        <v>2221</v>
      </c>
      <c r="C4283">
        <v>13</v>
      </c>
    </row>
    <row r="4284" spans="1:3">
      <c r="A4284" t="s">
        <v>2297</v>
      </c>
      <c r="B4284" t="s">
        <v>2271</v>
      </c>
      <c r="C4284">
        <v>13</v>
      </c>
    </row>
    <row r="4285" spans="1:3">
      <c r="A4285" t="s">
        <v>8541</v>
      </c>
      <c r="B4285" t="s">
        <v>8538</v>
      </c>
      <c r="C4285">
        <v>13</v>
      </c>
    </row>
    <row r="4286" spans="1:3">
      <c r="A4286" t="s">
        <v>8542</v>
      </c>
      <c r="B4286" t="s">
        <v>8538</v>
      </c>
      <c r="C4286">
        <v>13</v>
      </c>
    </row>
    <row r="4287" spans="1:3">
      <c r="A4287" t="s">
        <v>1559</v>
      </c>
      <c r="B4287" t="s">
        <v>2271</v>
      </c>
      <c r="C4287">
        <v>13</v>
      </c>
    </row>
    <row r="4288" spans="1:3">
      <c r="A4288" t="s">
        <v>2298</v>
      </c>
      <c r="B4288" t="s">
        <v>2276</v>
      </c>
      <c r="C4288">
        <v>13</v>
      </c>
    </row>
    <row r="4289" spans="1:3">
      <c r="A4289" t="s">
        <v>2299</v>
      </c>
      <c r="B4289" t="s">
        <v>2276</v>
      </c>
      <c r="C4289">
        <v>13</v>
      </c>
    </row>
    <row r="4290" spans="1:3">
      <c r="A4290" t="s">
        <v>2296</v>
      </c>
      <c r="B4290" t="s">
        <v>2253</v>
      </c>
      <c r="C4290">
        <v>13</v>
      </c>
    </row>
    <row r="4291" spans="1:3">
      <c r="A4291" t="s">
        <v>664</v>
      </c>
      <c r="B4291" t="s">
        <v>2217</v>
      </c>
      <c r="C4291">
        <v>13</v>
      </c>
    </row>
    <row r="4292" spans="1:3">
      <c r="A4292" t="s">
        <v>7720</v>
      </c>
      <c r="B4292" t="s">
        <v>7502</v>
      </c>
      <c r="C4292">
        <v>13</v>
      </c>
    </row>
    <row r="4293" spans="1:3">
      <c r="A4293" t="s">
        <v>7158</v>
      </c>
      <c r="B4293" t="s">
        <v>7159</v>
      </c>
      <c r="C4293">
        <v>13</v>
      </c>
    </row>
    <row r="4294" spans="1:3">
      <c r="A4294" t="s">
        <v>8545</v>
      </c>
      <c r="B4294" t="s">
        <v>8538</v>
      </c>
      <c r="C4294">
        <v>13</v>
      </c>
    </row>
    <row r="4295" spans="1:3">
      <c r="A4295">
        <v>80030054</v>
      </c>
      <c r="B4295" t="s">
        <v>8439</v>
      </c>
      <c r="C4295">
        <v>13</v>
      </c>
    </row>
    <row r="4296" spans="1:3">
      <c r="A4296" t="s">
        <v>5659</v>
      </c>
      <c r="B4296" t="s">
        <v>8439</v>
      </c>
      <c r="C4296">
        <v>13</v>
      </c>
    </row>
    <row r="4297" spans="1:3">
      <c r="A4297" t="s">
        <v>5698</v>
      </c>
      <c r="B4297" t="s">
        <v>5696</v>
      </c>
      <c r="C4297">
        <v>13</v>
      </c>
    </row>
    <row r="4298" spans="1:3">
      <c r="A4298" t="s">
        <v>1365</v>
      </c>
      <c r="B4298" t="s">
        <v>2253</v>
      </c>
      <c r="C4298">
        <v>13</v>
      </c>
    </row>
    <row r="4299" spans="1:3">
      <c r="A4299" t="s">
        <v>1483</v>
      </c>
      <c r="B4299" t="s">
        <v>2253</v>
      </c>
      <c r="C4299">
        <v>13</v>
      </c>
    </row>
    <row r="4300" spans="1:3">
      <c r="A4300" t="s">
        <v>5148</v>
      </c>
      <c r="B4300" t="s">
        <v>5133</v>
      </c>
      <c r="C4300">
        <v>13</v>
      </c>
    </row>
    <row r="4301" spans="1:3">
      <c r="A4301" t="s">
        <v>7704</v>
      </c>
      <c r="B4301" t="s">
        <v>7502</v>
      </c>
      <c r="C4301">
        <v>13</v>
      </c>
    </row>
    <row r="4302" spans="1:3">
      <c r="A4302" t="s">
        <v>1296</v>
      </c>
      <c r="B4302" t="s">
        <v>2221</v>
      </c>
      <c r="C4302">
        <v>12</v>
      </c>
    </row>
    <row r="4303" spans="1:3">
      <c r="A4303" t="s">
        <v>2293</v>
      </c>
      <c r="B4303" t="s">
        <v>2271</v>
      </c>
      <c r="C4303">
        <v>12</v>
      </c>
    </row>
    <row r="4304" spans="1:3">
      <c r="A4304" t="s">
        <v>7411</v>
      </c>
      <c r="B4304" t="s">
        <v>7412</v>
      </c>
      <c r="C4304">
        <v>12</v>
      </c>
    </row>
    <row r="4305" spans="1:3">
      <c r="A4305" t="s">
        <v>1471</v>
      </c>
      <c r="B4305" t="s">
        <v>2259</v>
      </c>
      <c r="C4305">
        <v>12</v>
      </c>
    </row>
    <row r="4306" spans="1:3">
      <c r="A4306" t="s">
        <v>3566</v>
      </c>
      <c r="B4306" t="s">
        <v>3552</v>
      </c>
      <c r="C4306">
        <v>12</v>
      </c>
    </row>
    <row r="4307" spans="1:3">
      <c r="A4307" t="s">
        <v>6343</v>
      </c>
      <c r="B4307" t="s">
        <v>6335</v>
      </c>
      <c r="C4307">
        <v>12</v>
      </c>
    </row>
    <row r="4308" spans="1:3">
      <c r="A4308" t="s">
        <v>2292</v>
      </c>
      <c r="B4308" t="s">
        <v>2217</v>
      </c>
      <c r="C4308">
        <v>12</v>
      </c>
    </row>
    <row r="4309" spans="1:3">
      <c r="A4309" t="s">
        <v>4796</v>
      </c>
      <c r="B4309" t="s">
        <v>4797</v>
      </c>
      <c r="C4309">
        <v>12</v>
      </c>
    </row>
    <row r="4310" spans="1:3">
      <c r="A4310" t="s">
        <v>4614</v>
      </c>
      <c r="B4310" t="s">
        <v>4613</v>
      </c>
      <c r="C4310">
        <v>12</v>
      </c>
    </row>
    <row r="4311" spans="1:3">
      <c r="A4311" t="s">
        <v>3516</v>
      </c>
      <c r="B4311" t="s">
        <v>3513</v>
      </c>
      <c r="C4311">
        <v>12</v>
      </c>
    </row>
    <row r="4312" spans="1:3">
      <c r="A4312" t="s">
        <v>3517</v>
      </c>
      <c r="B4312" t="s">
        <v>3513</v>
      </c>
      <c r="C4312">
        <v>12</v>
      </c>
    </row>
    <row r="4313" spans="1:3">
      <c r="A4313" t="s">
        <v>4625</v>
      </c>
      <c r="B4313" t="s">
        <v>4613</v>
      </c>
      <c r="C4313">
        <v>12</v>
      </c>
    </row>
    <row r="4314" spans="1:3">
      <c r="A4314" t="s">
        <v>4626</v>
      </c>
      <c r="B4314" t="s">
        <v>4613</v>
      </c>
      <c r="C4314">
        <v>12</v>
      </c>
    </row>
    <row r="4315" spans="1:3">
      <c r="A4315" t="s">
        <v>2287</v>
      </c>
      <c r="B4315" t="s">
        <v>2221</v>
      </c>
      <c r="C4315">
        <v>12</v>
      </c>
    </row>
    <row r="4316" spans="1:3">
      <c r="A4316" t="s">
        <v>2291</v>
      </c>
      <c r="B4316" t="s">
        <v>2253</v>
      </c>
      <c r="C4316">
        <v>12</v>
      </c>
    </row>
    <row r="4317" spans="1:3">
      <c r="A4317">
        <v>909.00009999999997</v>
      </c>
      <c r="B4317" t="s">
        <v>7383</v>
      </c>
      <c r="C4317">
        <v>12</v>
      </c>
    </row>
    <row r="4318" spans="1:3">
      <c r="A4318">
        <v>193991</v>
      </c>
      <c r="B4318" t="s">
        <v>4801</v>
      </c>
      <c r="C4318">
        <v>12</v>
      </c>
    </row>
    <row r="4319" spans="1:3">
      <c r="A4319">
        <v>189391</v>
      </c>
      <c r="B4319" t="s">
        <v>4801</v>
      </c>
      <c r="C4319">
        <v>12</v>
      </c>
    </row>
    <row r="4320" spans="1:3">
      <c r="A4320" t="s">
        <v>6319</v>
      </c>
      <c r="B4320" t="s">
        <v>6309</v>
      </c>
      <c r="C4320">
        <v>12</v>
      </c>
    </row>
    <row r="4321" spans="1:3">
      <c r="A4321" t="s">
        <v>4105</v>
      </c>
      <c r="B4321" t="s">
        <v>4106</v>
      </c>
      <c r="C4321">
        <v>12</v>
      </c>
    </row>
    <row r="4322" spans="1:3">
      <c r="A4322" t="s">
        <v>4107</v>
      </c>
      <c r="B4322" t="s">
        <v>4106</v>
      </c>
      <c r="C4322">
        <v>12</v>
      </c>
    </row>
    <row r="4323" spans="1:3">
      <c r="A4323" t="s">
        <v>2288</v>
      </c>
      <c r="B4323" t="s">
        <v>2282</v>
      </c>
      <c r="C4323">
        <v>12</v>
      </c>
    </row>
    <row r="4324" spans="1:3">
      <c r="A4324" t="s">
        <v>3586</v>
      </c>
      <c r="B4324" t="s">
        <v>3552</v>
      </c>
      <c r="C4324">
        <v>12</v>
      </c>
    </row>
    <row r="4325" spans="1:3">
      <c r="A4325" t="s">
        <v>3566</v>
      </c>
      <c r="B4325" t="s">
        <v>3552</v>
      </c>
      <c r="C4325">
        <v>12</v>
      </c>
    </row>
    <row r="4326" spans="1:3">
      <c r="A4326" t="s">
        <v>2288</v>
      </c>
      <c r="B4326" t="s">
        <v>2282</v>
      </c>
      <c r="C4326">
        <v>12</v>
      </c>
    </row>
    <row r="4327" spans="1:3">
      <c r="A4327" t="s">
        <v>6867</v>
      </c>
      <c r="B4327" t="s">
        <v>6859</v>
      </c>
      <c r="C4327">
        <v>12</v>
      </c>
    </row>
    <row r="4328" spans="1:3">
      <c r="A4328" t="s">
        <v>8991</v>
      </c>
      <c r="C4328">
        <v>12</v>
      </c>
    </row>
    <row r="4329" spans="1:3">
      <c r="A4329" t="s">
        <v>3485</v>
      </c>
      <c r="B4329" t="s">
        <v>3475</v>
      </c>
      <c r="C4329">
        <v>12</v>
      </c>
    </row>
    <row r="4330" spans="1:3">
      <c r="A4330" t="s">
        <v>1322</v>
      </c>
      <c r="B4330" t="s">
        <v>2253</v>
      </c>
      <c r="C4330">
        <v>12</v>
      </c>
    </row>
    <row r="4331" spans="1:3">
      <c r="A4331" t="s">
        <v>3469</v>
      </c>
      <c r="B4331" t="s">
        <v>3470</v>
      </c>
      <c r="C4331">
        <v>12</v>
      </c>
    </row>
    <row r="4332" spans="1:3">
      <c r="A4332" t="s">
        <v>3471</v>
      </c>
      <c r="B4332" t="s">
        <v>3470</v>
      </c>
      <c r="C4332">
        <v>12</v>
      </c>
    </row>
    <row r="4333" spans="1:3">
      <c r="A4333" t="s">
        <v>2290</v>
      </c>
      <c r="B4333" t="s">
        <v>2250</v>
      </c>
      <c r="C4333">
        <v>12</v>
      </c>
    </row>
    <row r="4334" spans="1:3">
      <c r="A4334" t="s">
        <v>7141</v>
      </c>
      <c r="B4334" t="s">
        <v>7139</v>
      </c>
      <c r="C4334">
        <v>12</v>
      </c>
    </row>
    <row r="4335" spans="1:3">
      <c r="A4335" t="s">
        <v>2294</v>
      </c>
      <c r="B4335" t="s">
        <v>2271</v>
      </c>
      <c r="C4335">
        <v>12</v>
      </c>
    </row>
    <row r="4336" spans="1:3">
      <c r="A4336" t="s">
        <v>7141</v>
      </c>
      <c r="B4336" t="s">
        <v>7139</v>
      </c>
      <c r="C4336">
        <v>12</v>
      </c>
    </row>
    <row r="4337" spans="1:3">
      <c r="A4337" t="s">
        <v>7889</v>
      </c>
      <c r="B4337" t="s">
        <v>7502</v>
      </c>
      <c r="C4337">
        <v>12</v>
      </c>
    </row>
    <row r="4338" spans="1:3">
      <c r="A4338" t="s">
        <v>4605</v>
      </c>
      <c r="B4338" t="s">
        <v>4596</v>
      </c>
      <c r="C4338">
        <v>12</v>
      </c>
    </row>
    <row r="4339" spans="1:3">
      <c r="A4339" t="s">
        <v>2289</v>
      </c>
      <c r="B4339" t="s">
        <v>1269</v>
      </c>
      <c r="C4339">
        <v>12</v>
      </c>
    </row>
    <row r="4340" spans="1:3">
      <c r="A4340" t="s">
        <v>7340</v>
      </c>
      <c r="B4340" t="s">
        <v>7218</v>
      </c>
      <c r="C4340">
        <v>12</v>
      </c>
    </row>
    <row r="4341" spans="1:3">
      <c r="A4341" t="s">
        <v>3586</v>
      </c>
      <c r="B4341" t="s">
        <v>3552</v>
      </c>
      <c r="C4341">
        <v>12</v>
      </c>
    </row>
    <row r="4342" spans="1:3">
      <c r="A4342" t="s">
        <v>3566</v>
      </c>
      <c r="B4342" t="s">
        <v>3552</v>
      </c>
      <c r="C4342">
        <v>12</v>
      </c>
    </row>
    <row r="4343" spans="1:3">
      <c r="A4343" t="s">
        <v>7141</v>
      </c>
      <c r="B4343" t="s">
        <v>7139</v>
      </c>
      <c r="C4343">
        <v>12</v>
      </c>
    </row>
    <row r="4344" spans="1:3">
      <c r="A4344" t="s">
        <v>7344</v>
      </c>
      <c r="B4344" t="s">
        <v>7218</v>
      </c>
      <c r="C4344">
        <v>12</v>
      </c>
    </row>
    <row r="4345" spans="1:3">
      <c r="A4345" t="s">
        <v>7346</v>
      </c>
      <c r="B4345" t="s">
        <v>7218</v>
      </c>
      <c r="C4345">
        <v>12</v>
      </c>
    </row>
    <row r="4346" spans="1:3">
      <c r="A4346" t="s">
        <v>8794</v>
      </c>
      <c r="B4346" t="s">
        <v>8759</v>
      </c>
      <c r="C4346">
        <v>12</v>
      </c>
    </row>
    <row r="4347" spans="1:3">
      <c r="A4347" t="s">
        <v>6832</v>
      </c>
      <c r="B4347" t="s">
        <v>6833</v>
      </c>
      <c r="C4347">
        <v>12</v>
      </c>
    </row>
    <row r="4348" spans="1:3">
      <c r="A4348" t="s">
        <v>6834</v>
      </c>
      <c r="B4348" t="s">
        <v>6833</v>
      </c>
      <c r="C4348">
        <v>12</v>
      </c>
    </row>
    <row r="4349" spans="1:3">
      <c r="A4349" t="s">
        <v>7353</v>
      </c>
      <c r="B4349" t="s">
        <v>7218</v>
      </c>
      <c r="C4349">
        <v>12</v>
      </c>
    </row>
    <row r="4350" spans="1:3">
      <c r="A4350" t="s">
        <v>4081</v>
      </c>
      <c r="B4350" t="s">
        <v>4082</v>
      </c>
      <c r="C4350">
        <v>12</v>
      </c>
    </row>
    <row r="4351" spans="1:3">
      <c r="A4351" t="s">
        <v>5736</v>
      </c>
      <c r="B4351" t="s">
        <v>5709</v>
      </c>
      <c r="C4351">
        <v>12</v>
      </c>
    </row>
    <row r="4352" spans="1:3">
      <c r="A4352" t="s">
        <v>4158</v>
      </c>
      <c r="B4352" t="s">
        <v>4134</v>
      </c>
      <c r="C4352">
        <v>12</v>
      </c>
    </row>
    <row r="4353" spans="1:3">
      <c r="A4353">
        <v>4690612037103</v>
      </c>
      <c r="B4353" t="s">
        <v>6590</v>
      </c>
      <c r="C4353">
        <v>12</v>
      </c>
    </row>
    <row r="4354" spans="1:3">
      <c r="A4354" t="s">
        <v>2281</v>
      </c>
      <c r="B4354" t="s">
        <v>2282</v>
      </c>
      <c r="C4354">
        <v>11</v>
      </c>
    </row>
    <row r="4355" spans="1:3">
      <c r="A4355">
        <v>18952</v>
      </c>
      <c r="B4355" t="s">
        <v>2276</v>
      </c>
      <c r="C4355">
        <v>11</v>
      </c>
    </row>
    <row r="4356" spans="1:3">
      <c r="A4356" t="s">
        <v>6064</v>
      </c>
      <c r="B4356" t="s">
        <v>6063</v>
      </c>
      <c r="C4356">
        <v>11</v>
      </c>
    </row>
    <row r="4357" spans="1:3">
      <c r="A4357" t="s">
        <v>2286</v>
      </c>
      <c r="B4357" t="s">
        <v>2271</v>
      </c>
      <c r="C4357">
        <v>11</v>
      </c>
    </row>
    <row r="4358" spans="1:3">
      <c r="A4358" t="s">
        <v>2283</v>
      </c>
      <c r="B4358" t="s">
        <v>2284</v>
      </c>
      <c r="C4358">
        <v>11</v>
      </c>
    </row>
    <row r="4359" spans="1:3">
      <c r="A4359" t="s">
        <v>2285</v>
      </c>
      <c r="B4359" t="s">
        <v>1269</v>
      </c>
      <c r="C4359">
        <v>11</v>
      </c>
    </row>
    <row r="4360" spans="1:3">
      <c r="A4360" t="s">
        <v>5572</v>
      </c>
      <c r="B4360" t="s">
        <v>5573</v>
      </c>
      <c r="C4360">
        <v>10</v>
      </c>
    </row>
    <row r="4361" spans="1:3">
      <c r="A4361" t="s">
        <v>4750</v>
      </c>
      <c r="B4361" t="s">
        <v>4751</v>
      </c>
      <c r="C4361">
        <v>10</v>
      </c>
    </row>
    <row r="4362" spans="1:3">
      <c r="A4362" t="s">
        <v>8290</v>
      </c>
      <c r="B4362" t="s">
        <v>8291</v>
      </c>
      <c r="C4362">
        <v>10</v>
      </c>
    </row>
    <row r="4363" spans="1:3">
      <c r="A4363" t="s">
        <v>8292</v>
      </c>
      <c r="B4363" t="s">
        <v>8291</v>
      </c>
      <c r="C4363">
        <v>10</v>
      </c>
    </row>
    <row r="4364" spans="1:3">
      <c r="A4364" t="s">
        <v>8293</v>
      </c>
      <c r="B4364" t="s">
        <v>8291</v>
      </c>
      <c r="C4364">
        <v>10</v>
      </c>
    </row>
    <row r="4365" spans="1:3">
      <c r="A4365" t="s">
        <v>8294</v>
      </c>
      <c r="B4365" t="s">
        <v>8291</v>
      </c>
      <c r="C4365">
        <v>10</v>
      </c>
    </row>
    <row r="4366" spans="1:3">
      <c r="A4366" t="s">
        <v>3872</v>
      </c>
      <c r="B4366" t="s">
        <v>3873</v>
      </c>
      <c r="C4366">
        <v>10</v>
      </c>
    </row>
    <row r="4367" spans="1:3">
      <c r="A4367" t="s">
        <v>3874</v>
      </c>
      <c r="B4367" t="s">
        <v>3873</v>
      </c>
      <c r="C4367">
        <v>10</v>
      </c>
    </row>
    <row r="4368" spans="1:3">
      <c r="A4368" t="s">
        <v>3875</v>
      </c>
      <c r="B4368" t="s">
        <v>3873</v>
      </c>
      <c r="C4368">
        <v>10</v>
      </c>
    </row>
    <row r="4369" spans="1:3">
      <c r="A4369" t="s">
        <v>3876</v>
      </c>
      <c r="B4369" t="s">
        <v>3873</v>
      </c>
      <c r="C4369">
        <v>10</v>
      </c>
    </row>
    <row r="4370" spans="1:3">
      <c r="A4370" t="s">
        <v>3877</v>
      </c>
      <c r="B4370" t="s">
        <v>3873</v>
      </c>
      <c r="C4370">
        <v>10</v>
      </c>
    </row>
    <row r="4371" spans="1:3">
      <c r="A4371" t="s">
        <v>3878</v>
      </c>
      <c r="B4371" t="s">
        <v>3873</v>
      </c>
      <c r="C4371">
        <v>10</v>
      </c>
    </row>
    <row r="4372" spans="1:3">
      <c r="A4372" t="s">
        <v>3879</v>
      </c>
      <c r="B4372" t="s">
        <v>3873</v>
      </c>
      <c r="C4372">
        <v>10</v>
      </c>
    </row>
    <row r="4373" spans="1:3">
      <c r="A4373" t="s">
        <v>3880</v>
      </c>
      <c r="B4373" t="s">
        <v>3873</v>
      </c>
      <c r="C4373">
        <v>10</v>
      </c>
    </row>
    <row r="4374" spans="1:3">
      <c r="A4374" t="s">
        <v>3881</v>
      </c>
      <c r="B4374" t="s">
        <v>3873</v>
      </c>
      <c r="C4374">
        <v>10</v>
      </c>
    </row>
    <row r="4375" spans="1:3">
      <c r="A4375" t="s">
        <v>3882</v>
      </c>
      <c r="B4375" t="s">
        <v>3873</v>
      </c>
      <c r="C4375">
        <v>10</v>
      </c>
    </row>
    <row r="4376" spans="1:3">
      <c r="A4376" t="s">
        <v>3883</v>
      </c>
      <c r="B4376" t="s">
        <v>3873</v>
      </c>
      <c r="C4376">
        <v>10</v>
      </c>
    </row>
    <row r="4377" spans="1:3">
      <c r="A4377" t="s">
        <v>3884</v>
      </c>
      <c r="B4377" t="s">
        <v>3873</v>
      </c>
      <c r="C4377">
        <v>10</v>
      </c>
    </row>
    <row r="4378" spans="1:3">
      <c r="A4378" t="s">
        <v>3885</v>
      </c>
      <c r="B4378" t="s">
        <v>3873</v>
      </c>
      <c r="C4378">
        <v>10</v>
      </c>
    </row>
    <row r="4379" spans="1:3">
      <c r="A4379" t="s">
        <v>3886</v>
      </c>
      <c r="B4379" t="s">
        <v>3873</v>
      </c>
      <c r="C4379">
        <v>10</v>
      </c>
    </row>
    <row r="4380" spans="1:3">
      <c r="A4380" t="s">
        <v>3887</v>
      </c>
      <c r="B4380" t="s">
        <v>3873</v>
      </c>
      <c r="C4380">
        <v>10</v>
      </c>
    </row>
    <row r="4381" spans="1:3">
      <c r="A4381" t="s">
        <v>3888</v>
      </c>
      <c r="B4381" t="s">
        <v>3873</v>
      </c>
      <c r="C4381">
        <v>10</v>
      </c>
    </row>
    <row r="4382" spans="1:3">
      <c r="A4382" t="s">
        <v>3889</v>
      </c>
      <c r="B4382" t="s">
        <v>3873</v>
      </c>
      <c r="C4382">
        <v>10</v>
      </c>
    </row>
    <row r="4383" spans="1:3">
      <c r="A4383" t="s">
        <v>6923</v>
      </c>
      <c r="B4383" t="s">
        <v>6924</v>
      </c>
      <c r="C4383">
        <v>10</v>
      </c>
    </row>
    <row r="4384" spans="1:3">
      <c r="A4384" t="s">
        <v>2220</v>
      </c>
      <c r="B4384" t="s">
        <v>2221</v>
      </c>
      <c r="C4384">
        <v>10</v>
      </c>
    </row>
    <row r="4385" spans="1:3">
      <c r="A4385" t="s">
        <v>2222</v>
      </c>
      <c r="B4385" t="s">
        <v>2221</v>
      </c>
      <c r="C4385">
        <v>10</v>
      </c>
    </row>
    <row r="4386" spans="1:3">
      <c r="A4386" t="s">
        <v>6047</v>
      </c>
      <c r="B4386" t="s">
        <v>6048</v>
      </c>
      <c r="C4386">
        <v>10</v>
      </c>
    </row>
    <row r="4387" spans="1:3">
      <c r="A4387" t="s">
        <v>6362</v>
      </c>
      <c r="B4387" t="s">
        <v>6363</v>
      </c>
      <c r="C4387">
        <v>10</v>
      </c>
    </row>
    <row r="4388" spans="1:3">
      <c r="A4388" t="s">
        <v>6308</v>
      </c>
      <c r="B4388" t="s">
        <v>6309</v>
      </c>
      <c r="C4388">
        <v>10</v>
      </c>
    </row>
    <row r="4389" spans="1:3">
      <c r="A4389" t="s">
        <v>5095</v>
      </c>
      <c r="B4389" t="s">
        <v>5096</v>
      </c>
      <c r="C4389">
        <v>10</v>
      </c>
    </row>
    <row r="4390" spans="1:3">
      <c r="A4390" t="s">
        <v>1444</v>
      </c>
      <c r="B4390" t="s">
        <v>2217</v>
      </c>
      <c r="C4390">
        <v>10</v>
      </c>
    </row>
    <row r="4391" spans="1:3">
      <c r="A4391" t="s">
        <v>2235</v>
      </c>
      <c r="B4391" t="s">
        <v>2236</v>
      </c>
      <c r="C4391">
        <v>10</v>
      </c>
    </row>
    <row r="4392" spans="1:3">
      <c r="A4392" t="s">
        <v>6364</v>
      </c>
      <c r="B4392" t="s">
        <v>6363</v>
      </c>
      <c r="C4392">
        <v>10</v>
      </c>
    </row>
    <row r="4393" spans="1:3">
      <c r="A4393" t="s">
        <v>2258</v>
      </c>
      <c r="B4393" t="s">
        <v>2259</v>
      </c>
      <c r="C4393">
        <v>10</v>
      </c>
    </row>
    <row r="4394" spans="1:3">
      <c r="A4394" t="s">
        <v>3961</v>
      </c>
      <c r="B4394" t="s">
        <v>3959</v>
      </c>
      <c r="C4394">
        <v>10</v>
      </c>
    </row>
    <row r="4395" spans="1:3">
      <c r="A4395" t="s">
        <v>4932</v>
      </c>
      <c r="B4395" t="s">
        <v>4933</v>
      </c>
      <c r="C4395">
        <v>10</v>
      </c>
    </row>
    <row r="4396" spans="1:3">
      <c r="A4396" t="s">
        <v>2267</v>
      </c>
      <c r="B4396" t="s">
        <v>2217</v>
      </c>
      <c r="C4396">
        <v>10</v>
      </c>
    </row>
    <row r="4397" spans="1:3">
      <c r="A4397" t="s">
        <v>7160</v>
      </c>
      <c r="B4397" t="s">
        <v>7161</v>
      </c>
      <c r="C4397">
        <v>10</v>
      </c>
    </row>
    <row r="4398" spans="1:3">
      <c r="A4398" t="s">
        <v>3493</v>
      </c>
      <c r="B4398" t="s">
        <v>3494</v>
      </c>
      <c r="C4398">
        <v>10</v>
      </c>
    </row>
    <row r="4399" spans="1:3">
      <c r="A4399" t="s">
        <v>5274</v>
      </c>
      <c r="B4399" t="s">
        <v>5275</v>
      </c>
      <c r="C4399">
        <v>10</v>
      </c>
    </row>
    <row r="4400" spans="1:3">
      <c r="A4400" t="s">
        <v>7538</v>
      </c>
      <c r="B4400" t="s">
        <v>7508</v>
      </c>
      <c r="C4400">
        <v>10</v>
      </c>
    </row>
    <row r="4401" spans="1:3">
      <c r="A4401" t="s">
        <v>7546</v>
      </c>
      <c r="B4401" t="s">
        <v>7508</v>
      </c>
      <c r="C4401">
        <v>10</v>
      </c>
    </row>
    <row r="4402" spans="1:3">
      <c r="A4402">
        <v>385170240050</v>
      </c>
      <c r="B4402" t="s">
        <v>4833</v>
      </c>
      <c r="C4402">
        <v>10</v>
      </c>
    </row>
    <row r="4403" spans="1:3">
      <c r="A4403" t="s">
        <v>8841</v>
      </c>
      <c r="B4403" t="s">
        <v>8838</v>
      </c>
      <c r="C4403">
        <v>10</v>
      </c>
    </row>
    <row r="4404" spans="1:3">
      <c r="A4404" t="s">
        <v>4131</v>
      </c>
      <c r="B4404" t="s">
        <v>4132</v>
      </c>
      <c r="C4404">
        <v>10</v>
      </c>
    </row>
    <row r="4405" spans="1:3">
      <c r="A4405" t="s">
        <v>565</v>
      </c>
      <c r="B4405" t="s">
        <v>2241</v>
      </c>
      <c r="C4405">
        <v>10</v>
      </c>
    </row>
    <row r="4406" spans="1:3">
      <c r="A4406" t="s">
        <v>5414</v>
      </c>
      <c r="B4406" t="s">
        <v>5415</v>
      </c>
      <c r="C4406">
        <v>10</v>
      </c>
    </row>
    <row r="4407" spans="1:3">
      <c r="A4407" t="s">
        <v>5416</v>
      </c>
      <c r="B4407" t="s">
        <v>5415</v>
      </c>
      <c r="C4407">
        <v>10</v>
      </c>
    </row>
    <row r="4408" spans="1:3">
      <c r="A4408" t="s">
        <v>2242</v>
      </c>
      <c r="B4408" t="s">
        <v>2241</v>
      </c>
      <c r="C4408">
        <v>10</v>
      </c>
    </row>
    <row r="4409" spans="1:3">
      <c r="A4409" t="s">
        <v>2252</v>
      </c>
      <c r="B4409" t="s">
        <v>2253</v>
      </c>
      <c r="C4409">
        <v>10</v>
      </c>
    </row>
    <row r="4410" spans="1:3">
      <c r="A4410" t="s">
        <v>4060</v>
      </c>
      <c r="B4410" t="s">
        <v>4061</v>
      </c>
      <c r="C4410">
        <v>10</v>
      </c>
    </row>
    <row r="4411" spans="1:3">
      <c r="A4411" t="s">
        <v>5931</v>
      </c>
      <c r="B4411" t="s">
        <v>5929</v>
      </c>
      <c r="C4411">
        <v>10</v>
      </c>
    </row>
    <row r="4412" spans="1:3">
      <c r="A4412" t="s">
        <v>8194</v>
      </c>
      <c r="B4412" t="s">
        <v>8193</v>
      </c>
      <c r="C4412">
        <v>10</v>
      </c>
    </row>
    <row r="4413" spans="1:3">
      <c r="A4413" t="s">
        <v>8195</v>
      </c>
      <c r="B4413" t="s">
        <v>8193</v>
      </c>
      <c r="C4413">
        <v>10</v>
      </c>
    </row>
    <row r="4414" spans="1:3">
      <c r="A4414" t="s">
        <v>8197</v>
      </c>
      <c r="B4414" t="s">
        <v>8193</v>
      </c>
      <c r="C4414">
        <v>10</v>
      </c>
    </row>
    <row r="4415" spans="1:3">
      <c r="A4415" t="s">
        <v>4694</v>
      </c>
      <c r="B4415" t="s">
        <v>4693</v>
      </c>
      <c r="C4415">
        <v>10</v>
      </c>
    </row>
    <row r="4416" spans="1:3">
      <c r="A4416" t="s">
        <v>601</v>
      </c>
      <c r="B4416" t="s">
        <v>2217</v>
      </c>
      <c r="C4416">
        <v>10</v>
      </c>
    </row>
    <row r="4417" spans="1:3">
      <c r="A4417" t="s">
        <v>7979</v>
      </c>
      <c r="B4417" t="s">
        <v>7978</v>
      </c>
      <c r="C4417">
        <v>10</v>
      </c>
    </row>
    <row r="4418" spans="1:3">
      <c r="A4418" t="s">
        <v>2277</v>
      </c>
      <c r="B4418" t="s">
        <v>2278</v>
      </c>
      <c r="C4418">
        <v>10</v>
      </c>
    </row>
    <row r="4419" spans="1:3">
      <c r="A4419" t="s">
        <v>2223</v>
      </c>
      <c r="B4419" t="s">
        <v>2221</v>
      </c>
      <c r="C4419">
        <v>10</v>
      </c>
    </row>
    <row r="4420" spans="1:3">
      <c r="A4420" t="s">
        <v>2260</v>
      </c>
      <c r="B4420" t="s">
        <v>2259</v>
      </c>
      <c r="C4420">
        <v>10</v>
      </c>
    </row>
    <row r="4421" spans="1:3">
      <c r="A4421" t="s">
        <v>6732</v>
      </c>
      <c r="B4421" t="s">
        <v>6733</v>
      </c>
      <c r="C4421">
        <v>10</v>
      </c>
    </row>
    <row r="4422" spans="1:3">
      <c r="A4422" t="s">
        <v>6734</v>
      </c>
      <c r="B4422" t="s">
        <v>6733</v>
      </c>
      <c r="C4422">
        <v>10</v>
      </c>
    </row>
    <row r="4423" spans="1:3">
      <c r="A4423" t="s">
        <v>6735</v>
      </c>
      <c r="B4423" t="s">
        <v>6733</v>
      </c>
      <c r="C4423">
        <v>10</v>
      </c>
    </row>
    <row r="4424" spans="1:3">
      <c r="A4424" t="s">
        <v>4928</v>
      </c>
      <c r="B4424" t="s">
        <v>4929</v>
      </c>
      <c r="C4424">
        <v>10</v>
      </c>
    </row>
    <row r="4425" spans="1:3">
      <c r="A4425" t="s">
        <v>2268</v>
      </c>
      <c r="B4425" t="s">
        <v>2217</v>
      </c>
      <c r="C4425">
        <v>10</v>
      </c>
    </row>
    <row r="4426" spans="1:3">
      <c r="A4426" t="s">
        <v>1118</v>
      </c>
      <c r="B4426" t="s">
        <v>2217</v>
      </c>
      <c r="C4426">
        <v>10</v>
      </c>
    </row>
    <row r="4427" spans="1:3">
      <c r="A4427" t="s">
        <v>4777</v>
      </c>
      <c r="B4427" t="s">
        <v>4778</v>
      </c>
      <c r="C4427">
        <v>10</v>
      </c>
    </row>
    <row r="4428" spans="1:3">
      <c r="A4428" t="s">
        <v>2243</v>
      </c>
      <c r="B4428" t="s">
        <v>2241</v>
      </c>
      <c r="C4428">
        <v>10</v>
      </c>
    </row>
    <row r="4429" spans="1:3">
      <c r="A4429" t="s">
        <v>2224</v>
      </c>
      <c r="B4429" t="s">
        <v>2221</v>
      </c>
      <c r="C4429">
        <v>10</v>
      </c>
    </row>
    <row r="4430" spans="1:3">
      <c r="A4430" t="s">
        <v>5280</v>
      </c>
      <c r="B4430" t="s">
        <v>5275</v>
      </c>
      <c r="C4430">
        <v>10</v>
      </c>
    </row>
    <row r="4431" spans="1:3">
      <c r="A4431" t="s">
        <v>2246</v>
      </c>
      <c r="B4431" t="s">
        <v>2247</v>
      </c>
      <c r="C4431">
        <v>10</v>
      </c>
    </row>
    <row r="4432" spans="1:3">
      <c r="A4432" t="s">
        <v>8736</v>
      </c>
      <c r="B4432" t="s">
        <v>8737</v>
      </c>
      <c r="C4432">
        <v>10</v>
      </c>
    </row>
    <row r="4433" spans="1:3">
      <c r="A4433" t="s">
        <v>4116</v>
      </c>
      <c r="B4433" t="s">
        <v>4117</v>
      </c>
      <c r="C4433">
        <v>10</v>
      </c>
    </row>
    <row r="4434" spans="1:3">
      <c r="A4434" t="s">
        <v>4118</v>
      </c>
      <c r="B4434" t="s">
        <v>4117</v>
      </c>
      <c r="C4434">
        <v>10</v>
      </c>
    </row>
    <row r="4435" spans="1:3">
      <c r="A4435" t="s">
        <v>4971</v>
      </c>
      <c r="B4435" t="s">
        <v>4970</v>
      </c>
      <c r="C4435">
        <v>10</v>
      </c>
    </row>
    <row r="4436" spans="1:3">
      <c r="A4436" t="s">
        <v>5484</v>
      </c>
      <c r="B4436" t="s">
        <v>5485</v>
      </c>
      <c r="C4436">
        <v>10</v>
      </c>
    </row>
    <row r="4437" spans="1:3">
      <c r="A4437" t="s">
        <v>5486</v>
      </c>
      <c r="B4437" t="s">
        <v>5485</v>
      </c>
      <c r="C4437">
        <v>10</v>
      </c>
    </row>
    <row r="4438" spans="1:3">
      <c r="A4438" t="s">
        <v>5778</v>
      </c>
      <c r="B4438" t="s">
        <v>5777</v>
      </c>
      <c r="C4438">
        <v>10</v>
      </c>
    </row>
    <row r="4439" spans="1:3">
      <c r="A4439" t="s">
        <v>7041</v>
      </c>
      <c r="B4439" t="s">
        <v>7042</v>
      </c>
      <c r="C4439">
        <v>10</v>
      </c>
    </row>
    <row r="4440" spans="1:3">
      <c r="A4440" t="s">
        <v>6830</v>
      </c>
      <c r="B4440" t="s">
        <v>6831</v>
      </c>
      <c r="C4440">
        <v>10</v>
      </c>
    </row>
    <row r="4441" spans="1:3">
      <c r="A4441" t="s">
        <v>8776</v>
      </c>
      <c r="B4441" t="s">
        <v>8759</v>
      </c>
      <c r="C4441">
        <v>10</v>
      </c>
    </row>
    <row r="4442" spans="1:3">
      <c r="A4442" t="s">
        <v>6577</v>
      </c>
      <c r="B4442" t="s">
        <v>6576</v>
      </c>
      <c r="C4442">
        <v>10</v>
      </c>
    </row>
    <row r="4443" spans="1:3">
      <c r="A4443" t="s">
        <v>8309</v>
      </c>
      <c r="B4443" t="s">
        <v>8296</v>
      </c>
      <c r="C4443">
        <v>10</v>
      </c>
    </row>
    <row r="4444" spans="1:3">
      <c r="A4444" t="s">
        <v>8746</v>
      </c>
      <c r="B4444" t="s">
        <v>8747</v>
      </c>
      <c r="C4444">
        <v>10</v>
      </c>
    </row>
    <row r="4445" spans="1:3">
      <c r="A4445" t="s">
        <v>2275</v>
      </c>
      <c r="B4445" t="s">
        <v>2276</v>
      </c>
      <c r="C4445">
        <v>10</v>
      </c>
    </row>
    <row r="4446" spans="1:3">
      <c r="A4446" t="s">
        <v>5432</v>
      </c>
      <c r="B4446" t="s">
        <v>5423</v>
      </c>
      <c r="C4446">
        <v>10</v>
      </c>
    </row>
    <row r="4447" spans="1:3">
      <c r="A4447" t="s">
        <v>5447</v>
      </c>
      <c r="B4447" t="s">
        <v>5448</v>
      </c>
      <c r="C4447">
        <v>10</v>
      </c>
    </row>
    <row r="4448" spans="1:3">
      <c r="A4448" t="s">
        <v>4837</v>
      </c>
      <c r="B4448" t="s">
        <v>4833</v>
      </c>
      <c r="C4448">
        <v>10</v>
      </c>
    </row>
    <row r="4449" spans="1:3">
      <c r="A4449" t="s">
        <v>4838</v>
      </c>
      <c r="B4449" t="s">
        <v>4833</v>
      </c>
      <c r="C4449">
        <v>10</v>
      </c>
    </row>
    <row r="4450" spans="1:3">
      <c r="A4450" t="s">
        <v>7589</v>
      </c>
      <c r="B4450" t="s">
        <v>7502</v>
      </c>
      <c r="C4450">
        <v>10</v>
      </c>
    </row>
    <row r="4451" spans="1:3">
      <c r="A4451" t="s">
        <v>8809</v>
      </c>
      <c r="B4451" t="s">
        <v>8810</v>
      </c>
      <c r="C4451">
        <v>10</v>
      </c>
    </row>
    <row r="4452" spans="1:3">
      <c r="A4452" t="s">
        <v>6045</v>
      </c>
      <c r="B4452" t="s">
        <v>6043</v>
      </c>
      <c r="C4452">
        <v>10</v>
      </c>
    </row>
    <row r="4453" spans="1:3">
      <c r="A4453" t="s">
        <v>6046</v>
      </c>
      <c r="B4453" t="s">
        <v>6043</v>
      </c>
      <c r="C4453">
        <v>10</v>
      </c>
    </row>
    <row r="4454" spans="1:3">
      <c r="A4454" t="s">
        <v>4170</v>
      </c>
      <c r="B4454" t="s">
        <v>4171</v>
      </c>
      <c r="C4454">
        <v>10</v>
      </c>
    </row>
    <row r="4455" spans="1:3">
      <c r="A4455" t="s">
        <v>4114</v>
      </c>
      <c r="B4455" t="s">
        <v>8181</v>
      </c>
      <c r="C4455">
        <v>10</v>
      </c>
    </row>
    <row r="4456" spans="1:3">
      <c r="A4456" t="s">
        <v>4616</v>
      </c>
      <c r="B4456" t="s">
        <v>4613</v>
      </c>
      <c r="C4456">
        <v>10</v>
      </c>
    </row>
    <row r="4457" spans="1:3">
      <c r="A4457" t="s">
        <v>4617</v>
      </c>
      <c r="B4457" t="s">
        <v>4613</v>
      </c>
      <c r="C4457">
        <v>10</v>
      </c>
    </row>
    <row r="4458" spans="1:3">
      <c r="A4458" t="s">
        <v>4618</v>
      </c>
      <c r="B4458" t="s">
        <v>4613</v>
      </c>
      <c r="C4458">
        <v>10</v>
      </c>
    </row>
    <row r="4459" spans="1:3">
      <c r="A4459" t="s">
        <v>4619</v>
      </c>
      <c r="B4459" t="s">
        <v>4613</v>
      </c>
      <c r="C4459">
        <v>10</v>
      </c>
    </row>
    <row r="4460" spans="1:3">
      <c r="A4460" t="s">
        <v>6032</v>
      </c>
      <c r="B4460" t="s">
        <v>6033</v>
      </c>
      <c r="C4460">
        <v>10</v>
      </c>
    </row>
    <row r="4461" spans="1:3">
      <c r="A4461" t="s">
        <v>6130</v>
      </c>
      <c r="B4461" t="s">
        <v>6131</v>
      </c>
      <c r="C4461">
        <v>10</v>
      </c>
    </row>
    <row r="4462" spans="1:3">
      <c r="A4462" t="s">
        <v>6132</v>
      </c>
      <c r="B4462" t="s">
        <v>6131</v>
      </c>
      <c r="C4462">
        <v>10</v>
      </c>
    </row>
    <row r="4463" spans="1:3">
      <c r="A4463" t="s">
        <v>4119</v>
      </c>
      <c r="B4463" t="s">
        <v>4117</v>
      </c>
      <c r="C4463">
        <v>10</v>
      </c>
    </row>
    <row r="4464" spans="1:3">
      <c r="A4464" t="s">
        <v>4120</v>
      </c>
      <c r="B4464" t="s">
        <v>4117</v>
      </c>
      <c r="C4464">
        <v>10</v>
      </c>
    </row>
    <row r="4465" spans="1:3">
      <c r="A4465" t="s">
        <v>8919</v>
      </c>
      <c r="B4465" t="s">
        <v>8920</v>
      </c>
      <c r="C4465">
        <v>10</v>
      </c>
    </row>
    <row r="4466" spans="1:3">
      <c r="A4466" t="s">
        <v>7530</v>
      </c>
      <c r="B4466" t="s">
        <v>7502</v>
      </c>
      <c r="C4466">
        <v>10</v>
      </c>
    </row>
    <row r="4467" spans="1:3">
      <c r="A4467" t="s">
        <v>7702</v>
      </c>
      <c r="B4467" t="s">
        <v>7502</v>
      </c>
      <c r="C4467">
        <v>10</v>
      </c>
    </row>
    <row r="4468" spans="1:3">
      <c r="A4468" t="s">
        <v>7703</v>
      </c>
      <c r="B4468" t="s">
        <v>7502</v>
      </c>
      <c r="C4468">
        <v>10</v>
      </c>
    </row>
    <row r="4469" spans="1:3">
      <c r="A4469" t="s">
        <v>7711</v>
      </c>
      <c r="B4469" t="s">
        <v>7502</v>
      </c>
      <c r="C4469">
        <v>10</v>
      </c>
    </row>
    <row r="4470" spans="1:3">
      <c r="A4470" t="s">
        <v>7627</v>
      </c>
      <c r="B4470" t="s">
        <v>7502</v>
      </c>
      <c r="C4470">
        <v>10</v>
      </c>
    </row>
    <row r="4471" spans="1:3">
      <c r="A4471" t="s">
        <v>7728</v>
      </c>
      <c r="B4471" t="s">
        <v>7502</v>
      </c>
      <c r="C4471">
        <v>10</v>
      </c>
    </row>
    <row r="4472" spans="1:3">
      <c r="A4472" t="s">
        <v>7602</v>
      </c>
      <c r="B4472" t="s">
        <v>7502</v>
      </c>
      <c r="C4472">
        <v>10</v>
      </c>
    </row>
    <row r="4473" spans="1:3">
      <c r="A4473" t="s">
        <v>7738</v>
      </c>
      <c r="B4473" t="s">
        <v>7502</v>
      </c>
      <c r="C4473">
        <v>10</v>
      </c>
    </row>
    <row r="4474" spans="1:3">
      <c r="A4474" t="s">
        <v>1181</v>
      </c>
      <c r="B4474" t="s">
        <v>2271</v>
      </c>
      <c r="C4474">
        <v>10</v>
      </c>
    </row>
    <row r="4475" spans="1:3">
      <c r="A4475" t="s">
        <v>7821</v>
      </c>
      <c r="B4475" t="s">
        <v>7508</v>
      </c>
      <c r="C4475">
        <v>10</v>
      </c>
    </row>
    <row r="4476" spans="1:3">
      <c r="A4476" t="s">
        <v>7822</v>
      </c>
      <c r="B4476" t="s">
        <v>7508</v>
      </c>
      <c r="C4476">
        <v>10</v>
      </c>
    </row>
    <row r="4477" spans="1:3">
      <c r="A4477" t="s">
        <v>2225</v>
      </c>
      <c r="B4477" t="s">
        <v>2221</v>
      </c>
      <c r="C4477">
        <v>10</v>
      </c>
    </row>
    <row r="4478" spans="1:3">
      <c r="A4478" t="s">
        <v>7384</v>
      </c>
      <c r="B4478" t="s">
        <v>7383</v>
      </c>
      <c r="C4478">
        <v>10</v>
      </c>
    </row>
    <row r="4479" spans="1:3">
      <c r="A4479">
        <v>8047679</v>
      </c>
      <c r="B4479" t="s">
        <v>4801</v>
      </c>
      <c r="C4479">
        <v>10</v>
      </c>
    </row>
    <row r="4480" spans="1:3">
      <c r="A4480">
        <v>562471</v>
      </c>
      <c r="B4480" t="s">
        <v>4801</v>
      </c>
      <c r="C4480">
        <v>10</v>
      </c>
    </row>
    <row r="4481" spans="1:3">
      <c r="A4481" t="s">
        <v>5779</v>
      </c>
      <c r="B4481" t="s">
        <v>5777</v>
      </c>
      <c r="C4481">
        <v>10</v>
      </c>
    </row>
    <row r="4482" spans="1:3">
      <c r="A4482" t="s">
        <v>7826</v>
      </c>
      <c r="B4482" t="s">
        <v>7502</v>
      </c>
      <c r="C4482">
        <v>10</v>
      </c>
    </row>
    <row r="4483" spans="1:3">
      <c r="A4483" t="s">
        <v>8581</v>
      </c>
      <c r="B4483" t="s">
        <v>8579</v>
      </c>
      <c r="C4483">
        <v>10</v>
      </c>
    </row>
    <row r="4484" spans="1:3">
      <c r="A4484" t="s">
        <v>2264</v>
      </c>
      <c r="B4484" t="s">
        <v>2265</v>
      </c>
      <c r="C4484">
        <v>10</v>
      </c>
    </row>
    <row r="4485" spans="1:3">
      <c r="A4485" t="s">
        <v>7289</v>
      </c>
      <c r="B4485" t="s">
        <v>7218</v>
      </c>
      <c r="C4485">
        <v>10</v>
      </c>
    </row>
    <row r="4486" spans="1:3">
      <c r="A4486" t="s">
        <v>2226</v>
      </c>
      <c r="B4486" t="s">
        <v>2221</v>
      </c>
      <c r="C4486">
        <v>10</v>
      </c>
    </row>
    <row r="4487" spans="1:3">
      <c r="A4487" t="s">
        <v>1283</v>
      </c>
      <c r="B4487" t="s">
        <v>2256</v>
      </c>
      <c r="C4487">
        <v>10</v>
      </c>
    </row>
    <row r="4488" spans="1:3">
      <c r="A4488" t="s">
        <v>138</v>
      </c>
      <c r="B4488" t="s">
        <v>2221</v>
      </c>
      <c r="C4488">
        <v>10</v>
      </c>
    </row>
    <row r="4489" spans="1:3">
      <c r="A4489" t="s">
        <v>2227</v>
      </c>
      <c r="B4489" t="s">
        <v>2221</v>
      </c>
      <c r="C4489">
        <v>10</v>
      </c>
    </row>
    <row r="4490" spans="1:3">
      <c r="A4490" t="s">
        <v>1311</v>
      </c>
      <c r="B4490" t="s">
        <v>2221</v>
      </c>
      <c r="C4490">
        <v>10</v>
      </c>
    </row>
    <row r="4491" spans="1:3">
      <c r="A4491" t="s">
        <v>6771</v>
      </c>
      <c r="B4491" t="s">
        <v>6752</v>
      </c>
      <c r="C4491">
        <v>10</v>
      </c>
    </row>
    <row r="4492" spans="1:3">
      <c r="A4492" t="s">
        <v>5098</v>
      </c>
      <c r="B4492" t="s">
        <v>5096</v>
      </c>
      <c r="C4492">
        <v>10</v>
      </c>
    </row>
    <row r="4493" spans="1:3">
      <c r="A4493" t="s">
        <v>1351</v>
      </c>
      <c r="B4493" t="s">
        <v>2241</v>
      </c>
      <c r="C4493">
        <v>10</v>
      </c>
    </row>
    <row r="4494" spans="1:3">
      <c r="A4494" t="s">
        <v>1125</v>
      </c>
      <c r="B4494" t="s">
        <v>2256</v>
      </c>
      <c r="C4494">
        <v>10</v>
      </c>
    </row>
    <row r="4495" spans="1:3">
      <c r="A4495" t="s">
        <v>2268</v>
      </c>
      <c r="B4495" t="s">
        <v>2217</v>
      </c>
      <c r="C4495">
        <v>10</v>
      </c>
    </row>
    <row r="4496" spans="1:3">
      <c r="A4496" t="s">
        <v>1118</v>
      </c>
      <c r="B4496" t="s">
        <v>2217</v>
      </c>
      <c r="C4496">
        <v>10</v>
      </c>
    </row>
    <row r="4497" spans="1:3">
      <c r="A4497" t="s">
        <v>8521</v>
      </c>
      <c r="B4497" t="s">
        <v>8514</v>
      </c>
      <c r="C4497">
        <v>10</v>
      </c>
    </row>
    <row r="4498" spans="1:3">
      <c r="A4498" t="s">
        <v>8522</v>
      </c>
      <c r="B4498" t="s">
        <v>8514</v>
      </c>
      <c r="C4498">
        <v>10</v>
      </c>
    </row>
    <row r="4499" spans="1:3">
      <c r="A4499" t="s">
        <v>2272</v>
      </c>
      <c r="B4499" t="s">
        <v>2271</v>
      </c>
      <c r="C4499">
        <v>10</v>
      </c>
    </row>
    <row r="4500" spans="1:3">
      <c r="A4500" t="s">
        <v>7478</v>
      </c>
      <c r="B4500" t="s">
        <v>7475</v>
      </c>
      <c r="C4500">
        <v>10</v>
      </c>
    </row>
    <row r="4501" spans="1:3">
      <c r="A4501" t="s">
        <v>2279</v>
      </c>
      <c r="B4501" t="s">
        <v>2278</v>
      </c>
      <c r="C4501">
        <v>10</v>
      </c>
    </row>
    <row r="4502" spans="1:3">
      <c r="A4502" t="s">
        <v>1375</v>
      </c>
      <c r="B4502" t="s">
        <v>2259</v>
      </c>
      <c r="C4502">
        <v>10</v>
      </c>
    </row>
    <row r="4503" spans="1:3">
      <c r="A4503" t="s">
        <v>5459</v>
      </c>
      <c r="B4503" t="s">
        <v>5452</v>
      </c>
      <c r="C4503">
        <v>10</v>
      </c>
    </row>
    <row r="4504" spans="1:3">
      <c r="A4504" t="s">
        <v>1033</v>
      </c>
      <c r="B4504" t="s">
        <v>2259</v>
      </c>
      <c r="C4504">
        <v>10</v>
      </c>
    </row>
    <row r="4505" spans="1:3">
      <c r="A4505" t="s">
        <v>8592</v>
      </c>
      <c r="B4505" t="s">
        <v>8593</v>
      </c>
      <c r="C4505">
        <v>10</v>
      </c>
    </row>
    <row r="4506" spans="1:3">
      <c r="A4506" t="s">
        <v>2273</v>
      </c>
      <c r="B4506" t="s">
        <v>2271</v>
      </c>
      <c r="C4506">
        <v>10</v>
      </c>
    </row>
    <row r="4507" spans="1:3">
      <c r="A4507" t="s">
        <v>2274</v>
      </c>
      <c r="B4507" t="s">
        <v>2271</v>
      </c>
      <c r="C4507">
        <v>10</v>
      </c>
    </row>
    <row r="4508" spans="1:3">
      <c r="A4508" t="s">
        <v>4476</v>
      </c>
      <c r="B4508" t="s">
        <v>4472</v>
      </c>
      <c r="C4508">
        <v>10</v>
      </c>
    </row>
    <row r="4509" spans="1:3">
      <c r="A4509" t="s">
        <v>4661</v>
      </c>
      <c r="B4509" t="s">
        <v>4662</v>
      </c>
      <c r="C4509">
        <v>10</v>
      </c>
    </row>
    <row r="4510" spans="1:3">
      <c r="A4510" t="s">
        <v>6707</v>
      </c>
      <c r="B4510" t="s">
        <v>6708</v>
      </c>
      <c r="C4510">
        <v>10</v>
      </c>
    </row>
    <row r="4511" spans="1:3">
      <c r="A4511" t="s">
        <v>2257</v>
      </c>
      <c r="B4511" t="s">
        <v>2256</v>
      </c>
      <c r="C4511">
        <v>10</v>
      </c>
    </row>
    <row r="4512" spans="1:3">
      <c r="A4512" t="s">
        <v>6782</v>
      </c>
      <c r="B4512" t="s">
        <v>6752</v>
      </c>
      <c r="C4512">
        <v>10</v>
      </c>
    </row>
    <row r="4513" spans="1:3">
      <c r="A4513" t="s">
        <v>8818</v>
      </c>
      <c r="B4513" t="s">
        <v>8819</v>
      </c>
      <c r="C4513">
        <v>10</v>
      </c>
    </row>
    <row r="4514" spans="1:3">
      <c r="A4514" t="s">
        <v>6783</v>
      </c>
      <c r="B4514" t="s">
        <v>6752</v>
      </c>
      <c r="C4514">
        <v>10</v>
      </c>
    </row>
    <row r="4515" spans="1:3">
      <c r="A4515" t="s">
        <v>3757</v>
      </c>
      <c r="B4515" t="s">
        <v>3756</v>
      </c>
      <c r="C4515">
        <v>10</v>
      </c>
    </row>
    <row r="4516" spans="1:3">
      <c r="A4516" t="s">
        <v>4538</v>
      </c>
      <c r="B4516" t="s">
        <v>4539</v>
      </c>
      <c r="C4516">
        <v>10</v>
      </c>
    </row>
    <row r="4517" spans="1:3">
      <c r="A4517" t="s">
        <v>7297</v>
      </c>
      <c r="B4517" t="s">
        <v>7218</v>
      </c>
      <c r="C4517">
        <v>10</v>
      </c>
    </row>
    <row r="4518" spans="1:3">
      <c r="A4518" t="s">
        <v>5296</v>
      </c>
      <c r="B4518" t="s">
        <v>5275</v>
      </c>
      <c r="C4518">
        <v>10</v>
      </c>
    </row>
    <row r="4519" spans="1:3">
      <c r="A4519" t="s">
        <v>5297</v>
      </c>
      <c r="B4519" t="s">
        <v>5275</v>
      </c>
      <c r="C4519">
        <v>10</v>
      </c>
    </row>
    <row r="4520" spans="1:3">
      <c r="A4520" t="s">
        <v>7211</v>
      </c>
      <c r="B4520" t="s">
        <v>7208</v>
      </c>
      <c r="C4520">
        <v>10</v>
      </c>
    </row>
    <row r="4521" spans="1:3">
      <c r="A4521" t="s">
        <v>8833</v>
      </c>
      <c r="B4521" t="s">
        <v>8827</v>
      </c>
      <c r="C4521">
        <v>10</v>
      </c>
    </row>
    <row r="4522" spans="1:3">
      <c r="A4522" t="s">
        <v>2228</v>
      </c>
      <c r="B4522" t="s">
        <v>2221</v>
      </c>
      <c r="C4522">
        <v>10</v>
      </c>
    </row>
    <row r="4523" spans="1:3">
      <c r="A4523" t="s">
        <v>8834</v>
      </c>
      <c r="B4523" t="s">
        <v>8827</v>
      </c>
      <c r="C4523">
        <v>10</v>
      </c>
    </row>
    <row r="4524" spans="1:3">
      <c r="A4524" t="s">
        <v>8835</v>
      </c>
      <c r="B4524" t="s">
        <v>8827</v>
      </c>
      <c r="C4524">
        <v>10</v>
      </c>
    </row>
    <row r="4525" spans="1:3">
      <c r="A4525" t="s">
        <v>8836</v>
      </c>
      <c r="B4525" t="s">
        <v>8827</v>
      </c>
      <c r="C4525">
        <v>10</v>
      </c>
    </row>
    <row r="4526" spans="1:3">
      <c r="A4526" t="s">
        <v>3525</v>
      </c>
      <c r="B4526" t="s">
        <v>3513</v>
      </c>
      <c r="C4526">
        <v>10</v>
      </c>
    </row>
    <row r="4527" spans="1:3">
      <c r="A4527" t="s">
        <v>7182</v>
      </c>
      <c r="B4527" t="s">
        <v>7183</v>
      </c>
      <c r="C4527">
        <v>10</v>
      </c>
    </row>
    <row r="4528" spans="1:3">
      <c r="A4528" t="s">
        <v>5536</v>
      </c>
      <c r="B4528" t="s">
        <v>5530</v>
      </c>
      <c r="C4528">
        <v>10</v>
      </c>
    </row>
    <row r="4529" spans="1:3">
      <c r="A4529" t="s">
        <v>4956</v>
      </c>
      <c r="B4529" t="s">
        <v>4957</v>
      </c>
      <c r="C4529">
        <v>10</v>
      </c>
    </row>
    <row r="4530" spans="1:3">
      <c r="A4530" t="s">
        <v>8233</v>
      </c>
      <c r="B4530" t="s">
        <v>8215</v>
      </c>
      <c r="C4530">
        <v>10</v>
      </c>
    </row>
    <row r="4531" spans="1:3">
      <c r="A4531" t="s">
        <v>7980</v>
      </c>
      <c r="B4531" t="s">
        <v>7978</v>
      </c>
      <c r="C4531">
        <v>10</v>
      </c>
    </row>
    <row r="4532" spans="1:3">
      <c r="A4532" t="s">
        <v>1445</v>
      </c>
      <c r="B4532" t="s">
        <v>2241</v>
      </c>
      <c r="C4532">
        <v>10</v>
      </c>
    </row>
    <row r="4533" spans="1:3">
      <c r="A4533" t="s">
        <v>6676</v>
      </c>
      <c r="B4533" t="s">
        <v>6677</v>
      </c>
      <c r="C4533">
        <v>10</v>
      </c>
    </row>
    <row r="4534" spans="1:3">
      <c r="A4534" t="s">
        <v>8358</v>
      </c>
      <c r="B4534" t="s">
        <v>8296</v>
      </c>
      <c r="C4534">
        <v>10</v>
      </c>
    </row>
    <row r="4535" spans="1:3">
      <c r="A4535" t="s">
        <v>8360</v>
      </c>
      <c r="B4535" t="s">
        <v>8296</v>
      </c>
      <c r="C4535">
        <v>10</v>
      </c>
    </row>
    <row r="4536" spans="1:3">
      <c r="A4536" t="s">
        <v>4085</v>
      </c>
      <c r="B4536" t="s">
        <v>4086</v>
      </c>
      <c r="C4536">
        <v>10</v>
      </c>
    </row>
    <row r="4537" spans="1:3">
      <c r="A4537" t="s">
        <v>4087</v>
      </c>
      <c r="B4537" t="s">
        <v>4086</v>
      </c>
      <c r="C4537">
        <v>10</v>
      </c>
    </row>
    <row r="4538" spans="1:3">
      <c r="A4538" t="s">
        <v>4088</v>
      </c>
      <c r="B4538" t="s">
        <v>4086</v>
      </c>
      <c r="C4538">
        <v>10</v>
      </c>
    </row>
    <row r="4539" spans="1:3">
      <c r="A4539" t="s">
        <v>8992</v>
      </c>
      <c r="C4539">
        <v>10</v>
      </c>
    </row>
    <row r="4540" spans="1:3">
      <c r="A4540" t="s">
        <v>4494</v>
      </c>
      <c r="B4540" t="s">
        <v>4495</v>
      </c>
      <c r="C4540">
        <v>10</v>
      </c>
    </row>
    <row r="4541" spans="1:3">
      <c r="A4541" t="s">
        <v>4498</v>
      </c>
      <c r="B4541" t="s">
        <v>4495</v>
      </c>
      <c r="C4541">
        <v>10</v>
      </c>
    </row>
    <row r="4542" spans="1:3">
      <c r="A4542" t="s">
        <v>6751</v>
      </c>
      <c r="B4542" t="s">
        <v>6752</v>
      </c>
      <c r="C4542">
        <v>10</v>
      </c>
    </row>
    <row r="4543" spans="1:3">
      <c r="A4543" t="s">
        <v>5760</v>
      </c>
      <c r="B4543" t="s">
        <v>5761</v>
      </c>
      <c r="C4543">
        <v>10</v>
      </c>
    </row>
    <row r="4544" spans="1:3">
      <c r="A4544" t="s">
        <v>4661</v>
      </c>
      <c r="B4544" t="s">
        <v>4745</v>
      </c>
      <c r="C4544">
        <v>10</v>
      </c>
    </row>
    <row r="4545" spans="1:3">
      <c r="A4545" t="s">
        <v>6009</v>
      </c>
      <c r="B4545" t="s">
        <v>5991</v>
      </c>
      <c r="C4545">
        <v>10</v>
      </c>
    </row>
    <row r="4546" spans="1:3">
      <c r="A4546" t="s">
        <v>1435</v>
      </c>
      <c r="B4546" t="s">
        <v>2217</v>
      </c>
      <c r="C4546">
        <v>10</v>
      </c>
    </row>
    <row r="4547" spans="1:3">
      <c r="A4547">
        <v>37302500430</v>
      </c>
      <c r="B4547" t="s">
        <v>5991</v>
      </c>
      <c r="C4547">
        <v>10</v>
      </c>
    </row>
    <row r="4548" spans="1:3">
      <c r="A4548" t="s">
        <v>2262</v>
      </c>
      <c r="B4548" t="s">
        <v>2263</v>
      </c>
      <c r="C4548">
        <v>10</v>
      </c>
    </row>
    <row r="4549" spans="1:3">
      <c r="A4549" t="s">
        <v>4009</v>
      </c>
      <c r="B4549" t="s">
        <v>3959</v>
      </c>
      <c r="C4549">
        <v>10</v>
      </c>
    </row>
    <row r="4550" spans="1:3">
      <c r="A4550" t="s">
        <v>1074</v>
      </c>
      <c r="B4550" t="s">
        <v>2241</v>
      </c>
      <c r="C4550">
        <v>10</v>
      </c>
    </row>
    <row r="4551" spans="1:3">
      <c r="A4551" t="s">
        <v>1071</v>
      </c>
      <c r="B4551" t="s">
        <v>2241</v>
      </c>
      <c r="C4551">
        <v>10</v>
      </c>
    </row>
    <row r="4552" spans="1:3">
      <c r="A4552" t="s">
        <v>1059</v>
      </c>
      <c r="B4552" t="s">
        <v>2241</v>
      </c>
      <c r="C4552">
        <v>10</v>
      </c>
    </row>
    <row r="4553" spans="1:3">
      <c r="A4553" t="s">
        <v>1065</v>
      </c>
      <c r="B4553" t="s">
        <v>2241</v>
      </c>
      <c r="C4553">
        <v>10</v>
      </c>
    </row>
    <row r="4554" spans="1:3">
      <c r="A4554" t="s">
        <v>1062</v>
      </c>
      <c r="B4554" t="s">
        <v>2241</v>
      </c>
      <c r="C4554">
        <v>10</v>
      </c>
    </row>
    <row r="4555" spans="1:3">
      <c r="A4555" t="s">
        <v>1068</v>
      </c>
      <c r="B4555" t="s">
        <v>2241</v>
      </c>
      <c r="C4555">
        <v>10</v>
      </c>
    </row>
    <row r="4556" spans="1:3">
      <c r="A4556" t="s">
        <v>8237</v>
      </c>
      <c r="B4556" t="s">
        <v>8215</v>
      </c>
      <c r="C4556">
        <v>10</v>
      </c>
    </row>
    <row r="4557" spans="1:3">
      <c r="A4557" t="s">
        <v>3483</v>
      </c>
      <c r="B4557" t="s">
        <v>3475</v>
      </c>
      <c r="C4557">
        <v>10</v>
      </c>
    </row>
    <row r="4558" spans="1:3">
      <c r="A4558" t="s">
        <v>6321</v>
      </c>
      <c r="B4558" t="s">
        <v>6309</v>
      </c>
      <c r="C4558">
        <v>10</v>
      </c>
    </row>
    <row r="4559" spans="1:3">
      <c r="A4559" t="s">
        <v>5407</v>
      </c>
      <c r="B4559" t="s">
        <v>5408</v>
      </c>
      <c r="C4559">
        <v>10</v>
      </c>
    </row>
    <row r="4560" spans="1:3">
      <c r="A4560" t="s">
        <v>3734</v>
      </c>
      <c r="B4560" t="s">
        <v>3731</v>
      </c>
      <c r="C4560">
        <v>10</v>
      </c>
    </row>
    <row r="4561" spans="1:3">
      <c r="A4561" t="s">
        <v>5602</v>
      </c>
      <c r="B4561" t="s">
        <v>5603</v>
      </c>
      <c r="C4561">
        <v>10</v>
      </c>
    </row>
    <row r="4562" spans="1:3">
      <c r="A4562" t="s">
        <v>2237</v>
      </c>
      <c r="B4562" t="s">
        <v>2236</v>
      </c>
      <c r="C4562">
        <v>10</v>
      </c>
    </row>
    <row r="4563" spans="1:3">
      <c r="A4563" t="s">
        <v>1045</v>
      </c>
      <c r="B4563" t="s">
        <v>2278</v>
      </c>
      <c r="C4563">
        <v>10</v>
      </c>
    </row>
    <row r="4564" spans="1:3">
      <c r="A4564" t="s">
        <v>7867</v>
      </c>
      <c r="B4564" t="s">
        <v>7502</v>
      </c>
      <c r="C4564">
        <v>10</v>
      </c>
    </row>
    <row r="4565" spans="1:3">
      <c r="A4565" t="s">
        <v>8933</v>
      </c>
      <c r="B4565" t="s">
        <v>8934</v>
      </c>
      <c r="C4565">
        <v>10</v>
      </c>
    </row>
    <row r="4566" spans="1:3">
      <c r="A4566" t="s">
        <v>4736</v>
      </c>
      <c r="B4566" t="s">
        <v>4737</v>
      </c>
      <c r="C4566">
        <v>10</v>
      </c>
    </row>
    <row r="4567" spans="1:3">
      <c r="A4567" t="s">
        <v>8492</v>
      </c>
      <c r="B4567" t="s">
        <v>8491</v>
      </c>
      <c r="C4567">
        <v>10</v>
      </c>
    </row>
    <row r="4568" spans="1:3">
      <c r="A4568">
        <v>744235601</v>
      </c>
      <c r="B4568" t="s">
        <v>8749</v>
      </c>
      <c r="C4568">
        <v>10</v>
      </c>
    </row>
    <row r="4569" spans="1:3">
      <c r="A4569" t="s">
        <v>4485</v>
      </c>
      <c r="B4569" t="s">
        <v>4472</v>
      </c>
      <c r="C4569">
        <v>10</v>
      </c>
    </row>
    <row r="4570" spans="1:3">
      <c r="A4570" t="s">
        <v>2238</v>
      </c>
      <c r="B4570" t="s">
        <v>1269</v>
      </c>
      <c r="C4570">
        <v>10</v>
      </c>
    </row>
    <row r="4571" spans="1:3">
      <c r="A4571" t="s">
        <v>6599</v>
      </c>
      <c r="B4571" t="s">
        <v>6600</v>
      </c>
      <c r="C4571">
        <v>10</v>
      </c>
    </row>
    <row r="4572" spans="1:3">
      <c r="A4572" t="s">
        <v>8596</v>
      </c>
      <c r="B4572" t="s">
        <v>8597</v>
      </c>
      <c r="C4572">
        <v>10</v>
      </c>
    </row>
    <row r="4573" spans="1:3">
      <c r="A4573" t="s">
        <v>6478</v>
      </c>
      <c r="B4573" t="s">
        <v>6388</v>
      </c>
      <c r="C4573">
        <v>10</v>
      </c>
    </row>
    <row r="4574" spans="1:3">
      <c r="A4574" t="s">
        <v>6480</v>
      </c>
      <c r="B4574" t="s">
        <v>6388</v>
      </c>
      <c r="C4574">
        <v>10</v>
      </c>
    </row>
    <row r="4575" spans="1:3">
      <c r="A4575" t="s">
        <v>975</v>
      </c>
      <c r="B4575" t="s">
        <v>2219</v>
      </c>
      <c r="C4575">
        <v>10</v>
      </c>
    </row>
    <row r="4576" spans="1:3">
      <c r="A4576" t="s">
        <v>1490</v>
      </c>
      <c r="B4576" t="s">
        <v>2219</v>
      </c>
      <c r="C4576">
        <v>10</v>
      </c>
    </row>
    <row r="4577" spans="1:3">
      <c r="A4577" t="s">
        <v>5449</v>
      </c>
      <c r="B4577" t="s">
        <v>5448</v>
      </c>
      <c r="C4577">
        <v>10</v>
      </c>
    </row>
    <row r="4578" spans="1:3">
      <c r="A4578" t="s">
        <v>5450</v>
      </c>
      <c r="B4578" t="s">
        <v>5448</v>
      </c>
      <c r="C4578">
        <v>10</v>
      </c>
    </row>
    <row r="4579" spans="1:3">
      <c r="A4579" t="s">
        <v>4091</v>
      </c>
      <c r="B4579" t="s">
        <v>4092</v>
      </c>
      <c r="C4579">
        <v>10</v>
      </c>
    </row>
    <row r="4580" spans="1:3">
      <c r="A4580" t="s">
        <v>3824</v>
      </c>
      <c r="B4580" t="s">
        <v>3768</v>
      </c>
      <c r="C4580">
        <v>10</v>
      </c>
    </row>
    <row r="4581" spans="1:3">
      <c r="A4581" t="s">
        <v>2229</v>
      </c>
      <c r="B4581" t="s">
        <v>2221</v>
      </c>
      <c r="C4581">
        <v>10</v>
      </c>
    </row>
    <row r="4582" spans="1:3">
      <c r="A4582" t="s">
        <v>2230</v>
      </c>
      <c r="B4582" t="s">
        <v>2221</v>
      </c>
      <c r="C4582">
        <v>10</v>
      </c>
    </row>
    <row r="4583" spans="1:3">
      <c r="A4583" t="s">
        <v>8143</v>
      </c>
      <c r="B4583" t="s">
        <v>8140</v>
      </c>
      <c r="C4583">
        <v>10</v>
      </c>
    </row>
    <row r="4584" spans="1:3">
      <c r="A4584" t="s">
        <v>7153</v>
      </c>
      <c r="B4584" t="s">
        <v>7150</v>
      </c>
      <c r="C4584">
        <v>10</v>
      </c>
    </row>
    <row r="4585" spans="1:3">
      <c r="A4585" t="s">
        <v>7154</v>
      </c>
      <c r="B4585" t="s">
        <v>7150</v>
      </c>
      <c r="C4585">
        <v>10</v>
      </c>
    </row>
    <row r="4586" spans="1:3">
      <c r="A4586" t="s">
        <v>4287</v>
      </c>
      <c r="B4586" t="s">
        <v>7150</v>
      </c>
      <c r="C4586">
        <v>10</v>
      </c>
    </row>
    <row r="4587" spans="1:3">
      <c r="A4587" t="s">
        <v>5035</v>
      </c>
      <c r="B4587" t="s">
        <v>5029</v>
      </c>
      <c r="C4587">
        <v>10</v>
      </c>
    </row>
    <row r="4588" spans="1:3">
      <c r="A4588" t="s">
        <v>5036</v>
      </c>
      <c r="B4588" t="s">
        <v>5029</v>
      </c>
      <c r="C4588">
        <v>10</v>
      </c>
    </row>
    <row r="4589" spans="1:3">
      <c r="A4589" t="s">
        <v>4272</v>
      </c>
      <c r="B4589" t="s">
        <v>4248</v>
      </c>
      <c r="C4589">
        <v>10</v>
      </c>
    </row>
    <row r="4590" spans="1:3">
      <c r="A4590" t="s">
        <v>5974</v>
      </c>
      <c r="B4590" t="s">
        <v>5975</v>
      </c>
      <c r="C4590">
        <v>10</v>
      </c>
    </row>
    <row r="4591" spans="1:3">
      <c r="A4591" t="s">
        <v>5976</v>
      </c>
      <c r="B4591" t="s">
        <v>5975</v>
      </c>
      <c r="C4591">
        <v>10</v>
      </c>
    </row>
    <row r="4592" spans="1:3">
      <c r="A4592" t="s">
        <v>4986</v>
      </c>
      <c r="B4592" t="s">
        <v>4987</v>
      </c>
      <c r="C4592">
        <v>10</v>
      </c>
    </row>
    <row r="4593" spans="1:3">
      <c r="A4593" t="s">
        <v>8993</v>
      </c>
      <c r="B4593" t="s">
        <v>8938</v>
      </c>
      <c r="C4593">
        <v>10</v>
      </c>
    </row>
    <row r="4594" spans="1:3">
      <c r="A4594" t="s">
        <v>4274</v>
      </c>
      <c r="B4594" t="s">
        <v>4248</v>
      </c>
      <c r="C4594">
        <v>10</v>
      </c>
    </row>
    <row r="4595" spans="1:3">
      <c r="A4595" t="s">
        <v>4275</v>
      </c>
      <c r="B4595" t="s">
        <v>4248</v>
      </c>
      <c r="C4595">
        <v>10</v>
      </c>
    </row>
    <row r="4596" spans="1:3">
      <c r="A4596" t="s">
        <v>4276</v>
      </c>
      <c r="B4596" t="s">
        <v>4248</v>
      </c>
      <c r="C4596">
        <v>10</v>
      </c>
    </row>
    <row r="4597" spans="1:3">
      <c r="A4597" t="s">
        <v>4280</v>
      </c>
      <c r="B4597" t="s">
        <v>4248</v>
      </c>
      <c r="C4597">
        <v>10</v>
      </c>
    </row>
    <row r="4598" spans="1:3">
      <c r="A4598" t="s">
        <v>5591</v>
      </c>
      <c r="B4598" t="s">
        <v>5588</v>
      </c>
      <c r="C4598">
        <v>10</v>
      </c>
    </row>
    <row r="4599" spans="1:3">
      <c r="A4599" t="s">
        <v>4282</v>
      </c>
      <c r="B4599" t="s">
        <v>4248</v>
      </c>
      <c r="C4599">
        <v>10</v>
      </c>
    </row>
    <row r="4600" spans="1:3">
      <c r="A4600" t="s">
        <v>5771</v>
      </c>
      <c r="B4600" t="s">
        <v>5770</v>
      </c>
      <c r="C4600">
        <v>10</v>
      </c>
    </row>
    <row r="4601" spans="1:3">
      <c r="A4601" t="s">
        <v>6713</v>
      </c>
      <c r="B4601" t="s">
        <v>6714</v>
      </c>
      <c r="C4601">
        <v>10</v>
      </c>
    </row>
    <row r="4602" spans="1:3">
      <c r="A4602" t="s">
        <v>6715</v>
      </c>
      <c r="B4602" t="s">
        <v>6714</v>
      </c>
      <c r="C4602">
        <v>10</v>
      </c>
    </row>
    <row r="4603" spans="1:3">
      <c r="A4603" t="s">
        <v>5592</v>
      </c>
      <c r="B4603" t="s">
        <v>5588</v>
      </c>
      <c r="C4603">
        <v>10</v>
      </c>
    </row>
    <row r="4604" spans="1:3">
      <c r="A4604" t="s">
        <v>4284</v>
      </c>
      <c r="B4604" t="s">
        <v>4248</v>
      </c>
      <c r="C4604">
        <v>10</v>
      </c>
    </row>
    <row r="4605" spans="1:3">
      <c r="A4605" t="s">
        <v>4285</v>
      </c>
      <c r="B4605" t="s">
        <v>4248</v>
      </c>
      <c r="C4605">
        <v>10</v>
      </c>
    </row>
    <row r="4606" spans="1:3">
      <c r="A4606" t="s">
        <v>4286</v>
      </c>
      <c r="B4606" t="s">
        <v>4248</v>
      </c>
      <c r="C4606">
        <v>10</v>
      </c>
    </row>
    <row r="4607" spans="1:3">
      <c r="A4607" t="s">
        <v>4287</v>
      </c>
      <c r="B4607" t="s">
        <v>4248</v>
      </c>
      <c r="C4607">
        <v>10</v>
      </c>
    </row>
    <row r="4608" spans="1:3">
      <c r="A4608" t="s">
        <v>4287</v>
      </c>
      <c r="B4608" t="s">
        <v>4248</v>
      </c>
      <c r="C4608">
        <v>10</v>
      </c>
    </row>
    <row r="4609" spans="1:3">
      <c r="A4609" t="s">
        <v>5772</v>
      </c>
      <c r="B4609" t="s">
        <v>5770</v>
      </c>
      <c r="C4609">
        <v>10</v>
      </c>
    </row>
    <row r="4610" spans="1:3">
      <c r="A4610" t="s">
        <v>4978</v>
      </c>
      <c r="B4610" t="s">
        <v>4979</v>
      </c>
      <c r="C4610">
        <v>10</v>
      </c>
    </row>
    <row r="4611" spans="1:3">
      <c r="A4611" t="s">
        <v>2231</v>
      </c>
      <c r="B4611" t="s">
        <v>2221</v>
      </c>
      <c r="C4611">
        <v>10</v>
      </c>
    </row>
    <row r="4612" spans="1:3">
      <c r="A4612" t="s">
        <v>5436</v>
      </c>
      <c r="B4612" t="s">
        <v>5437</v>
      </c>
      <c r="C4612">
        <v>10</v>
      </c>
    </row>
    <row r="4613" spans="1:3">
      <c r="A4613" t="s">
        <v>8383</v>
      </c>
      <c r="B4613" t="s">
        <v>8296</v>
      </c>
      <c r="C4613">
        <v>10</v>
      </c>
    </row>
    <row r="4614" spans="1:3">
      <c r="A4614" t="s">
        <v>1427</v>
      </c>
      <c r="B4614" t="s">
        <v>2271</v>
      </c>
      <c r="C4614">
        <v>10</v>
      </c>
    </row>
    <row r="4615" spans="1:3">
      <c r="A4615" t="s">
        <v>2248</v>
      </c>
      <c r="B4615" t="s">
        <v>2247</v>
      </c>
      <c r="C4615">
        <v>10</v>
      </c>
    </row>
    <row r="4616" spans="1:3">
      <c r="A4616" t="s">
        <v>4881</v>
      </c>
      <c r="B4616" t="s">
        <v>4882</v>
      </c>
      <c r="C4616">
        <v>10</v>
      </c>
    </row>
    <row r="4617" spans="1:3">
      <c r="A4617" t="s">
        <v>4598</v>
      </c>
      <c r="B4617" t="s">
        <v>4596</v>
      </c>
      <c r="C4617">
        <v>10</v>
      </c>
    </row>
    <row r="4618" spans="1:3">
      <c r="A4618">
        <v>717175</v>
      </c>
      <c r="B4618" t="s">
        <v>7203</v>
      </c>
      <c r="C4618">
        <v>10</v>
      </c>
    </row>
    <row r="4619" spans="1:3">
      <c r="A4619">
        <v>717167</v>
      </c>
      <c r="B4619" t="s">
        <v>7203</v>
      </c>
      <c r="C4619">
        <v>10</v>
      </c>
    </row>
    <row r="4620" spans="1:3">
      <c r="A4620" t="s">
        <v>4225</v>
      </c>
      <c r="B4620" t="s">
        <v>4218</v>
      </c>
      <c r="C4620">
        <v>10</v>
      </c>
    </row>
    <row r="4621" spans="1:3">
      <c r="A4621" t="s">
        <v>8013</v>
      </c>
      <c r="B4621" t="s">
        <v>8012</v>
      </c>
      <c r="C4621">
        <v>10</v>
      </c>
    </row>
    <row r="4622" spans="1:3">
      <c r="A4622" t="s">
        <v>5145</v>
      </c>
      <c r="B4622" t="s">
        <v>5133</v>
      </c>
      <c r="C4622">
        <v>10</v>
      </c>
    </row>
    <row r="4623" spans="1:3">
      <c r="A4623" t="s">
        <v>5146</v>
      </c>
      <c r="B4623" t="s">
        <v>5133</v>
      </c>
      <c r="C4623">
        <v>10</v>
      </c>
    </row>
    <row r="4624" spans="1:3">
      <c r="A4624" t="s">
        <v>8528</v>
      </c>
      <c r="B4624" t="s">
        <v>8514</v>
      </c>
      <c r="C4624">
        <v>10</v>
      </c>
    </row>
    <row r="4625" spans="1:3">
      <c r="A4625" t="s">
        <v>8529</v>
      </c>
      <c r="B4625" t="s">
        <v>8514</v>
      </c>
      <c r="C4625">
        <v>10</v>
      </c>
    </row>
    <row r="4626" spans="1:3">
      <c r="A4626" t="s">
        <v>354</v>
      </c>
      <c r="B4626" t="s">
        <v>2256</v>
      </c>
      <c r="C4626">
        <v>10</v>
      </c>
    </row>
    <row r="4627" spans="1:3">
      <c r="A4627" t="s">
        <v>1339</v>
      </c>
      <c r="B4627" t="s">
        <v>2256</v>
      </c>
      <c r="C4627">
        <v>10</v>
      </c>
    </row>
    <row r="4628" spans="1:3">
      <c r="A4628" t="s">
        <v>1343</v>
      </c>
      <c r="B4628" t="s">
        <v>2256</v>
      </c>
      <c r="C4628">
        <v>10</v>
      </c>
    </row>
    <row r="4629" spans="1:3">
      <c r="A4629" t="s">
        <v>4182</v>
      </c>
      <c r="B4629" t="s">
        <v>4179</v>
      </c>
      <c r="C4629">
        <v>10</v>
      </c>
    </row>
    <row r="4630" spans="1:3">
      <c r="A4630" t="s">
        <v>1486</v>
      </c>
      <c r="B4630" t="s">
        <v>2256</v>
      </c>
      <c r="C4630">
        <v>10</v>
      </c>
    </row>
    <row r="4631" spans="1:3">
      <c r="A4631" t="s">
        <v>7196</v>
      </c>
      <c r="B4631" t="s">
        <v>7195</v>
      </c>
      <c r="C4631">
        <v>10</v>
      </c>
    </row>
    <row r="4632" spans="1:3">
      <c r="A4632" t="s">
        <v>2261</v>
      </c>
      <c r="B4632" t="s">
        <v>2259</v>
      </c>
      <c r="C4632">
        <v>10</v>
      </c>
    </row>
    <row r="4633" spans="1:3">
      <c r="A4633" t="s">
        <v>1545</v>
      </c>
      <c r="B4633" t="s">
        <v>2217</v>
      </c>
      <c r="C4633">
        <v>10</v>
      </c>
    </row>
    <row r="4634" spans="1:3">
      <c r="A4634" t="s">
        <v>1025</v>
      </c>
      <c r="B4634" t="s">
        <v>2259</v>
      </c>
      <c r="C4634">
        <v>10</v>
      </c>
    </row>
    <row r="4635" spans="1:3">
      <c r="A4635" t="s">
        <v>1496</v>
      </c>
      <c r="B4635" t="s">
        <v>2259</v>
      </c>
      <c r="C4635">
        <v>10</v>
      </c>
    </row>
    <row r="4636" spans="1:3">
      <c r="A4636" t="s">
        <v>8994</v>
      </c>
      <c r="B4636" t="s">
        <v>8938</v>
      </c>
      <c r="C4636">
        <v>10</v>
      </c>
    </row>
    <row r="4637" spans="1:3">
      <c r="A4637" t="s">
        <v>8995</v>
      </c>
      <c r="B4637" t="s">
        <v>8938</v>
      </c>
      <c r="C4637">
        <v>10</v>
      </c>
    </row>
    <row r="4638" spans="1:3">
      <c r="A4638" t="s">
        <v>8996</v>
      </c>
      <c r="B4638" t="s">
        <v>8938</v>
      </c>
      <c r="C4638">
        <v>10</v>
      </c>
    </row>
    <row r="4639" spans="1:3">
      <c r="A4639" t="s">
        <v>8997</v>
      </c>
      <c r="B4639" t="s">
        <v>8938</v>
      </c>
      <c r="C4639">
        <v>10</v>
      </c>
    </row>
    <row r="4640" spans="1:3">
      <c r="A4640" t="s">
        <v>8998</v>
      </c>
      <c r="B4640" t="s">
        <v>8938</v>
      </c>
      <c r="C4640">
        <v>10</v>
      </c>
    </row>
    <row r="4641" spans="1:3">
      <c r="A4641" t="s">
        <v>8999</v>
      </c>
      <c r="B4641" t="s">
        <v>8938</v>
      </c>
      <c r="C4641">
        <v>10</v>
      </c>
    </row>
    <row r="4642" spans="1:3">
      <c r="A4642" t="s">
        <v>9000</v>
      </c>
      <c r="B4642" t="s">
        <v>8938</v>
      </c>
      <c r="C4642">
        <v>10</v>
      </c>
    </row>
    <row r="4643" spans="1:3">
      <c r="A4643" t="s">
        <v>9001</v>
      </c>
      <c r="B4643" t="s">
        <v>8938</v>
      </c>
      <c r="C4643">
        <v>10</v>
      </c>
    </row>
    <row r="4644" spans="1:3">
      <c r="A4644" t="s">
        <v>9002</v>
      </c>
      <c r="B4644" t="s">
        <v>8938</v>
      </c>
      <c r="C4644">
        <v>10</v>
      </c>
    </row>
    <row r="4645" spans="1:3">
      <c r="A4645" t="s">
        <v>1188</v>
      </c>
      <c r="B4645" t="s">
        <v>2217</v>
      </c>
      <c r="C4645">
        <v>10</v>
      </c>
    </row>
    <row r="4646" spans="1:3">
      <c r="A4646" t="s">
        <v>2280</v>
      </c>
      <c r="B4646" t="s">
        <v>2278</v>
      </c>
      <c r="C4646">
        <v>10</v>
      </c>
    </row>
    <row r="4647" spans="1:3">
      <c r="A4647" t="s">
        <v>1200</v>
      </c>
      <c r="B4647" t="s">
        <v>2217</v>
      </c>
      <c r="C4647">
        <v>10</v>
      </c>
    </row>
    <row r="4648" spans="1:3">
      <c r="A4648" t="s">
        <v>773</v>
      </c>
      <c r="B4648" t="s">
        <v>2271</v>
      </c>
      <c r="C4648">
        <v>10</v>
      </c>
    </row>
    <row r="4649" spans="1:3">
      <c r="A4649" t="s">
        <v>2244</v>
      </c>
      <c r="B4649" t="s">
        <v>2241</v>
      </c>
      <c r="C4649">
        <v>10</v>
      </c>
    </row>
    <row r="4650" spans="1:3">
      <c r="A4650" t="s">
        <v>8616</v>
      </c>
      <c r="B4650" t="s">
        <v>8614</v>
      </c>
      <c r="C4650">
        <v>10</v>
      </c>
    </row>
    <row r="4651" spans="1:3">
      <c r="A4651">
        <v>673623</v>
      </c>
      <c r="B4651" t="s">
        <v>4801</v>
      </c>
      <c r="C4651">
        <v>10</v>
      </c>
    </row>
    <row r="4652" spans="1:3">
      <c r="A4652">
        <v>10496</v>
      </c>
      <c r="B4652" t="s">
        <v>4801</v>
      </c>
      <c r="C4652">
        <v>10</v>
      </c>
    </row>
    <row r="4653" spans="1:3">
      <c r="A4653" t="s">
        <v>8002</v>
      </c>
      <c r="B4653" t="s">
        <v>8003</v>
      </c>
      <c r="C4653">
        <v>10</v>
      </c>
    </row>
    <row r="4654" spans="1:3">
      <c r="A4654" t="s">
        <v>8871</v>
      </c>
      <c r="B4654" t="s">
        <v>8870</v>
      </c>
      <c r="C4654">
        <v>10</v>
      </c>
    </row>
    <row r="4655" spans="1:3">
      <c r="A4655" t="s">
        <v>7336</v>
      </c>
      <c r="B4655" t="s">
        <v>7218</v>
      </c>
      <c r="C4655">
        <v>10</v>
      </c>
    </row>
    <row r="4656" spans="1:3">
      <c r="A4656" t="s">
        <v>2232</v>
      </c>
      <c r="B4656" t="s">
        <v>2221</v>
      </c>
      <c r="C4656">
        <v>10</v>
      </c>
    </row>
    <row r="4657" spans="1:3">
      <c r="A4657" t="s">
        <v>2233</v>
      </c>
      <c r="B4657" t="s">
        <v>2221</v>
      </c>
      <c r="C4657">
        <v>10</v>
      </c>
    </row>
    <row r="4658" spans="1:3">
      <c r="A4658" t="s">
        <v>6545</v>
      </c>
      <c r="B4658" t="s">
        <v>6544</v>
      </c>
      <c r="C4658">
        <v>10</v>
      </c>
    </row>
    <row r="4659" spans="1:3">
      <c r="A4659" t="s">
        <v>5049</v>
      </c>
      <c r="B4659" t="s">
        <v>5029</v>
      </c>
      <c r="C4659">
        <v>10</v>
      </c>
    </row>
    <row r="4660" spans="1:3">
      <c r="A4660" t="s">
        <v>8857</v>
      </c>
      <c r="B4660" t="s">
        <v>8853</v>
      </c>
      <c r="C4660">
        <v>10</v>
      </c>
    </row>
    <row r="4661" spans="1:3">
      <c r="A4661" t="s">
        <v>2239</v>
      </c>
      <c r="B4661" t="s">
        <v>1269</v>
      </c>
      <c r="C4661">
        <v>10</v>
      </c>
    </row>
    <row r="4662" spans="1:3">
      <c r="A4662" t="s">
        <v>6718</v>
      </c>
      <c r="B4662" t="s">
        <v>6719</v>
      </c>
      <c r="C4662">
        <v>10</v>
      </c>
    </row>
    <row r="4663" spans="1:3">
      <c r="A4663" t="s">
        <v>4561</v>
      </c>
      <c r="B4663" t="s">
        <v>4560</v>
      </c>
      <c r="C4663">
        <v>10</v>
      </c>
    </row>
    <row r="4664" spans="1:3">
      <c r="A4664" t="s">
        <v>4562</v>
      </c>
      <c r="B4664" t="s">
        <v>4560</v>
      </c>
      <c r="C4664">
        <v>10</v>
      </c>
    </row>
    <row r="4665" spans="1:3">
      <c r="A4665" t="s">
        <v>5768</v>
      </c>
      <c r="B4665" t="s">
        <v>5767</v>
      </c>
      <c r="C4665">
        <v>10</v>
      </c>
    </row>
    <row r="4666" spans="1:3">
      <c r="A4666" t="s">
        <v>6964</v>
      </c>
      <c r="B4666" t="s">
        <v>6924</v>
      </c>
      <c r="C4666">
        <v>10</v>
      </c>
    </row>
    <row r="4667" spans="1:3">
      <c r="A4667" t="s">
        <v>7409</v>
      </c>
      <c r="B4667" t="s">
        <v>7410</v>
      </c>
      <c r="C4667">
        <v>10</v>
      </c>
    </row>
    <row r="4668" spans="1:3">
      <c r="A4668" t="s">
        <v>2245</v>
      </c>
      <c r="B4668" t="s">
        <v>2241</v>
      </c>
      <c r="C4668">
        <v>10</v>
      </c>
    </row>
    <row r="4669" spans="1:3">
      <c r="A4669" t="s">
        <v>7390</v>
      </c>
      <c r="B4669" t="s">
        <v>7388</v>
      </c>
      <c r="C4669">
        <v>10</v>
      </c>
    </row>
    <row r="4670" spans="1:3">
      <c r="A4670" t="s">
        <v>4137</v>
      </c>
      <c r="B4670" t="s">
        <v>4134</v>
      </c>
      <c r="C4670">
        <v>10</v>
      </c>
    </row>
    <row r="4671" spans="1:3">
      <c r="A4671" t="s">
        <v>2240</v>
      </c>
      <c r="B4671" t="s">
        <v>1269</v>
      </c>
      <c r="C4671">
        <v>10</v>
      </c>
    </row>
    <row r="4672" spans="1:3">
      <c r="A4672">
        <v>553142</v>
      </c>
      <c r="B4672" t="s">
        <v>4801</v>
      </c>
      <c r="C4672">
        <v>10</v>
      </c>
    </row>
    <row r="4673" spans="1:3">
      <c r="A4673">
        <v>133053</v>
      </c>
      <c r="B4673" t="s">
        <v>4801</v>
      </c>
      <c r="C4673">
        <v>10</v>
      </c>
    </row>
    <row r="4674" spans="1:3">
      <c r="A4674" t="s">
        <v>8559</v>
      </c>
      <c r="B4674" t="s">
        <v>8538</v>
      </c>
      <c r="C4674">
        <v>10</v>
      </c>
    </row>
    <row r="4675" spans="1:3">
      <c r="A4675" t="s">
        <v>8567</v>
      </c>
      <c r="B4675" t="s">
        <v>8538</v>
      </c>
      <c r="C4675">
        <v>10</v>
      </c>
    </row>
    <row r="4676" spans="1:3">
      <c r="A4676" t="s">
        <v>7357</v>
      </c>
      <c r="B4676" t="s">
        <v>7218</v>
      </c>
      <c r="C4676">
        <v>10</v>
      </c>
    </row>
    <row r="4677" spans="1:3">
      <c r="A4677" t="s">
        <v>8784</v>
      </c>
      <c r="B4677" t="s">
        <v>8759</v>
      </c>
      <c r="C4677">
        <v>10</v>
      </c>
    </row>
    <row r="4678" spans="1:3">
      <c r="A4678" t="s">
        <v>7361</v>
      </c>
      <c r="B4678" t="s">
        <v>7218</v>
      </c>
      <c r="C4678">
        <v>10</v>
      </c>
    </row>
    <row r="4679" spans="1:3">
      <c r="A4679" t="s">
        <v>7926</v>
      </c>
      <c r="B4679" t="s">
        <v>7502</v>
      </c>
      <c r="C4679">
        <v>10</v>
      </c>
    </row>
    <row r="4680" spans="1:3">
      <c r="A4680" t="s">
        <v>5969</v>
      </c>
      <c r="B4680" t="s">
        <v>5956</v>
      </c>
      <c r="C4680">
        <v>10</v>
      </c>
    </row>
    <row r="4681" spans="1:3">
      <c r="A4681" t="s">
        <v>4671</v>
      </c>
      <c r="B4681" t="s">
        <v>4670</v>
      </c>
      <c r="C4681">
        <v>10</v>
      </c>
    </row>
    <row r="4682" spans="1:3">
      <c r="A4682" t="s">
        <v>5311</v>
      </c>
      <c r="B4682" t="s">
        <v>5275</v>
      </c>
      <c r="C4682">
        <v>10</v>
      </c>
    </row>
    <row r="4683" spans="1:3">
      <c r="A4683" t="s">
        <v>7365</v>
      </c>
      <c r="B4683" t="s">
        <v>7218</v>
      </c>
      <c r="C4683">
        <v>10</v>
      </c>
    </row>
    <row r="4684" spans="1:3">
      <c r="A4684" t="s">
        <v>6810</v>
      </c>
      <c r="B4684" t="s">
        <v>6752</v>
      </c>
      <c r="C4684">
        <v>10</v>
      </c>
    </row>
    <row r="4685" spans="1:3">
      <c r="A4685" t="s">
        <v>7047</v>
      </c>
      <c r="B4685" t="s">
        <v>7046</v>
      </c>
      <c r="C4685">
        <v>10</v>
      </c>
    </row>
    <row r="4686" spans="1:3">
      <c r="A4686" t="s">
        <v>4271</v>
      </c>
      <c r="B4686" t="s">
        <v>4248</v>
      </c>
      <c r="C4686">
        <v>10</v>
      </c>
    </row>
    <row r="4687" spans="1:3">
      <c r="A4687" t="s">
        <v>4225</v>
      </c>
      <c r="B4687" t="s">
        <v>4218</v>
      </c>
      <c r="C4687">
        <v>10</v>
      </c>
    </row>
    <row r="4688" spans="1:3">
      <c r="A4688" t="s">
        <v>4846</v>
      </c>
      <c r="B4688" t="s">
        <v>4847</v>
      </c>
      <c r="C4688">
        <v>10</v>
      </c>
    </row>
    <row r="4689" spans="1:3">
      <c r="A4689" t="s">
        <v>6698</v>
      </c>
      <c r="B4689" t="s">
        <v>6699</v>
      </c>
      <c r="C4689">
        <v>10</v>
      </c>
    </row>
    <row r="4690" spans="1:3">
      <c r="A4690" t="s">
        <v>2249</v>
      </c>
      <c r="B4690" t="s">
        <v>2250</v>
      </c>
      <c r="C4690">
        <v>10</v>
      </c>
    </row>
    <row r="4691" spans="1:3">
      <c r="A4691" t="s">
        <v>4503</v>
      </c>
      <c r="B4691" t="s">
        <v>4495</v>
      </c>
      <c r="C4691">
        <v>10</v>
      </c>
    </row>
    <row r="4692" spans="1:3">
      <c r="A4692" t="s">
        <v>8185</v>
      </c>
      <c r="B4692" t="s">
        <v>8186</v>
      </c>
      <c r="C4692">
        <v>10</v>
      </c>
    </row>
    <row r="4693" spans="1:3">
      <c r="A4693" t="s">
        <v>2251</v>
      </c>
      <c r="B4693" t="s">
        <v>2250</v>
      </c>
      <c r="C4693">
        <v>10</v>
      </c>
    </row>
    <row r="4694" spans="1:3">
      <c r="A4694" t="s">
        <v>7069</v>
      </c>
      <c r="B4694" t="s">
        <v>7068</v>
      </c>
      <c r="C4694">
        <v>10</v>
      </c>
    </row>
    <row r="4695" spans="1:3">
      <c r="A4695" t="s">
        <v>7709</v>
      </c>
      <c r="B4695" t="s">
        <v>7502</v>
      </c>
      <c r="C4695">
        <v>10</v>
      </c>
    </row>
    <row r="4696" spans="1:3">
      <c r="A4696" t="s">
        <v>5815</v>
      </c>
      <c r="B4696" t="s">
        <v>5815</v>
      </c>
      <c r="C4696">
        <v>10</v>
      </c>
    </row>
    <row r="4697" spans="1:3">
      <c r="A4697" t="s">
        <v>2254</v>
      </c>
      <c r="B4697" t="s">
        <v>2255</v>
      </c>
      <c r="C4697">
        <v>10</v>
      </c>
    </row>
    <row r="4698" spans="1:3">
      <c r="A4698" t="s">
        <v>8784</v>
      </c>
      <c r="B4698" t="s">
        <v>8759</v>
      </c>
      <c r="C4698">
        <v>10</v>
      </c>
    </row>
    <row r="4699" spans="1:3">
      <c r="A4699" t="s">
        <v>8583</v>
      </c>
      <c r="B4699" t="s">
        <v>8579</v>
      </c>
      <c r="C4699">
        <v>10</v>
      </c>
    </row>
    <row r="4700" spans="1:3">
      <c r="A4700" t="s">
        <v>3736</v>
      </c>
      <c r="B4700" t="s">
        <v>3731</v>
      </c>
      <c r="C4700">
        <v>10</v>
      </c>
    </row>
    <row r="4701" spans="1:3">
      <c r="A4701" t="s">
        <v>2266</v>
      </c>
      <c r="B4701" t="s">
        <v>2265</v>
      </c>
      <c r="C4701">
        <v>10</v>
      </c>
    </row>
    <row r="4702" spans="1:3">
      <c r="A4702" t="s">
        <v>6372</v>
      </c>
      <c r="B4702" t="s">
        <v>6370</v>
      </c>
      <c r="C4702">
        <v>10</v>
      </c>
    </row>
    <row r="4703" spans="1:3">
      <c r="A4703" t="s">
        <v>4922</v>
      </c>
      <c r="B4703" t="s">
        <v>4923</v>
      </c>
      <c r="C4703">
        <v>10</v>
      </c>
    </row>
    <row r="4704" spans="1:3">
      <c r="A4704" t="s">
        <v>1074</v>
      </c>
      <c r="B4704" t="s">
        <v>2241</v>
      </c>
      <c r="C4704">
        <v>10</v>
      </c>
    </row>
    <row r="4705" spans="1:3">
      <c r="A4705" t="s">
        <v>1071</v>
      </c>
      <c r="B4705" t="s">
        <v>2241</v>
      </c>
      <c r="C4705">
        <v>10</v>
      </c>
    </row>
    <row r="4706" spans="1:3">
      <c r="A4706" t="s">
        <v>1059</v>
      </c>
      <c r="B4706" t="s">
        <v>2241</v>
      </c>
      <c r="C4706">
        <v>10</v>
      </c>
    </row>
    <row r="4707" spans="1:3">
      <c r="A4707" t="s">
        <v>1065</v>
      </c>
      <c r="B4707" t="s">
        <v>2241</v>
      </c>
      <c r="C4707">
        <v>10</v>
      </c>
    </row>
    <row r="4708" spans="1:3">
      <c r="A4708" t="s">
        <v>1497</v>
      </c>
      <c r="B4708" t="s">
        <v>2241</v>
      </c>
      <c r="C4708">
        <v>10</v>
      </c>
    </row>
    <row r="4709" spans="1:3">
      <c r="A4709" t="s">
        <v>1498</v>
      </c>
      <c r="B4709" t="s">
        <v>2241</v>
      </c>
      <c r="C4709">
        <v>10</v>
      </c>
    </row>
    <row r="4710" spans="1:3">
      <c r="A4710" t="s">
        <v>5221</v>
      </c>
      <c r="B4710" t="s">
        <v>5218</v>
      </c>
      <c r="C4710">
        <v>10</v>
      </c>
    </row>
    <row r="4711" spans="1:3">
      <c r="A4711" t="s">
        <v>5222</v>
      </c>
      <c r="B4711" t="s">
        <v>5218</v>
      </c>
      <c r="C4711">
        <v>10</v>
      </c>
    </row>
    <row r="4712" spans="1:3">
      <c r="A4712" t="s">
        <v>9003</v>
      </c>
      <c r="B4712" t="s">
        <v>8938</v>
      </c>
      <c r="C4712">
        <v>10</v>
      </c>
    </row>
    <row r="4713" spans="1:3">
      <c r="A4713" t="s">
        <v>2234</v>
      </c>
      <c r="B4713" t="s">
        <v>2221</v>
      </c>
      <c r="C4713">
        <v>10</v>
      </c>
    </row>
    <row r="4714" spans="1:3">
      <c r="A4714" t="s">
        <v>2269</v>
      </c>
      <c r="B4714" t="s">
        <v>2270</v>
      </c>
      <c r="C4714">
        <v>10</v>
      </c>
    </row>
    <row r="4715" spans="1:3">
      <c r="A4715" t="s">
        <v>4543</v>
      </c>
      <c r="B4715" t="s">
        <v>4544</v>
      </c>
      <c r="C4715">
        <v>10</v>
      </c>
    </row>
    <row r="4716" spans="1:3">
      <c r="A4716" t="s">
        <v>4545</v>
      </c>
      <c r="B4716" t="s">
        <v>4544</v>
      </c>
      <c r="C4716">
        <v>10</v>
      </c>
    </row>
    <row r="4717" spans="1:3">
      <c r="A4717" t="s">
        <v>4546</v>
      </c>
      <c r="B4717" t="s">
        <v>4544</v>
      </c>
      <c r="C4717">
        <v>10</v>
      </c>
    </row>
    <row r="4718" spans="1:3">
      <c r="A4718" t="s">
        <v>4161</v>
      </c>
      <c r="B4718" t="s">
        <v>4134</v>
      </c>
      <c r="C4718">
        <v>10</v>
      </c>
    </row>
    <row r="4719" spans="1:3">
      <c r="A4719" t="s">
        <v>4162</v>
      </c>
      <c r="B4719" t="s">
        <v>4134</v>
      </c>
      <c r="C4719">
        <v>10</v>
      </c>
    </row>
    <row r="4720" spans="1:3">
      <c r="A4720" t="s">
        <v>4163</v>
      </c>
      <c r="B4720" t="s">
        <v>4134</v>
      </c>
      <c r="C4720">
        <v>10</v>
      </c>
    </row>
    <row r="4721" spans="1:3">
      <c r="A4721" t="s">
        <v>4547</v>
      </c>
      <c r="B4721" t="s">
        <v>4544</v>
      </c>
      <c r="C4721">
        <v>10</v>
      </c>
    </row>
    <row r="4722" spans="1:3">
      <c r="A4722" t="s">
        <v>4165</v>
      </c>
      <c r="B4722" t="s">
        <v>4134</v>
      </c>
      <c r="C4722">
        <v>10</v>
      </c>
    </row>
    <row r="4723" spans="1:3">
      <c r="A4723" t="s">
        <v>4166</v>
      </c>
      <c r="B4723" t="s">
        <v>4134</v>
      </c>
      <c r="C4723">
        <v>10</v>
      </c>
    </row>
    <row r="4724" spans="1:3">
      <c r="A4724" t="s">
        <v>4930</v>
      </c>
      <c r="B4724" t="s">
        <v>4931</v>
      </c>
      <c r="C4724">
        <v>10</v>
      </c>
    </row>
    <row r="4725" spans="1:3">
      <c r="A4725" t="s">
        <v>5622</v>
      </c>
      <c r="B4725" t="s">
        <v>5623</v>
      </c>
      <c r="C4725">
        <v>10</v>
      </c>
    </row>
    <row r="4726" spans="1:3">
      <c r="A4726" t="s">
        <v>5624</v>
      </c>
      <c r="B4726" t="s">
        <v>5623</v>
      </c>
      <c r="C4726">
        <v>10</v>
      </c>
    </row>
    <row r="4727" spans="1:3">
      <c r="A4727" t="s">
        <v>7960</v>
      </c>
      <c r="B4727" t="s">
        <v>7502</v>
      </c>
      <c r="C4727">
        <v>10</v>
      </c>
    </row>
    <row r="4728" spans="1:3">
      <c r="A4728" t="s">
        <v>8784</v>
      </c>
      <c r="B4728" t="s">
        <v>8759</v>
      </c>
      <c r="C4728">
        <v>10</v>
      </c>
    </row>
    <row r="4729" spans="1:3">
      <c r="A4729" t="s">
        <v>8124</v>
      </c>
      <c r="B4729" t="s">
        <v>8121</v>
      </c>
      <c r="C4729">
        <v>10</v>
      </c>
    </row>
    <row r="4730" spans="1:3">
      <c r="A4730" t="s">
        <v>2222</v>
      </c>
      <c r="B4730" t="s">
        <v>2221</v>
      </c>
      <c r="C4730">
        <v>10</v>
      </c>
    </row>
    <row r="4731" spans="1:3">
      <c r="A4731" t="s">
        <v>7545</v>
      </c>
      <c r="B4731" t="s">
        <v>7508</v>
      </c>
      <c r="C4731">
        <v>9</v>
      </c>
    </row>
    <row r="4732" spans="1:3">
      <c r="A4732" t="s">
        <v>3533</v>
      </c>
      <c r="B4732" t="s">
        <v>2331</v>
      </c>
      <c r="C4732">
        <v>9</v>
      </c>
    </row>
    <row r="4733" spans="1:3">
      <c r="A4733" t="s">
        <v>3534</v>
      </c>
      <c r="B4733" t="s">
        <v>2331</v>
      </c>
      <c r="C4733">
        <v>9</v>
      </c>
    </row>
    <row r="4734" spans="1:3">
      <c r="A4734" t="s">
        <v>8442</v>
      </c>
      <c r="B4734" t="s">
        <v>2271</v>
      </c>
      <c r="C4734">
        <v>9</v>
      </c>
    </row>
    <row r="4735" spans="1:3">
      <c r="A4735" t="s">
        <v>8668</v>
      </c>
      <c r="B4735" t="s">
        <v>2276</v>
      </c>
      <c r="C4735">
        <v>9</v>
      </c>
    </row>
    <row r="4736" spans="1:3">
      <c r="A4736" t="s">
        <v>8282</v>
      </c>
      <c r="B4736" t="s">
        <v>8275</v>
      </c>
      <c r="C4736">
        <v>9</v>
      </c>
    </row>
    <row r="4737" spans="1:3">
      <c r="A4737" t="s">
        <v>8700</v>
      </c>
      <c r="B4737" t="s">
        <v>2278</v>
      </c>
      <c r="C4737">
        <v>9</v>
      </c>
    </row>
    <row r="4738" spans="1:3">
      <c r="A4738" t="s">
        <v>3394</v>
      </c>
      <c r="B4738" t="s">
        <v>2221</v>
      </c>
      <c r="C4738">
        <v>9</v>
      </c>
    </row>
    <row r="4739" spans="1:3">
      <c r="A4739" t="s">
        <v>8543</v>
      </c>
      <c r="B4739" t="s">
        <v>8538</v>
      </c>
      <c r="C4739">
        <v>9</v>
      </c>
    </row>
    <row r="4740" spans="1:3">
      <c r="A4740" t="s">
        <v>3518</v>
      </c>
      <c r="B4740" t="s">
        <v>3513</v>
      </c>
      <c r="C4740">
        <v>9</v>
      </c>
    </row>
    <row r="4741" spans="1:3">
      <c r="A4741" t="s">
        <v>3414</v>
      </c>
      <c r="B4741" t="s">
        <v>2221</v>
      </c>
      <c r="C4741">
        <v>9</v>
      </c>
    </row>
    <row r="4742" spans="1:3">
      <c r="A4742" t="s">
        <v>7705</v>
      </c>
      <c r="B4742" t="s">
        <v>7502</v>
      </c>
      <c r="C4742">
        <v>9</v>
      </c>
    </row>
    <row r="4743" spans="1:3">
      <c r="A4743" t="s">
        <v>7714</v>
      </c>
      <c r="B4743" t="s">
        <v>7502</v>
      </c>
      <c r="C4743">
        <v>9</v>
      </c>
    </row>
    <row r="4744" spans="1:3">
      <c r="A4744">
        <v>1312503</v>
      </c>
      <c r="B4744" t="s">
        <v>4801</v>
      </c>
      <c r="C4744">
        <v>9</v>
      </c>
    </row>
    <row r="4745" spans="1:3">
      <c r="A4745" t="s">
        <v>5344</v>
      </c>
      <c r="B4745" t="s">
        <v>2241</v>
      </c>
      <c r="C4745">
        <v>9</v>
      </c>
    </row>
    <row r="4746" spans="1:3">
      <c r="A4746" t="s">
        <v>5002</v>
      </c>
      <c r="B4746" t="s">
        <v>5001</v>
      </c>
      <c r="C4746">
        <v>9</v>
      </c>
    </row>
    <row r="4747" spans="1:3">
      <c r="A4747" t="s">
        <v>7309</v>
      </c>
      <c r="B4747" t="s">
        <v>7218</v>
      </c>
      <c r="C4747">
        <v>9</v>
      </c>
    </row>
    <row r="4748" spans="1:3">
      <c r="A4748" t="s">
        <v>5127</v>
      </c>
      <c r="B4748" t="s">
        <v>1269</v>
      </c>
      <c r="C4748">
        <v>9</v>
      </c>
    </row>
    <row r="4749" spans="1:3">
      <c r="A4749" t="s">
        <v>8373</v>
      </c>
      <c r="B4749" t="s">
        <v>8296</v>
      </c>
      <c r="C4749">
        <v>9</v>
      </c>
    </row>
    <row r="4750" spans="1:3">
      <c r="A4750" t="s">
        <v>6911</v>
      </c>
      <c r="B4750" t="s">
        <v>6912</v>
      </c>
      <c r="C4750">
        <v>9</v>
      </c>
    </row>
    <row r="4751" spans="1:3">
      <c r="A4751" t="s">
        <v>8548</v>
      </c>
      <c r="B4751" t="s">
        <v>8538</v>
      </c>
      <c r="C4751">
        <v>9</v>
      </c>
    </row>
    <row r="4752" spans="1:3">
      <c r="A4752" t="s">
        <v>7425</v>
      </c>
      <c r="B4752" t="s">
        <v>7412</v>
      </c>
      <c r="C4752">
        <v>9</v>
      </c>
    </row>
    <row r="4753" spans="1:3">
      <c r="A4753" t="s">
        <v>4513</v>
      </c>
      <c r="B4753" t="s">
        <v>4514</v>
      </c>
      <c r="C4753">
        <v>9</v>
      </c>
    </row>
    <row r="4754" spans="1:3">
      <c r="A4754" t="s">
        <v>7035</v>
      </c>
      <c r="B4754" t="s">
        <v>7036</v>
      </c>
      <c r="C4754">
        <v>9</v>
      </c>
    </row>
    <row r="4755" spans="1:3">
      <c r="A4755" t="s">
        <v>7037</v>
      </c>
      <c r="B4755" t="s">
        <v>7036</v>
      </c>
      <c r="C4755">
        <v>9</v>
      </c>
    </row>
    <row r="4756" spans="1:3">
      <c r="A4756" t="s">
        <v>6016</v>
      </c>
      <c r="B4756" t="s">
        <v>5991</v>
      </c>
      <c r="C4756">
        <v>9</v>
      </c>
    </row>
    <row r="4757" spans="1:3">
      <c r="A4757" t="s">
        <v>7389</v>
      </c>
      <c r="B4757" t="s">
        <v>7388</v>
      </c>
      <c r="C4757">
        <v>9</v>
      </c>
    </row>
    <row r="4758" spans="1:3">
      <c r="A4758" t="s">
        <v>8550</v>
      </c>
      <c r="B4758" t="s">
        <v>8538</v>
      </c>
      <c r="C4758">
        <v>9</v>
      </c>
    </row>
    <row r="4759" spans="1:3">
      <c r="A4759">
        <v>2062950000</v>
      </c>
      <c r="B4759" t="s">
        <v>8751</v>
      </c>
      <c r="C4759">
        <v>9</v>
      </c>
    </row>
    <row r="4760" spans="1:3">
      <c r="A4760" t="s">
        <v>8605</v>
      </c>
      <c r="B4760" t="s">
        <v>8601</v>
      </c>
      <c r="C4760">
        <v>9</v>
      </c>
    </row>
    <row r="4761" spans="1:3">
      <c r="A4761" t="s">
        <v>5300</v>
      </c>
      <c r="B4761" t="s">
        <v>5275</v>
      </c>
      <c r="C4761">
        <v>9</v>
      </c>
    </row>
    <row r="4762" spans="1:3">
      <c r="A4762" t="s">
        <v>4499</v>
      </c>
      <c r="B4762" t="s">
        <v>4495</v>
      </c>
      <c r="C4762">
        <v>9</v>
      </c>
    </row>
    <row r="4763" spans="1:3">
      <c r="A4763" t="s">
        <v>6101</v>
      </c>
      <c r="B4763" t="s">
        <v>2250</v>
      </c>
      <c r="C4763">
        <v>8</v>
      </c>
    </row>
    <row r="4764" spans="1:3">
      <c r="A4764" t="s">
        <v>4230</v>
      </c>
      <c r="B4764" t="s">
        <v>4231</v>
      </c>
      <c r="C4764">
        <v>8</v>
      </c>
    </row>
    <row r="4765" spans="1:3">
      <c r="A4765" t="s">
        <v>4232</v>
      </c>
      <c r="B4765" t="s">
        <v>4231</v>
      </c>
      <c r="C4765">
        <v>8</v>
      </c>
    </row>
    <row r="4766" spans="1:3">
      <c r="A4766">
        <v>1607120000</v>
      </c>
      <c r="B4766" t="s">
        <v>8751</v>
      </c>
      <c r="C4766">
        <v>8</v>
      </c>
    </row>
    <row r="4767" spans="1:3">
      <c r="A4767">
        <v>1606720000</v>
      </c>
      <c r="B4767" t="s">
        <v>8751</v>
      </c>
      <c r="C4767">
        <v>8</v>
      </c>
    </row>
    <row r="4768" spans="1:3">
      <c r="A4768" t="s">
        <v>3537</v>
      </c>
      <c r="B4768" t="s">
        <v>2331</v>
      </c>
      <c r="C4768">
        <v>8</v>
      </c>
    </row>
    <row r="4769" spans="1:3">
      <c r="A4769" t="s">
        <v>8452</v>
      </c>
      <c r="B4769" t="s">
        <v>2271</v>
      </c>
      <c r="C4769">
        <v>8</v>
      </c>
    </row>
    <row r="4770" spans="1:3">
      <c r="A4770" t="s">
        <v>8453</v>
      </c>
      <c r="B4770" t="s">
        <v>2271</v>
      </c>
      <c r="C4770">
        <v>8</v>
      </c>
    </row>
    <row r="4771" spans="1:3">
      <c r="A4771" t="s">
        <v>3970</v>
      </c>
      <c r="B4771" t="s">
        <v>3959</v>
      </c>
      <c r="C4771">
        <v>8</v>
      </c>
    </row>
    <row r="4772" spans="1:3">
      <c r="A4772" t="s">
        <v>6608</v>
      </c>
      <c r="B4772" t="s">
        <v>6602</v>
      </c>
      <c r="C4772">
        <v>8</v>
      </c>
    </row>
    <row r="4773" spans="1:3">
      <c r="A4773" t="s">
        <v>8086</v>
      </c>
      <c r="B4773" t="s">
        <v>2217</v>
      </c>
      <c r="C4773">
        <v>8</v>
      </c>
    </row>
    <row r="4774" spans="1:3">
      <c r="A4774" t="s">
        <v>8087</v>
      </c>
      <c r="B4774" t="s">
        <v>2217</v>
      </c>
      <c r="C4774">
        <v>8</v>
      </c>
    </row>
    <row r="4775" spans="1:3">
      <c r="A4775" t="s">
        <v>8088</v>
      </c>
      <c r="B4775" t="s">
        <v>2217</v>
      </c>
      <c r="C4775">
        <v>8</v>
      </c>
    </row>
    <row r="4776" spans="1:3">
      <c r="A4776" t="s">
        <v>8090</v>
      </c>
      <c r="B4776" t="s">
        <v>2217</v>
      </c>
      <c r="C4776">
        <v>8</v>
      </c>
    </row>
    <row r="4777" spans="1:3">
      <c r="A4777" t="s">
        <v>3408</v>
      </c>
      <c r="B4777" t="s">
        <v>2221</v>
      </c>
      <c r="C4777">
        <v>8</v>
      </c>
    </row>
    <row r="4778" spans="1:3">
      <c r="A4778" t="s">
        <v>3409</v>
      </c>
      <c r="B4778" t="s">
        <v>2221</v>
      </c>
      <c r="C4778">
        <v>8</v>
      </c>
    </row>
    <row r="4779" spans="1:3">
      <c r="A4779" t="s">
        <v>3410</v>
      </c>
      <c r="B4779" t="s">
        <v>2221</v>
      </c>
      <c r="C4779">
        <v>8</v>
      </c>
    </row>
    <row r="4780" spans="1:3">
      <c r="A4780" t="s">
        <v>8467</v>
      </c>
      <c r="B4780" t="s">
        <v>2271</v>
      </c>
      <c r="C4780">
        <v>8</v>
      </c>
    </row>
    <row r="4781" spans="1:3">
      <c r="A4781" t="s">
        <v>8469</v>
      </c>
      <c r="B4781" t="s">
        <v>2271</v>
      </c>
      <c r="C4781">
        <v>8</v>
      </c>
    </row>
    <row r="4782" spans="1:3">
      <c r="A4782" t="s">
        <v>8470</v>
      </c>
      <c r="B4782" t="s">
        <v>2271</v>
      </c>
      <c r="C4782">
        <v>8</v>
      </c>
    </row>
    <row r="4783" spans="1:3">
      <c r="A4783" t="s">
        <v>3411</v>
      </c>
      <c r="B4783" t="s">
        <v>2221</v>
      </c>
      <c r="C4783">
        <v>8</v>
      </c>
    </row>
    <row r="4784" spans="1:3">
      <c r="A4784" t="s">
        <v>6181</v>
      </c>
      <c r="B4784" t="s">
        <v>6182</v>
      </c>
      <c r="C4784">
        <v>8</v>
      </c>
    </row>
    <row r="4785" spans="1:3">
      <c r="A4785" t="s">
        <v>3412</v>
      </c>
      <c r="B4785" t="s">
        <v>2221</v>
      </c>
      <c r="C4785">
        <v>8</v>
      </c>
    </row>
    <row r="4786" spans="1:3">
      <c r="A4786" t="s">
        <v>5342</v>
      </c>
      <c r="B4786" t="s">
        <v>2241</v>
      </c>
      <c r="C4786">
        <v>8</v>
      </c>
    </row>
    <row r="4787" spans="1:3">
      <c r="A4787" t="s">
        <v>6148</v>
      </c>
      <c r="B4787" t="s">
        <v>2253</v>
      </c>
      <c r="C4787">
        <v>8</v>
      </c>
    </row>
    <row r="4788" spans="1:3">
      <c r="A4788" t="s">
        <v>3413</v>
      </c>
      <c r="B4788" t="s">
        <v>2221</v>
      </c>
      <c r="C4788">
        <v>8</v>
      </c>
    </row>
    <row r="4789" spans="1:3">
      <c r="A4789" t="s">
        <v>3350</v>
      </c>
      <c r="B4789" t="s">
        <v>3341</v>
      </c>
      <c r="C4789">
        <v>8</v>
      </c>
    </row>
    <row r="4790" spans="1:3">
      <c r="A4790" t="s">
        <v>7999</v>
      </c>
      <c r="B4790" t="s">
        <v>8000</v>
      </c>
      <c r="C4790">
        <v>8</v>
      </c>
    </row>
    <row r="4791" spans="1:3">
      <c r="A4791" t="s">
        <v>4318</v>
      </c>
      <c r="B4791" t="s">
        <v>4315</v>
      </c>
      <c r="C4791">
        <v>8</v>
      </c>
    </row>
    <row r="4792" spans="1:3">
      <c r="A4792" t="s">
        <v>4889</v>
      </c>
      <c r="B4792" t="s">
        <v>4888</v>
      </c>
      <c r="C4792">
        <v>8</v>
      </c>
    </row>
    <row r="4793" spans="1:3">
      <c r="A4793" t="s">
        <v>6317</v>
      </c>
      <c r="B4793" t="s">
        <v>6309</v>
      </c>
      <c r="C4793">
        <v>8</v>
      </c>
    </row>
    <row r="4794" spans="1:3">
      <c r="A4794" t="s">
        <v>6318</v>
      </c>
      <c r="B4794" t="s">
        <v>6309</v>
      </c>
      <c r="C4794">
        <v>8</v>
      </c>
    </row>
    <row r="4795" spans="1:3">
      <c r="A4795" t="s">
        <v>7131</v>
      </c>
      <c r="B4795" t="s">
        <v>7132</v>
      </c>
      <c r="C4795">
        <v>8</v>
      </c>
    </row>
    <row r="4796" spans="1:3">
      <c r="A4796" t="s">
        <v>6412</v>
      </c>
      <c r="B4796" t="s">
        <v>6388</v>
      </c>
      <c r="C4796">
        <v>8</v>
      </c>
    </row>
    <row r="4797" spans="1:3">
      <c r="A4797" t="s">
        <v>3690</v>
      </c>
      <c r="B4797" t="s">
        <v>3691</v>
      </c>
      <c r="C4797">
        <v>8</v>
      </c>
    </row>
    <row r="4798" spans="1:3">
      <c r="A4798" t="s">
        <v>3692</v>
      </c>
      <c r="B4798" t="s">
        <v>3691</v>
      </c>
      <c r="C4798">
        <v>8</v>
      </c>
    </row>
    <row r="4799" spans="1:3">
      <c r="A4799" t="s">
        <v>3693</v>
      </c>
      <c r="B4799" t="s">
        <v>3691</v>
      </c>
      <c r="C4799">
        <v>8</v>
      </c>
    </row>
    <row r="4800" spans="1:3">
      <c r="A4800" t="s">
        <v>3695</v>
      </c>
      <c r="B4800" t="s">
        <v>3691</v>
      </c>
      <c r="C4800">
        <v>8</v>
      </c>
    </row>
    <row r="4801" spans="1:3">
      <c r="A4801" t="s">
        <v>3696</v>
      </c>
      <c r="B4801" t="s">
        <v>3691</v>
      </c>
      <c r="C4801">
        <v>8</v>
      </c>
    </row>
    <row r="4802" spans="1:3">
      <c r="A4802">
        <v>3010013.16</v>
      </c>
      <c r="B4802" t="s">
        <v>7475</v>
      </c>
      <c r="C4802">
        <v>8</v>
      </c>
    </row>
    <row r="4803" spans="1:3">
      <c r="A4803" t="s">
        <v>4624</v>
      </c>
      <c r="B4803" t="s">
        <v>4613</v>
      </c>
      <c r="C4803">
        <v>8</v>
      </c>
    </row>
    <row r="4804" spans="1:3">
      <c r="A4804" t="s">
        <v>7561</v>
      </c>
      <c r="B4804" t="s">
        <v>7502</v>
      </c>
      <c r="C4804">
        <v>8</v>
      </c>
    </row>
    <row r="4805" spans="1:3">
      <c r="A4805" t="s">
        <v>7740</v>
      </c>
      <c r="B4805" t="s">
        <v>7502</v>
      </c>
      <c r="C4805">
        <v>8</v>
      </c>
    </row>
    <row r="4806" spans="1:3">
      <c r="A4806" t="s">
        <v>6104</v>
      </c>
      <c r="B4806" t="s">
        <v>2250</v>
      </c>
      <c r="C4806">
        <v>8</v>
      </c>
    </row>
    <row r="4807" spans="1:3">
      <c r="A4807">
        <v>574338</v>
      </c>
      <c r="B4807" t="s">
        <v>4801</v>
      </c>
      <c r="C4807">
        <v>8</v>
      </c>
    </row>
    <row r="4808" spans="1:3">
      <c r="A4808" t="s">
        <v>8779</v>
      </c>
      <c r="B4808" t="s">
        <v>8759</v>
      </c>
      <c r="C4808">
        <v>8</v>
      </c>
    </row>
    <row r="4809" spans="1:3">
      <c r="A4809" t="s">
        <v>5004</v>
      </c>
      <c r="B4809" t="s">
        <v>5001</v>
      </c>
      <c r="C4809">
        <v>8</v>
      </c>
    </row>
    <row r="4810" spans="1:3">
      <c r="A4810" t="s">
        <v>3573</v>
      </c>
      <c r="B4810" t="s">
        <v>3552</v>
      </c>
      <c r="C4810">
        <v>8</v>
      </c>
    </row>
    <row r="4811" spans="1:3">
      <c r="A4811" t="s">
        <v>3560</v>
      </c>
      <c r="B4811" t="s">
        <v>3552</v>
      </c>
      <c r="C4811">
        <v>8</v>
      </c>
    </row>
    <row r="4812" spans="1:3">
      <c r="A4812" t="s">
        <v>3574</v>
      </c>
      <c r="B4812" t="s">
        <v>3552</v>
      </c>
      <c r="C4812">
        <v>8</v>
      </c>
    </row>
    <row r="4813" spans="1:3">
      <c r="A4813" t="s">
        <v>3575</v>
      </c>
      <c r="B4813" t="s">
        <v>3552</v>
      </c>
      <c r="C4813">
        <v>8</v>
      </c>
    </row>
    <row r="4814" spans="1:3">
      <c r="A4814" t="s">
        <v>3561</v>
      </c>
      <c r="B4814" t="s">
        <v>3552</v>
      </c>
      <c r="C4814">
        <v>8</v>
      </c>
    </row>
    <row r="4815" spans="1:3">
      <c r="A4815" t="s">
        <v>3576</v>
      </c>
      <c r="B4815" t="s">
        <v>3552</v>
      </c>
      <c r="C4815">
        <v>8</v>
      </c>
    </row>
    <row r="4816" spans="1:3">
      <c r="A4816" t="s">
        <v>3558</v>
      </c>
      <c r="B4816" t="s">
        <v>3552</v>
      </c>
      <c r="C4816">
        <v>8</v>
      </c>
    </row>
    <row r="4817" spans="1:3">
      <c r="A4817" t="s">
        <v>7303</v>
      </c>
      <c r="B4817" t="s">
        <v>7218</v>
      </c>
      <c r="C4817">
        <v>8</v>
      </c>
    </row>
    <row r="4818" spans="1:3">
      <c r="A4818" t="s">
        <v>7304</v>
      </c>
      <c r="B4818" t="s">
        <v>7218</v>
      </c>
      <c r="C4818">
        <v>8</v>
      </c>
    </row>
    <row r="4819" spans="1:3">
      <c r="A4819" t="s">
        <v>7306</v>
      </c>
      <c r="B4819" t="s">
        <v>7218</v>
      </c>
      <c r="C4819">
        <v>8</v>
      </c>
    </row>
    <row r="4820" spans="1:3">
      <c r="A4820" t="s">
        <v>5238</v>
      </c>
      <c r="B4820" t="s">
        <v>5237</v>
      </c>
      <c r="C4820">
        <v>8</v>
      </c>
    </row>
    <row r="4821" spans="1:3">
      <c r="A4821" t="s">
        <v>7418</v>
      </c>
      <c r="B4821" t="s">
        <v>7412</v>
      </c>
      <c r="C4821">
        <v>8</v>
      </c>
    </row>
    <row r="4822" spans="1:3">
      <c r="A4822" t="s">
        <v>6823</v>
      </c>
      <c r="B4822" t="s">
        <v>2259</v>
      </c>
      <c r="C4822">
        <v>8</v>
      </c>
    </row>
    <row r="4823" spans="1:3">
      <c r="A4823" t="s">
        <v>7176</v>
      </c>
      <c r="B4823" t="s">
        <v>2265</v>
      </c>
      <c r="C4823">
        <v>8</v>
      </c>
    </row>
    <row r="4824" spans="1:3">
      <c r="A4824" t="s">
        <v>7177</v>
      </c>
      <c r="B4824" t="s">
        <v>2265</v>
      </c>
      <c r="C4824">
        <v>8</v>
      </c>
    </row>
    <row r="4825" spans="1:3">
      <c r="A4825" t="s">
        <v>7330</v>
      </c>
      <c r="B4825" t="s">
        <v>7218</v>
      </c>
      <c r="C4825">
        <v>8</v>
      </c>
    </row>
    <row r="4826" spans="1:3">
      <c r="A4826" t="s">
        <v>7331</v>
      </c>
      <c r="B4826" t="s">
        <v>7218</v>
      </c>
      <c r="C4826">
        <v>8</v>
      </c>
    </row>
    <row r="4827" spans="1:3">
      <c r="A4827" t="s">
        <v>7870</v>
      </c>
      <c r="B4827" t="s">
        <v>7502</v>
      </c>
      <c r="C4827">
        <v>8</v>
      </c>
    </row>
    <row r="4828" spans="1:3">
      <c r="A4828" t="s">
        <v>7140</v>
      </c>
      <c r="B4828" t="s">
        <v>7139</v>
      </c>
      <c r="C4828">
        <v>8</v>
      </c>
    </row>
    <row r="4829" spans="1:3">
      <c r="A4829" t="s">
        <v>7143</v>
      </c>
      <c r="B4829" t="s">
        <v>7139</v>
      </c>
      <c r="C4829">
        <v>8</v>
      </c>
    </row>
    <row r="4830" spans="1:3">
      <c r="A4830" t="s">
        <v>4633</v>
      </c>
      <c r="B4830" t="s">
        <v>4613</v>
      </c>
      <c r="C4830">
        <v>8</v>
      </c>
    </row>
    <row r="4831" spans="1:3">
      <c r="A4831" t="s">
        <v>4014</v>
      </c>
      <c r="B4831" t="s">
        <v>3959</v>
      </c>
      <c r="C4831">
        <v>8</v>
      </c>
    </row>
    <row r="4832" spans="1:3">
      <c r="A4832" t="s">
        <v>7874</v>
      </c>
      <c r="B4832" t="s">
        <v>7502</v>
      </c>
      <c r="C4832">
        <v>8</v>
      </c>
    </row>
    <row r="4833" spans="1:3">
      <c r="A4833" t="s">
        <v>8856</v>
      </c>
      <c r="B4833" t="s">
        <v>8853</v>
      </c>
      <c r="C4833">
        <v>8</v>
      </c>
    </row>
    <row r="4834" spans="1:3">
      <c r="A4834" t="s">
        <v>6877</v>
      </c>
      <c r="B4834" t="s">
        <v>6878</v>
      </c>
      <c r="C4834">
        <v>8</v>
      </c>
    </row>
    <row r="4835" spans="1:3">
      <c r="A4835" t="s">
        <v>3440</v>
      </c>
      <c r="B4835" t="s">
        <v>2221</v>
      </c>
      <c r="C4835">
        <v>8</v>
      </c>
    </row>
    <row r="4836" spans="1:3">
      <c r="A4836">
        <v>718135</v>
      </c>
      <c r="B4836" t="s">
        <v>7203</v>
      </c>
      <c r="C4836">
        <v>8</v>
      </c>
    </row>
    <row r="4837" spans="1:3">
      <c r="A4837" t="s">
        <v>7140</v>
      </c>
      <c r="B4837" t="s">
        <v>7139</v>
      </c>
      <c r="C4837">
        <v>8</v>
      </c>
    </row>
    <row r="4838" spans="1:3">
      <c r="A4838" t="s">
        <v>7143</v>
      </c>
      <c r="B4838" t="s">
        <v>7139</v>
      </c>
      <c r="C4838">
        <v>8</v>
      </c>
    </row>
    <row r="4839" spans="1:3">
      <c r="A4839" t="s">
        <v>8527</v>
      </c>
      <c r="B4839" t="s">
        <v>8514</v>
      </c>
      <c r="C4839">
        <v>8</v>
      </c>
    </row>
    <row r="4840" spans="1:3">
      <c r="A4840" t="s">
        <v>5803</v>
      </c>
      <c r="B4840" t="s">
        <v>5804</v>
      </c>
      <c r="C4840">
        <v>8</v>
      </c>
    </row>
    <row r="4841" spans="1:3">
      <c r="A4841" t="s">
        <v>3707</v>
      </c>
      <c r="B4841" t="s">
        <v>3706</v>
      </c>
      <c r="C4841">
        <v>8</v>
      </c>
    </row>
    <row r="4842" spans="1:3">
      <c r="A4842" t="s">
        <v>3324</v>
      </c>
      <c r="B4842" t="s">
        <v>2327</v>
      </c>
      <c r="C4842">
        <v>8</v>
      </c>
    </row>
    <row r="4843" spans="1:3">
      <c r="A4843" t="s">
        <v>6059</v>
      </c>
      <c r="B4843" t="s">
        <v>6060</v>
      </c>
      <c r="C4843">
        <v>8</v>
      </c>
    </row>
    <row r="4844" spans="1:3">
      <c r="A4844" t="s">
        <v>6061</v>
      </c>
      <c r="B4844" t="s">
        <v>6060</v>
      </c>
      <c r="C4844">
        <v>8</v>
      </c>
    </row>
    <row r="4845" spans="1:3">
      <c r="A4845" t="s">
        <v>5788</v>
      </c>
      <c r="B4845" t="s">
        <v>5789</v>
      </c>
      <c r="C4845">
        <v>8</v>
      </c>
    </row>
    <row r="4846" spans="1:3">
      <c r="A4846" t="s">
        <v>6546</v>
      </c>
      <c r="B4846" t="s">
        <v>6544</v>
      </c>
      <c r="C4846">
        <v>8</v>
      </c>
    </row>
    <row r="4847" spans="1:3">
      <c r="A4847" t="s">
        <v>5864</v>
      </c>
      <c r="B4847" t="s">
        <v>5853</v>
      </c>
      <c r="C4847">
        <v>8</v>
      </c>
    </row>
    <row r="4848" spans="1:3">
      <c r="A4848" t="s">
        <v>6956</v>
      </c>
      <c r="B4848" t="s">
        <v>6924</v>
      </c>
      <c r="C4848">
        <v>8</v>
      </c>
    </row>
    <row r="4849" spans="1:3">
      <c r="A4849" t="s">
        <v>7140</v>
      </c>
      <c r="B4849" t="s">
        <v>7139</v>
      </c>
      <c r="C4849">
        <v>8</v>
      </c>
    </row>
    <row r="4850" spans="1:3">
      <c r="A4850" t="s">
        <v>7143</v>
      </c>
      <c r="B4850" t="s">
        <v>7139</v>
      </c>
      <c r="C4850">
        <v>8</v>
      </c>
    </row>
    <row r="4851" spans="1:3">
      <c r="A4851" t="s">
        <v>5958</v>
      </c>
      <c r="B4851" t="s">
        <v>5956</v>
      </c>
      <c r="C4851">
        <v>8</v>
      </c>
    </row>
    <row r="4852" spans="1:3">
      <c r="A4852" t="s">
        <v>5967</v>
      </c>
      <c r="B4852" t="s">
        <v>5956</v>
      </c>
      <c r="C4852">
        <v>8</v>
      </c>
    </row>
    <row r="4853" spans="1:3">
      <c r="A4853" t="s">
        <v>5353</v>
      </c>
      <c r="B4853" t="s">
        <v>2241</v>
      </c>
      <c r="C4853">
        <v>8</v>
      </c>
    </row>
    <row r="4854" spans="1:3">
      <c r="A4854" t="s">
        <v>5703</v>
      </c>
      <c r="B4854" t="s">
        <v>5699</v>
      </c>
      <c r="C4854">
        <v>8</v>
      </c>
    </row>
    <row r="4855" spans="1:3">
      <c r="A4855" t="s">
        <v>8688</v>
      </c>
      <c r="B4855" t="s">
        <v>2276</v>
      </c>
      <c r="C4855">
        <v>8</v>
      </c>
    </row>
    <row r="4856" spans="1:3">
      <c r="A4856" t="s">
        <v>4982</v>
      </c>
      <c r="B4856" t="s">
        <v>4981</v>
      </c>
      <c r="C4856">
        <v>8</v>
      </c>
    </row>
    <row r="4857" spans="1:3">
      <c r="A4857" t="s">
        <v>7359</v>
      </c>
      <c r="B4857" t="s">
        <v>7218</v>
      </c>
      <c r="C4857">
        <v>8</v>
      </c>
    </row>
    <row r="4858" spans="1:3">
      <c r="A4858">
        <v>2866792</v>
      </c>
      <c r="B4858" t="s">
        <v>6924</v>
      </c>
      <c r="C4858">
        <v>8</v>
      </c>
    </row>
    <row r="4859" spans="1:3">
      <c r="A4859" t="s">
        <v>5072</v>
      </c>
      <c r="B4859" t="s">
        <v>5061</v>
      </c>
      <c r="C4859">
        <v>8</v>
      </c>
    </row>
    <row r="4860" spans="1:3">
      <c r="A4860" t="s">
        <v>7214</v>
      </c>
      <c r="B4860" t="s">
        <v>7208</v>
      </c>
      <c r="C4860">
        <v>8</v>
      </c>
    </row>
    <row r="4861" spans="1:3">
      <c r="A4861" t="s">
        <v>4041</v>
      </c>
      <c r="B4861" t="s">
        <v>4036</v>
      </c>
      <c r="C4861">
        <v>8</v>
      </c>
    </row>
    <row r="4862" spans="1:3">
      <c r="A4862" t="s">
        <v>8691</v>
      </c>
      <c r="B4862" t="s">
        <v>2276</v>
      </c>
      <c r="C4862">
        <v>8</v>
      </c>
    </row>
    <row r="4863" spans="1:3">
      <c r="A4863" t="s">
        <v>7086</v>
      </c>
      <c r="B4863" t="s">
        <v>7087</v>
      </c>
      <c r="C4863">
        <v>8</v>
      </c>
    </row>
    <row r="4864" spans="1:3">
      <c r="A4864" t="s">
        <v>6563</v>
      </c>
      <c r="B4864" t="s">
        <v>6560</v>
      </c>
      <c r="C4864">
        <v>8</v>
      </c>
    </row>
    <row r="4865" spans="1:3">
      <c r="A4865" t="s">
        <v>4333</v>
      </c>
      <c r="B4865" t="s">
        <v>4334</v>
      </c>
      <c r="C4865">
        <v>8</v>
      </c>
    </row>
    <row r="4866" spans="1:3">
      <c r="A4866" t="s">
        <v>8763</v>
      </c>
      <c r="B4866" t="s">
        <v>8759</v>
      </c>
      <c r="C4866">
        <v>7</v>
      </c>
    </row>
    <row r="4867" spans="1:3">
      <c r="A4867" t="s">
        <v>8764</v>
      </c>
      <c r="B4867" t="s">
        <v>8759</v>
      </c>
      <c r="C4867">
        <v>7</v>
      </c>
    </row>
    <row r="4868" spans="1:3">
      <c r="A4868" t="s">
        <v>8666</v>
      </c>
      <c r="B4868" t="s">
        <v>2276</v>
      </c>
      <c r="C4868">
        <v>7</v>
      </c>
    </row>
    <row r="4869" spans="1:3">
      <c r="A4869" t="s">
        <v>7223</v>
      </c>
      <c r="B4869" t="s">
        <v>7218</v>
      </c>
      <c r="C4869">
        <v>7</v>
      </c>
    </row>
    <row r="4870" spans="1:3">
      <c r="A4870" t="s">
        <v>5420</v>
      </c>
      <c r="B4870" t="s">
        <v>5421</v>
      </c>
      <c r="C4870">
        <v>7</v>
      </c>
    </row>
    <row r="4871" spans="1:3">
      <c r="A4871" t="s">
        <v>8671</v>
      </c>
      <c r="B4871" t="s">
        <v>2276</v>
      </c>
      <c r="C4871">
        <v>7</v>
      </c>
    </row>
    <row r="4872" spans="1:3">
      <c r="A4872" t="s">
        <v>6721</v>
      </c>
      <c r="B4872" t="s">
        <v>2256</v>
      </c>
      <c r="C4872">
        <v>7</v>
      </c>
    </row>
    <row r="4873" spans="1:3">
      <c r="A4873" t="s">
        <v>7260</v>
      </c>
      <c r="B4873" t="s">
        <v>7218</v>
      </c>
      <c r="C4873">
        <v>7</v>
      </c>
    </row>
    <row r="4874" spans="1:3">
      <c r="A4874" t="s">
        <v>5134</v>
      </c>
      <c r="B4874" t="s">
        <v>5133</v>
      </c>
      <c r="C4874">
        <v>7</v>
      </c>
    </row>
    <row r="4875" spans="1:3">
      <c r="A4875" t="s">
        <v>7706</v>
      </c>
      <c r="B4875" t="s">
        <v>7502</v>
      </c>
      <c r="C4875">
        <v>7</v>
      </c>
    </row>
    <row r="4876" spans="1:3">
      <c r="A4876" t="s">
        <v>7709</v>
      </c>
      <c r="B4876" t="s">
        <v>7502</v>
      </c>
      <c r="C4876">
        <v>7</v>
      </c>
    </row>
    <row r="4877" spans="1:3">
      <c r="A4877" t="s">
        <v>7793</v>
      </c>
      <c r="B4877" t="s">
        <v>7502</v>
      </c>
      <c r="C4877">
        <v>7</v>
      </c>
    </row>
    <row r="4878" spans="1:3">
      <c r="A4878" t="s">
        <v>8475</v>
      </c>
      <c r="B4878" t="s">
        <v>2271</v>
      </c>
      <c r="C4878">
        <v>7</v>
      </c>
    </row>
    <row r="4879" spans="1:3">
      <c r="A4879" t="s">
        <v>8902</v>
      </c>
      <c r="B4879" t="s">
        <v>8901</v>
      </c>
      <c r="C4879">
        <v>7</v>
      </c>
    </row>
    <row r="4880" spans="1:3">
      <c r="A4880" t="s">
        <v>174</v>
      </c>
      <c r="B4880" t="s">
        <v>2221</v>
      </c>
      <c r="C4880">
        <v>7</v>
      </c>
    </row>
    <row r="4881" spans="1:3">
      <c r="A4881" t="s">
        <v>7184</v>
      </c>
      <c r="B4881" t="s">
        <v>7183</v>
      </c>
      <c r="C4881">
        <v>7</v>
      </c>
    </row>
    <row r="4882" spans="1:3">
      <c r="A4882" t="s">
        <v>7332</v>
      </c>
      <c r="B4882" t="s">
        <v>7218</v>
      </c>
      <c r="C4882">
        <v>7</v>
      </c>
    </row>
    <row r="4883" spans="1:3">
      <c r="A4883" t="s">
        <v>5300</v>
      </c>
      <c r="B4883" t="s">
        <v>5275</v>
      </c>
      <c r="C4883">
        <v>7</v>
      </c>
    </row>
    <row r="4884" spans="1:3">
      <c r="A4884" t="s">
        <v>5805</v>
      </c>
      <c r="B4884" t="s">
        <v>5804</v>
      </c>
      <c r="C4884">
        <v>7</v>
      </c>
    </row>
    <row r="4885" spans="1:3">
      <c r="A4885" t="s">
        <v>5099</v>
      </c>
      <c r="B4885" t="s">
        <v>5096</v>
      </c>
      <c r="C4885">
        <v>7</v>
      </c>
    </row>
    <row r="4886" spans="1:3">
      <c r="A4886" t="s">
        <v>5100</v>
      </c>
      <c r="B4886" t="s">
        <v>5096</v>
      </c>
      <c r="C4886">
        <v>7</v>
      </c>
    </row>
    <row r="4887" spans="1:3">
      <c r="A4887" t="s">
        <v>8792</v>
      </c>
      <c r="B4887" t="s">
        <v>8759</v>
      </c>
      <c r="C4887">
        <v>7</v>
      </c>
    </row>
    <row r="4888" spans="1:3">
      <c r="A4888" t="s">
        <v>7489</v>
      </c>
      <c r="B4888" t="s">
        <v>7482</v>
      </c>
      <c r="C4888">
        <v>7</v>
      </c>
    </row>
    <row r="4889" spans="1:3">
      <c r="A4889" t="s">
        <v>8881</v>
      </c>
      <c r="B4889" t="s">
        <v>2522</v>
      </c>
      <c r="C4889">
        <v>7</v>
      </c>
    </row>
    <row r="4890" spans="1:3">
      <c r="A4890" t="s">
        <v>8882</v>
      </c>
      <c r="B4890" t="s">
        <v>2522</v>
      </c>
      <c r="C4890">
        <v>7</v>
      </c>
    </row>
    <row r="4891" spans="1:3">
      <c r="A4891" t="s">
        <v>5822</v>
      </c>
      <c r="B4891" t="s">
        <v>5823</v>
      </c>
      <c r="C4891">
        <v>7</v>
      </c>
    </row>
    <row r="4892" spans="1:3">
      <c r="A4892" t="s">
        <v>8793</v>
      </c>
      <c r="B4892" t="s">
        <v>8759</v>
      </c>
      <c r="C4892">
        <v>7</v>
      </c>
    </row>
    <row r="4893" spans="1:3">
      <c r="A4893" t="s">
        <v>8797</v>
      </c>
      <c r="B4893" t="s">
        <v>8759</v>
      </c>
      <c r="C4893">
        <v>7</v>
      </c>
    </row>
    <row r="4894" spans="1:3">
      <c r="A4894" t="s">
        <v>8801</v>
      </c>
      <c r="B4894" t="s">
        <v>8759</v>
      </c>
      <c r="C4894">
        <v>7</v>
      </c>
    </row>
    <row r="4895" spans="1:3">
      <c r="A4895" t="s">
        <v>8687</v>
      </c>
      <c r="B4895" t="s">
        <v>2276</v>
      </c>
      <c r="C4895">
        <v>7</v>
      </c>
    </row>
    <row r="4896" spans="1:3">
      <c r="A4896" t="s">
        <v>3900</v>
      </c>
      <c r="B4896" t="s">
        <v>3901</v>
      </c>
      <c r="C4896">
        <v>7</v>
      </c>
    </row>
    <row r="4897" spans="1:3">
      <c r="A4897" t="s">
        <v>3902</v>
      </c>
      <c r="B4897" t="s">
        <v>3901</v>
      </c>
      <c r="C4897">
        <v>7</v>
      </c>
    </row>
    <row r="4898" spans="1:3">
      <c r="A4898" t="s">
        <v>1512</v>
      </c>
      <c r="B4898" t="s">
        <v>2271</v>
      </c>
      <c r="C4898">
        <v>6</v>
      </c>
    </row>
    <row r="4899" spans="1:3">
      <c r="A4899" t="s">
        <v>8662</v>
      </c>
      <c r="B4899" t="s">
        <v>2276</v>
      </c>
      <c r="C4899">
        <v>6</v>
      </c>
    </row>
    <row r="4900" spans="1:3">
      <c r="A4900" t="s">
        <v>8663</v>
      </c>
      <c r="B4900" t="s">
        <v>2276</v>
      </c>
      <c r="C4900">
        <v>6</v>
      </c>
    </row>
    <row r="4901" spans="1:3">
      <c r="A4901" t="s">
        <v>8664</v>
      </c>
      <c r="B4901" t="s">
        <v>2276</v>
      </c>
      <c r="C4901">
        <v>6</v>
      </c>
    </row>
    <row r="4902" spans="1:3">
      <c r="A4902" t="s">
        <v>3369</v>
      </c>
      <c r="B4902" t="s">
        <v>2221</v>
      </c>
      <c r="C4902">
        <v>6</v>
      </c>
    </row>
    <row r="4903" spans="1:3">
      <c r="A4903" t="s">
        <v>6753</v>
      </c>
      <c r="B4903" t="s">
        <v>6752</v>
      </c>
      <c r="C4903">
        <v>6</v>
      </c>
    </row>
    <row r="4904" spans="1:3">
      <c r="A4904" t="s">
        <v>5277</v>
      </c>
      <c r="B4904" t="s">
        <v>5275</v>
      </c>
      <c r="C4904">
        <v>6</v>
      </c>
    </row>
    <row r="4905" spans="1:3">
      <c r="A4905" t="s">
        <v>2948</v>
      </c>
      <c r="B4905" t="s">
        <v>2271</v>
      </c>
      <c r="C4905">
        <v>6</v>
      </c>
    </row>
    <row r="4906" spans="1:3">
      <c r="A4906" t="s">
        <v>7146</v>
      </c>
      <c r="B4906" t="s">
        <v>7147</v>
      </c>
      <c r="C4906">
        <v>6</v>
      </c>
    </row>
    <row r="4907" spans="1:3">
      <c r="A4907" t="s">
        <v>7148</v>
      </c>
      <c r="B4907" t="s">
        <v>7147</v>
      </c>
      <c r="C4907">
        <v>6</v>
      </c>
    </row>
    <row r="4908" spans="1:3">
      <c r="A4908" t="s">
        <v>4219</v>
      </c>
      <c r="B4908" t="s">
        <v>4218</v>
      </c>
      <c r="C4908">
        <v>6</v>
      </c>
    </row>
    <row r="4909" spans="1:3">
      <c r="A4909" t="s">
        <v>4806</v>
      </c>
      <c r="B4909" t="s">
        <v>4801</v>
      </c>
      <c r="C4909">
        <v>6</v>
      </c>
    </row>
    <row r="4910" spans="1:3">
      <c r="A4910" t="s">
        <v>7604</v>
      </c>
      <c r="B4910" t="s">
        <v>7502</v>
      </c>
      <c r="C4910">
        <v>6</v>
      </c>
    </row>
    <row r="4911" spans="1:3">
      <c r="A4911" t="s">
        <v>6754</v>
      </c>
      <c r="B4911" t="s">
        <v>6755</v>
      </c>
      <c r="C4911">
        <v>6</v>
      </c>
    </row>
    <row r="4912" spans="1:3">
      <c r="A4912" t="s">
        <v>6900</v>
      </c>
      <c r="B4912" t="s">
        <v>6901</v>
      </c>
      <c r="C4912">
        <v>6</v>
      </c>
    </row>
    <row r="4913" spans="1:3">
      <c r="A4913" t="s">
        <v>1380</v>
      </c>
      <c r="B4913" t="s">
        <v>2282</v>
      </c>
      <c r="C4913">
        <v>6</v>
      </c>
    </row>
    <row r="4914" spans="1:3">
      <c r="A4914" t="s">
        <v>8820</v>
      </c>
      <c r="B4914" t="s">
        <v>8821</v>
      </c>
      <c r="C4914">
        <v>6</v>
      </c>
    </row>
    <row r="4915" spans="1:3">
      <c r="A4915" t="s">
        <v>8665</v>
      </c>
      <c r="B4915" t="s">
        <v>2276</v>
      </c>
      <c r="C4915">
        <v>6</v>
      </c>
    </row>
    <row r="4916" spans="1:3">
      <c r="A4916">
        <v>6322</v>
      </c>
      <c r="B4916" t="s">
        <v>2276</v>
      </c>
      <c r="C4916">
        <v>6</v>
      </c>
    </row>
    <row r="4917" spans="1:3">
      <c r="A4917" t="s">
        <v>7237</v>
      </c>
      <c r="B4917" t="s">
        <v>7218</v>
      </c>
      <c r="C4917">
        <v>6</v>
      </c>
    </row>
    <row r="4918" spans="1:3">
      <c r="A4918" t="s">
        <v>3386</v>
      </c>
      <c r="B4918" t="s">
        <v>2221</v>
      </c>
      <c r="C4918">
        <v>6</v>
      </c>
    </row>
    <row r="4919" spans="1:3">
      <c r="A4919" t="s">
        <v>3395</v>
      </c>
      <c r="B4919" t="s">
        <v>2221</v>
      </c>
      <c r="C4919">
        <v>6</v>
      </c>
    </row>
    <row r="4920" spans="1:3">
      <c r="A4920" t="s">
        <v>3553</v>
      </c>
      <c r="B4920" t="s">
        <v>3552</v>
      </c>
      <c r="C4920">
        <v>6</v>
      </c>
    </row>
    <row r="4921" spans="1:3">
      <c r="A4921" t="s">
        <v>3555</v>
      </c>
      <c r="B4921" t="s">
        <v>3552</v>
      </c>
      <c r="C4921">
        <v>6</v>
      </c>
    </row>
    <row r="4922" spans="1:3">
      <c r="A4922" t="s">
        <v>3556</v>
      </c>
      <c r="B4922" t="s">
        <v>3552</v>
      </c>
      <c r="C4922">
        <v>6</v>
      </c>
    </row>
    <row r="4923" spans="1:3">
      <c r="A4923" t="s">
        <v>3557</v>
      </c>
      <c r="B4923" t="s">
        <v>3552</v>
      </c>
      <c r="C4923">
        <v>6</v>
      </c>
    </row>
    <row r="4924" spans="1:3">
      <c r="A4924" t="s">
        <v>3558</v>
      </c>
      <c r="B4924" t="s">
        <v>3552</v>
      </c>
      <c r="C4924">
        <v>6</v>
      </c>
    </row>
    <row r="4925" spans="1:3">
      <c r="A4925" t="s">
        <v>3561</v>
      </c>
      <c r="B4925" t="s">
        <v>3552</v>
      </c>
      <c r="C4925">
        <v>6</v>
      </c>
    </row>
    <row r="4926" spans="1:3">
      <c r="A4926" t="s">
        <v>3565</v>
      </c>
      <c r="B4926" t="s">
        <v>3552</v>
      </c>
      <c r="C4926">
        <v>6</v>
      </c>
    </row>
    <row r="4927" spans="1:3">
      <c r="A4927" t="s">
        <v>3952</v>
      </c>
      <c r="B4927" t="s">
        <v>3949</v>
      </c>
      <c r="C4927">
        <v>6</v>
      </c>
    </row>
    <row r="4928" spans="1:3">
      <c r="A4928" t="s">
        <v>4495</v>
      </c>
      <c r="B4928" t="s">
        <v>4565</v>
      </c>
      <c r="C4928">
        <v>6</v>
      </c>
    </row>
    <row r="4929" spans="1:3">
      <c r="A4929" t="s">
        <v>7251</v>
      </c>
      <c r="B4929" t="s">
        <v>7218</v>
      </c>
      <c r="C4929">
        <v>6</v>
      </c>
    </row>
    <row r="4930" spans="1:3">
      <c r="A4930" t="s">
        <v>7253</v>
      </c>
      <c r="B4930" t="s">
        <v>7218</v>
      </c>
      <c r="C4930">
        <v>6</v>
      </c>
    </row>
    <row r="4931" spans="1:3">
      <c r="A4931" t="s">
        <v>7256</v>
      </c>
      <c r="B4931" t="s">
        <v>7218</v>
      </c>
      <c r="C4931">
        <v>6</v>
      </c>
    </row>
    <row r="4932" spans="1:3">
      <c r="A4932" t="s">
        <v>7259</v>
      </c>
      <c r="B4932" t="s">
        <v>7218</v>
      </c>
      <c r="C4932">
        <v>6</v>
      </c>
    </row>
    <row r="4933" spans="1:3">
      <c r="A4933">
        <v>3009913.63</v>
      </c>
      <c r="B4933" t="s">
        <v>7475</v>
      </c>
      <c r="C4933">
        <v>6</v>
      </c>
    </row>
    <row r="4934" spans="1:3">
      <c r="A4934" t="s">
        <v>3520</v>
      </c>
      <c r="B4934" t="s">
        <v>3513</v>
      </c>
      <c r="C4934">
        <v>6</v>
      </c>
    </row>
    <row r="4935" spans="1:3">
      <c r="A4935" t="s">
        <v>7268</v>
      </c>
      <c r="B4935" t="s">
        <v>7218</v>
      </c>
      <c r="C4935">
        <v>6</v>
      </c>
    </row>
    <row r="4936" spans="1:3">
      <c r="A4936" t="s">
        <v>5330</v>
      </c>
      <c r="B4936" t="s">
        <v>8650</v>
      </c>
      <c r="C4936">
        <v>6</v>
      </c>
    </row>
    <row r="4937" spans="1:3">
      <c r="A4937" t="s">
        <v>7512</v>
      </c>
      <c r="B4937" t="s">
        <v>7502</v>
      </c>
      <c r="C4937">
        <v>6</v>
      </c>
    </row>
    <row r="4938" spans="1:3">
      <c r="A4938" t="s">
        <v>7770</v>
      </c>
      <c r="B4938" t="s">
        <v>7502</v>
      </c>
      <c r="C4938">
        <v>6</v>
      </c>
    </row>
    <row r="4939" spans="1:3">
      <c r="A4939" t="s">
        <v>7795</v>
      </c>
      <c r="B4939" t="s">
        <v>7502</v>
      </c>
      <c r="C4939">
        <v>6</v>
      </c>
    </row>
    <row r="4940" spans="1:3">
      <c r="A4940" t="s">
        <v>7809</v>
      </c>
      <c r="B4940" t="s">
        <v>7502</v>
      </c>
      <c r="C4940">
        <v>6</v>
      </c>
    </row>
    <row r="4941" spans="1:3">
      <c r="A4941">
        <v>8047616</v>
      </c>
      <c r="B4941" t="s">
        <v>4801</v>
      </c>
      <c r="C4941">
        <v>6</v>
      </c>
    </row>
    <row r="4942" spans="1:3">
      <c r="A4942">
        <v>8048124</v>
      </c>
      <c r="B4942" t="s">
        <v>4801</v>
      </c>
      <c r="C4942">
        <v>6</v>
      </c>
    </row>
    <row r="4943" spans="1:3">
      <c r="A4943">
        <v>8060105</v>
      </c>
      <c r="B4943" t="s">
        <v>4801</v>
      </c>
      <c r="C4943">
        <v>6</v>
      </c>
    </row>
    <row r="4944" spans="1:3">
      <c r="A4944">
        <v>737043</v>
      </c>
      <c r="B4944" t="s">
        <v>4801</v>
      </c>
      <c r="C4944">
        <v>6</v>
      </c>
    </row>
    <row r="4945" spans="1:3">
      <c r="A4945">
        <v>6890</v>
      </c>
      <c r="B4945" t="s">
        <v>4801</v>
      </c>
      <c r="C4945">
        <v>6</v>
      </c>
    </row>
    <row r="4946" spans="1:3">
      <c r="A4946">
        <v>529417</v>
      </c>
      <c r="B4946" t="s">
        <v>4801</v>
      </c>
      <c r="C4946">
        <v>6</v>
      </c>
    </row>
    <row r="4947" spans="1:3">
      <c r="A4947">
        <v>9686</v>
      </c>
      <c r="B4947" t="s">
        <v>4801</v>
      </c>
      <c r="C4947">
        <v>6</v>
      </c>
    </row>
    <row r="4948" spans="1:3">
      <c r="A4948" t="s">
        <v>3539</v>
      </c>
      <c r="B4948" t="s">
        <v>2331</v>
      </c>
      <c r="C4948">
        <v>6</v>
      </c>
    </row>
    <row r="4949" spans="1:3">
      <c r="A4949" t="s">
        <v>5294</v>
      </c>
      <c r="B4949" t="s">
        <v>5275</v>
      </c>
      <c r="C4949">
        <v>6</v>
      </c>
    </row>
    <row r="4950" spans="1:3">
      <c r="A4950" t="s">
        <v>7831</v>
      </c>
      <c r="B4950" t="s">
        <v>7502</v>
      </c>
      <c r="C4950">
        <v>6</v>
      </c>
    </row>
    <row r="4951" spans="1:3">
      <c r="A4951" t="s">
        <v>8344</v>
      </c>
      <c r="B4951" t="s">
        <v>8296</v>
      </c>
      <c r="C4951">
        <v>6</v>
      </c>
    </row>
    <row r="4952" spans="1:3">
      <c r="A4952" t="s">
        <v>7840</v>
      </c>
      <c r="B4952" t="s">
        <v>7502</v>
      </c>
      <c r="C4952">
        <v>6</v>
      </c>
    </row>
    <row r="4953" spans="1:3">
      <c r="A4953" t="s">
        <v>6778</v>
      </c>
      <c r="B4953" t="s">
        <v>6752</v>
      </c>
      <c r="C4953">
        <v>6</v>
      </c>
    </row>
    <row r="4954" spans="1:3">
      <c r="A4954" t="s">
        <v>6779</v>
      </c>
      <c r="B4954" t="s">
        <v>6752</v>
      </c>
      <c r="C4954">
        <v>6</v>
      </c>
    </row>
    <row r="4955" spans="1:3">
      <c r="A4955" t="s">
        <v>6110</v>
      </c>
      <c r="B4955" t="s">
        <v>2466</v>
      </c>
      <c r="C4955">
        <v>6</v>
      </c>
    </row>
    <row r="4956" spans="1:3">
      <c r="A4956" t="s">
        <v>4839</v>
      </c>
      <c r="B4956" t="s">
        <v>4833</v>
      </c>
      <c r="C4956">
        <v>6</v>
      </c>
    </row>
    <row r="4957" spans="1:3">
      <c r="A4957" t="s">
        <v>3565</v>
      </c>
      <c r="B4957" t="s">
        <v>3552</v>
      </c>
      <c r="C4957">
        <v>6</v>
      </c>
    </row>
    <row r="4958" spans="1:3">
      <c r="A4958" t="s">
        <v>7416</v>
      </c>
      <c r="B4958" t="s">
        <v>7412</v>
      </c>
      <c r="C4958">
        <v>6</v>
      </c>
    </row>
    <row r="4959" spans="1:3">
      <c r="A4959" t="s">
        <v>7417</v>
      </c>
      <c r="B4959" t="s">
        <v>7412</v>
      </c>
      <c r="C4959">
        <v>6</v>
      </c>
    </row>
    <row r="4960" spans="1:3">
      <c r="A4960" t="s">
        <v>7377</v>
      </c>
      <c r="B4960" t="s">
        <v>7375</v>
      </c>
      <c r="C4960">
        <v>6</v>
      </c>
    </row>
    <row r="4961" spans="1:3">
      <c r="A4961" t="s">
        <v>7380</v>
      </c>
      <c r="B4961" t="s">
        <v>7375</v>
      </c>
      <c r="C4961">
        <v>6</v>
      </c>
    </row>
    <row r="4962" spans="1:3">
      <c r="A4962" t="s">
        <v>7381</v>
      </c>
      <c r="B4962" t="s">
        <v>7375</v>
      </c>
      <c r="C4962">
        <v>6</v>
      </c>
    </row>
    <row r="4963" spans="1:3">
      <c r="A4963" t="s">
        <v>7197</v>
      </c>
      <c r="B4963" t="s">
        <v>7198</v>
      </c>
      <c r="C4963">
        <v>6</v>
      </c>
    </row>
    <row r="4964" spans="1:3">
      <c r="A4964" t="s">
        <v>5533</v>
      </c>
      <c r="B4964" t="s">
        <v>5530</v>
      </c>
      <c r="C4964">
        <v>6</v>
      </c>
    </row>
    <row r="4965" spans="1:3">
      <c r="A4965" t="s">
        <v>3426</v>
      </c>
      <c r="B4965" t="s">
        <v>2221</v>
      </c>
      <c r="C4965">
        <v>6</v>
      </c>
    </row>
    <row r="4966" spans="1:3">
      <c r="A4966" t="s">
        <v>8371</v>
      </c>
      <c r="B4966" t="s">
        <v>8296</v>
      </c>
      <c r="C4966">
        <v>6</v>
      </c>
    </row>
    <row r="4967" spans="1:3">
      <c r="A4967" t="s">
        <v>8374</v>
      </c>
      <c r="B4967" t="s">
        <v>8296</v>
      </c>
      <c r="C4967">
        <v>6</v>
      </c>
    </row>
    <row r="4968" spans="1:3">
      <c r="A4968" t="s">
        <v>6322</v>
      </c>
      <c r="B4968" t="s">
        <v>6309</v>
      </c>
      <c r="C4968">
        <v>6</v>
      </c>
    </row>
    <row r="4969" spans="1:3">
      <c r="A4969" t="s">
        <v>6323</v>
      </c>
      <c r="B4969" t="s">
        <v>6309</v>
      </c>
      <c r="C4969">
        <v>6</v>
      </c>
    </row>
    <row r="4970" spans="1:3">
      <c r="A4970" t="s">
        <v>7868</v>
      </c>
      <c r="B4970" t="s">
        <v>7502</v>
      </c>
      <c r="C4970">
        <v>6</v>
      </c>
    </row>
    <row r="4971" spans="1:3">
      <c r="A4971" t="s">
        <v>5128</v>
      </c>
      <c r="B4971" t="s">
        <v>1269</v>
      </c>
      <c r="C4971">
        <v>6</v>
      </c>
    </row>
    <row r="4972" spans="1:3">
      <c r="A4972" t="s">
        <v>8575</v>
      </c>
      <c r="B4972" t="s">
        <v>8572</v>
      </c>
      <c r="C4972">
        <v>6</v>
      </c>
    </row>
    <row r="4973" spans="1:3">
      <c r="A4973" t="s">
        <v>7424</v>
      </c>
      <c r="B4973" t="s">
        <v>7412</v>
      </c>
      <c r="C4973">
        <v>6</v>
      </c>
    </row>
    <row r="4974" spans="1:3">
      <c r="A4974" t="s">
        <v>4125</v>
      </c>
      <c r="B4974" t="s">
        <v>4126</v>
      </c>
      <c r="C4974">
        <v>6</v>
      </c>
    </row>
    <row r="4975" spans="1:3">
      <c r="A4975" t="s">
        <v>8603</v>
      </c>
      <c r="B4975" t="s">
        <v>8601</v>
      </c>
      <c r="C4975">
        <v>6</v>
      </c>
    </row>
    <row r="4976" spans="1:3">
      <c r="A4976" t="s">
        <v>4130</v>
      </c>
      <c r="B4976" t="s">
        <v>4128</v>
      </c>
      <c r="C4976">
        <v>6</v>
      </c>
    </row>
    <row r="4977" spans="1:3">
      <c r="A4977" t="s">
        <v>7884</v>
      </c>
      <c r="B4977" t="s">
        <v>7502</v>
      </c>
      <c r="C4977">
        <v>6</v>
      </c>
    </row>
    <row r="4978" spans="1:3">
      <c r="A4978" t="s">
        <v>5417</v>
      </c>
      <c r="B4978" t="s">
        <v>5415</v>
      </c>
      <c r="C4978">
        <v>6</v>
      </c>
    </row>
    <row r="4979" spans="1:3">
      <c r="A4979" t="s">
        <v>4708</v>
      </c>
      <c r="B4979" t="s">
        <v>4693</v>
      </c>
      <c r="C4979">
        <v>6</v>
      </c>
    </row>
    <row r="4980" spans="1:3">
      <c r="A4980" t="s">
        <v>5851</v>
      </c>
      <c r="B4980" t="s">
        <v>5850</v>
      </c>
      <c r="C4980">
        <v>6</v>
      </c>
    </row>
    <row r="4981" spans="1:3">
      <c r="A4981" t="s">
        <v>4601</v>
      </c>
      <c r="B4981" t="s">
        <v>4596</v>
      </c>
      <c r="C4981">
        <v>6</v>
      </c>
    </row>
    <row r="4982" spans="1:3">
      <c r="A4982" t="s">
        <v>4602</v>
      </c>
      <c r="B4982" t="s">
        <v>4596</v>
      </c>
      <c r="C4982">
        <v>6</v>
      </c>
    </row>
    <row r="4983" spans="1:3">
      <c r="A4983" t="s">
        <v>4595</v>
      </c>
      <c r="B4983" t="s">
        <v>4596</v>
      </c>
      <c r="C4983">
        <v>6</v>
      </c>
    </row>
    <row r="4984" spans="1:3">
      <c r="A4984" t="s">
        <v>4606</v>
      </c>
      <c r="B4984" t="s">
        <v>4596</v>
      </c>
      <c r="C4984">
        <v>6</v>
      </c>
    </row>
    <row r="4985" spans="1:3">
      <c r="A4985">
        <v>1312503</v>
      </c>
      <c r="B4985" t="s">
        <v>4801</v>
      </c>
      <c r="C4985">
        <v>6</v>
      </c>
    </row>
    <row r="4986" spans="1:3">
      <c r="A4986" t="s">
        <v>5128</v>
      </c>
      <c r="B4986" t="s">
        <v>1269</v>
      </c>
      <c r="C4986">
        <v>6</v>
      </c>
    </row>
    <row r="4987" spans="1:3">
      <c r="A4987" t="s">
        <v>7488</v>
      </c>
      <c r="B4987" t="s">
        <v>7482</v>
      </c>
      <c r="C4987">
        <v>6</v>
      </c>
    </row>
    <row r="4988" spans="1:3">
      <c r="A4988" t="s">
        <v>3905</v>
      </c>
      <c r="B4988" t="s">
        <v>3906</v>
      </c>
      <c r="C4988">
        <v>6</v>
      </c>
    </row>
    <row r="4989" spans="1:3">
      <c r="A4989" t="s">
        <v>5861</v>
      </c>
      <c r="B4989" t="s">
        <v>5853</v>
      </c>
      <c r="C4989">
        <v>6</v>
      </c>
    </row>
    <row r="4990" spans="1:3">
      <c r="A4990" t="s">
        <v>5862</v>
      </c>
      <c r="B4990" t="s">
        <v>5853</v>
      </c>
      <c r="C4990">
        <v>6</v>
      </c>
    </row>
    <row r="4991" spans="1:3">
      <c r="A4991" t="s">
        <v>5865</v>
      </c>
      <c r="B4991" t="s">
        <v>5853</v>
      </c>
      <c r="C4991">
        <v>6</v>
      </c>
    </row>
    <row r="4992" spans="1:3">
      <c r="A4992" t="s">
        <v>3553</v>
      </c>
      <c r="B4992" t="s">
        <v>3552</v>
      </c>
      <c r="C4992">
        <v>6</v>
      </c>
    </row>
    <row r="4993" spans="1:3">
      <c r="A4993" t="s">
        <v>1527</v>
      </c>
      <c r="B4993" t="s">
        <v>2217</v>
      </c>
      <c r="C4993">
        <v>6</v>
      </c>
    </row>
    <row r="4994" spans="1:3">
      <c r="A4994" t="s">
        <v>6152</v>
      </c>
      <c r="B4994" t="s">
        <v>2253</v>
      </c>
      <c r="C4994">
        <v>6</v>
      </c>
    </row>
    <row r="4995" spans="1:3">
      <c r="A4995" t="s">
        <v>3443</v>
      </c>
      <c r="B4995" t="s">
        <v>2221</v>
      </c>
      <c r="C4995">
        <v>6</v>
      </c>
    </row>
    <row r="4996" spans="1:3">
      <c r="A4996" t="s">
        <v>3611</v>
      </c>
      <c r="B4996" t="s">
        <v>3552</v>
      </c>
      <c r="C4996">
        <v>6</v>
      </c>
    </row>
    <row r="4997" spans="1:3">
      <c r="A4997" t="s">
        <v>3612</v>
      </c>
      <c r="B4997" t="s">
        <v>3552</v>
      </c>
      <c r="C4997">
        <v>6</v>
      </c>
    </row>
    <row r="4998" spans="1:3">
      <c r="A4998" t="s">
        <v>3555</v>
      </c>
      <c r="B4998" t="s">
        <v>3552</v>
      </c>
      <c r="C4998">
        <v>6</v>
      </c>
    </row>
    <row r="4999" spans="1:3">
      <c r="A4999" t="s">
        <v>3616</v>
      </c>
      <c r="B4999" t="s">
        <v>3552</v>
      </c>
      <c r="C4999">
        <v>6</v>
      </c>
    </row>
    <row r="5000" spans="1:3">
      <c r="A5000" t="s">
        <v>3617</v>
      </c>
      <c r="B5000" t="s">
        <v>3552</v>
      </c>
      <c r="C5000">
        <v>6</v>
      </c>
    </row>
    <row r="5001" spans="1:3">
      <c r="A5001" t="s">
        <v>3556</v>
      </c>
      <c r="B5001" t="s">
        <v>3552</v>
      </c>
      <c r="C5001">
        <v>6</v>
      </c>
    </row>
    <row r="5002" spans="1:3">
      <c r="A5002" t="s">
        <v>3618</v>
      </c>
      <c r="B5002" t="s">
        <v>3552</v>
      </c>
      <c r="C5002">
        <v>6</v>
      </c>
    </row>
    <row r="5003" spans="1:3">
      <c r="A5003" t="s">
        <v>3619</v>
      </c>
      <c r="B5003" t="s">
        <v>3552</v>
      </c>
      <c r="C5003">
        <v>6</v>
      </c>
    </row>
    <row r="5004" spans="1:3">
      <c r="A5004" t="s">
        <v>3557</v>
      </c>
      <c r="B5004" t="s">
        <v>3552</v>
      </c>
      <c r="C5004">
        <v>6</v>
      </c>
    </row>
    <row r="5005" spans="1:3">
      <c r="A5005" t="s">
        <v>3558</v>
      </c>
      <c r="B5005" t="s">
        <v>3552</v>
      </c>
      <c r="C5005">
        <v>6</v>
      </c>
    </row>
    <row r="5006" spans="1:3">
      <c r="A5006" t="s">
        <v>3620</v>
      </c>
      <c r="B5006" t="s">
        <v>3552</v>
      </c>
      <c r="C5006">
        <v>6</v>
      </c>
    </row>
    <row r="5007" spans="1:3">
      <c r="A5007" t="s">
        <v>3621</v>
      </c>
      <c r="B5007" t="s">
        <v>3552</v>
      </c>
      <c r="C5007">
        <v>6</v>
      </c>
    </row>
    <row r="5008" spans="1:3">
      <c r="A5008" t="s">
        <v>3561</v>
      </c>
      <c r="B5008" t="s">
        <v>3552</v>
      </c>
      <c r="C5008">
        <v>6</v>
      </c>
    </row>
    <row r="5009" spans="1:3">
      <c r="A5009" t="s">
        <v>8555</v>
      </c>
      <c r="B5009" t="s">
        <v>8538</v>
      </c>
      <c r="C5009">
        <v>6</v>
      </c>
    </row>
    <row r="5010" spans="1:3">
      <c r="A5010" t="s">
        <v>3602</v>
      </c>
      <c r="B5010" t="s">
        <v>3552</v>
      </c>
      <c r="C5010">
        <v>6</v>
      </c>
    </row>
    <row r="5011" spans="1:3">
      <c r="A5011" t="s">
        <v>3604</v>
      </c>
      <c r="B5011" t="s">
        <v>3552</v>
      </c>
      <c r="C5011">
        <v>6</v>
      </c>
    </row>
    <row r="5012" spans="1:3">
      <c r="A5012" t="s">
        <v>3606</v>
      </c>
      <c r="B5012" t="s">
        <v>3552</v>
      </c>
      <c r="C5012">
        <v>6</v>
      </c>
    </row>
    <row r="5013" spans="1:3">
      <c r="A5013" t="s">
        <v>3605</v>
      </c>
      <c r="B5013" t="s">
        <v>3552</v>
      </c>
      <c r="C5013">
        <v>6</v>
      </c>
    </row>
    <row r="5014" spans="1:3">
      <c r="A5014" t="s">
        <v>3607</v>
      </c>
      <c r="B5014" t="s">
        <v>3552</v>
      </c>
      <c r="C5014">
        <v>6</v>
      </c>
    </row>
    <row r="5015" spans="1:3">
      <c r="A5015" t="s">
        <v>3601</v>
      </c>
      <c r="B5015" t="s">
        <v>3552</v>
      </c>
      <c r="C5015">
        <v>6</v>
      </c>
    </row>
    <row r="5016" spans="1:3">
      <c r="A5016" t="s">
        <v>3627</v>
      </c>
      <c r="B5016" t="s">
        <v>3552</v>
      </c>
      <c r="C5016">
        <v>6</v>
      </c>
    </row>
    <row r="5017" spans="1:3">
      <c r="A5017" t="s">
        <v>3628</v>
      </c>
      <c r="B5017" t="s">
        <v>3552</v>
      </c>
      <c r="C5017">
        <v>6</v>
      </c>
    </row>
    <row r="5018" spans="1:3">
      <c r="A5018" t="s">
        <v>3565</v>
      </c>
      <c r="B5018" t="s">
        <v>3552</v>
      </c>
      <c r="C5018">
        <v>6</v>
      </c>
    </row>
    <row r="5019" spans="1:3">
      <c r="A5019" t="s">
        <v>7091</v>
      </c>
      <c r="B5019" t="s">
        <v>7089</v>
      </c>
      <c r="C5019">
        <v>6</v>
      </c>
    </row>
    <row r="5020" spans="1:3">
      <c r="A5020" t="s">
        <v>8604</v>
      </c>
      <c r="B5020" t="s">
        <v>8601</v>
      </c>
      <c r="C5020">
        <v>6</v>
      </c>
    </row>
    <row r="5021" spans="1:3">
      <c r="A5021" t="s">
        <v>5378</v>
      </c>
      <c r="B5021" t="s">
        <v>5377</v>
      </c>
      <c r="C5021">
        <v>6</v>
      </c>
    </row>
    <row r="5022" spans="1:3">
      <c r="A5022" t="s">
        <v>5354</v>
      </c>
      <c r="B5022" t="s">
        <v>2241</v>
      </c>
      <c r="C5022">
        <v>6</v>
      </c>
    </row>
    <row r="5023" spans="1:3">
      <c r="A5023" t="s">
        <v>5357</v>
      </c>
      <c r="B5023" t="s">
        <v>5356</v>
      </c>
      <c r="C5023">
        <v>6</v>
      </c>
    </row>
    <row r="5024" spans="1:3">
      <c r="A5024" t="s">
        <v>5345</v>
      </c>
      <c r="B5024" t="s">
        <v>5356</v>
      </c>
      <c r="C5024">
        <v>6</v>
      </c>
    </row>
    <row r="5025" spans="1:3">
      <c r="A5025" t="s">
        <v>7431</v>
      </c>
      <c r="B5025" t="s">
        <v>7412</v>
      </c>
      <c r="C5025">
        <v>6</v>
      </c>
    </row>
    <row r="5026" spans="1:3">
      <c r="A5026" t="s">
        <v>5358</v>
      </c>
      <c r="B5026" t="s">
        <v>5356</v>
      </c>
      <c r="C5026">
        <v>6</v>
      </c>
    </row>
    <row r="5027" spans="1:3">
      <c r="A5027" t="s">
        <v>5359</v>
      </c>
      <c r="B5027" t="s">
        <v>5356</v>
      </c>
      <c r="C5027">
        <v>6</v>
      </c>
    </row>
    <row r="5028" spans="1:3">
      <c r="A5028" t="s">
        <v>5927</v>
      </c>
      <c r="B5028" t="s">
        <v>5925</v>
      </c>
      <c r="C5028">
        <v>6</v>
      </c>
    </row>
    <row r="5029" spans="1:3">
      <c r="A5029" t="s">
        <v>4141</v>
      </c>
      <c r="B5029" t="s">
        <v>4134</v>
      </c>
      <c r="C5029">
        <v>6</v>
      </c>
    </row>
    <row r="5030" spans="1:3">
      <c r="A5030" t="s">
        <v>4144</v>
      </c>
      <c r="B5030" t="s">
        <v>4134</v>
      </c>
      <c r="C5030">
        <v>6</v>
      </c>
    </row>
    <row r="5031" spans="1:3">
      <c r="A5031">
        <v>574371</v>
      </c>
      <c r="B5031" t="s">
        <v>4801</v>
      </c>
      <c r="C5031">
        <v>6</v>
      </c>
    </row>
    <row r="5032" spans="1:3">
      <c r="A5032" t="s">
        <v>8665</v>
      </c>
      <c r="B5032" t="s">
        <v>2276</v>
      </c>
      <c r="C5032">
        <v>6</v>
      </c>
    </row>
    <row r="5033" spans="1:3">
      <c r="A5033" t="s">
        <v>7351</v>
      </c>
      <c r="B5033" t="s">
        <v>7218</v>
      </c>
      <c r="C5033">
        <v>6</v>
      </c>
    </row>
    <row r="5034" spans="1:3">
      <c r="A5034" t="s">
        <v>7354</v>
      </c>
      <c r="B5034" t="s">
        <v>7218</v>
      </c>
      <c r="C5034">
        <v>6</v>
      </c>
    </row>
    <row r="5035" spans="1:3">
      <c r="A5035" t="s">
        <v>7355</v>
      </c>
      <c r="B5035" t="s">
        <v>7218</v>
      </c>
      <c r="C5035">
        <v>6</v>
      </c>
    </row>
    <row r="5036" spans="1:3">
      <c r="A5036" t="s">
        <v>7356</v>
      </c>
      <c r="B5036" t="s">
        <v>7218</v>
      </c>
      <c r="C5036">
        <v>6</v>
      </c>
    </row>
    <row r="5037" spans="1:3">
      <c r="A5037" t="s">
        <v>7358</v>
      </c>
      <c r="B5037" t="s">
        <v>7218</v>
      </c>
      <c r="C5037">
        <v>6</v>
      </c>
    </row>
    <row r="5038" spans="1:3">
      <c r="A5038" t="s">
        <v>7917</v>
      </c>
      <c r="B5038" t="s">
        <v>7502</v>
      </c>
      <c r="C5038">
        <v>6</v>
      </c>
    </row>
    <row r="5039" spans="1:3">
      <c r="A5039" t="s">
        <v>4637</v>
      </c>
      <c r="B5039" t="s">
        <v>4613</v>
      </c>
      <c r="C5039">
        <v>6</v>
      </c>
    </row>
    <row r="5040" spans="1:3">
      <c r="A5040" t="s">
        <v>8857</v>
      </c>
      <c r="B5040" t="s">
        <v>8853</v>
      </c>
      <c r="C5040">
        <v>6</v>
      </c>
    </row>
    <row r="5041" spans="1:3">
      <c r="A5041" t="s">
        <v>7367</v>
      </c>
      <c r="B5041" t="s">
        <v>7218</v>
      </c>
      <c r="C5041">
        <v>6</v>
      </c>
    </row>
    <row r="5042" spans="1:3">
      <c r="A5042" t="s">
        <v>5315</v>
      </c>
      <c r="B5042" t="s">
        <v>5275</v>
      </c>
      <c r="C5042">
        <v>6</v>
      </c>
    </row>
    <row r="5043" spans="1:3">
      <c r="A5043" t="s">
        <v>7368</v>
      </c>
      <c r="B5043" t="s">
        <v>7218</v>
      </c>
      <c r="C5043">
        <v>6</v>
      </c>
    </row>
    <row r="5044" spans="1:3">
      <c r="A5044" t="s">
        <v>8857</v>
      </c>
      <c r="B5044" t="s">
        <v>8853</v>
      </c>
      <c r="C5044">
        <v>6</v>
      </c>
    </row>
    <row r="5045" spans="1:3">
      <c r="A5045" t="s">
        <v>7954</v>
      </c>
      <c r="B5045" t="s">
        <v>7502</v>
      </c>
      <c r="C5045">
        <v>6</v>
      </c>
    </row>
    <row r="5046" spans="1:3">
      <c r="A5046" t="s">
        <v>9004</v>
      </c>
      <c r="B5046" t="s">
        <v>8938</v>
      </c>
      <c r="C5046">
        <v>6</v>
      </c>
    </row>
    <row r="5047" spans="1:3">
      <c r="A5047" t="s">
        <v>4731</v>
      </c>
      <c r="B5047" t="s">
        <v>4732</v>
      </c>
      <c r="C5047">
        <v>6</v>
      </c>
    </row>
    <row r="5048" spans="1:3">
      <c r="A5048" t="s">
        <v>5272</v>
      </c>
      <c r="B5048" t="s">
        <v>5271</v>
      </c>
      <c r="C5048">
        <v>6</v>
      </c>
    </row>
    <row r="5049" spans="1:3">
      <c r="A5049" t="s">
        <v>4720</v>
      </c>
      <c r="B5049" t="s">
        <v>4719</v>
      </c>
      <c r="C5049">
        <v>6</v>
      </c>
    </row>
    <row r="5050" spans="1:3">
      <c r="A5050" t="s">
        <v>9005</v>
      </c>
      <c r="B5050" t="s">
        <v>8938</v>
      </c>
      <c r="C5050">
        <v>6</v>
      </c>
    </row>
    <row r="5051" spans="1:3">
      <c r="A5051" t="s">
        <v>5273</v>
      </c>
      <c r="B5051" t="s">
        <v>5271</v>
      </c>
      <c r="C5051">
        <v>6</v>
      </c>
    </row>
    <row r="5052" spans="1:3">
      <c r="A5052" t="s">
        <v>8865</v>
      </c>
      <c r="B5052" t="s">
        <v>8866</v>
      </c>
      <c r="C5052">
        <v>5</v>
      </c>
    </row>
    <row r="5053" spans="1:3">
      <c r="A5053" t="s">
        <v>3918</v>
      </c>
      <c r="B5053" t="s">
        <v>3919</v>
      </c>
      <c r="C5053">
        <v>5</v>
      </c>
    </row>
    <row r="5054" spans="1:3">
      <c r="A5054" t="s">
        <v>3920</v>
      </c>
      <c r="B5054" t="s">
        <v>3919</v>
      </c>
      <c r="C5054">
        <v>5</v>
      </c>
    </row>
    <row r="5055" spans="1:3">
      <c r="A5055" t="s">
        <v>6814</v>
      </c>
      <c r="B5055" t="s">
        <v>2259</v>
      </c>
      <c r="C5055">
        <v>5</v>
      </c>
    </row>
    <row r="5056" spans="1:3">
      <c r="A5056" t="s">
        <v>8846</v>
      </c>
      <c r="B5056" t="s">
        <v>8845</v>
      </c>
      <c r="C5056">
        <v>5</v>
      </c>
    </row>
    <row r="5057" spans="1:3">
      <c r="A5057" t="s">
        <v>5400</v>
      </c>
      <c r="B5057" t="s">
        <v>5401</v>
      </c>
      <c r="C5057">
        <v>5</v>
      </c>
    </row>
    <row r="5058" spans="1:3">
      <c r="A5058" t="s">
        <v>7537</v>
      </c>
      <c r="B5058" t="s">
        <v>7508</v>
      </c>
      <c r="C5058">
        <v>5</v>
      </c>
    </row>
    <row r="5059" spans="1:3">
      <c r="A5059" t="s">
        <v>6102</v>
      </c>
      <c r="B5059" t="s">
        <v>2250</v>
      </c>
      <c r="C5059">
        <v>5</v>
      </c>
    </row>
    <row r="5060" spans="1:3">
      <c r="A5060" t="s">
        <v>5930</v>
      </c>
      <c r="B5060" t="s">
        <v>5929</v>
      </c>
      <c r="C5060">
        <v>5</v>
      </c>
    </row>
    <row r="5061" spans="1:3">
      <c r="A5061" t="s">
        <v>7588</v>
      </c>
      <c r="B5061" t="s">
        <v>7502</v>
      </c>
      <c r="C5061">
        <v>5</v>
      </c>
    </row>
    <row r="5062" spans="1:3">
      <c r="A5062" t="s">
        <v>7589</v>
      </c>
      <c r="B5062" t="s">
        <v>7502</v>
      </c>
      <c r="C5062">
        <v>5</v>
      </c>
    </row>
    <row r="5063" spans="1:3">
      <c r="A5063" t="s">
        <v>7593</v>
      </c>
      <c r="B5063" t="s">
        <v>7502</v>
      </c>
      <c r="C5063">
        <v>5</v>
      </c>
    </row>
    <row r="5064" spans="1:3">
      <c r="A5064" t="s">
        <v>5422</v>
      </c>
      <c r="B5064" t="s">
        <v>5423</v>
      </c>
      <c r="C5064">
        <v>5</v>
      </c>
    </row>
    <row r="5065" spans="1:3">
      <c r="A5065" t="s">
        <v>5424</v>
      </c>
      <c r="B5065" t="s">
        <v>5423</v>
      </c>
      <c r="C5065">
        <v>5</v>
      </c>
    </row>
    <row r="5066" spans="1:3">
      <c r="A5066" t="s">
        <v>5425</v>
      </c>
      <c r="B5066" t="s">
        <v>5423</v>
      </c>
      <c r="C5066">
        <v>5</v>
      </c>
    </row>
    <row r="5067" spans="1:3">
      <c r="A5067" t="s">
        <v>5426</v>
      </c>
      <c r="B5067" t="s">
        <v>5423</v>
      </c>
      <c r="C5067">
        <v>5</v>
      </c>
    </row>
    <row r="5068" spans="1:3">
      <c r="A5068" t="s">
        <v>5427</v>
      </c>
      <c r="B5068" t="s">
        <v>5423</v>
      </c>
      <c r="C5068">
        <v>5</v>
      </c>
    </row>
    <row r="5069" spans="1:3">
      <c r="A5069" t="s">
        <v>5428</v>
      </c>
      <c r="B5069" t="s">
        <v>5423</v>
      </c>
      <c r="C5069">
        <v>5</v>
      </c>
    </row>
    <row r="5070" spans="1:3">
      <c r="A5070" t="s">
        <v>3529</v>
      </c>
      <c r="B5070" t="s">
        <v>3530</v>
      </c>
      <c r="C5070">
        <v>5</v>
      </c>
    </row>
    <row r="5071" spans="1:3">
      <c r="A5071" t="s">
        <v>5332</v>
      </c>
      <c r="B5071" t="s">
        <v>2241</v>
      </c>
      <c r="C5071">
        <v>5</v>
      </c>
    </row>
    <row r="5072" spans="1:3">
      <c r="A5072" t="s">
        <v>5333</v>
      </c>
      <c r="B5072" t="s">
        <v>2241</v>
      </c>
      <c r="C5072">
        <v>5</v>
      </c>
    </row>
    <row r="5073" spans="1:3">
      <c r="A5073" t="s">
        <v>5334</v>
      </c>
      <c r="B5073" t="s">
        <v>2241</v>
      </c>
      <c r="C5073">
        <v>5</v>
      </c>
    </row>
    <row r="5074" spans="1:3">
      <c r="A5074" t="s">
        <v>5335</v>
      </c>
      <c r="B5074" t="s">
        <v>2241</v>
      </c>
      <c r="C5074">
        <v>5</v>
      </c>
    </row>
    <row r="5075" spans="1:3">
      <c r="A5075" t="s">
        <v>5336</v>
      </c>
      <c r="B5075" t="s">
        <v>2241</v>
      </c>
      <c r="C5075">
        <v>5</v>
      </c>
    </row>
    <row r="5076" spans="1:3">
      <c r="A5076" t="s">
        <v>5337</v>
      </c>
      <c r="B5076" t="s">
        <v>2241</v>
      </c>
      <c r="C5076">
        <v>5</v>
      </c>
    </row>
    <row r="5077" spans="1:3">
      <c r="A5077" t="s">
        <v>5338</v>
      </c>
      <c r="B5077" t="s">
        <v>2241</v>
      </c>
      <c r="C5077">
        <v>5</v>
      </c>
    </row>
    <row r="5078" spans="1:3">
      <c r="A5078" t="s">
        <v>5339</v>
      </c>
      <c r="B5078" t="s">
        <v>2241</v>
      </c>
      <c r="C5078">
        <v>5</v>
      </c>
    </row>
    <row r="5079" spans="1:3">
      <c r="A5079" t="s">
        <v>3956</v>
      </c>
      <c r="B5079" t="s">
        <v>3957</v>
      </c>
      <c r="C5079">
        <v>5</v>
      </c>
    </row>
    <row r="5080" spans="1:3">
      <c r="A5080" t="s">
        <v>8461</v>
      </c>
      <c r="B5080" t="s">
        <v>2271</v>
      </c>
      <c r="C5080">
        <v>5</v>
      </c>
    </row>
    <row r="5081" spans="1:3">
      <c r="A5081" t="s">
        <v>6397</v>
      </c>
      <c r="B5081" t="s">
        <v>6388</v>
      </c>
      <c r="C5081">
        <v>5</v>
      </c>
    </row>
    <row r="5082" spans="1:3">
      <c r="A5082" t="s">
        <v>4804</v>
      </c>
      <c r="B5082" t="s">
        <v>4801</v>
      </c>
      <c r="C5082">
        <v>5</v>
      </c>
    </row>
    <row r="5083" spans="1:3">
      <c r="A5083" t="s">
        <v>4807</v>
      </c>
      <c r="B5083" t="s">
        <v>4801</v>
      </c>
      <c r="C5083">
        <v>5</v>
      </c>
    </row>
    <row r="5084" spans="1:3">
      <c r="A5084" t="s">
        <v>6078</v>
      </c>
      <c r="B5084" t="s">
        <v>6080</v>
      </c>
      <c r="C5084">
        <v>5</v>
      </c>
    </row>
    <row r="5085" spans="1:3">
      <c r="A5085" t="s">
        <v>8584</v>
      </c>
      <c r="B5085" t="s">
        <v>8585</v>
      </c>
      <c r="C5085">
        <v>5</v>
      </c>
    </row>
    <row r="5086" spans="1:3">
      <c r="A5086" t="s">
        <v>6930</v>
      </c>
      <c r="B5086" t="s">
        <v>6924</v>
      </c>
      <c r="C5086">
        <v>5</v>
      </c>
    </row>
    <row r="5087" spans="1:3">
      <c r="A5087" t="s">
        <v>8462</v>
      </c>
      <c r="B5087" t="s">
        <v>2271</v>
      </c>
      <c r="C5087">
        <v>5</v>
      </c>
    </row>
    <row r="5088" spans="1:3">
      <c r="A5088" t="s">
        <v>4969</v>
      </c>
      <c r="B5088" t="s">
        <v>4970</v>
      </c>
      <c r="C5088">
        <v>5</v>
      </c>
    </row>
    <row r="5089" spans="1:3">
      <c r="A5089" t="s">
        <v>4972</v>
      </c>
      <c r="B5089" t="s">
        <v>4970</v>
      </c>
      <c r="C5089">
        <v>5</v>
      </c>
    </row>
    <row r="5090" spans="1:3">
      <c r="A5090" t="s">
        <v>7609</v>
      </c>
      <c r="B5090" t="s">
        <v>7502</v>
      </c>
      <c r="C5090">
        <v>5</v>
      </c>
    </row>
    <row r="5091" spans="1:3">
      <c r="A5091" t="s">
        <v>3671</v>
      </c>
      <c r="B5091" t="s">
        <v>3669</v>
      </c>
      <c r="C5091">
        <v>5</v>
      </c>
    </row>
    <row r="5092" spans="1:3">
      <c r="A5092" t="s">
        <v>6185</v>
      </c>
      <c r="B5092" t="s">
        <v>6184</v>
      </c>
      <c r="C5092">
        <v>5</v>
      </c>
    </row>
    <row r="5093" spans="1:3">
      <c r="A5093" t="s">
        <v>6186</v>
      </c>
      <c r="B5093" t="s">
        <v>6184</v>
      </c>
      <c r="C5093">
        <v>5</v>
      </c>
    </row>
    <row r="5094" spans="1:3">
      <c r="A5094" t="s">
        <v>3309</v>
      </c>
      <c r="B5094" t="s">
        <v>2327</v>
      </c>
      <c r="C5094">
        <v>5</v>
      </c>
    </row>
    <row r="5095" spans="1:3">
      <c r="A5095" t="s">
        <v>3310</v>
      </c>
      <c r="B5095" t="s">
        <v>2327</v>
      </c>
      <c r="C5095">
        <v>5</v>
      </c>
    </row>
    <row r="5096" spans="1:3">
      <c r="A5096" t="s">
        <v>4129</v>
      </c>
      <c r="B5096" t="s">
        <v>4128</v>
      </c>
      <c r="C5096">
        <v>5</v>
      </c>
    </row>
    <row r="5097" spans="1:3">
      <c r="A5097" t="s">
        <v>6103</v>
      </c>
      <c r="B5097" t="s">
        <v>2250</v>
      </c>
      <c r="C5097">
        <v>5</v>
      </c>
    </row>
    <row r="5098" spans="1:3">
      <c r="A5098" t="s">
        <v>8824</v>
      </c>
      <c r="B5098" t="s">
        <v>8825</v>
      </c>
      <c r="C5098">
        <v>5</v>
      </c>
    </row>
    <row r="5099" spans="1:3">
      <c r="A5099" t="s">
        <v>3515</v>
      </c>
      <c r="B5099" t="s">
        <v>3513</v>
      </c>
      <c r="C5099">
        <v>5</v>
      </c>
    </row>
    <row r="5100" spans="1:3">
      <c r="A5100" t="s">
        <v>4628</v>
      </c>
      <c r="B5100" t="s">
        <v>4613</v>
      </c>
      <c r="C5100">
        <v>5</v>
      </c>
    </row>
    <row r="5101" spans="1:3">
      <c r="A5101" t="s">
        <v>5138</v>
      </c>
      <c r="B5101" t="s">
        <v>5133</v>
      </c>
      <c r="C5101">
        <v>5</v>
      </c>
    </row>
    <row r="5102" spans="1:3">
      <c r="A5102" t="s">
        <v>7650</v>
      </c>
      <c r="B5102" t="s">
        <v>7502</v>
      </c>
      <c r="C5102">
        <v>5</v>
      </c>
    </row>
    <row r="5103" spans="1:3">
      <c r="A5103" t="s">
        <v>7555</v>
      </c>
      <c r="B5103" t="s">
        <v>7502</v>
      </c>
      <c r="C5103">
        <v>5</v>
      </c>
    </row>
    <row r="5104" spans="1:3">
      <c r="A5104" t="s">
        <v>7559</v>
      </c>
      <c r="B5104" t="s">
        <v>7502</v>
      </c>
      <c r="C5104">
        <v>5</v>
      </c>
    </row>
    <row r="5105" spans="1:3">
      <c r="A5105" t="s">
        <v>7707</v>
      </c>
      <c r="B5105" t="s">
        <v>7502</v>
      </c>
      <c r="C5105">
        <v>5</v>
      </c>
    </row>
    <row r="5106" spans="1:3">
      <c r="A5106" t="s">
        <v>7708</v>
      </c>
      <c r="B5106" t="s">
        <v>7502</v>
      </c>
      <c r="C5106">
        <v>5</v>
      </c>
    </row>
    <row r="5107" spans="1:3">
      <c r="A5107" t="s">
        <v>7536</v>
      </c>
      <c r="B5107" t="s">
        <v>7502</v>
      </c>
      <c r="C5107">
        <v>5</v>
      </c>
    </row>
    <row r="5108" spans="1:3">
      <c r="A5108" t="s">
        <v>7541</v>
      </c>
      <c r="B5108" t="s">
        <v>7502</v>
      </c>
      <c r="C5108">
        <v>5</v>
      </c>
    </row>
    <row r="5109" spans="1:3">
      <c r="A5109" t="s">
        <v>7716</v>
      </c>
      <c r="B5109" t="s">
        <v>7502</v>
      </c>
      <c r="C5109">
        <v>5</v>
      </c>
    </row>
    <row r="5110" spans="1:3">
      <c r="A5110" t="s">
        <v>7721</v>
      </c>
      <c r="B5110" t="s">
        <v>7502</v>
      </c>
      <c r="C5110">
        <v>5</v>
      </c>
    </row>
    <row r="5111" spans="1:3">
      <c r="A5111" t="s">
        <v>7636</v>
      </c>
      <c r="B5111" t="s">
        <v>7502</v>
      </c>
      <c r="C5111">
        <v>5</v>
      </c>
    </row>
    <row r="5112" spans="1:3">
      <c r="A5112" t="s">
        <v>7760</v>
      </c>
      <c r="B5112" t="s">
        <v>7502</v>
      </c>
      <c r="C5112">
        <v>5</v>
      </c>
    </row>
    <row r="5113" spans="1:3">
      <c r="A5113" t="s">
        <v>7786</v>
      </c>
      <c r="B5113" t="s">
        <v>7502</v>
      </c>
      <c r="C5113">
        <v>5</v>
      </c>
    </row>
    <row r="5114" spans="1:3">
      <c r="A5114" t="s">
        <v>7806</v>
      </c>
      <c r="B5114" t="s">
        <v>7502</v>
      </c>
      <c r="C5114">
        <v>5</v>
      </c>
    </row>
    <row r="5115" spans="1:3">
      <c r="A5115" t="s">
        <v>8091</v>
      </c>
      <c r="B5115" t="s">
        <v>2217</v>
      </c>
      <c r="C5115">
        <v>5</v>
      </c>
    </row>
    <row r="5116" spans="1:3">
      <c r="A5116" t="s">
        <v>4722</v>
      </c>
      <c r="B5116" t="s">
        <v>4723</v>
      </c>
      <c r="C5116">
        <v>5</v>
      </c>
    </row>
    <row r="5117" spans="1:3">
      <c r="A5117" t="s">
        <v>4724</v>
      </c>
      <c r="B5117" t="s">
        <v>4723</v>
      </c>
      <c r="C5117">
        <v>5</v>
      </c>
    </row>
    <row r="5118" spans="1:3">
      <c r="A5118">
        <v>527690</v>
      </c>
      <c r="B5118" t="s">
        <v>4801</v>
      </c>
      <c r="C5118">
        <v>5</v>
      </c>
    </row>
    <row r="5119" spans="1:3">
      <c r="A5119" t="s">
        <v>4872</v>
      </c>
      <c r="B5119" t="s">
        <v>4873</v>
      </c>
      <c r="C5119">
        <v>5</v>
      </c>
    </row>
    <row r="5120" spans="1:3">
      <c r="A5120" t="s">
        <v>3418</v>
      </c>
      <c r="B5120" t="s">
        <v>2221</v>
      </c>
      <c r="C5120">
        <v>5</v>
      </c>
    </row>
    <row r="5121" spans="1:3">
      <c r="A5121" t="s">
        <v>3419</v>
      </c>
      <c r="B5121" t="s">
        <v>2221</v>
      </c>
      <c r="C5121">
        <v>5</v>
      </c>
    </row>
    <row r="5122" spans="1:3">
      <c r="A5122" t="s">
        <v>3420</v>
      </c>
      <c r="B5122" t="s">
        <v>2221</v>
      </c>
      <c r="C5122">
        <v>5</v>
      </c>
    </row>
    <row r="5123" spans="1:3">
      <c r="A5123" t="s">
        <v>7175</v>
      </c>
      <c r="B5123" t="s">
        <v>2265</v>
      </c>
      <c r="C5123">
        <v>5</v>
      </c>
    </row>
    <row r="5124" spans="1:3">
      <c r="A5124" t="s">
        <v>4872</v>
      </c>
      <c r="B5124" t="s">
        <v>4873</v>
      </c>
      <c r="C5124">
        <v>5</v>
      </c>
    </row>
    <row r="5125" spans="1:3">
      <c r="A5125" t="s">
        <v>3422</v>
      </c>
      <c r="B5125" t="s">
        <v>2221</v>
      </c>
      <c r="C5125">
        <v>5</v>
      </c>
    </row>
    <row r="5126" spans="1:3">
      <c r="A5126" t="s">
        <v>205</v>
      </c>
      <c r="B5126" t="s">
        <v>2221</v>
      </c>
      <c r="C5126">
        <v>5</v>
      </c>
    </row>
    <row r="5127" spans="1:3">
      <c r="A5127" t="s">
        <v>3423</v>
      </c>
      <c r="B5127" t="s">
        <v>2221</v>
      </c>
      <c r="C5127">
        <v>5</v>
      </c>
    </row>
    <row r="5128" spans="1:3">
      <c r="A5128" t="s">
        <v>6378</v>
      </c>
      <c r="B5128" t="s">
        <v>6379</v>
      </c>
      <c r="C5128">
        <v>5</v>
      </c>
    </row>
    <row r="5129" spans="1:3">
      <c r="A5129" t="s">
        <v>3673</v>
      </c>
      <c r="B5129" t="s">
        <v>3669</v>
      </c>
      <c r="C5129">
        <v>5</v>
      </c>
    </row>
    <row r="5130" spans="1:3">
      <c r="A5130" t="s">
        <v>1313</v>
      </c>
      <c r="B5130" t="s">
        <v>2221</v>
      </c>
      <c r="C5130">
        <v>5</v>
      </c>
    </row>
    <row r="5131" spans="1:3">
      <c r="A5131" t="s">
        <v>6373</v>
      </c>
      <c r="B5131" t="s">
        <v>6374</v>
      </c>
      <c r="C5131">
        <v>5</v>
      </c>
    </row>
    <row r="5132" spans="1:3">
      <c r="A5132" t="s">
        <v>6822</v>
      </c>
      <c r="B5132" t="s">
        <v>2259</v>
      </c>
      <c r="C5132">
        <v>5</v>
      </c>
    </row>
    <row r="5133" spans="1:3">
      <c r="A5133" t="s">
        <v>4746</v>
      </c>
      <c r="B5133" t="s">
        <v>4747</v>
      </c>
      <c r="C5133">
        <v>5</v>
      </c>
    </row>
    <row r="5134" spans="1:3">
      <c r="A5134" t="s">
        <v>4812</v>
      </c>
      <c r="B5134" t="s">
        <v>4801</v>
      </c>
      <c r="C5134">
        <v>5</v>
      </c>
    </row>
    <row r="5135" spans="1:3">
      <c r="A5135" t="s">
        <v>9006</v>
      </c>
      <c r="B5135" t="s">
        <v>9007</v>
      </c>
      <c r="C5135">
        <v>5</v>
      </c>
    </row>
    <row r="5136" spans="1:3">
      <c r="A5136" t="s">
        <v>9008</v>
      </c>
      <c r="B5136" t="s">
        <v>9007</v>
      </c>
      <c r="C5136">
        <v>5</v>
      </c>
    </row>
    <row r="5137" spans="1:3">
      <c r="A5137" t="s">
        <v>9009</v>
      </c>
      <c r="B5137" t="s">
        <v>9007</v>
      </c>
      <c r="C5137">
        <v>5</v>
      </c>
    </row>
    <row r="5138" spans="1:3">
      <c r="A5138" t="s">
        <v>9010</v>
      </c>
      <c r="B5138" t="s">
        <v>9007</v>
      </c>
      <c r="C5138">
        <v>5</v>
      </c>
    </row>
    <row r="5139" spans="1:3">
      <c r="A5139" t="s">
        <v>9011</v>
      </c>
      <c r="B5139" t="s">
        <v>9007</v>
      </c>
      <c r="C5139">
        <v>5</v>
      </c>
    </row>
    <row r="5140" spans="1:3">
      <c r="A5140" t="s">
        <v>8582</v>
      </c>
      <c r="B5140" t="s">
        <v>8579</v>
      </c>
      <c r="C5140">
        <v>5</v>
      </c>
    </row>
    <row r="5141" spans="1:3">
      <c r="A5141" t="s">
        <v>8860</v>
      </c>
      <c r="B5141" t="s">
        <v>8861</v>
      </c>
      <c r="C5141">
        <v>5</v>
      </c>
    </row>
    <row r="5142" spans="1:3">
      <c r="A5142" t="s">
        <v>4004</v>
      </c>
      <c r="B5142" t="s">
        <v>3959</v>
      </c>
      <c r="C5142">
        <v>5</v>
      </c>
    </row>
    <row r="5143" spans="1:3">
      <c r="A5143" t="s">
        <v>6784</v>
      </c>
      <c r="B5143" t="s">
        <v>6752</v>
      </c>
      <c r="C5143">
        <v>5</v>
      </c>
    </row>
    <row r="5144" spans="1:3">
      <c r="A5144" t="s">
        <v>7294</v>
      </c>
      <c r="B5144" t="s">
        <v>7218</v>
      </c>
      <c r="C5144">
        <v>5</v>
      </c>
    </row>
    <row r="5145" spans="1:3">
      <c r="A5145">
        <v>13247850</v>
      </c>
      <c r="B5145" t="s">
        <v>8845</v>
      </c>
      <c r="C5145">
        <v>5</v>
      </c>
    </row>
    <row r="5146" spans="1:3">
      <c r="A5146">
        <v>12301102</v>
      </c>
      <c r="B5146" t="s">
        <v>4670</v>
      </c>
      <c r="C5146">
        <v>5</v>
      </c>
    </row>
    <row r="5147" spans="1:3">
      <c r="A5147" t="s">
        <v>8477</v>
      </c>
      <c r="B5147" t="s">
        <v>2271</v>
      </c>
      <c r="C5147">
        <v>5</v>
      </c>
    </row>
    <row r="5148" spans="1:3">
      <c r="A5148" t="s">
        <v>6904</v>
      </c>
      <c r="B5148" t="s">
        <v>6901</v>
      </c>
      <c r="C5148">
        <v>5</v>
      </c>
    </row>
    <row r="5149" spans="1:3">
      <c r="A5149" t="s">
        <v>7298</v>
      </c>
      <c r="B5149" t="s">
        <v>7218</v>
      </c>
      <c r="C5149">
        <v>5</v>
      </c>
    </row>
    <row r="5150" spans="1:3">
      <c r="A5150" t="s">
        <v>5295</v>
      </c>
      <c r="B5150" t="s">
        <v>5275</v>
      </c>
      <c r="C5150">
        <v>5</v>
      </c>
    </row>
    <row r="5151" spans="1:3">
      <c r="A5151" t="s">
        <v>5298</v>
      </c>
      <c r="B5151" t="s">
        <v>5275</v>
      </c>
      <c r="C5151">
        <v>5</v>
      </c>
    </row>
    <row r="5152" spans="1:3">
      <c r="A5152" t="s">
        <v>5299</v>
      </c>
      <c r="B5152" t="s">
        <v>5275</v>
      </c>
      <c r="C5152">
        <v>5</v>
      </c>
    </row>
    <row r="5153" spans="1:3">
      <c r="A5153">
        <v>8033185</v>
      </c>
      <c r="B5153" t="s">
        <v>4998</v>
      </c>
      <c r="C5153">
        <v>5</v>
      </c>
    </row>
    <row r="5154" spans="1:3">
      <c r="A5154" t="s">
        <v>3643</v>
      </c>
      <c r="B5154" t="s">
        <v>3644</v>
      </c>
      <c r="C5154">
        <v>5</v>
      </c>
    </row>
    <row r="5155" spans="1:3">
      <c r="A5155" t="s">
        <v>3645</v>
      </c>
      <c r="B5155" t="s">
        <v>3644</v>
      </c>
      <c r="C5155">
        <v>5</v>
      </c>
    </row>
    <row r="5156" spans="1:3">
      <c r="A5156" t="s">
        <v>4423</v>
      </c>
      <c r="B5156" t="s">
        <v>4390</v>
      </c>
      <c r="C5156">
        <v>5</v>
      </c>
    </row>
    <row r="5157" spans="1:3">
      <c r="A5157" t="s">
        <v>5321</v>
      </c>
      <c r="B5157" t="s">
        <v>5322</v>
      </c>
      <c r="C5157">
        <v>5</v>
      </c>
    </row>
    <row r="5158" spans="1:3">
      <c r="A5158" t="s">
        <v>5323</v>
      </c>
      <c r="B5158" t="s">
        <v>5322</v>
      </c>
      <c r="C5158">
        <v>5</v>
      </c>
    </row>
    <row r="5159" spans="1:3">
      <c r="A5159" t="s">
        <v>5324</v>
      </c>
      <c r="B5159" t="s">
        <v>5322</v>
      </c>
      <c r="C5159">
        <v>5</v>
      </c>
    </row>
    <row r="5160" spans="1:3">
      <c r="A5160" t="s">
        <v>5325</v>
      </c>
      <c r="B5160" t="s">
        <v>5322</v>
      </c>
      <c r="C5160">
        <v>5</v>
      </c>
    </row>
    <row r="5161" spans="1:3">
      <c r="A5161" t="s">
        <v>7305</v>
      </c>
      <c r="B5161" t="s">
        <v>7218</v>
      </c>
      <c r="C5161">
        <v>5</v>
      </c>
    </row>
    <row r="5162" spans="1:3">
      <c r="A5162" t="s">
        <v>5552</v>
      </c>
      <c r="B5162" t="s">
        <v>5551</v>
      </c>
      <c r="C5162">
        <v>5</v>
      </c>
    </row>
    <row r="5163" spans="1:3">
      <c r="A5163" t="s">
        <v>7097</v>
      </c>
      <c r="B5163" t="s">
        <v>7098</v>
      </c>
      <c r="C5163">
        <v>5</v>
      </c>
    </row>
    <row r="5164" spans="1:3">
      <c r="A5164" t="s">
        <v>6939</v>
      </c>
      <c r="B5164" t="s">
        <v>6924</v>
      </c>
      <c r="C5164">
        <v>5</v>
      </c>
    </row>
    <row r="5165" spans="1:3">
      <c r="A5165" t="s">
        <v>3424</v>
      </c>
      <c r="B5165" t="s">
        <v>2221</v>
      </c>
      <c r="C5165">
        <v>5</v>
      </c>
    </row>
    <row r="5166" spans="1:3">
      <c r="A5166" t="s">
        <v>3425</v>
      </c>
      <c r="B5166" t="s">
        <v>2221</v>
      </c>
      <c r="C5166">
        <v>5</v>
      </c>
    </row>
    <row r="5167" spans="1:3">
      <c r="A5167" t="s">
        <v>7078</v>
      </c>
      <c r="B5167" t="s">
        <v>7079</v>
      </c>
      <c r="C5167">
        <v>5</v>
      </c>
    </row>
    <row r="5168" spans="1:3">
      <c r="A5168" t="s">
        <v>8478</v>
      </c>
      <c r="B5168" t="s">
        <v>2271</v>
      </c>
      <c r="C5168">
        <v>5</v>
      </c>
    </row>
    <row r="5169" spans="1:3">
      <c r="A5169" t="s">
        <v>8479</v>
      </c>
      <c r="B5169" t="s">
        <v>2271</v>
      </c>
      <c r="C5169">
        <v>5</v>
      </c>
    </row>
    <row r="5170" spans="1:3">
      <c r="A5170" t="s">
        <v>1321</v>
      </c>
      <c r="B5170" t="s">
        <v>2253</v>
      </c>
      <c r="C5170">
        <v>5</v>
      </c>
    </row>
    <row r="5171" spans="1:3">
      <c r="A5171" t="s">
        <v>5217</v>
      </c>
      <c r="B5171" t="s">
        <v>5218</v>
      </c>
      <c r="C5171">
        <v>5</v>
      </c>
    </row>
    <row r="5172" spans="1:3">
      <c r="A5172" t="s">
        <v>5219</v>
      </c>
      <c r="B5172" t="s">
        <v>5218</v>
      </c>
      <c r="C5172">
        <v>5</v>
      </c>
    </row>
    <row r="5173" spans="1:3">
      <c r="A5173" t="s">
        <v>5220</v>
      </c>
      <c r="B5173" t="s">
        <v>5218</v>
      </c>
      <c r="C5173">
        <v>5</v>
      </c>
    </row>
    <row r="5174" spans="1:3">
      <c r="A5174" t="s">
        <v>6839</v>
      </c>
      <c r="B5174" t="s">
        <v>6840</v>
      </c>
      <c r="C5174">
        <v>5</v>
      </c>
    </row>
    <row r="5175" spans="1:3">
      <c r="A5175" t="s">
        <v>5392</v>
      </c>
      <c r="B5175" t="s">
        <v>5385</v>
      </c>
      <c r="C5175">
        <v>5</v>
      </c>
    </row>
    <row r="5176" spans="1:3">
      <c r="A5176" t="s">
        <v>5393</v>
      </c>
      <c r="B5176" t="s">
        <v>5385</v>
      </c>
      <c r="C5176">
        <v>5</v>
      </c>
    </row>
    <row r="5177" spans="1:3">
      <c r="A5177" t="s">
        <v>3680</v>
      </c>
      <c r="B5177" t="s">
        <v>3669</v>
      </c>
      <c r="C5177">
        <v>5</v>
      </c>
    </row>
    <row r="5178" spans="1:3">
      <c r="A5178" t="s">
        <v>6422</v>
      </c>
      <c r="B5178" t="s">
        <v>6388</v>
      </c>
      <c r="C5178">
        <v>5</v>
      </c>
    </row>
    <row r="5179" spans="1:3">
      <c r="A5179" t="s">
        <v>8480</v>
      </c>
      <c r="B5179" t="s">
        <v>2271</v>
      </c>
      <c r="C5179">
        <v>5</v>
      </c>
    </row>
    <row r="5180" spans="1:3">
      <c r="A5180" t="s">
        <v>3428</v>
      </c>
      <c r="B5180" t="s">
        <v>2221</v>
      </c>
      <c r="C5180">
        <v>5</v>
      </c>
    </row>
    <row r="5181" spans="1:3">
      <c r="A5181" t="s">
        <v>3430</v>
      </c>
      <c r="B5181" t="s">
        <v>2221</v>
      </c>
      <c r="C5181">
        <v>5</v>
      </c>
    </row>
    <row r="5182" spans="1:3">
      <c r="A5182" t="s">
        <v>3431</v>
      </c>
      <c r="B5182" t="s">
        <v>2221</v>
      </c>
      <c r="C5182">
        <v>5</v>
      </c>
    </row>
    <row r="5183" spans="1:3">
      <c r="A5183" t="s">
        <v>5769</v>
      </c>
      <c r="B5183" t="s">
        <v>5770</v>
      </c>
      <c r="C5183">
        <v>5</v>
      </c>
    </row>
    <row r="5184" spans="1:3">
      <c r="A5184" t="s">
        <v>4480</v>
      </c>
      <c r="B5184" t="s">
        <v>4472</v>
      </c>
      <c r="C5184">
        <v>5</v>
      </c>
    </row>
    <row r="5185" spans="1:3">
      <c r="A5185" t="s">
        <v>4481</v>
      </c>
      <c r="B5185" t="s">
        <v>4472</v>
      </c>
      <c r="C5185">
        <v>5</v>
      </c>
    </row>
    <row r="5186" spans="1:3">
      <c r="A5186">
        <v>1734481</v>
      </c>
      <c r="B5186" t="s">
        <v>6924</v>
      </c>
      <c r="C5186">
        <v>5</v>
      </c>
    </row>
    <row r="5187" spans="1:3">
      <c r="A5187" t="s">
        <v>4482</v>
      </c>
      <c r="B5187" t="s">
        <v>4472</v>
      </c>
      <c r="C5187">
        <v>5</v>
      </c>
    </row>
    <row r="5188" spans="1:3">
      <c r="A5188" t="s">
        <v>4631</v>
      </c>
      <c r="B5188" t="s">
        <v>4613</v>
      </c>
      <c r="C5188">
        <v>5</v>
      </c>
    </row>
    <row r="5189" spans="1:3">
      <c r="A5189" t="s">
        <v>6660</v>
      </c>
      <c r="B5189" t="s">
        <v>6661</v>
      </c>
      <c r="C5189">
        <v>5</v>
      </c>
    </row>
    <row r="5190" spans="1:3">
      <c r="A5190" t="s">
        <v>6662</v>
      </c>
      <c r="B5190" t="s">
        <v>6661</v>
      </c>
      <c r="C5190">
        <v>5</v>
      </c>
    </row>
    <row r="5191" spans="1:3">
      <c r="A5191" t="s">
        <v>6188</v>
      </c>
      <c r="B5191" t="s">
        <v>6184</v>
      </c>
      <c r="C5191">
        <v>5</v>
      </c>
    </row>
    <row r="5192" spans="1:3">
      <c r="A5192" t="s">
        <v>6189</v>
      </c>
      <c r="B5192" t="s">
        <v>6184</v>
      </c>
      <c r="C5192">
        <v>5</v>
      </c>
    </row>
    <row r="5193" spans="1:3">
      <c r="A5193" t="s">
        <v>5360</v>
      </c>
      <c r="B5193" t="s">
        <v>5361</v>
      </c>
      <c r="C5193">
        <v>5</v>
      </c>
    </row>
    <row r="5194" spans="1:3">
      <c r="A5194" t="s">
        <v>5362</v>
      </c>
      <c r="B5194" t="s">
        <v>5361</v>
      </c>
      <c r="C5194">
        <v>5</v>
      </c>
    </row>
    <row r="5195" spans="1:3">
      <c r="A5195" t="s">
        <v>5363</v>
      </c>
      <c r="B5195" t="s">
        <v>5361</v>
      </c>
      <c r="C5195">
        <v>5</v>
      </c>
    </row>
    <row r="5196" spans="1:3">
      <c r="A5196" t="s">
        <v>1513</v>
      </c>
      <c r="B5196" t="s">
        <v>2271</v>
      </c>
      <c r="C5196">
        <v>5</v>
      </c>
    </row>
    <row r="5197" spans="1:3">
      <c r="A5197" t="s">
        <v>8481</v>
      </c>
      <c r="B5197" t="s">
        <v>2271</v>
      </c>
      <c r="C5197">
        <v>5</v>
      </c>
    </row>
    <row r="5198" spans="1:3">
      <c r="A5198" t="s">
        <v>3437</v>
      </c>
      <c r="B5198" t="s">
        <v>2221</v>
      </c>
      <c r="C5198">
        <v>5</v>
      </c>
    </row>
    <row r="5199" spans="1:3">
      <c r="A5199" t="s">
        <v>3438</v>
      </c>
      <c r="B5199" t="s">
        <v>2221</v>
      </c>
      <c r="C5199">
        <v>5</v>
      </c>
    </row>
    <row r="5200" spans="1:3">
      <c r="A5200" t="s">
        <v>5346</v>
      </c>
      <c r="B5200" t="s">
        <v>2241</v>
      </c>
      <c r="C5200">
        <v>5</v>
      </c>
    </row>
    <row r="5201" spans="1:3">
      <c r="A5201" t="s">
        <v>5165</v>
      </c>
      <c r="B5201" t="s">
        <v>5164</v>
      </c>
      <c r="C5201">
        <v>5</v>
      </c>
    </row>
    <row r="5202" spans="1:3">
      <c r="A5202" t="s">
        <v>8482</v>
      </c>
      <c r="B5202" t="s">
        <v>2271</v>
      </c>
      <c r="C5202">
        <v>5</v>
      </c>
    </row>
    <row r="5203" spans="1:3">
      <c r="A5203" t="s">
        <v>8283</v>
      </c>
      <c r="B5203" t="s">
        <v>8275</v>
      </c>
      <c r="C5203">
        <v>5</v>
      </c>
    </row>
    <row r="5204" spans="1:3">
      <c r="A5204" t="s">
        <v>6150</v>
      </c>
      <c r="B5204" t="s">
        <v>2253</v>
      </c>
      <c r="C5204">
        <v>5</v>
      </c>
    </row>
    <row r="5205" spans="1:3">
      <c r="A5205" t="s">
        <v>8547</v>
      </c>
      <c r="B5205" t="s">
        <v>8538</v>
      </c>
      <c r="C5205">
        <v>5</v>
      </c>
    </row>
    <row r="5206" spans="1:3">
      <c r="A5206" t="s">
        <v>6091</v>
      </c>
      <c r="B5206" t="s">
        <v>2247</v>
      </c>
      <c r="C5206">
        <v>5</v>
      </c>
    </row>
    <row r="5207" spans="1:3">
      <c r="A5207" t="s">
        <v>8483</v>
      </c>
      <c r="B5207" t="s">
        <v>2271</v>
      </c>
      <c r="C5207">
        <v>5</v>
      </c>
    </row>
    <row r="5208" spans="1:3">
      <c r="A5208" t="s">
        <v>8079</v>
      </c>
      <c r="B5208" t="s">
        <v>8080</v>
      </c>
      <c r="C5208">
        <v>5</v>
      </c>
    </row>
    <row r="5209" spans="1:3">
      <c r="A5209" t="s">
        <v>4447</v>
      </c>
      <c r="B5209" t="s">
        <v>4442</v>
      </c>
      <c r="C5209">
        <v>5</v>
      </c>
    </row>
    <row r="5210" spans="1:3">
      <c r="A5210" t="s">
        <v>6078</v>
      </c>
      <c r="B5210" t="s">
        <v>6079</v>
      </c>
      <c r="C5210">
        <v>5</v>
      </c>
    </row>
    <row r="5211" spans="1:3">
      <c r="A5211" t="s">
        <v>7187</v>
      </c>
      <c r="B5211" t="s">
        <v>7183</v>
      </c>
      <c r="C5211">
        <v>5</v>
      </c>
    </row>
    <row r="5212" spans="1:3">
      <c r="A5212" t="s">
        <v>4599</v>
      </c>
      <c r="B5212" t="s">
        <v>4596</v>
      </c>
      <c r="C5212">
        <v>5</v>
      </c>
    </row>
    <row r="5213" spans="1:3">
      <c r="A5213" t="s">
        <v>8016</v>
      </c>
      <c r="B5213" t="s">
        <v>8012</v>
      </c>
      <c r="C5213">
        <v>5</v>
      </c>
    </row>
    <row r="5214" spans="1:3">
      <c r="A5214" t="s">
        <v>8488</v>
      </c>
      <c r="B5214" t="s">
        <v>2271</v>
      </c>
      <c r="C5214">
        <v>5</v>
      </c>
    </row>
    <row r="5215" spans="1:3">
      <c r="A5215" t="s">
        <v>5281</v>
      </c>
      <c r="B5215" t="s">
        <v>5275</v>
      </c>
      <c r="C5215">
        <v>5</v>
      </c>
    </row>
    <row r="5216" spans="1:3">
      <c r="A5216" t="s">
        <v>3323</v>
      </c>
      <c r="B5216" t="s">
        <v>2327</v>
      </c>
      <c r="C5216">
        <v>5</v>
      </c>
    </row>
    <row r="5217" spans="1:3">
      <c r="A5217" t="s">
        <v>3325</v>
      </c>
      <c r="B5217" t="s">
        <v>2327</v>
      </c>
      <c r="C5217">
        <v>5</v>
      </c>
    </row>
    <row r="5218" spans="1:3">
      <c r="A5218" t="s">
        <v>3326</v>
      </c>
      <c r="B5218" t="s">
        <v>2327</v>
      </c>
      <c r="C5218">
        <v>5</v>
      </c>
    </row>
    <row r="5219" spans="1:3">
      <c r="A5219" t="s">
        <v>7427</v>
      </c>
      <c r="B5219" t="s">
        <v>7412</v>
      </c>
      <c r="C5219">
        <v>5</v>
      </c>
    </row>
    <row r="5220" spans="1:3">
      <c r="A5220" t="s">
        <v>5891</v>
      </c>
      <c r="B5220" t="s">
        <v>5892</v>
      </c>
      <c r="C5220">
        <v>5</v>
      </c>
    </row>
    <row r="5221" spans="1:3">
      <c r="A5221" t="s">
        <v>8707</v>
      </c>
      <c r="B5221" t="s">
        <v>8708</v>
      </c>
      <c r="C5221">
        <v>5</v>
      </c>
    </row>
    <row r="5222" spans="1:3">
      <c r="A5222" t="s">
        <v>8615</v>
      </c>
      <c r="B5222" t="s">
        <v>8614</v>
      </c>
      <c r="C5222">
        <v>5</v>
      </c>
    </row>
    <row r="5223" spans="1:3">
      <c r="A5223">
        <v>35528</v>
      </c>
      <c r="B5223" t="s">
        <v>4801</v>
      </c>
      <c r="C5223">
        <v>5</v>
      </c>
    </row>
    <row r="5224" spans="1:3">
      <c r="A5224">
        <v>684525</v>
      </c>
      <c r="B5224" t="s">
        <v>4801</v>
      </c>
      <c r="C5224">
        <v>5</v>
      </c>
    </row>
    <row r="5225" spans="1:3">
      <c r="A5225" t="s">
        <v>5037</v>
      </c>
      <c r="B5225" t="s">
        <v>5029</v>
      </c>
      <c r="C5225">
        <v>5</v>
      </c>
    </row>
    <row r="5226" spans="1:3">
      <c r="A5226" t="s">
        <v>5038</v>
      </c>
      <c r="B5226" t="s">
        <v>5029</v>
      </c>
      <c r="C5226">
        <v>5</v>
      </c>
    </row>
    <row r="5227" spans="1:3">
      <c r="A5227" t="s">
        <v>5039</v>
      </c>
      <c r="B5227" t="s">
        <v>5029</v>
      </c>
      <c r="C5227">
        <v>5</v>
      </c>
    </row>
    <row r="5228" spans="1:3">
      <c r="A5228" t="s">
        <v>5040</v>
      </c>
      <c r="B5228" t="s">
        <v>5029</v>
      </c>
      <c r="C5228">
        <v>5</v>
      </c>
    </row>
    <row r="5229" spans="1:3">
      <c r="A5229" t="s">
        <v>5041</v>
      </c>
      <c r="B5229" t="s">
        <v>5029</v>
      </c>
      <c r="C5229">
        <v>5</v>
      </c>
    </row>
    <row r="5230" spans="1:3">
      <c r="A5230" t="s">
        <v>5042</v>
      </c>
      <c r="B5230" t="s">
        <v>5029</v>
      </c>
      <c r="C5230">
        <v>5</v>
      </c>
    </row>
    <row r="5231" spans="1:3">
      <c r="A5231" t="s">
        <v>5043</v>
      </c>
      <c r="B5231" t="s">
        <v>5029</v>
      </c>
      <c r="C5231">
        <v>5</v>
      </c>
    </row>
    <row r="5232" spans="1:3">
      <c r="A5232" t="s">
        <v>5044</v>
      </c>
      <c r="B5232" t="s">
        <v>5029</v>
      </c>
      <c r="C5232">
        <v>5</v>
      </c>
    </row>
    <row r="5233" spans="1:3">
      <c r="A5233" t="s">
        <v>5045</v>
      </c>
      <c r="B5233" t="s">
        <v>5029</v>
      </c>
      <c r="C5233">
        <v>5</v>
      </c>
    </row>
    <row r="5234" spans="1:3">
      <c r="A5234" t="s">
        <v>5046</v>
      </c>
      <c r="B5234" t="s">
        <v>5029</v>
      </c>
      <c r="C5234">
        <v>5</v>
      </c>
    </row>
    <row r="5235" spans="1:3">
      <c r="A5235" t="s">
        <v>5047</v>
      </c>
      <c r="B5235" t="s">
        <v>5029</v>
      </c>
      <c r="C5235">
        <v>5</v>
      </c>
    </row>
    <row r="5236" spans="1:3">
      <c r="A5236" t="s">
        <v>5048</v>
      </c>
      <c r="B5236" t="s">
        <v>5029</v>
      </c>
      <c r="C5236">
        <v>5</v>
      </c>
    </row>
    <row r="5237" spans="1:3">
      <c r="A5237" t="s">
        <v>8501</v>
      </c>
      <c r="B5237" t="s">
        <v>8502</v>
      </c>
      <c r="C5237">
        <v>5</v>
      </c>
    </row>
    <row r="5238" spans="1:3">
      <c r="A5238" t="s">
        <v>9012</v>
      </c>
      <c r="C5238">
        <v>5</v>
      </c>
    </row>
    <row r="5239" spans="1:3">
      <c r="A5239" t="s">
        <v>4631</v>
      </c>
      <c r="B5239" t="s">
        <v>4613</v>
      </c>
      <c r="C5239">
        <v>5</v>
      </c>
    </row>
    <row r="5240" spans="1:3">
      <c r="A5240" t="s">
        <v>4636</v>
      </c>
      <c r="B5240" t="s">
        <v>4613</v>
      </c>
      <c r="C5240">
        <v>5</v>
      </c>
    </row>
    <row r="5241" spans="1:3">
      <c r="A5241" t="s">
        <v>7487</v>
      </c>
      <c r="B5241" t="s">
        <v>7482</v>
      </c>
      <c r="C5241">
        <v>5</v>
      </c>
    </row>
    <row r="5242" spans="1:3">
      <c r="A5242" t="s">
        <v>8702</v>
      </c>
      <c r="B5242" t="s">
        <v>2278</v>
      </c>
      <c r="C5242">
        <v>5</v>
      </c>
    </row>
    <row r="5243" spans="1:3">
      <c r="A5243" t="s">
        <v>5860</v>
      </c>
      <c r="B5243" t="s">
        <v>5853</v>
      </c>
      <c r="C5243">
        <v>5</v>
      </c>
    </row>
    <row r="5244" spans="1:3">
      <c r="A5244" t="s">
        <v>8554</v>
      </c>
      <c r="B5244" t="s">
        <v>8538</v>
      </c>
      <c r="C5244">
        <v>5</v>
      </c>
    </row>
    <row r="5245" spans="1:3">
      <c r="A5245" t="s">
        <v>6980</v>
      </c>
      <c r="B5245" t="s">
        <v>6981</v>
      </c>
      <c r="C5245">
        <v>5</v>
      </c>
    </row>
    <row r="5246" spans="1:3">
      <c r="A5246" t="s">
        <v>4559</v>
      </c>
      <c r="B5246" t="s">
        <v>4560</v>
      </c>
      <c r="C5246">
        <v>5</v>
      </c>
    </row>
    <row r="5247" spans="1:3">
      <c r="A5247" t="s">
        <v>5955</v>
      </c>
      <c r="B5247" t="s">
        <v>5956</v>
      </c>
      <c r="C5247">
        <v>5</v>
      </c>
    </row>
    <row r="5248" spans="1:3">
      <c r="A5248" t="s">
        <v>8755</v>
      </c>
      <c r="B5248" t="s">
        <v>8751</v>
      </c>
      <c r="C5248">
        <v>5</v>
      </c>
    </row>
    <row r="5249" spans="1:3">
      <c r="A5249" t="s">
        <v>6961</v>
      </c>
      <c r="B5249" t="s">
        <v>6924</v>
      </c>
      <c r="C5249">
        <v>5</v>
      </c>
    </row>
    <row r="5250" spans="1:3">
      <c r="A5250" t="s">
        <v>6986</v>
      </c>
      <c r="B5250" t="s">
        <v>6983</v>
      </c>
      <c r="C5250">
        <v>5</v>
      </c>
    </row>
    <row r="5251" spans="1:3">
      <c r="A5251" t="s">
        <v>6035</v>
      </c>
      <c r="B5251" t="s">
        <v>6033</v>
      </c>
      <c r="C5251">
        <v>5</v>
      </c>
    </row>
    <row r="5252" spans="1:3">
      <c r="A5252" t="s">
        <v>7429</v>
      </c>
      <c r="B5252" t="s">
        <v>7412</v>
      </c>
      <c r="C5252">
        <v>5</v>
      </c>
    </row>
    <row r="5253" spans="1:3">
      <c r="A5253" t="s">
        <v>6112</v>
      </c>
      <c r="B5253" t="s">
        <v>2466</v>
      </c>
      <c r="C5253">
        <v>5</v>
      </c>
    </row>
    <row r="5254" spans="1:3">
      <c r="A5254" t="s">
        <v>3461</v>
      </c>
      <c r="B5254" t="s">
        <v>3448</v>
      </c>
      <c r="C5254">
        <v>5</v>
      </c>
    </row>
    <row r="5255" spans="1:3">
      <c r="A5255" t="s">
        <v>4026</v>
      </c>
      <c r="B5255" t="s">
        <v>3959</v>
      </c>
      <c r="C5255">
        <v>5</v>
      </c>
    </row>
    <row r="5256" spans="1:3">
      <c r="A5256" t="s">
        <v>5701</v>
      </c>
      <c r="B5256" t="s">
        <v>5699</v>
      </c>
      <c r="C5256">
        <v>5</v>
      </c>
    </row>
    <row r="5257" spans="1:3">
      <c r="A5257">
        <v>543862</v>
      </c>
      <c r="B5257" t="s">
        <v>4801</v>
      </c>
      <c r="C5257">
        <v>5</v>
      </c>
    </row>
    <row r="5258" spans="1:3">
      <c r="A5258">
        <v>573919</v>
      </c>
      <c r="B5258" t="s">
        <v>4801</v>
      </c>
      <c r="C5258">
        <v>5</v>
      </c>
    </row>
    <row r="5259" spans="1:3">
      <c r="A5259" t="s">
        <v>8689</v>
      </c>
      <c r="B5259" t="s">
        <v>2276</v>
      </c>
      <c r="C5259">
        <v>5</v>
      </c>
    </row>
    <row r="5260" spans="1:3">
      <c r="A5260" t="s">
        <v>8556</v>
      </c>
      <c r="B5260" t="s">
        <v>8538</v>
      </c>
      <c r="C5260">
        <v>5</v>
      </c>
    </row>
    <row r="5261" spans="1:3">
      <c r="A5261" t="s">
        <v>8558</v>
      </c>
      <c r="B5261" t="s">
        <v>8538</v>
      </c>
      <c r="C5261">
        <v>5</v>
      </c>
    </row>
    <row r="5262" spans="1:3">
      <c r="A5262" t="s">
        <v>8568</v>
      </c>
      <c r="B5262" t="s">
        <v>8538</v>
      </c>
      <c r="C5262">
        <v>5</v>
      </c>
    </row>
    <row r="5263" spans="1:3">
      <c r="A5263" t="s">
        <v>8804</v>
      </c>
      <c r="B5263" t="s">
        <v>8759</v>
      </c>
      <c r="C5263">
        <v>5</v>
      </c>
    </row>
    <row r="5264" spans="1:3">
      <c r="A5264" t="s">
        <v>8805</v>
      </c>
      <c r="B5264" t="s">
        <v>8759</v>
      </c>
      <c r="C5264">
        <v>5</v>
      </c>
    </row>
    <row r="5265" spans="1:3">
      <c r="A5265" t="s">
        <v>4436</v>
      </c>
      <c r="B5265" t="s">
        <v>4390</v>
      </c>
      <c r="C5265">
        <v>5</v>
      </c>
    </row>
    <row r="5266" spans="1:3">
      <c r="A5266" t="s">
        <v>4423</v>
      </c>
      <c r="B5266" t="s">
        <v>4390</v>
      </c>
      <c r="C5266">
        <v>5</v>
      </c>
    </row>
    <row r="5267" spans="1:3">
      <c r="A5267" t="s">
        <v>7497</v>
      </c>
      <c r="B5267" t="s">
        <v>7482</v>
      </c>
      <c r="C5267">
        <v>5</v>
      </c>
    </row>
    <row r="5268" spans="1:3">
      <c r="A5268" t="s">
        <v>7923</v>
      </c>
      <c r="B5268" t="s">
        <v>7502</v>
      </c>
      <c r="C5268">
        <v>5</v>
      </c>
    </row>
    <row r="5269" spans="1:3">
      <c r="A5269" t="s">
        <v>7498</v>
      </c>
      <c r="B5269" t="s">
        <v>7482</v>
      </c>
      <c r="C5269">
        <v>5</v>
      </c>
    </row>
    <row r="5270" spans="1:3">
      <c r="A5270" t="s">
        <v>6809</v>
      </c>
      <c r="B5270" t="s">
        <v>6752</v>
      </c>
      <c r="C5270">
        <v>5</v>
      </c>
    </row>
    <row r="5271" spans="1:3">
      <c r="A5271" t="s">
        <v>5310</v>
      </c>
      <c r="B5271" t="s">
        <v>5275</v>
      </c>
      <c r="C5271">
        <v>5</v>
      </c>
    </row>
    <row r="5272" spans="1:3">
      <c r="A5272" t="s">
        <v>7215</v>
      </c>
      <c r="B5272" t="s">
        <v>7208</v>
      </c>
      <c r="C5272">
        <v>5</v>
      </c>
    </row>
    <row r="5273" spans="1:3">
      <c r="A5273" t="s">
        <v>7487</v>
      </c>
      <c r="B5273" t="s">
        <v>7482</v>
      </c>
      <c r="C5273">
        <v>5</v>
      </c>
    </row>
    <row r="5274" spans="1:3">
      <c r="A5274" t="s">
        <v>6971</v>
      </c>
      <c r="B5274" t="s">
        <v>6924</v>
      </c>
      <c r="C5274">
        <v>5</v>
      </c>
    </row>
    <row r="5275" spans="1:3">
      <c r="A5275" t="s">
        <v>5894</v>
      </c>
      <c r="B5275" t="s">
        <v>5892</v>
      </c>
      <c r="C5275">
        <v>5</v>
      </c>
    </row>
    <row r="5276" spans="1:3">
      <c r="A5276" t="s">
        <v>5316</v>
      </c>
      <c r="B5276" t="s">
        <v>5275</v>
      </c>
      <c r="C5276">
        <v>5</v>
      </c>
    </row>
    <row r="5277" spans="1:3">
      <c r="A5277" t="s">
        <v>8690</v>
      </c>
      <c r="B5277" t="s">
        <v>2276</v>
      </c>
      <c r="C5277">
        <v>5</v>
      </c>
    </row>
    <row r="5278" spans="1:3">
      <c r="A5278" t="s">
        <v>8273</v>
      </c>
      <c r="B5278" t="s">
        <v>8244</v>
      </c>
      <c r="C5278">
        <v>5</v>
      </c>
    </row>
    <row r="5279" spans="1:3">
      <c r="A5279" t="s">
        <v>7464</v>
      </c>
      <c r="B5279" t="s">
        <v>7465</v>
      </c>
      <c r="C5279">
        <v>5</v>
      </c>
    </row>
    <row r="5280" spans="1:3">
      <c r="A5280" t="s">
        <v>7466</v>
      </c>
      <c r="B5280" t="s">
        <v>7465</v>
      </c>
      <c r="C5280">
        <v>5</v>
      </c>
    </row>
    <row r="5281" spans="1:3">
      <c r="A5281" t="s">
        <v>7467</v>
      </c>
      <c r="B5281" t="s">
        <v>7465</v>
      </c>
      <c r="C5281">
        <v>5</v>
      </c>
    </row>
    <row r="5282" spans="1:3">
      <c r="A5282" t="s">
        <v>7928</v>
      </c>
      <c r="B5282" t="s">
        <v>7502</v>
      </c>
      <c r="C5282">
        <v>5</v>
      </c>
    </row>
    <row r="5283" spans="1:3">
      <c r="A5283" t="s">
        <v>4533</v>
      </c>
      <c r="B5283" t="s">
        <v>4534</v>
      </c>
      <c r="C5283">
        <v>5</v>
      </c>
    </row>
    <row r="5284" spans="1:3">
      <c r="A5284" t="s">
        <v>4535</v>
      </c>
      <c r="B5284" t="s">
        <v>4534</v>
      </c>
      <c r="C5284">
        <v>5</v>
      </c>
    </row>
    <row r="5285" spans="1:3">
      <c r="A5285" t="s">
        <v>6164</v>
      </c>
      <c r="B5285" t="s">
        <v>2255</v>
      </c>
      <c r="C5285">
        <v>5</v>
      </c>
    </row>
    <row r="5286" spans="1:3">
      <c r="A5286" t="s">
        <v>7201</v>
      </c>
      <c r="B5286" t="s">
        <v>7202</v>
      </c>
      <c r="C5286">
        <v>5</v>
      </c>
    </row>
    <row r="5287" spans="1:3">
      <c r="A5287" t="s">
        <v>7179</v>
      </c>
      <c r="B5287" t="s">
        <v>2265</v>
      </c>
      <c r="C5287">
        <v>5</v>
      </c>
    </row>
    <row r="5288" spans="1:3">
      <c r="A5288" t="s">
        <v>7180</v>
      </c>
      <c r="B5288" t="s">
        <v>2265</v>
      </c>
      <c r="C5288">
        <v>5</v>
      </c>
    </row>
    <row r="5289" spans="1:3">
      <c r="A5289" t="s">
        <v>7395</v>
      </c>
      <c r="B5289" t="s">
        <v>7392</v>
      </c>
      <c r="C5289">
        <v>5</v>
      </c>
    </row>
    <row r="5290" spans="1:3">
      <c r="A5290" t="s">
        <v>7181</v>
      </c>
      <c r="B5290" t="s">
        <v>2265</v>
      </c>
      <c r="C5290">
        <v>5</v>
      </c>
    </row>
    <row r="5291" spans="1:3">
      <c r="A5291" t="s">
        <v>2710</v>
      </c>
      <c r="B5291" t="s">
        <v>2221</v>
      </c>
      <c r="C5291">
        <v>5</v>
      </c>
    </row>
    <row r="5292" spans="1:3">
      <c r="A5292" t="s">
        <v>4504</v>
      </c>
      <c r="B5292" t="s">
        <v>4505</v>
      </c>
      <c r="C5292">
        <v>5</v>
      </c>
    </row>
    <row r="5293" spans="1:3">
      <c r="A5293" t="s">
        <v>4654</v>
      </c>
      <c r="B5293" t="s">
        <v>4651</v>
      </c>
      <c r="C5293">
        <v>5</v>
      </c>
    </row>
    <row r="5294" spans="1:3">
      <c r="A5294" t="s">
        <v>4154</v>
      </c>
      <c r="B5294" t="s">
        <v>4134</v>
      </c>
      <c r="C5294">
        <v>5</v>
      </c>
    </row>
    <row r="5295" spans="1:3">
      <c r="A5295" t="s">
        <v>4155</v>
      </c>
      <c r="B5295" t="s">
        <v>4134</v>
      </c>
      <c r="C5295">
        <v>5</v>
      </c>
    </row>
    <row r="5296" spans="1:3">
      <c r="A5296" t="s">
        <v>4156</v>
      </c>
      <c r="B5296" t="s">
        <v>4134</v>
      </c>
      <c r="C5296">
        <v>5</v>
      </c>
    </row>
    <row r="5297" spans="1:3">
      <c r="A5297" t="s">
        <v>5319</v>
      </c>
      <c r="B5297" t="s">
        <v>5275</v>
      </c>
      <c r="C5297">
        <v>5</v>
      </c>
    </row>
    <row r="5298" spans="1:3">
      <c r="A5298" t="s">
        <v>8554</v>
      </c>
      <c r="B5298" t="s">
        <v>8538</v>
      </c>
      <c r="C5298">
        <v>5</v>
      </c>
    </row>
    <row r="5299" spans="1:3">
      <c r="A5299" t="s">
        <v>7135</v>
      </c>
      <c r="B5299" t="s">
        <v>7134</v>
      </c>
      <c r="C5299">
        <v>5</v>
      </c>
    </row>
    <row r="5300" spans="1:3">
      <c r="A5300">
        <v>9670094715</v>
      </c>
      <c r="B5300" t="s">
        <v>5001</v>
      </c>
      <c r="C5300">
        <v>4</v>
      </c>
    </row>
    <row r="5301" spans="1:3">
      <c r="A5301">
        <v>9670090424</v>
      </c>
      <c r="B5301" t="s">
        <v>5001</v>
      </c>
      <c r="C5301">
        <v>4</v>
      </c>
    </row>
    <row r="5302" spans="1:3">
      <c r="A5302" t="s">
        <v>6925</v>
      </c>
      <c r="B5302" t="s">
        <v>6924</v>
      </c>
      <c r="C5302">
        <v>4</v>
      </c>
    </row>
    <row r="5303" spans="1:3">
      <c r="A5303" t="s">
        <v>6899</v>
      </c>
      <c r="B5303" t="s">
        <v>6897</v>
      </c>
      <c r="C5303">
        <v>4</v>
      </c>
    </row>
    <row r="5304" spans="1:3">
      <c r="A5304" t="s">
        <v>7554</v>
      </c>
      <c r="B5304" t="s">
        <v>7508</v>
      </c>
      <c r="C5304">
        <v>4</v>
      </c>
    </row>
    <row r="5305" spans="1:3">
      <c r="A5305" t="s">
        <v>8276</v>
      </c>
      <c r="B5305" t="s">
        <v>8275</v>
      </c>
      <c r="C5305">
        <v>4</v>
      </c>
    </row>
    <row r="5306" spans="1:3">
      <c r="A5306">
        <v>1690960000</v>
      </c>
      <c r="B5306" t="s">
        <v>8751</v>
      </c>
      <c r="C5306">
        <v>4</v>
      </c>
    </row>
    <row r="5307" spans="1:3">
      <c r="A5307">
        <v>1607120000</v>
      </c>
      <c r="B5307" t="s">
        <v>8751</v>
      </c>
      <c r="C5307">
        <v>4</v>
      </c>
    </row>
    <row r="5308" spans="1:3">
      <c r="A5308" t="s">
        <v>3370</v>
      </c>
      <c r="B5308" t="s">
        <v>2221</v>
      </c>
      <c r="C5308">
        <v>4</v>
      </c>
    </row>
    <row r="5309" spans="1:3">
      <c r="A5309" t="s">
        <v>6144</v>
      </c>
      <c r="B5309" t="s">
        <v>2253</v>
      </c>
      <c r="C5309">
        <v>4</v>
      </c>
    </row>
    <row r="5310" spans="1:3">
      <c r="A5310" t="s">
        <v>3535</v>
      </c>
      <c r="B5310" t="s">
        <v>2331</v>
      </c>
      <c r="C5310">
        <v>4</v>
      </c>
    </row>
    <row r="5311" spans="1:3">
      <c r="A5311" t="s">
        <v>3536</v>
      </c>
      <c r="B5311" t="s">
        <v>2331</v>
      </c>
      <c r="C5311">
        <v>4</v>
      </c>
    </row>
    <row r="5312" spans="1:3">
      <c r="A5312" t="s">
        <v>4887</v>
      </c>
      <c r="B5312" t="s">
        <v>4888</v>
      </c>
      <c r="C5312">
        <v>4</v>
      </c>
    </row>
    <row r="5313" spans="1:3">
      <c r="A5313" t="s">
        <v>8084</v>
      </c>
      <c r="B5313" t="s">
        <v>2217</v>
      </c>
      <c r="C5313">
        <v>4</v>
      </c>
    </row>
    <row r="5314" spans="1:3">
      <c r="A5314" t="s">
        <v>8446</v>
      </c>
      <c r="B5314" t="s">
        <v>2271</v>
      </c>
      <c r="C5314">
        <v>4</v>
      </c>
    </row>
    <row r="5315" spans="1:3">
      <c r="A5315" t="s">
        <v>8447</v>
      </c>
      <c r="B5315" t="s">
        <v>2271</v>
      </c>
      <c r="C5315">
        <v>4</v>
      </c>
    </row>
    <row r="5316" spans="1:3">
      <c r="A5316" t="s">
        <v>8448</v>
      </c>
      <c r="B5316" t="s">
        <v>2271</v>
      </c>
      <c r="C5316">
        <v>4</v>
      </c>
    </row>
    <row r="5317" spans="1:3">
      <c r="A5317" t="s">
        <v>8454</v>
      </c>
      <c r="B5317" t="s">
        <v>2271</v>
      </c>
      <c r="C5317">
        <v>4</v>
      </c>
    </row>
    <row r="5318" spans="1:3">
      <c r="A5318" t="s">
        <v>8456</v>
      </c>
      <c r="B5318" t="s">
        <v>2271</v>
      </c>
      <c r="C5318">
        <v>4</v>
      </c>
    </row>
    <row r="5319" spans="1:3">
      <c r="A5319" t="s">
        <v>4752</v>
      </c>
      <c r="B5319" t="s">
        <v>4753</v>
      </c>
      <c r="C5319">
        <v>4</v>
      </c>
    </row>
    <row r="5320" spans="1:3">
      <c r="A5320" t="s">
        <v>8892</v>
      </c>
      <c r="B5320" t="s">
        <v>2219</v>
      </c>
      <c r="C5320">
        <v>4</v>
      </c>
    </row>
    <row r="5321" spans="1:3">
      <c r="A5321" t="s">
        <v>8598</v>
      </c>
      <c r="B5321" t="s">
        <v>8599</v>
      </c>
      <c r="C5321">
        <v>4</v>
      </c>
    </row>
    <row r="5322" spans="1:3">
      <c r="A5322" t="s">
        <v>8203</v>
      </c>
      <c r="B5322" t="s">
        <v>8204</v>
      </c>
      <c r="C5322">
        <v>4</v>
      </c>
    </row>
    <row r="5323" spans="1:3">
      <c r="A5323" t="s">
        <v>6756</v>
      </c>
      <c r="B5323" t="s">
        <v>6755</v>
      </c>
      <c r="C5323">
        <v>4</v>
      </c>
    </row>
    <row r="5324" spans="1:3">
      <c r="A5324" t="s">
        <v>8306</v>
      </c>
      <c r="B5324" t="s">
        <v>8296</v>
      </c>
      <c r="C5324">
        <v>4</v>
      </c>
    </row>
    <row r="5325" spans="1:3">
      <c r="A5325" t="s">
        <v>5751</v>
      </c>
      <c r="B5325" t="s">
        <v>5752</v>
      </c>
      <c r="C5325">
        <v>4</v>
      </c>
    </row>
    <row r="5326" spans="1:3">
      <c r="A5326" t="s">
        <v>3449</v>
      </c>
      <c r="B5326" t="s">
        <v>3448</v>
      </c>
      <c r="C5326">
        <v>4</v>
      </c>
    </row>
    <row r="5327" spans="1:3">
      <c r="A5327" t="s">
        <v>3450</v>
      </c>
      <c r="B5327" t="s">
        <v>3448</v>
      </c>
      <c r="C5327">
        <v>4</v>
      </c>
    </row>
    <row r="5328" spans="1:3">
      <c r="A5328" t="s">
        <v>3451</v>
      </c>
      <c r="B5328" t="s">
        <v>3448</v>
      </c>
      <c r="C5328">
        <v>4</v>
      </c>
    </row>
    <row r="5329" spans="1:3">
      <c r="A5329" t="s">
        <v>8580</v>
      </c>
      <c r="B5329" t="s">
        <v>8579</v>
      </c>
      <c r="C5329">
        <v>4</v>
      </c>
    </row>
    <row r="5330" spans="1:3">
      <c r="A5330" t="s">
        <v>3453</v>
      </c>
      <c r="B5330" t="s">
        <v>3448</v>
      </c>
      <c r="C5330">
        <v>4</v>
      </c>
    </row>
    <row r="5331" spans="1:3">
      <c r="A5331" t="s">
        <v>8667</v>
      </c>
      <c r="B5331" t="s">
        <v>2276</v>
      </c>
      <c r="C5331">
        <v>4</v>
      </c>
    </row>
    <row r="5332" spans="1:3">
      <c r="A5332" t="s">
        <v>7220</v>
      </c>
      <c r="B5332" t="s">
        <v>7218</v>
      </c>
      <c r="C5332">
        <v>4</v>
      </c>
    </row>
    <row r="5333" spans="1:3">
      <c r="A5333" t="s">
        <v>7227</v>
      </c>
      <c r="B5333" t="s">
        <v>7218</v>
      </c>
      <c r="C5333">
        <v>4</v>
      </c>
    </row>
    <row r="5334" spans="1:3">
      <c r="A5334" t="s">
        <v>7228</v>
      </c>
      <c r="B5334" t="s">
        <v>7218</v>
      </c>
      <c r="C5334">
        <v>4</v>
      </c>
    </row>
    <row r="5335" spans="1:3">
      <c r="A5335" t="s">
        <v>7229</v>
      </c>
      <c r="B5335" t="s">
        <v>7218</v>
      </c>
      <c r="C5335">
        <v>4</v>
      </c>
    </row>
    <row r="5336" spans="1:3">
      <c r="A5336" t="s">
        <v>7233</v>
      </c>
      <c r="B5336" t="s">
        <v>7218</v>
      </c>
      <c r="C5336">
        <v>4</v>
      </c>
    </row>
    <row r="5337" spans="1:3">
      <c r="A5337" t="s">
        <v>7234</v>
      </c>
      <c r="B5337" t="s">
        <v>7218</v>
      </c>
      <c r="C5337">
        <v>4</v>
      </c>
    </row>
    <row r="5338" spans="1:3">
      <c r="A5338" t="s">
        <v>7243</v>
      </c>
      <c r="B5338" t="s">
        <v>7218</v>
      </c>
      <c r="C5338">
        <v>4</v>
      </c>
    </row>
    <row r="5339" spans="1:3">
      <c r="A5339" t="s">
        <v>6670</v>
      </c>
      <c r="B5339" t="s">
        <v>6668</v>
      </c>
      <c r="C5339">
        <v>4</v>
      </c>
    </row>
    <row r="5340" spans="1:3">
      <c r="A5340" t="s">
        <v>3391</v>
      </c>
      <c r="B5340" t="s">
        <v>2221</v>
      </c>
      <c r="C5340">
        <v>4</v>
      </c>
    </row>
    <row r="5341" spans="1:3">
      <c r="A5341" t="s">
        <v>3396</v>
      </c>
      <c r="B5341" t="s">
        <v>2221</v>
      </c>
      <c r="C5341">
        <v>4</v>
      </c>
    </row>
    <row r="5342" spans="1:3">
      <c r="A5342" t="s">
        <v>7103</v>
      </c>
      <c r="B5342" t="s">
        <v>7102</v>
      </c>
      <c r="C5342">
        <v>4</v>
      </c>
    </row>
    <row r="5343" spans="1:3">
      <c r="A5343" t="s">
        <v>3364</v>
      </c>
      <c r="B5343" t="s">
        <v>3365</v>
      </c>
      <c r="C5343">
        <v>4</v>
      </c>
    </row>
    <row r="5344" spans="1:3">
      <c r="A5344" t="s">
        <v>8505</v>
      </c>
      <c r="B5344" t="s">
        <v>8506</v>
      </c>
      <c r="C5344">
        <v>4</v>
      </c>
    </row>
    <row r="5345" spans="1:3">
      <c r="A5345" t="s">
        <v>6342</v>
      </c>
      <c r="B5345" t="s">
        <v>6335</v>
      </c>
      <c r="C5345">
        <v>4</v>
      </c>
    </row>
    <row r="5346" spans="1:3">
      <c r="A5346" t="s">
        <v>6354</v>
      </c>
      <c r="B5346" t="s">
        <v>6355</v>
      </c>
      <c r="C5346">
        <v>4</v>
      </c>
    </row>
    <row r="5347" spans="1:3">
      <c r="A5347" t="s">
        <v>8738</v>
      </c>
      <c r="B5347" t="s">
        <v>8737</v>
      </c>
      <c r="C5347">
        <v>4</v>
      </c>
    </row>
    <row r="5348" spans="1:3">
      <c r="A5348" t="s">
        <v>8571</v>
      </c>
      <c r="B5348" t="s">
        <v>8572</v>
      </c>
      <c r="C5348">
        <v>4</v>
      </c>
    </row>
    <row r="5349" spans="1:3">
      <c r="A5349" t="s">
        <v>8573</v>
      </c>
      <c r="B5349" t="s">
        <v>8572</v>
      </c>
      <c r="C5349">
        <v>4</v>
      </c>
    </row>
    <row r="5350" spans="1:3">
      <c r="A5350" t="s">
        <v>8574</v>
      </c>
      <c r="B5350" t="s">
        <v>8572</v>
      </c>
      <c r="C5350">
        <v>4</v>
      </c>
    </row>
    <row r="5351" spans="1:3">
      <c r="A5351" t="s">
        <v>6344</v>
      </c>
      <c r="B5351" t="s">
        <v>6335</v>
      </c>
      <c r="C5351">
        <v>4</v>
      </c>
    </row>
    <row r="5352" spans="1:3">
      <c r="A5352" t="s">
        <v>6345</v>
      </c>
      <c r="B5352" t="s">
        <v>6335</v>
      </c>
      <c r="C5352">
        <v>4</v>
      </c>
    </row>
    <row r="5353" spans="1:3">
      <c r="A5353" t="s">
        <v>6816</v>
      </c>
      <c r="B5353" t="s">
        <v>2259</v>
      </c>
      <c r="C5353">
        <v>4</v>
      </c>
    </row>
    <row r="5354" spans="1:3">
      <c r="A5354" t="s">
        <v>8089</v>
      </c>
      <c r="B5354" t="s">
        <v>2217</v>
      </c>
      <c r="C5354">
        <v>4</v>
      </c>
    </row>
    <row r="5355" spans="1:3">
      <c r="A5355" t="s">
        <v>3407</v>
      </c>
      <c r="B5355" t="s">
        <v>2221</v>
      </c>
      <c r="C5355">
        <v>4</v>
      </c>
    </row>
    <row r="5356" spans="1:3">
      <c r="A5356" t="s">
        <v>190</v>
      </c>
      <c r="B5356" t="s">
        <v>2221</v>
      </c>
      <c r="C5356">
        <v>4</v>
      </c>
    </row>
    <row r="5357" spans="1:3">
      <c r="A5357" t="s">
        <v>8465</v>
      </c>
      <c r="B5357" t="s">
        <v>2271</v>
      </c>
      <c r="C5357">
        <v>4</v>
      </c>
    </row>
    <row r="5358" spans="1:3">
      <c r="A5358" t="s">
        <v>8466</v>
      </c>
      <c r="B5358" t="s">
        <v>2271</v>
      </c>
      <c r="C5358">
        <v>4</v>
      </c>
    </row>
    <row r="5359" spans="1:3">
      <c r="A5359" t="s">
        <v>405</v>
      </c>
      <c r="B5359" t="s">
        <v>2271</v>
      </c>
      <c r="C5359">
        <v>4</v>
      </c>
    </row>
    <row r="5360" spans="1:3">
      <c r="A5360" t="s">
        <v>4344</v>
      </c>
      <c r="B5360" t="s">
        <v>4345</v>
      </c>
      <c r="C5360">
        <v>4</v>
      </c>
    </row>
    <row r="5361" spans="1:3">
      <c r="A5361" t="s">
        <v>8468</v>
      </c>
      <c r="B5361" t="s">
        <v>2271</v>
      </c>
      <c r="C5361">
        <v>4</v>
      </c>
    </row>
    <row r="5362" spans="1:3">
      <c r="A5362" t="s">
        <v>3935</v>
      </c>
      <c r="B5362" t="s">
        <v>3936</v>
      </c>
      <c r="C5362">
        <v>4</v>
      </c>
    </row>
    <row r="5363" spans="1:3">
      <c r="A5363" t="s">
        <v>3569</v>
      </c>
      <c r="B5363" t="s">
        <v>3552</v>
      </c>
      <c r="C5363">
        <v>4</v>
      </c>
    </row>
    <row r="5364" spans="1:3">
      <c r="A5364" t="s">
        <v>7613</v>
      </c>
      <c r="B5364" t="s">
        <v>7502</v>
      </c>
      <c r="C5364">
        <v>4</v>
      </c>
    </row>
    <row r="5365" spans="1:3">
      <c r="A5365" t="s">
        <v>7483</v>
      </c>
      <c r="B5365" t="s">
        <v>7482</v>
      </c>
      <c r="C5365">
        <v>4</v>
      </c>
    </row>
    <row r="5366" spans="1:3">
      <c r="A5366" t="s">
        <v>7621</v>
      </c>
      <c r="B5366" t="s">
        <v>7502</v>
      </c>
      <c r="C5366">
        <v>4</v>
      </c>
    </row>
    <row r="5367" spans="1:3">
      <c r="A5367">
        <v>2987972</v>
      </c>
      <c r="B5367" t="s">
        <v>6924</v>
      </c>
      <c r="C5367">
        <v>4</v>
      </c>
    </row>
    <row r="5368" spans="1:3">
      <c r="A5368" t="s">
        <v>3521</v>
      </c>
      <c r="B5368" t="s">
        <v>3513</v>
      </c>
      <c r="C5368">
        <v>4</v>
      </c>
    </row>
    <row r="5369" spans="1:3">
      <c r="A5369" t="s">
        <v>4623</v>
      </c>
      <c r="B5369" t="s">
        <v>4613</v>
      </c>
      <c r="C5369">
        <v>4</v>
      </c>
    </row>
    <row r="5370" spans="1:3">
      <c r="A5370" t="s">
        <v>6000</v>
      </c>
      <c r="B5370" t="s">
        <v>5991</v>
      </c>
      <c r="C5370">
        <v>4</v>
      </c>
    </row>
    <row r="5371" spans="1:3">
      <c r="A5371" t="s">
        <v>7636</v>
      </c>
      <c r="B5371" t="s">
        <v>7502</v>
      </c>
      <c r="C5371">
        <v>4</v>
      </c>
    </row>
    <row r="5372" spans="1:3">
      <c r="A5372" t="s">
        <v>7637</v>
      </c>
      <c r="B5372" t="s">
        <v>7502</v>
      </c>
      <c r="C5372">
        <v>4</v>
      </c>
    </row>
    <row r="5373" spans="1:3">
      <c r="A5373" t="s">
        <v>7641</v>
      </c>
      <c r="B5373" t="s">
        <v>7502</v>
      </c>
      <c r="C5373">
        <v>4</v>
      </c>
    </row>
    <row r="5374" spans="1:3">
      <c r="A5374">
        <v>1661.0101</v>
      </c>
      <c r="B5374" t="s">
        <v>6085</v>
      </c>
      <c r="C5374">
        <v>4</v>
      </c>
    </row>
    <row r="5375" spans="1:3">
      <c r="A5375" t="s">
        <v>4073</v>
      </c>
      <c r="B5375" t="s">
        <v>4074</v>
      </c>
      <c r="C5375">
        <v>4</v>
      </c>
    </row>
    <row r="5376" spans="1:3">
      <c r="A5376" t="s">
        <v>4075</v>
      </c>
      <c r="B5376" t="s">
        <v>4074</v>
      </c>
      <c r="C5376">
        <v>4</v>
      </c>
    </row>
    <row r="5377" spans="1:3">
      <c r="A5377" t="s">
        <v>7669</v>
      </c>
      <c r="B5377" t="s">
        <v>7502</v>
      </c>
      <c r="C5377">
        <v>4</v>
      </c>
    </row>
    <row r="5378" spans="1:3">
      <c r="A5378" t="s">
        <v>7758</v>
      </c>
      <c r="B5378" t="s">
        <v>7502</v>
      </c>
      <c r="C5378">
        <v>4</v>
      </c>
    </row>
    <row r="5379" spans="1:3">
      <c r="A5379" t="s">
        <v>7769</v>
      </c>
      <c r="B5379" t="s">
        <v>7502</v>
      </c>
      <c r="C5379">
        <v>4</v>
      </c>
    </row>
    <row r="5380" spans="1:3">
      <c r="A5380" t="s">
        <v>7776</v>
      </c>
      <c r="B5380" t="s">
        <v>7502</v>
      </c>
      <c r="C5380">
        <v>4</v>
      </c>
    </row>
    <row r="5381" spans="1:3">
      <c r="A5381" t="s">
        <v>7779</v>
      </c>
      <c r="B5381" t="s">
        <v>7502</v>
      </c>
      <c r="C5381">
        <v>4</v>
      </c>
    </row>
    <row r="5382" spans="1:3">
      <c r="A5382" t="s">
        <v>8472</v>
      </c>
      <c r="B5382" t="s">
        <v>2271</v>
      </c>
      <c r="C5382">
        <v>4</v>
      </c>
    </row>
    <row r="5383" spans="1:3">
      <c r="A5383" t="s">
        <v>7788</v>
      </c>
      <c r="B5383" t="s">
        <v>7502</v>
      </c>
      <c r="C5383">
        <v>4</v>
      </c>
    </row>
    <row r="5384" spans="1:3">
      <c r="A5384">
        <v>537145</v>
      </c>
      <c r="B5384" t="s">
        <v>4801</v>
      </c>
      <c r="C5384">
        <v>4</v>
      </c>
    </row>
    <row r="5385" spans="1:3">
      <c r="A5385">
        <v>1463598</v>
      </c>
      <c r="B5385" t="s">
        <v>4801</v>
      </c>
      <c r="C5385">
        <v>4</v>
      </c>
    </row>
    <row r="5386" spans="1:3">
      <c r="A5386">
        <v>1376425</v>
      </c>
      <c r="B5386" t="s">
        <v>4801</v>
      </c>
      <c r="C5386">
        <v>4</v>
      </c>
    </row>
    <row r="5387" spans="1:3">
      <c r="A5387">
        <v>15891</v>
      </c>
      <c r="B5387" t="s">
        <v>4801</v>
      </c>
      <c r="C5387">
        <v>4</v>
      </c>
    </row>
    <row r="5388" spans="1:3">
      <c r="A5388">
        <v>753089</v>
      </c>
      <c r="B5388" t="s">
        <v>4801</v>
      </c>
      <c r="C5388">
        <v>4</v>
      </c>
    </row>
    <row r="5389" spans="1:3">
      <c r="A5389">
        <v>673628</v>
      </c>
      <c r="B5389" t="s">
        <v>4801</v>
      </c>
      <c r="C5389">
        <v>4</v>
      </c>
    </row>
    <row r="5390" spans="1:3">
      <c r="A5390" t="s">
        <v>4907</v>
      </c>
      <c r="B5390" t="s">
        <v>4905</v>
      </c>
      <c r="C5390">
        <v>4</v>
      </c>
    </row>
    <row r="5391" spans="1:3">
      <c r="A5391" t="s">
        <v>8878</v>
      </c>
      <c r="B5391" t="s">
        <v>2522</v>
      </c>
      <c r="C5391">
        <v>4</v>
      </c>
    </row>
    <row r="5392" spans="1:3">
      <c r="A5392" t="s">
        <v>6821</v>
      </c>
      <c r="B5392" t="s">
        <v>2259</v>
      </c>
      <c r="C5392">
        <v>4</v>
      </c>
    </row>
    <row r="5393" spans="1:3">
      <c r="A5393" t="s">
        <v>7830</v>
      </c>
      <c r="B5393" t="s">
        <v>7502</v>
      </c>
      <c r="C5393">
        <v>4</v>
      </c>
    </row>
    <row r="5394" spans="1:3">
      <c r="A5394" t="s">
        <v>8822</v>
      </c>
      <c r="B5394" t="s">
        <v>8821</v>
      </c>
      <c r="C5394">
        <v>4</v>
      </c>
    </row>
    <row r="5395" spans="1:3">
      <c r="A5395" t="s">
        <v>8823</v>
      </c>
      <c r="B5395" t="s">
        <v>8821</v>
      </c>
      <c r="C5395">
        <v>4</v>
      </c>
    </row>
    <row r="5396" spans="1:3">
      <c r="A5396" t="s">
        <v>8092</v>
      </c>
      <c r="B5396" t="s">
        <v>2217</v>
      </c>
      <c r="C5396">
        <v>4</v>
      </c>
    </row>
    <row r="5397" spans="1:3">
      <c r="A5397" t="s">
        <v>3421</v>
      </c>
      <c r="B5397" t="s">
        <v>2221</v>
      </c>
      <c r="C5397">
        <v>4</v>
      </c>
    </row>
    <row r="5398" spans="1:3">
      <c r="A5398" t="s">
        <v>8778</v>
      </c>
      <c r="B5398" t="s">
        <v>8759</v>
      </c>
      <c r="C5398">
        <v>4</v>
      </c>
    </row>
    <row r="5399" spans="1:3">
      <c r="A5399" t="s">
        <v>8780</v>
      </c>
      <c r="B5399" t="s">
        <v>8759</v>
      </c>
      <c r="C5399">
        <v>4</v>
      </c>
    </row>
    <row r="5400" spans="1:3">
      <c r="A5400" t="s">
        <v>8781</v>
      </c>
      <c r="B5400" t="s">
        <v>8759</v>
      </c>
      <c r="C5400">
        <v>4</v>
      </c>
    </row>
    <row r="5401" spans="1:3">
      <c r="A5401" t="s">
        <v>8782</v>
      </c>
      <c r="B5401" t="s">
        <v>8759</v>
      </c>
      <c r="C5401">
        <v>4</v>
      </c>
    </row>
    <row r="5402" spans="1:3">
      <c r="A5402" t="s">
        <v>8783</v>
      </c>
      <c r="B5402" t="s">
        <v>8759</v>
      </c>
      <c r="C5402">
        <v>4</v>
      </c>
    </row>
    <row r="5403" spans="1:3">
      <c r="A5403" t="s">
        <v>5003</v>
      </c>
      <c r="B5403" t="s">
        <v>5001</v>
      </c>
      <c r="C5403">
        <v>4</v>
      </c>
    </row>
    <row r="5404" spans="1:3">
      <c r="A5404" t="s">
        <v>7849</v>
      </c>
      <c r="B5404" t="s">
        <v>7502</v>
      </c>
      <c r="C5404">
        <v>4</v>
      </c>
    </row>
    <row r="5405" spans="1:3">
      <c r="A5405" t="s">
        <v>7210</v>
      </c>
      <c r="B5405" t="s">
        <v>7208</v>
      </c>
      <c r="C5405">
        <v>4</v>
      </c>
    </row>
    <row r="5406" spans="1:3">
      <c r="A5406" t="s">
        <v>3588</v>
      </c>
      <c r="B5406" t="s">
        <v>3552</v>
      </c>
      <c r="C5406">
        <v>4</v>
      </c>
    </row>
    <row r="5407" spans="1:3">
      <c r="A5407" t="s">
        <v>3589</v>
      </c>
      <c r="B5407" t="s">
        <v>3552</v>
      </c>
      <c r="C5407">
        <v>4</v>
      </c>
    </row>
    <row r="5408" spans="1:3">
      <c r="A5408" t="s">
        <v>7307</v>
      </c>
      <c r="B5408" t="s">
        <v>7218</v>
      </c>
      <c r="C5408">
        <v>4</v>
      </c>
    </row>
    <row r="5409" spans="1:3">
      <c r="A5409" t="s">
        <v>7310</v>
      </c>
      <c r="B5409" t="s">
        <v>7218</v>
      </c>
      <c r="C5409">
        <v>4</v>
      </c>
    </row>
    <row r="5410" spans="1:3">
      <c r="A5410" t="s">
        <v>5142</v>
      </c>
      <c r="B5410" t="s">
        <v>5133</v>
      </c>
      <c r="C5410">
        <v>4</v>
      </c>
    </row>
    <row r="5411" spans="1:3">
      <c r="A5411" t="s">
        <v>5236</v>
      </c>
      <c r="B5411" t="s">
        <v>5237</v>
      </c>
      <c r="C5411">
        <v>4</v>
      </c>
    </row>
    <row r="5412" spans="1:3">
      <c r="A5412" t="s">
        <v>7415</v>
      </c>
      <c r="B5412" t="s">
        <v>7412</v>
      </c>
      <c r="C5412">
        <v>4</v>
      </c>
    </row>
    <row r="5413" spans="1:3">
      <c r="A5413" t="s">
        <v>3594</v>
      </c>
      <c r="B5413" t="s">
        <v>3552</v>
      </c>
      <c r="C5413">
        <v>4</v>
      </c>
    </row>
    <row r="5414" spans="1:3">
      <c r="A5414" t="s">
        <v>5536</v>
      </c>
      <c r="B5414" t="s">
        <v>5530</v>
      </c>
      <c r="C5414">
        <v>4</v>
      </c>
    </row>
    <row r="5415" spans="1:3">
      <c r="A5415" t="s">
        <v>7136</v>
      </c>
      <c r="B5415" t="s">
        <v>7137</v>
      </c>
      <c r="C5415">
        <v>4</v>
      </c>
    </row>
    <row r="5416" spans="1:3">
      <c r="A5416">
        <v>332010</v>
      </c>
      <c r="B5416" t="s">
        <v>5991</v>
      </c>
      <c r="C5416">
        <v>4</v>
      </c>
    </row>
    <row r="5417" spans="1:3">
      <c r="A5417">
        <v>322010</v>
      </c>
      <c r="B5417" t="s">
        <v>5991</v>
      </c>
      <c r="C5417">
        <v>4</v>
      </c>
    </row>
    <row r="5418" spans="1:3">
      <c r="A5418" t="s">
        <v>5897</v>
      </c>
      <c r="B5418" t="s">
        <v>5898</v>
      </c>
      <c r="C5418">
        <v>4</v>
      </c>
    </row>
    <row r="5419" spans="1:3">
      <c r="A5419" t="s">
        <v>3484</v>
      </c>
      <c r="B5419" t="s">
        <v>3475</v>
      </c>
      <c r="C5419">
        <v>4</v>
      </c>
    </row>
    <row r="5420" spans="1:3">
      <c r="A5420" t="s">
        <v>7422</v>
      </c>
      <c r="B5420" t="s">
        <v>7412</v>
      </c>
      <c r="C5420">
        <v>4</v>
      </c>
    </row>
    <row r="5421" spans="1:3">
      <c r="A5421" t="s">
        <v>7423</v>
      </c>
      <c r="B5421" t="s">
        <v>7412</v>
      </c>
      <c r="C5421">
        <v>4</v>
      </c>
    </row>
    <row r="5422" spans="1:3">
      <c r="A5422" t="s">
        <v>6595</v>
      </c>
      <c r="B5422" t="s">
        <v>6596</v>
      </c>
      <c r="C5422">
        <v>4</v>
      </c>
    </row>
    <row r="5423" spans="1:3">
      <c r="A5423" t="s">
        <v>8372</v>
      </c>
      <c r="B5423" t="s">
        <v>8296</v>
      </c>
      <c r="C5423">
        <v>4</v>
      </c>
    </row>
    <row r="5424" spans="1:3">
      <c r="A5424" t="s">
        <v>8375</v>
      </c>
      <c r="B5424" t="s">
        <v>8296</v>
      </c>
      <c r="C5424">
        <v>4</v>
      </c>
    </row>
    <row r="5425" spans="1:3">
      <c r="A5425" t="s">
        <v>5604</v>
      </c>
      <c r="B5425" t="s">
        <v>5603</v>
      </c>
      <c r="C5425">
        <v>4</v>
      </c>
    </row>
    <row r="5426" spans="1:3">
      <c r="A5426" t="s">
        <v>3317</v>
      </c>
      <c r="B5426" t="s">
        <v>2327</v>
      </c>
      <c r="C5426">
        <v>4</v>
      </c>
    </row>
    <row r="5427" spans="1:3">
      <c r="A5427" t="s">
        <v>5051</v>
      </c>
      <c r="B5427" t="s">
        <v>5052</v>
      </c>
      <c r="C5427">
        <v>4</v>
      </c>
    </row>
    <row r="5428" spans="1:3">
      <c r="A5428" t="s">
        <v>5053</v>
      </c>
      <c r="B5428" t="s">
        <v>5052</v>
      </c>
      <c r="C5428">
        <v>4</v>
      </c>
    </row>
    <row r="5429" spans="1:3">
      <c r="A5429" t="s">
        <v>7864</v>
      </c>
      <c r="B5429" t="s">
        <v>7502</v>
      </c>
      <c r="C5429">
        <v>4</v>
      </c>
    </row>
    <row r="5430" spans="1:3">
      <c r="A5430" t="s">
        <v>3648</v>
      </c>
      <c r="B5430" t="s">
        <v>3649</v>
      </c>
      <c r="C5430">
        <v>4</v>
      </c>
    </row>
    <row r="5431" spans="1:3">
      <c r="A5431" t="s">
        <v>7872</v>
      </c>
      <c r="B5431" t="s">
        <v>7502</v>
      </c>
      <c r="C5431">
        <v>4</v>
      </c>
    </row>
    <row r="5432" spans="1:3">
      <c r="A5432" t="s">
        <v>4869</v>
      </c>
      <c r="B5432" t="s">
        <v>4868</v>
      </c>
      <c r="C5432">
        <v>4</v>
      </c>
    </row>
    <row r="5433" spans="1:3">
      <c r="A5433" t="s">
        <v>5302</v>
      </c>
      <c r="B5433" t="s">
        <v>5275</v>
      </c>
      <c r="C5433">
        <v>4</v>
      </c>
    </row>
    <row r="5434" spans="1:3">
      <c r="A5434" t="s">
        <v>5303</v>
      </c>
      <c r="B5434" t="s">
        <v>5275</v>
      </c>
      <c r="C5434">
        <v>4</v>
      </c>
    </row>
    <row r="5435" spans="1:3">
      <c r="A5435" t="s">
        <v>5305</v>
      </c>
      <c r="B5435" t="s">
        <v>5275</v>
      </c>
      <c r="C5435">
        <v>4</v>
      </c>
    </row>
    <row r="5436" spans="1:3">
      <c r="A5436" t="s">
        <v>3955</v>
      </c>
      <c r="B5436" t="s">
        <v>3949</v>
      </c>
      <c r="C5436">
        <v>4</v>
      </c>
    </row>
    <row r="5437" spans="1:3">
      <c r="A5437" t="s">
        <v>4597</v>
      </c>
      <c r="B5437" t="s">
        <v>4596</v>
      </c>
      <c r="C5437">
        <v>4</v>
      </c>
    </row>
    <row r="5438" spans="1:3">
      <c r="A5438" t="s">
        <v>7882</v>
      </c>
      <c r="B5438" t="s">
        <v>7502</v>
      </c>
      <c r="C5438">
        <v>4</v>
      </c>
    </row>
    <row r="5439" spans="1:3">
      <c r="A5439" t="s">
        <v>7883</v>
      </c>
      <c r="B5439" t="s">
        <v>7502</v>
      </c>
      <c r="C5439">
        <v>4</v>
      </c>
    </row>
    <row r="5440" spans="1:3">
      <c r="A5440">
        <v>718035</v>
      </c>
      <c r="B5440" t="s">
        <v>7203</v>
      </c>
      <c r="C5440">
        <v>4</v>
      </c>
    </row>
    <row r="5441" spans="1:3">
      <c r="A5441">
        <v>776006</v>
      </c>
      <c r="B5441" t="s">
        <v>7203</v>
      </c>
      <c r="C5441">
        <v>4</v>
      </c>
    </row>
    <row r="5442" spans="1:3">
      <c r="A5442">
        <v>286548</v>
      </c>
      <c r="B5442" t="s">
        <v>7203</v>
      </c>
      <c r="C5442">
        <v>4</v>
      </c>
    </row>
    <row r="5443" spans="1:3">
      <c r="A5443" t="s">
        <v>8018</v>
      </c>
      <c r="B5443" t="s">
        <v>8012</v>
      </c>
      <c r="C5443">
        <v>4</v>
      </c>
    </row>
    <row r="5444" spans="1:3">
      <c r="A5444" t="s">
        <v>8019</v>
      </c>
      <c r="B5444" t="s">
        <v>8012</v>
      </c>
      <c r="C5444">
        <v>4</v>
      </c>
    </row>
    <row r="5445" spans="1:3">
      <c r="A5445" t="s">
        <v>1426</v>
      </c>
      <c r="B5445" t="s">
        <v>2271</v>
      </c>
      <c r="C5445">
        <v>4</v>
      </c>
    </row>
    <row r="5446" spans="1:3">
      <c r="A5446" t="s">
        <v>5349</v>
      </c>
      <c r="B5446" t="s">
        <v>2241</v>
      </c>
      <c r="C5446">
        <v>4</v>
      </c>
    </row>
    <row r="5447" spans="1:3">
      <c r="A5447" t="s">
        <v>6825</v>
      </c>
      <c r="B5447" t="s">
        <v>2259</v>
      </c>
      <c r="C5447">
        <v>4</v>
      </c>
    </row>
    <row r="5448" spans="1:3">
      <c r="A5448" t="s">
        <v>6826</v>
      </c>
      <c r="B5448" t="s">
        <v>2259</v>
      </c>
      <c r="C5448">
        <v>4</v>
      </c>
    </row>
    <row r="5449" spans="1:3">
      <c r="A5449" t="s">
        <v>5350</v>
      </c>
      <c r="B5449" t="s">
        <v>2241</v>
      </c>
      <c r="C5449">
        <v>4</v>
      </c>
    </row>
    <row r="5450" spans="1:3">
      <c r="A5450" t="s">
        <v>6841</v>
      </c>
      <c r="B5450" t="s">
        <v>6842</v>
      </c>
      <c r="C5450">
        <v>4</v>
      </c>
    </row>
    <row r="5451" spans="1:3">
      <c r="A5451" t="s">
        <v>5351</v>
      </c>
      <c r="B5451" t="s">
        <v>2241</v>
      </c>
      <c r="C5451">
        <v>4</v>
      </c>
    </row>
    <row r="5452" spans="1:3">
      <c r="A5452" t="s">
        <v>5352</v>
      </c>
      <c r="B5452" t="s">
        <v>2241</v>
      </c>
      <c r="C5452">
        <v>4</v>
      </c>
    </row>
    <row r="5453" spans="1:3">
      <c r="A5453" t="s">
        <v>5418</v>
      </c>
      <c r="B5453" t="s">
        <v>5415</v>
      </c>
      <c r="C5453">
        <v>4</v>
      </c>
    </row>
    <row r="5454" spans="1:3">
      <c r="A5454" t="s">
        <v>5419</v>
      </c>
      <c r="B5454" t="s">
        <v>5415</v>
      </c>
      <c r="C5454">
        <v>4</v>
      </c>
    </row>
    <row r="5455" spans="1:3">
      <c r="A5455" t="s">
        <v>1138</v>
      </c>
      <c r="B5455" t="s">
        <v>5415</v>
      </c>
      <c r="C5455">
        <v>4</v>
      </c>
    </row>
    <row r="5456" spans="1:3">
      <c r="A5456" t="s">
        <v>1145</v>
      </c>
      <c r="B5456" t="s">
        <v>5415</v>
      </c>
      <c r="C5456">
        <v>4</v>
      </c>
    </row>
    <row r="5457" spans="1:3">
      <c r="A5457" t="s">
        <v>6828</v>
      </c>
      <c r="B5457" t="s">
        <v>2259</v>
      </c>
      <c r="C5457">
        <v>4</v>
      </c>
    </row>
    <row r="5458" spans="1:3">
      <c r="A5458" t="s">
        <v>5495</v>
      </c>
      <c r="B5458" t="s">
        <v>5494</v>
      </c>
      <c r="C5458">
        <v>4</v>
      </c>
    </row>
    <row r="5459" spans="1:3">
      <c r="A5459" t="s">
        <v>7768</v>
      </c>
      <c r="B5459" t="s">
        <v>7502</v>
      </c>
      <c r="C5459">
        <v>4</v>
      </c>
    </row>
    <row r="5460" spans="1:3">
      <c r="A5460" t="s">
        <v>7891</v>
      </c>
      <c r="B5460" t="s">
        <v>7502</v>
      </c>
      <c r="C5460">
        <v>4</v>
      </c>
    </row>
    <row r="5461" spans="1:3">
      <c r="A5461" t="s">
        <v>7892</v>
      </c>
      <c r="B5461" t="s">
        <v>7502</v>
      </c>
      <c r="C5461">
        <v>4</v>
      </c>
    </row>
    <row r="5462" spans="1:3">
      <c r="A5462" t="s">
        <v>3140</v>
      </c>
      <c r="B5462" t="s">
        <v>2276</v>
      </c>
      <c r="C5462">
        <v>4</v>
      </c>
    </row>
    <row r="5463" spans="1:3">
      <c r="A5463" t="s">
        <v>5747</v>
      </c>
      <c r="B5463" t="s">
        <v>5709</v>
      </c>
      <c r="C5463">
        <v>4</v>
      </c>
    </row>
    <row r="5464" spans="1:3">
      <c r="A5464" t="s">
        <v>6647</v>
      </c>
      <c r="B5464" t="s">
        <v>6648</v>
      </c>
      <c r="C5464">
        <v>4</v>
      </c>
    </row>
    <row r="5465" spans="1:3">
      <c r="A5465" t="s">
        <v>4597</v>
      </c>
      <c r="B5465" t="s">
        <v>4596</v>
      </c>
      <c r="C5465">
        <v>4</v>
      </c>
    </row>
    <row r="5466" spans="1:3">
      <c r="A5466" t="s">
        <v>8212</v>
      </c>
      <c r="B5466" t="s">
        <v>8213</v>
      </c>
      <c r="C5466">
        <v>4</v>
      </c>
    </row>
    <row r="5467" spans="1:3">
      <c r="A5467" t="s">
        <v>3327</v>
      </c>
      <c r="B5467" t="s">
        <v>2327</v>
      </c>
      <c r="C5467">
        <v>4</v>
      </c>
    </row>
    <row r="5468" spans="1:3">
      <c r="A5468" t="s">
        <v>8739</v>
      </c>
      <c r="B5468" t="s">
        <v>8740</v>
      </c>
      <c r="C5468">
        <v>4</v>
      </c>
    </row>
    <row r="5469" spans="1:3">
      <c r="A5469" t="s">
        <v>8741</v>
      </c>
      <c r="B5469" t="s">
        <v>8740</v>
      </c>
      <c r="C5469">
        <v>4</v>
      </c>
    </row>
    <row r="5470" spans="1:3">
      <c r="A5470" t="s">
        <v>5129</v>
      </c>
      <c r="B5470" t="s">
        <v>1269</v>
      </c>
      <c r="C5470">
        <v>4</v>
      </c>
    </row>
    <row r="5471" spans="1:3">
      <c r="A5471" t="s">
        <v>8497</v>
      </c>
      <c r="B5471" t="s">
        <v>8498</v>
      </c>
      <c r="C5471">
        <v>4</v>
      </c>
    </row>
    <row r="5472" spans="1:3">
      <c r="A5472" t="s">
        <v>5905</v>
      </c>
      <c r="B5472" t="s">
        <v>5906</v>
      </c>
      <c r="C5472">
        <v>4</v>
      </c>
    </row>
    <row r="5473" spans="1:3">
      <c r="A5473" t="s">
        <v>8441</v>
      </c>
      <c r="B5473" t="s">
        <v>8439</v>
      </c>
      <c r="C5473">
        <v>4</v>
      </c>
    </row>
    <row r="5474" spans="1:3">
      <c r="A5474" t="s">
        <v>3650</v>
      </c>
      <c r="B5474" t="s">
        <v>3649</v>
      </c>
      <c r="C5474">
        <v>4</v>
      </c>
    </row>
    <row r="5475" spans="1:3">
      <c r="A5475" t="s">
        <v>3651</v>
      </c>
      <c r="B5475" t="s">
        <v>3649</v>
      </c>
      <c r="C5475">
        <v>4</v>
      </c>
    </row>
    <row r="5476" spans="1:3">
      <c r="A5476" t="s">
        <v>3648</v>
      </c>
      <c r="B5476" t="s">
        <v>3649</v>
      </c>
      <c r="C5476">
        <v>4</v>
      </c>
    </row>
    <row r="5477" spans="1:3">
      <c r="A5477" t="s">
        <v>5957</v>
      </c>
      <c r="B5477" t="s">
        <v>5956</v>
      </c>
      <c r="C5477">
        <v>4</v>
      </c>
    </row>
    <row r="5478" spans="1:3">
      <c r="A5478" t="s">
        <v>5306</v>
      </c>
      <c r="B5478" t="s">
        <v>5275</v>
      </c>
      <c r="C5478">
        <v>4</v>
      </c>
    </row>
    <row r="5479" spans="1:3">
      <c r="A5479" t="s">
        <v>7902</v>
      </c>
      <c r="B5479" t="s">
        <v>7502</v>
      </c>
      <c r="C5479">
        <v>4</v>
      </c>
    </row>
    <row r="5480" spans="1:3">
      <c r="A5480" t="s">
        <v>3546</v>
      </c>
      <c r="B5480" t="s">
        <v>1231</v>
      </c>
      <c r="C5480">
        <v>4</v>
      </c>
    </row>
    <row r="5481" spans="1:3">
      <c r="A5481" t="s">
        <v>7904</v>
      </c>
      <c r="B5481" t="s">
        <v>7502</v>
      </c>
      <c r="C5481">
        <v>4</v>
      </c>
    </row>
    <row r="5482" spans="1:3">
      <c r="A5482" t="s">
        <v>7171</v>
      </c>
      <c r="B5482" t="s">
        <v>7172</v>
      </c>
      <c r="C5482">
        <v>4</v>
      </c>
    </row>
    <row r="5483" spans="1:3">
      <c r="A5483" t="s">
        <v>4147</v>
      </c>
      <c r="B5483" t="s">
        <v>4134</v>
      </c>
      <c r="C5483">
        <v>4</v>
      </c>
    </row>
    <row r="5484" spans="1:3">
      <c r="A5484" t="s">
        <v>8685</v>
      </c>
      <c r="B5484" t="s">
        <v>2276</v>
      </c>
      <c r="C5484">
        <v>4</v>
      </c>
    </row>
    <row r="5485" spans="1:3">
      <c r="A5485">
        <v>753093</v>
      </c>
      <c r="B5485" t="s">
        <v>4801</v>
      </c>
      <c r="C5485">
        <v>4</v>
      </c>
    </row>
    <row r="5486" spans="1:3">
      <c r="A5486" t="s">
        <v>5700</v>
      </c>
      <c r="B5486" t="s">
        <v>5699</v>
      </c>
      <c r="C5486">
        <v>4</v>
      </c>
    </row>
    <row r="5487" spans="1:3">
      <c r="A5487" t="s">
        <v>5702</v>
      </c>
      <c r="B5487" t="s">
        <v>5699</v>
      </c>
      <c r="C5487">
        <v>4</v>
      </c>
    </row>
    <row r="5488" spans="1:3">
      <c r="A5488">
        <v>34571</v>
      </c>
      <c r="B5488" t="s">
        <v>4801</v>
      </c>
      <c r="C5488">
        <v>4</v>
      </c>
    </row>
    <row r="5489" spans="1:3">
      <c r="A5489">
        <v>536221</v>
      </c>
      <c r="B5489" t="s">
        <v>4801</v>
      </c>
      <c r="C5489">
        <v>4</v>
      </c>
    </row>
    <row r="5490" spans="1:3">
      <c r="A5490">
        <v>8096938</v>
      </c>
      <c r="B5490" t="s">
        <v>4801</v>
      </c>
      <c r="C5490">
        <v>4</v>
      </c>
    </row>
    <row r="5491" spans="1:3">
      <c r="A5491">
        <v>2320157</v>
      </c>
      <c r="B5491" t="s">
        <v>6924</v>
      </c>
      <c r="C5491">
        <v>4</v>
      </c>
    </row>
    <row r="5492" spans="1:3">
      <c r="A5492" t="s">
        <v>7914</v>
      </c>
      <c r="B5492" t="s">
        <v>7502</v>
      </c>
      <c r="C5492">
        <v>4</v>
      </c>
    </row>
    <row r="5493" spans="1:3">
      <c r="A5493" t="s">
        <v>7915</v>
      </c>
      <c r="B5493" t="s">
        <v>7502</v>
      </c>
      <c r="C5493">
        <v>4</v>
      </c>
    </row>
    <row r="5494" spans="1:3">
      <c r="A5494" t="s">
        <v>7916</v>
      </c>
      <c r="B5494" t="s">
        <v>7502</v>
      </c>
      <c r="C5494">
        <v>4</v>
      </c>
    </row>
    <row r="5495" spans="1:3">
      <c r="A5495">
        <v>2320393</v>
      </c>
      <c r="B5495" t="s">
        <v>6924</v>
      </c>
      <c r="C5495">
        <v>4</v>
      </c>
    </row>
    <row r="5496" spans="1:3">
      <c r="A5496">
        <v>2866734</v>
      </c>
      <c r="B5496" t="s">
        <v>6924</v>
      </c>
      <c r="C5496">
        <v>4</v>
      </c>
    </row>
    <row r="5497" spans="1:3">
      <c r="A5497" t="s">
        <v>5628</v>
      </c>
      <c r="B5497" t="s">
        <v>5629</v>
      </c>
      <c r="C5497">
        <v>4</v>
      </c>
    </row>
    <row r="5498" spans="1:3">
      <c r="A5498" t="s">
        <v>4843</v>
      </c>
      <c r="B5498" t="s">
        <v>4833</v>
      </c>
      <c r="C5498">
        <v>4</v>
      </c>
    </row>
    <row r="5499" spans="1:3">
      <c r="A5499" t="s">
        <v>5070</v>
      </c>
      <c r="B5499" t="s">
        <v>5061</v>
      </c>
      <c r="C5499">
        <v>4</v>
      </c>
    </row>
    <row r="5500" spans="1:3">
      <c r="A5500" t="s">
        <v>4427</v>
      </c>
      <c r="B5500" t="s">
        <v>4390</v>
      </c>
      <c r="C5500">
        <v>4</v>
      </c>
    </row>
    <row r="5501" spans="1:3">
      <c r="A5501" t="s">
        <v>5307</v>
      </c>
      <c r="B5501" t="s">
        <v>5275</v>
      </c>
      <c r="C5501">
        <v>4</v>
      </c>
    </row>
    <row r="5502" spans="1:3">
      <c r="A5502" t="s">
        <v>5799</v>
      </c>
      <c r="B5502" t="s">
        <v>5798</v>
      </c>
      <c r="C5502">
        <v>4</v>
      </c>
    </row>
    <row r="5503" spans="1:3">
      <c r="A5503" t="s">
        <v>6807</v>
      </c>
      <c r="B5503" t="s">
        <v>6752</v>
      </c>
      <c r="C5503">
        <v>4</v>
      </c>
    </row>
    <row r="5504" spans="1:3">
      <c r="A5504" t="s">
        <v>4540</v>
      </c>
      <c r="B5504" t="s">
        <v>4539</v>
      </c>
      <c r="C5504">
        <v>4</v>
      </c>
    </row>
    <row r="5505" spans="1:3">
      <c r="A5505" t="s">
        <v>3504</v>
      </c>
      <c r="B5505" t="s">
        <v>3505</v>
      </c>
      <c r="C5505">
        <v>4</v>
      </c>
    </row>
    <row r="5506" spans="1:3">
      <c r="A5506" t="s">
        <v>7366</v>
      </c>
      <c r="B5506" t="s">
        <v>7218</v>
      </c>
      <c r="C5506">
        <v>4</v>
      </c>
    </row>
    <row r="5507" spans="1:3">
      <c r="A5507" t="s">
        <v>4549</v>
      </c>
      <c r="B5507" t="s">
        <v>4549</v>
      </c>
      <c r="C5507">
        <v>4</v>
      </c>
    </row>
    <row r="5508" spans="1:3">
      <c r="A5508" t="s">
        <v>4551</v>
      </c>
      <c r="B5508" t="s">
        <v>4549</v>
      </c>
      <c r="C5508">
        <v>4</v>
      </c>
    </row>
    <row r="5509" spans="1:3">
      <c r="A5509" t="s">
        <v>7396</v>
      </c>
      <c r="B5509" t="s">
        <v>7392</v>
      </c>
      <c r="C5509">
        <v>4</v>
      </c>
    </row>
    <row r="5510" spans="1:3">
      <c r="A5510" t="s">
        <v>3444</v>
      </c>
      <c r="B5510" t="s">
        <v>2221</v>
      </c>
      <c r="C5510">
        <v>4</v>
      </c>
    </row>
    <row r="5511" spans="1:3">
      <c r="A5511" t="s">
        <v>6566</v>
      </c>
      <c r="B5511" t="s">
        <v>6560</v>
      </c>
      <c r="C5511">
        <v>4</v>
      </c>
    </row>
    <row r="5512" spans="1:3">
      <c r="A5512" t="s">
        <v>9013</v>
      </c>
      <c r="B5512" t="s">
        <v>9014</v>
      </c>
      <c r="C5512">
        <v>4</v>
      </c>
    </row>
    <row r="5513" spans="1:3">
      <c r="A5513" t="s">
        <v>9015</v>
      </c>
      <c r="B5513" t="s">
        <v>8938</v>
      </c>
      <c r="C5513">
        <v>4</v>
      </c>
    </row>
    <row r="5514" spans="1:3">
      <c r="A5514" t="s">
        <v>4338</v>
      </c>
      <c r="B5514" t="s">
        <v>4337</v>
      </c>
      <c r="C5514">
        <v>4</v>
      </c>
    </row>
    <row r="5515" spans="1:3">
      <c r="A5515" t="s">
        <v>6972</v>
      </c>
      <c r="B5515" t="s">
        <v>6973</v>
      </c>
      <c r="C5515">
        <v>4</v>
      </c>
    </row>
    <row r="5516" spans="1:3">
      <c r="A5516" t="s">
        <v>4795</v>
      </c>
      <c r="B5516" t="s">
        <v>4793</v>
      </c>
      <c r="C5516">
        <v>4</v>
      </c>
    </row>
    <row r="5517" spans="1:3">
      <c r="A5517" t="s">
        <v>4721</v>
      </c>
      <c r="B5517" t="s">
        <v>4719</v>
      </c>
      <c r="C5517">
        <v>4</v>
      </c>
    </row>
    <row r="5518" spans="1:3">
      <c r="A5518" t="s">
        <v>8103</v>
      </c>
      <c r="B5518" t="s">
        <v>8104</v>
      </c>
      <c r="C5518">
        <v>4</v>
      </c>
    </row>
    <row r="5519" spans="1:3">
      <c r="A5519" t="s">
        <v>6113</v>
      </c>
      <c r="B5519" t="s">
        <v>6375</v>
      </c>
      <c r="C5519">
        <v>4</v>
      </c>
    </row>
    <row r="5520" spans="1:3">
      <c r="A5520" t="s">
        <v>5989</v>
      </c>
      <c r="B5520" t="s">
        <v>5988</v>
      </c>
      <c r="C5520">
        <v>4</v>
      </c>
    </row>
    <row r="5521" spans="1:3">
      <c r="A5521" t="s">
        <v>5597</v>
      </c>
      <c r="B5521" t="s">
        <v>5596</v>
      </c>
      <c r="C5521">
        <v>3</v>
      </c>
    </row>
    <row r="5522" spans="1:3">
      <c r="A5522" t="s">
        <v>5598</v>
      </c>
      <c r="B5522" t="s">
        <v>5596</v>
      </c>
      <c r="C5522">
        <v>3</v>
      </c>
    </row>
    <row r="5523" spans="1:3">
      <c r="A5523" t="s">
        <v>5276</v>
      </c>
      <c r="B5523" t="s">
        <v>5275</v>
      </c>
      <c r="C5523">
        <v>3</v>
      </c>
    </row>
    <row r="5524" spans="1:3">
      <c r="A5524" t="s">
        <v>7520</v>
      </c>
      <c r="B5524" t="s">
        <v>7508</v>
      </c>
      <c r="C5524">
        <v>3</v>
      </c>
    </row>
    <row r="5525" spans="1:3">
      <c r="A5525" t="s">
        <v>7558</v>
      </c>
      <c r="B5525" t="s">
        <v>7508</v>
      </c>
      <c r="C5525">
        <v>3</v>
      </c>
    </row>
    <row r="5526" spans="1:3">
      <c r="A5526" t="s">
        <v>7561</v>
      </c>
      <c r="B5526" t="s">
        <v>7508</v>
      </c>
      <c r="C5526">
        <v>3</v>
      </c>
    </row>
    <row r="5527" spans="1:3">
      <c r="A5527" t="s">
        <v>6100</v>
      </c>
      <c r="B5527" t="s">
        <v>2250</v>
      </c>
      <c r="C5527">
        <v>3</v>
      </c>
    </row>
    <row r="5528" spans="1:3">
      <c r="A5528" t="s">
        <v>3732</v>
      </c>
      <c r="B5528" t="s">
        <v>3731</v>
      </c>
      <c r="C5528">
        <v>3</v>
      </c>
    </row>
    <row r="5529" spans="1:3">
      <c r="A5529" t="s">
        <v>7586</v>
      </c>
      <c r="B5529" t="s">
        <v>7502</v>
      </c>
      <c r="C5529">
        <v>3</v>
      </c>
    </row>
    <row r="5530" spans="1:3">
      <c r="A5530" t="s">
        <v>5776</v>
      </c>
      <c r="B5530" t="s">
        <v>5777</v>
      </c>
      <c r="C5530">
        <v>3</v>
      </c>
    </row>
    <row r="5531" spans="1:3">
      <c r="A5531" t="s">
        <v>7590</v>
      </c>
      <c r="B5531" t="s">
        <v>7502</v>
      </c>
      <c r="C5531">
        <v>3</v>
      </c>
    </row>
    <row r="5532" spans="1:3">
      <c r="A5532" t="s">
        <v>7591</v>
      </c>
      <c r="B5532" t="s">
        <v>7502</v>
      </c>
      <c r="C5532">
        <v>3</v>
      </c>
    </row>
    <row r="5533" spans="1:3">
      <c r="A5533" t="s">
        <v>7592</v>
      </c>
      <c r="B5533" t="s">
        <v>7502</v>
      </c>
      <c r="C5533">
        <v>3</v>
      </c>
    </row>
    <row r="5534" spans="1:3">
      <c r="A5534" t="s">
        <v>8761</v>
      </c>
      <c r="B5534" t="s">
        <v>8759</v>
      </c>
      <c r="C5534">
        <v>3</v>
      </c>
    </row>
    <row r="5535" spans="1:3">
      <c r="A5535" t="s">
        <v>8762</v>
      </c>
      <c r="B5535" t="s">
        <v>8759</v>
      </c>
      <c r="C5535">
        <v>3</v>
      </c>
    </row>
    <row r="5536" spans="1:3">
      <c r="A5536" t="s">
        <v>8274</v>
      </c>
      <c r="B5536" t="s">
        <v>8275</v>
      </c>
      <c r="C5536">
        <v>3</v>
      </c>
    </row>
    <row r="5537" spans="1:3">
      <c r="A5537" t="s">
        <v>6391</v>
      </c>
      <c r="B5537" t="s">
        <v>6388</v>
      </c>
      <c r="C5537">
        <v>3</v>
      </c>
    </row>
    <row r="5538" spans="1:3">
      <c r="A5538" t="s">
        <v>7407</v>
      </c>
      <c r="B5538" t="s">
        <v>7406</v>
      </c>
      <c r="C5538">
        <v>3</v>
      </c>
    </row>
    <row r="5539" spans="1:3">
      <c r="A5539" t="s">
        <v>7408</v>
      </c>
      <c r="B5539" t="s">
        <v>7406</v>
      </c>
      <c r="C5539">
        <v>3</v>
      </c>
    </row>
    <row r="5540" spans="1:3">
      <c r="A5540" t="s">
        <v>8775</v>
      </c>
      <c r="B5540" t="s">
        <v>8759</v>
      </c>
      <c r="C5540">
        <v>3</v>
      </c>
    </row>
    <row r="5541" spans="1:3">
      <c r="A5541" t="s">
        <v>5279</v>
      </c>
      <c r="B5541" t="s">
        <v>5275</v>
      </c>
      <c r="C5541">
        <v>3</v>
      </c>
    </row>
    <row r="5542" spans="1:3">
      <c r="A5542" t="s">
        <v>4217</v>
      </c>
      <c r="B5542" t="s">
        <v>4218</v>
      </c>
      <c r="C5542">
        <v>3</v>
      </c>
    </row>
    <row r="5543" spans="1:3">
      <c r="A5543" t="s">
        <v>4110</v>
      </c>
      <c r="B5543" t="s">
        <v>4111</v>
      </c>
      <c r="C5543">
        <v>3</v>
      </c>
    </row>
    <row r="5544" spans="1:3">
      <c r="A5544" t="s">
        <v>4802</v>
      </c>
      <c r="B5544" t="s">
        <v>4801</v>
      </c>
      <c r="C5544">
        <v>3</v>
      </c>
    </row>
    <row r="5545" spans="1:3">
      <c r="A5545" t="s">
        <v>4805</v>
      </c>
      <c r="B5545" t="s">
        <v>4801</v>
      </c>
      <c r="C5545">
        <v>3</v>
      </c>
    </row>
    <row r="5546" spans="1:3">
      <c r="A5546" t="s">
        <v>4530</v>
      </c>
      <c r="B5546" t="s">
        <v>4531</v>
      </c>
      <c r="C5546">
        <v>3</v>
      </c>
    </row>
    <row r="5547" spans="1:3">
      <c r="A5547" t="s">
        <v>6703</v>
      </c>
      <c r="B5547" t="s">
        <v>6702</v>
      </c>
      <c r="C5547">
        <v>3</v>
      </c>
    </row>
    <row r="5548" spans="1:3">
      <c r="A5548" t="s">
        <v>6929</v>
      </c>
      <c r="B5548" t="s">
        <v>6924</v>
      </c>
      <c r="C5548">
        <v>3</v>
      </c>
    </row>
    <row r="5549" spans="1:3">
      <c r="A5549" t="s">
        <v>7232</v>
      </c>
      <c r="B5549" t="s">
        <v>7218</v>
      </c>
      <c r="C5549">
        <v>3</v>
      </c>
    </row>
    <row r="5550" spans="1:3">
      <c r="A5550" t="s">
        <v>7239</v>
      </c>
      <c r="B5550" t="s">
        <v>7218</v>
      </c>
      <c r="C5550">
        <v>3</v>
      </c>
    </row>
    <row r="5551" spans="1:3">
      <c r="A5551" t="s">
        <v>7608</v>
      </c>
      <c r="B5551" t="s">
        <v>7502</v>
      </c>
      <c r="C5551">
        <v>3</v>
      </c>
    </row>
    <row r="5552" spans="1:3">
      <c r="A5552" t="s">
        <v>3379</v>
      </c>
      <c r="B5552" t="s">
        <v>2221</v>
      </c>
      <c r="C5552">
        <v>3</v>
      </c>
    </row>
    <row r="5553" spans="1:3">
      <c r="A5553" t="s">
        <v>3384</v>
      </c>
      <c r="B5553" t="s">
        <v>2221</v>
      </c>
      <c r="C5553">
        <v>3</v>
      </c>
    </row>
    <row r="5554" spans="1:3">
      <c r="A5554" t="s">
        <v>3393</v>
      </c>
      <c r="B5554" t="s">
        <v>2221</v>
      </c>
      <c r="C5554">
        <v>3</v>
      </c>
    </row>
    <row r="5555" spans="1:3">
      <c r="A5555" t="s">
        <v>3399</v>
      </c>
      <c r="B5555" t="s">
        <v>2221</v>
      </c>
      <c r="C5555">
        <v>3</v>
      </c>
    </row>
    <row r="5556" spans="1:3">
      <c r="A5556" t="s">
        <v>3402</v>
      </c>
      <c r="B5556" t="s">
        <v>2221</v>
      </c>
      <c r="C5556">
        <v>3</v>
      </c>
    </row>
    <row r="5557" spans="1:3">
      <c r="A5557" t="s">
        <v>8464</v>
      </c>
      <c r="B5557" t="s">
        <v>2271</v>
      </c>
      <c r="C5557">
        <v>3</v>
      </c>
    </row>
    <row r="5558" spans="1:3">
      <c r="A5558" t="s">
        <v>5341</v>
      </c>
      <c r="B5558" t="s">
        <v>2241</v>
      </c>
      <c r="C5558">
        <v>3</v>
      </c>
    </row>
    <row r="5559" spans="1:3">
      <c r="A5559" t="s">
        <v>7109</v>
      </c>
      <c r="B5559" t="s">
        <v>7108</v>
      </c>
      <c r="C5559">
        <v>3</v>
      </c>
    </row>
    <row r="5560" spans="1:3">
      <c r="A5560" t="s">
        <v>7109</v>
      </c>
      <c r="B5560" t="s">
        <v>7108</v>
      </c>
      <c r="C5560">
        <v>3</v>
      </c>
    </row>
    <row r="5561" spans="1:3">
      <c r="A5561" t="s">
        <v>7123</v>
      </c>
      <c r="B5561" t="s">
        <v>7121</v>
      </c>
      <c r="C5561">
        <v>3</v>
      </c>
    </row>
    <row r="5562" spans="1:3">
      <c r="A5562" t="s">
        <v>7247</v>
      </c>
      <c r="B5562" t="s">
        <v>7218</v>
      </c>
      <c r="C5562">
        <v>3</v>
      </c>
    </row>
    <row r="5563" spans="1:3">
      <c r="A5563" t="s">
        <v>7254</v>
      </c>
      <c r="B5563" t="s">
        <v>7218</v>
      </c>
      <c r="C5563">
        <v>3</v>
      </c>
    </row>
    <row r="5564" spans="1:3">
      <c r="A5564" t="s">
        <v>7109</v>
      </c>
      <c r="B5564" t="s">
        <v>7108</v>
      </c>
      <c r="C5564">
        <v>3</v>
      </c>
    </row>
    <row r="5565" spans="1:3">
      <c r="A5565" t="s">
        <v>7626</v>
      </c>
      <c r="B5565" t="s">
        <v>7502</v>
      </c>
      <c r="C5565">
        <v>3</v>
      </c>
    </row>
    <row r="5566" spans="1:3">
      <c r="A5566">
        <v>2961257</v>
      </c>
      <c r="B5566" t="s">
        <v>6924</v>
      </c>
      <c r="C5566">
        <v>3</v>
      </c>
    </row>
    <row r="5567" spans="1:3">
      <c r="A5567" t="s">
        <v>6817</v>
      </c>
      <c r="B5567" t="s">
        <v>2259</v>
      </c>
      <c r="C5567">
        <v>3</v>
      </c>
    </row>
    <row r="5568" spans="1:3">
      <c r="A5568" t="s">
        <v>3519</v>
      </c>
      <c r="B5568" t="s">
        <v>3513</v>
      </c>
      <c r="C5568">
        <v>3</v>
      </c>
    </row>
    <row r="5569" spans="1:3">
      <c r="A5569" t="s">
        <v>7632</v>
      </c>
      <c r="B5569" t="s">
        <v>7502</v>
      </c>
      <c r="C5569">
        <v>3</v>
      </c>
    </row>
    <row r="5570" spans="1:3">
      <c r="A5570" t="s">
        <v>7633</v>
      </c>
      <c r="B5570" t="s">
        <v>7502</v>
      </c>
      <c r="C5570">
        <v>3</v>
      </c>
    </row>
    <row r="5571" spans="1:3">
      <c r="A5571" t="s">
        <v>5137</v>
      </c>
      <c r="B5571" t="s">
        <v>5133</v>
      </c>
      <c r="C5571">
        <v>3</v>
      </c>
    </row>
    <row r="5572" spans="1:3">
      <c r="A5572" t="s">
        <v>5140</v>
      </c>
      <c r="B5572" t="s">
        <v>5133</v>
      </c>
      <c r="C5572">
        <v>3</v>
      </c>
    </row>
    <row r="5573" spans="1:3">
      <c r="A5573" t="s">
        <v>7640</v>
      </c>
      <c r="B5573" t="s">
        <v>7502</v>
      </c>
      <c r="C5573">
        <v>3</v>
      </c>
    </row>
    <row r="5574" spans="1:3">
      <c r="A5574" t="s">
        <v>7642</v>
      </c>
      <c r="B5574" t="s">
        <v>7502</v>
      </c>
      <c r="C5574">
        <v>3</v>
      </c>
    </row>
    <row r="5575" spans="1:3">
      <c r="A5575" t="s">
        <v>8471</v>
      </c>
      <c r="B5575" t="s">
        <v>2271</v>
      </c>
      <c r="C5575">
        <v>3</v>
      </c>
    </row>
    <row r="5576" spans="1:3">
      <c r="A5576" t="s">
        <v>7654</v>
      </c>
      <c r="B5576" t="s">
        <v>7502</v>
      </c>
      <c r="C5576">
        <v>3</v>
      </c>
    </row>
    <row r="5577" spans="1:3">
      <c r="A5577" t="s">
        <v>7663</v>
      </c>
      <c r="B5577" t="s">
        <v>7502</v>
      </c>
      <c r="C5577">
        <v>3</v>
      </c>
    </row>
    <row r="5578" spans="1:3">
      <c r="A5578" t="s">
        <v>7679</v>
      </c>
      <c r="B5578" t="s">
        <v>7502</v>
      </c>
      <c r="C5578">
        <v>3</v>
      </c>
    </row>
    <row r="5579" spans="1:3">
      <c r="A5579" t="s">
        <v>7682</v>
      </c>
      <c r="B5579" t="s">
        <v>7502</v>
      </c>
      <c r="C5579">
        <v>3</v>
      </c>
    </row>
    <row r="5580" spans="1:3">
      <c r="A5580" t="s">
        <v>7684</v>
      </c>
      <c r="B5580" t="s">
        <v>7502</v>
      </c>
      <c r="C5580">
        <v>3</v>
      </c>
    </row>
    <row r="5581" spans="1:3">
      <c r="A5581" t="s">
        <v>7689</v>
      </c>
      <c r="B5581" t="s">
        <v>7502</v>
      </c>
      <c r="C5581">
        <v>3</v>
      </c>
    </row>
    <row r="5582" spans="1:3">
      <c r="A5582" t="s">
        <v>7690</v>
      </c>
      <c r="B5582" t="s">
        <v>7502</v>
      </c>
      <c r="C5582">
        <v>3</v>
      </c>
    </row>
    <row r="5583" spans="1:3">
      <c r="A5583" t="s">
        <v>7692</v>
      </c>
      <c r="B5583" t="s">
        <v>7502</v>
      </c>
      <c r="C5583">
        <v>3</v>
      </c>
    </row>
    <row r="5584" spans="1:3">
      <c r="A5584" t="s">
        <v>7532</v>
      </c>
      <c r="B5584" t="s">
        <v>7502</v>
      </c>
      <c r="C5584">
        <v>3</v>
      </c>
    </row>
    <row r="5585" spans="1:3">
      <c r="A5585" t="s">
        <v>7701</v>
      </c>
      <c r="B5585" t="s">
        <v>7502</v>
      </c>
      <c r="C5585">
        <v>3</v>
      </c>
    </row>
    <row r="5586" spans="1:3">
      <c r="A5586" t="s">
        <v>7717</v>
      </c>
      <c r="B5586" t="s">
        <v>7502</v>
      </c>
      <c r="C5586">
        <v>3</v>
      </c>
    </row>
    <row r="5587" spans="1:3">
      <c r="A5587" t="s">
        <v>7576</v>
      </c>
      <c r="B5587" t="s">
        <v>7502</v>
      </c>
      <c r="C5587">
        <v>3</v>
      </c>
    </row>
    <row r="5588" spans="1:3">
      <c r="A5588" t="s">
        <v>7516</v>
      </c>
      <c r="B5588" t="s">
        <v>7502</v>
      </c>
      <c r="C5588">
        <v>3</v>
      </c>
    </row>
    <row r="5589" spans="1:3">
      <c r="A5589" t="s">
        <v>7732</v>
      </c>
      <c r="B5589" t="s">
        <v>7502</v>
      </c>
      <c r="C5589">
        <v>3</v>
      </c>
    </row>
    <row r="5590" spans="1:3">
      <c r="A5590" t="s">
        <v>7734</v>
      </c>
      <c r="B5590" t="s">
        <v>7502</v>
      </c>
      <c r="C5590">
        <v>3</v>
      </c>
    </row>
    <row r="5591" spans="1:3">
      <c r="A5591" t="s">
        <v>7747</v>
      </c>
      <c r="B5591" t="s">
        <v>7502</v>
      </c>
      <c r="C5591">
        <v>3</v>
      </c>
    </row>
    <row r="5592" spans="1:3">
      <c r="A5592" t="s">
        <v>7748</v>
      </c>
      <c r="B5592" t="s">
        <v>7502</v>
      </c>
      <c r="C5592">
        <v>3</v>
      </c>
    </row>
    <row r="5593" spans="1:3">
      <c r="A5593" t="s">
        <v>7768</v>
      </c>
      <c r="B5593" t="s">
        <v>7502</v>
      </c>
      <c r="C5593">
        <v>3</v>
      </c>
    </row>
    <row r="5594" spans="1:3">
      <c r="A5594" t="s">
        <v>7773</v>
      </c>
      <c r="B5594" t="s">
        <v>7502</v>
      </c>
      <c r="C5594">
        <v>3</v>
      </c>
    </row>
    <row r="5595" spans="1:3">
      <c r="A5595" t="s">
        <v>7774</v>
      </c>
      <c r="B5595" t="s">
        <v>7502</v>
      </c>
      <c r="C5595">
        <v>3</v>
      </c>
    </row>
    <row r="5596" spans="1:3">
      <c r="A5596" t="s">
        <v>7775</v>
      </c>
      <c r="B5596" t="s">
        <v>7502</v>
      </c>
      <c r="C5596">
        <v>3</v>
      </c>
    </row>
    <row r="5597" spans="1:3">
      <c r="A5597" t="s">
        <v>7778</v>
      </c>
      <c r="B5597" t="s">
        <v>7502</v>
      </c>
      <c r="C5597">
        <v>3</v>
      </c>
    </row>
    <row r="5598" spans="1:3">
      <c r="A5598" t="s">
        <v>7810</v>
      </c>
      <c r="B5598" t="s">
        <v>7502</v>
      </c>
      <c r="C5598">
        <v>3</v>
      </c>
    </row>
    <row r="5599" spans="1:3">
      <c r="A5599" t="s">
        <v>7279</v>
      </c>
      <c r="B5599" t="s">
        <v>7218</v>
      </c>
      <c r="C5599">
        <v>3</v>
      </c>
    </row>
    <row r="5600" spans="1:3">
      <c r="A5600" t="s">
        <v>6765</v>
      </c>
      <c r="B5600" t="s">
        <v>6752</v>
      </c>
      <c r="C5600">
        <v>3</v>
      </c>
    </row>
    <row r="5601" spans="1:3">
      <c r="A5601" t="s">
        <v>1527</v>
      </c>
      <c r="B5601" t="s">
        <v>2217</v>
      </c>
      <c r="C5601">
        <v>3</v>
      </c>
    </row>
    <row r="5602" spans="1:3">
      <c r="A5602" t="s">
        <v>3531</v>
      </c>
      <c r="B5602" t="s">
        <v>3530</v>
      </c>
      <c r="C5602">
        <v>3</v>
      </c>
    </row>
    <row r="5603" spans="1:3">
      <c r="A5603">
        <v>8047613</v>
      </c>
      <c r="B5603" t="s">
        <v>4801</v>
      </c>
      <c r="C5603">
        <v>3</v>
      </c>
    </row>
    <row r="5604" spans="1:3">
      <c r="A5604">
        <v>8060100</v>
      </c>
      <c r="B5604" t="s">
        <v>4801</v>
      </c>
      <c r="C5604">
        <v>3</v>
      </c>
    </row>
    <row r="5605" spans="1:3">
      <c r="A5605">
        <v>196941</v>
      </c>
      <c r="B5605" t="s">
        <v>4801</v>
      </c>
      <c r="C5605">
        <v>3</v>
      </c>
    </row>
    <row r="5606" spans="1:3">
      <c r="A5606">
        <v>189199</v>
      </c>
      <c r="B5606" t="s">
        <v>4801</v>
      </c>
      <c r="C5606">
        <v>3</v>
      </c>
    </row>
    <row r="5607" spans="1:3">
      <c r="A5607" t="s">
        <v>3654</v>
      </c>
      <c r="B5607" t="s">
        <v>3655</v>
      </c>
      <c r="C5607">
        <v>3</v>
      </c>
    </row>
    <row r="5608" spans="1:3">
      <c r="A5608" t="s">
        <v>7006</v>
      </c>
      <c r="B5608" t="s">
        <v>7007</v>
      </c>
      <c r="C5608">
        <v>3</v>
      </c>
    </row>
    <row r="5609" spans="1:3">
      <c r="A5609" t="s">
        <v>4907</v>
      </c>
      <c r="B5609" t="s">
        <v>4905</v>
      </c>
      <c r="C5609">
        <v>3</v>
      </c>
    </row>
    <row r="5610" spans="1:3">
      <c r="A5610" t="s">
        <v>8878</v>
      </c>
      <c r="B5610" t="s">
        <v>2522</v>
      </c>
      <c r="C5610">
        <v>3</v>
      </c>
    </row>
    <row r="5611" spans="1:3">
      <c r="A5611" t="s">
        <v>8692</v>
      </c>
      <c r="B5611" t="s">
        <v>8693</v>
      </c>
      <c r="C5611">
        <v>3</v>
      </c>
    </row>
    <row r="5612" spans="1:3">
      <c r="A5612" t="s">
        <v>4697</v>
      </c>
      <c r="B5612" t="s">
        <v>4693</v>
      </c>
      <c r="C5612">
        <v>3</v>
      </c>
    </row>
    <row r="5613" spans="1:3">
      <c r="A5613" t="s">
        <v>4698</v>
      </c>
      <c r="B5613" t="s">
        <v>4693</v>
      </c>
      <c r="C5613">
        <v>3</v>
      </c>
    </row>
    <row r="5614" spans="1:3">
      <c r="A5614" t="s">
        <v>4699</v>
      </c>
      <c r="B5614" t="s">
        <v>4693</v>
      </c>
      <c r="C5614">
        <v>3</v>
      </c>
    </row>
    <row r="5615" spans="1:3">
      <c r="A5615" t="s">
        <v>4700</v>
      </c>
      <c r="B5615" t="s">
        <v>4693</v>
      </c>
      <c r="C5615">
        <v>3</v>
      </c>
    </row>
    <row r="5616" spans="1:3">
      <c r="A5616" t="s">
        <v>6105</v>
      </c>
      <c r="B5616" t="s">
        <v>2250</v>
      </c>
      <c r="C5616">
        <v>3</v>
      </c>
    </row>
    <row r="5617" spans="1:3">
      <c r="A5617" t="s">
        <v>5911</v>
      </c>
      <c r="B5617" t="s">
        <v>5912</v>
      </c>
      <c r="C5617">
        <v>3</v>
      </c>
    </row>
    <row r="5618" spans="1:3">
      <c r="A5618" t="s">
        <v>8054</v>
      </c>
      <c r="B5618" t="s">
        <v>8052</v>
      </c>
      <c r="C5618">
        <v>3</v>
      </c>
    </row>
    <row r="5619" spans="1:3">
      <c r="A5619" t="s">
        <v>6892</v>
      </c>
      <c r="B5619" t="s">
        <v>6891</v>
      </c>
      <c r="C5619">
        <v>3</v>
      </c>
    </row>
    <row r="5620" spans="1:3">
      <c r="A5620" t="s">
        <v>3971</v>
      </c>
      <c r="B5620" t="s">
        <v>3959</v>
      </c>
      <c r="C5620">
        <v>3</v>
      </c>
    </row>
    <row r="5621" spans="1:3">
      <c r="A5621" t="s">
        <v>6149</v>
      </c>
      <c r="B5621" t="s">
        <v>2253</v>
      </c>
      <c r="C5621">
        <v>3</v>
      </c>
    </row>
    <row r="5622" spans="1:3">
      <c r="A5622" t="s">
        <v>8639</v>
      </c>
      <c r="B5622" t="s">
        <v>8637</v>
      </c>
      <c r="C5622">
        <v>3</v>
      </c>
    </row>
    <row r="5623" spans="1:3">
      <c r="A5623" t="s">
        <v>7841</v>
      </c>
      <c r="B5623" t="s">
        <v>7502</v>
      </c>
      <c r="C5623">
        <v>3</v>
      </c>
    </row>
    <row r="5624" spans="1:3">
      <c r="A5624" t="s">
        <v>7842</v>
      </c>
      <c r="B5624" t="s">
        <v>7502</v>
      </c>
      <c r="C5624">
        <v>3</v>
      </c>
    </row>
    <row r="5625" spans="1:3">
      <c r="A5625" t="s">
        <v>7843</v>
      </c>
      <c r="B5625" t="s">
        <v>7502</v>
      </c>
      <c r="C5625">
        <v>3</v>
      </c>
    </row>
    <row r="5626" spans="1:3">
      <c r="A5626" t="s">
        <v>6776</v>
      </c>
      <c r="B5626" t="s">
        <v>6752</v>
      </c>
      <c r="C5626">
        <v>3</v>
      </c>
    </row>
    <row r="5627" spans="1:3">
      <c r="A5627" t="s">
        <v>3523</v>
      </c>
      <c r="B5627" t="s">
        <v>3513</v>
      </c>
      <c r="C5627">
        <v>3</v>
      </c>
    </row>
    <row r="5628" spans="1:3">
      <c r="A5628" t="s">
        <v>5370</v>
      </c>
      <c r="B5628" t="s">
        <v>5371</v>
      </c>
      <c r="C5628">
        <v>3</v>
      </c>
    </row>
    <row r="5629" spans="1:3">
      <c r="A5629" t="s">
        <v>7485</v>
      </c>
      <c r="B5629" t="s">
        <v>7482</v>
      </c>
      <c r="C5629">
        <v>3</v>
      </c>
    </row>
    <row r="5630" spans="1:3">
      <c r="A5630" t="s">
        <v>4421</v>
      </c>
      <c r="B5630" t="s">
        <v>4390</v>
      </c>
      <c r="C5630">
        <v>3</v>
      </c>
    </row>
    <row r="5631" spans="1:3">
      <c r="A5631" t="s">
        <v>4422</v>
      </c>
      <c r="B5631" t="s">
        <v>4390</v>
      </c>
      <c r="C5631">
        <v>3</v>
      </c>
    </row>
    <row r="5632" spans="1:3">
      <c r="A5632">
        <v>12302101</v>
      </c>
      <c r="B5632" t="s">
        <v>4670</v>
      </c>
      <c r="C5632">
        <v>3</v>
      </c>
    </row>
    <row r="5633" spans="1:3">
      <c r="A5633" t="s">
        <v>5727</v>
      </c>
      <c r="B5633" t="s">
        <v>5709</v>
      </c>
      <c r="C5633">
        <v>3</v>
      </c>
    </row>
    <row r="5634" spans="1:3">
      <c r="A5634" t="s">
        <v>7311</v>
      </c>
      <c r="B5634" t="s">
        <v>7218</v>
      </c>
      <c r="C5634">
        <v>3</v>
      </c>
    </row>
    <row r="5635" spans="1:3">
      <c r="A5635" t="s">
        <v>4652</v>
      </c>
      <c r="B5635" t="s">
        <v>4651</v>
      </c>
      <c r="C5635">
        <v>3</v>
      </c>
    </row>
    <row r="5636" spans="1:3">
      <c r="A5636" t="s">
        <v>5345</v>
      </c>
      <c r="B5636" t="s">
        <v>2241</v>
      </c>
      <c r="C5636">
        <v>3</v>
      </c>
    </row>
    <row r="5637" spans="1:3">
      <c r="A5637" t="s">
        <v>7420</v>
      </c>
      <c r="B5637" t="s">
        <v>7412</v>
      </c>
      <c r="C5637">
        <v>3</v>
      </c>
    </row>
    <row r="5638" spans="1:3">
      <c r="A5638" t="s">
        <v>6854</v>
      </c>
      <c r="B5638" t="s">
        <v>6855</v>
      </c>
      <c r="C5638">
        <v>3</v>
      </c>
    </row>
    <row r="5639" spans="1:3">
      <c r="A5639" t="s">
        <v>5143</v>
      </c>
      <c r="B5639" t="s">
        <v>5133</v>
      </c>
      <c r="C5639">
        <v>3</v>
      </c>
    </row>
    <row r="5640" spans="1:3">
      <c r="A5640" t="s">
        <v>7421</v>
      </c>
      <c r="B5640" t="s">
        <v>7412</v>
      </c>
      <c r="C5640">
        <v>3</v>
      </c>
    </row>
    <row r="5641" spans="1:3">
      <c r="A5641" t="s">
        <v>5125</v>
      </c>
      <c r="B5641" t="s">
        <v>1269</v>
      </c>
      <c r="C5641">
        <v>3</v>
      </c>
    </row>
    <row r="5642" spans="1:3">
      <c r="A5642" t="s">
        <v>5126</v>
      </c>
      <c r="B5642" t="s">
        <v>1269</v>
      </c>
      <c r="C5642">
        <v>3</v>
      </c>
    </row>
    <row r="5643" spans="1:3">
      <c r="A5643" t="s">
        <v>3540</v>
      </c>
      <c r="B5643" t="s">
        <v>2331</v>
      </c>
      <c r="C5643">
        <v>3</v>
      </c>
    </row>
    <row r="5644" spans="1:3">
      <c r="A5644" t="s">
        <v>5389</v>
      </c>
      <c r="B5644" t="s">
        <v>5385</v>
      </c>
      <c r="C5644">
        <v>3</v>
      </c>
    </row>
    <row r="5645" spans="1:3">
      <c r="A5645" t="s">
        <v>6163</v>
      </c>
      <c r="B5645" t="s">
        <v>2255</v>
      </c>
      <c r="C5645">
        <v>3</v>
      </c>
    </row>
    <row r="5646" spans="1:3">
      <c r="A5646" t="s">
        <v>3541</v>
      </c>
      <c r="B5646" t="s">
        <v>2331</v>
      </c>
      <c r="C5646">
        <v>3</v>
      </c>
    </row>
    <row r="5647" spans="1:3">
      <c r="A5647" t="s">
        <v>4980</v>
      </c>
      <c r="B5647" t="s">
        <v>4981</v>
      </c>
      <c r="C5647">
        <v>3</v>
      </c>
    </row>
    <row r="5648" spans="1:3">
      <c r="A5648" t="s">
        <v>6987</v>
      </c>
      <c r="B5648" t="s">
        <v>6988</v>
      </c>
      <c r="C5648">
        <v>3</v>
      </c>
    </row>
    <row r="5649" spans="1:3">
      <c r="A5649" t="s">
        <v>6989</v>
      </c>
      <c r="B5649" t="s">
        <v>6988</v>
      </c>
      <c r="C5649">
        <v>3</v>
      </c>
    </row>
    <row r="5650" spans="1:3">
      <c r="A5650" t="s">
        <v>3427</v>
      </c>
      <c r="B5650" t="s">
        <v>2221</v>
      </c>
      <c r="C5650">
        <v>3</v>
      </c>
    </row>
    <row r="5651" spans="1:3">
      <c r="A5651" t="s">
        <v>3678</v>
      </c>
      <c r="B5651" t="s">
        <v>3669</v>
      </c>
      <c r="C5651">
        <v>3</v>
      </c>
    </row>
    <row r="5652" spans="1:3">
      <c r="A5652" t="s">
        <v>7185</v>
      </c>
      <c r="B5652" t="s">
        <v>7183</v>
      </c>
      <c r="C5652">
        <v>3</v>
      </c>
    </row>
    <row r="5653" spans="1:3">
      <c r="A5653" t="s">
        <v>4678</v>
      </c>
      <c r="B5653" t="s">
        <v>4679</v>
      </c>
      <c r="C5653">
        <v>3</v>
      </c>
    </row>
    <row r="5654" spans="1:3">
      <c r="A5654" t="s">
        <v>7860</v>
      </c>
      <c r="B5654" t="s">
        <v>7502</v>
      </c>
      <c r="C5654">
        <v>3</v>
      </c>
    </row>
    <row r="5655" spans="1:3">
      <c r="A5655" t="s">
        <v>7777</v>
      </c>
      <c r="B5655" t="s">
        <v>7502</v>
      </c>
      <c r="C5655">
        <v>3</v>
      </c>
    </row>
    <row r="5656" spans="1:3">
      <c r="A5656" t="s">
        <v>7993</v>
      </c>
      <c r="B5656" t="s">
        <v>7994</v>
      </c>
      <c r="C5656">
        <v>3</v>
      </c>
    </row>
    <row r="5657" spans="1:3">
      <c r="A5657" t="s">
        <v>6663</v>
      </c>
      <c r="B5657" t="s">
        <v>6661</v>
      </c>
      <c r="C5657">
        <v>3</v>
      </c>
    </row>
    <row r="5658" spans="1:3">
      <c r="A5658" t="s">
        <v>3436</v>
      </c>
      <c r="B5658" t="s">
        <v>2221</v>
      </c>
      <c r="C5658">
        <v>3</v>
      </c>
    </row>
    <row r="5659" spans="1:3">
      <c r="A5659" t="s">
        <v>6190</v>
      </c>
      <c r="B5659" t="s">
        <v>6184</v>
      </c>
      <c r="C5659">
        <v>3</v>
      </c>
    </row>
    <row r="5660" spans="1:3">
      <c r="A5660" t="s">
        <v>3439</v>
      </c>
      <c r="B5660" t="s">
        <v>2221</v>
      </c>
      <c r="C5660">
        <v>3</v>
      </c>
    </row>
    <row r="5661" spans="1:3">
      <c r="A5661" t="s">
        <v>4756</v>
      </c>
      <c r="B5661" t="s">
        <v>4757</v>
      </c>
      <c r="C5661">
        <v>3</v>
      </c>
    </row>
    <row r="5662" spans="1:3">
      <c r="A5662" t="s">
        <v>4758</v>
      </c>
      <c r="B5662" t="s">
        <v>4757</v>
      </c>
      <c r="C5662">
        <v>3</v>
      </c>
    </row>
    <row r="5663" spans="1:3">
      <c r="A5663" t="s">
        <v>4759</v>
      </c>
      <c r="B5663" t="s">
        <v>4757</v>
      </c>
      <c r="C5663">
        <v>3</v>
      </c>
    </row>
    <row r="5664" spans="1:3">
      <c r="A5664" t="s">
        <v>7875</v>
      </c>
      <c r="B5664" t="s">
        <v>7502</v>
      </c>
      <c r="C5664">
        <v>3</v>
      </c>
    </row>
    <row r="5665" spans="1:3">
      <c r="A5665" t="s">
        <v>7876</v>
      </c>
      <c r="B5665" t="s">
        <v>7502</v>
      </c>
      <c r="C5665">
        <v>3</v>
      </c>
    </row>
    <row r="5666" spans="1:3">
      <c r="A5666" t="s">
        <v>5348</v>
      </c>
      <c r="B5666" t="s">
        <v>2241</v>
      </c>
      <c r="C5666">
        <v>3</v>
      </c>
    </row>
    <row r="5667" spans="1:3">
      <c r="A5667" t="s">
        <v>4441</v>
      </c>
      <c r="B5667" t="s">
        <v>4442</v>
      </c>
      <c r="C5667">
        <v>3</v>
      </c>
    </row>
    <row r="5668" spans="1:3">
      <c r="A5668" t="s">
        <v>4711</v>
      </c>
      <c r="B5668" t="s">
        <v>4712</v>
      </c>
      <c r="C5668">
        <v>3</v>
      </c>
    </row>
    <row r="5669" spans="1:3">
      <c r="A5669" t="s">
        <v>4663</v>
      </c>
      <c r="B5669" t="s">
        <v>4664</v>
      </c>
      <c r="C5669">
        <v>3</v>
      </c>
    </row>
    <row r="5670" spans="1:3">
      <c r="A5670" t="s">
        <v>7887</v>
      </c>
      <c r="B5670" t="s">
        <v>7502</v>
      </c>
      <c r="C5670">
        <v>3</v>
      </c>
    </row>
    <row r="5671" spans="1:3">
      <c r="A5671" t="s">
        <v>7888</v>
      </c>
      <c r="B5671" t="s">
        <v>7502</v>
      </c>
      <c r="C5671">
        <v>3</v>
      </c>
    </row>
    <row r="5672" spans="1:3">
      <c r="A5672" t="s">
        <v>7888</v>
      </c>
      <c r="B5672" t="s">
        <v>7502</v>
      </c>
      <c r="C5672">
        <v>3</v>
      </c>
    </row>
    <row r="5673" spans="1:3">
      <c r="A5673">
        <v>286240</v>
      </c>
      <c r="B5673" t="s">
        <v>7203</v>
      </c>
      <c r="C5673">
        <v>3</v>
      </c>
    </row>
    <row r="5674" spans="1:3">
      <c r="A5674" t="s">
        <v>3441</v>
      </c>
      <c r="B5674" t="s">
        <v>2221</v>
      </c>
      <c r="C5674">
        <v>3</v>
      </c>
    </row>
    <row r="5675" spans="1:3">
      <c r="A5675" t="s">
        <v>3320</v>
      </c>
      <c r="B5675" t="s">
        <v>2327</v>
      </c>
      <c r="C5675">
        <v>3</v>
      </c>
    </row>
    <row r="5676" spans="1:3">
      <c r="A5676" t="s">
        <v>3321</v>
      </c>
      <c r="B5676" t="s">
        <v>2327</v>
      </c>
      <c r="C5676">
        <v>3</v>
      </c>
    </row>
    <row r="5677" spans="1:3">
      <c r="A5677" t="s">
        <v>3322</v>
      </c>
      <c r="B5677" t="s">
        <v>2327</v>
      </c>
      <c r="C5677">
        <v>3</v>
      </c>
    </row>
    <row r="5678" spans="1:3">
      <c r="A5678" t="s">
        <v>3328</v>
      </c>
      <c r="B5678" t="s">
        <v>2327</v>
      </c>
      <c r="C5678">
        <v>3</v>
      </c>
    </row>
    <row r="5679" spans="1:3">
      <c r="A5679" t="s">
        <v>3330</v>
      </c>
      <c r="B5679" t="s">
        <v>2327</v>
      </c>
      <c r="C5679">
        <v>3</v>
      </c>
    </row>
    <row r="5680" spans="1:3">
      <c r="A5680" t="s">
        <v>8620</v>
      </c>
      <c r="B5680" t="s">
        <v>8614</v>
      </c>
      <c r="C5680">
        <v>3</v>
      </c>
    </row>
    <row r="5681" spans="1:3">
      <c r="A5681">
        <v>8000920</v>
      </c>
      <c r="B5681" t="s">
        <v>4801</v>
      </c>
      <c r="C5681">
        <v>3</v>
      </c>
    </row>
    <row r="5682" spans="1:3">
      <c r="A5682">
        <v>721598</v>
      </c>
      <c r="B5682" t="s">
        <v>4801</v>
      </c>
      <c r="C5682">
        <v>3</v>
      </c>
    </row>
    <row r="5683" spans="1:3">
      <c r="A5683" t="s">
        <v>6557</v>
      </c>
      <c r="B5683" t="s">
        <v>6558</v>
      </c>
      <c r="C5683">
        <v>3</v>
      </c>
    </row>
    <row r="5684" spans="1:3">
      <c r="A5684" t="s">
        <v>4228</v>
      </c>
      <c r="B5684" t="s">
        <v>4229</v>
      </c>
      <c r="C5684">
        <v>3</v>
      </c>
    </row>
    <row r="5685" spans="1:3">
      <c r="A5685" t="s">
        <v>7002</v>
      </c>
      <c r="B5685" t="s">
        <v>6997</v>
      </c>
      <c r="C5685">
        <v>3</v>
      </c>
    </row>
    <row r="5686" spans="1:3">
      <c r="A5686" t="s">
        <v>7003</v>
      </c>
      <c r="B5686" t="s">
        <v>6997</v>
      </c>
      <c r="C5686">
        <v>3</v>
      </c>
    </row>
    <row r="5687" spans="1:3">
      <c r="A5687" t="s">
        <v>6746</v>
      </c>
      <c r="B5687" t="s">
        <v>6745</v>
      </c>
      <c r="C5687">
        <v>3</v>
      </c>
    </row>
    <row r="5688" spans="1:3">
      <c r="A5688" t="s">
        <v>8725</v>
      </c>
      <c r="B5688" t="s">
        <v>8710</v>
      </c>
      <c r="C5688">
        <v>3</v>
      </c>
    </row>
    <row r="5689" spans="1:3">
      <c r="A5689" t="s">
        <v>3870</v>
      </c>
      <c r="B5689" t="s">
        <v>3866</v>
      </c>
      <c r="C5689">
        <v>3</v>
      </c>
    </row>
    <row r="5690" spans="1:3">
      <c r="A5690" t="s">
        <v>7899</v>
      </c>
      <c r="B5690" t="s">
        <v>7502</v>
      </c>
      <c r="C5690">
        <v>3</v>
      </c>
    </row>
    <row r="5691" spans="1:3">
      <c r="A5691" t="s">
        <v>5081</v>
      </c>
      <c r="B5691" t="s">
        <v>5079</v>
      </c>
      <c r="C5691">
        <v>3</v>
      </c>
    </row>
    <row r="5692" spans="1:3">
      <c r="A5692" t="s">
        <v>7490</v>
      </c>
      <c r="B5692" t="s">
        <v>7482</v>
      </c>
      <c r="C5692">
        <v>3</v>
      </c>
    </row>
    <row r="5693" spans="1:3">
      <c r="A5693" t="s">
        <v>7492</v>
      </c>
      <c r="B5693" t="s">
        <v>7482</v>
      </c>
      <c r="C5693">
        <v>3</v>
      </c>
    </row>
    <row r="5694" spans="1:3">
      <c r="A5694" t="s">
        <v>7493</v>
      </c>
      <c r="B5694" t="s">
        <v>7482</v>
      </c>
      <c r="C5694">
        <v>3</v>
      </c>
    </row>
    <row r="5695" spans="1:3">
      <c r="A5695" t="s">
        <v>8285</v>
      </c>
      <c r="B5695" t="s">
        <v>8275</v>
      </c>
      <c r="C5695">
        <v>3</v>
      </c>
    </row>
    <row r="5696" spans="1:3">
      <c r="A5696" t="s">
        <v>7496</v>
      </c>
      <c r="B5696" t="s">
        <v>7482</v>
      </c>
      <c r="C5696">
        <v>3</v>
      </c>
    </row>
    <row r="5697" spans="1:3">
      <c r="A5697" t="s">
        <v>5852</v>
      </c>
      <c r="B5697" t="s">
        <v>5853</v>
      </c>
      <c r="C5697">
        <v>3</v>
      </c>
    </row>
    <row r="5698" spans="1:3">
      <c r="A5698" t="s">
        <v>5857</v>
      </c>
      <c r="B5698" t="s">
        <v>5853</v>
      </c>
      <c r="C5698">
        <v>3</v>
      </c>
    </row>
    <row r="5699" spans="1:3">
      <c r="A5699" t="s">
        <v>5859</v>
      </c>
      <c r="B5699" t="s">
        <v>5853</v>
      </c>
      <c r="C5699">
        <v>3</v>
      </c>
    </row>
    <row r="5700" spans="1:3">
      <c r="A5700" t="s">
        <v>5866</v>
      </c>
      <c r="B5700" t="s">
        <v>5853</v>
      </c>
      <c r="C5700">
        <v>3</v>
      </c>
    </row>
    <row r="5701" spans="1:3">
      <c r="A5701" t="s">
        <v>5966</v>
      </c>
      <c r="B5701" t="s">
        <v>5956</v>
      </c>
      <c r="C5701">
        <v>3</v>
      </c>
    </row>
    <row r="5702" spans="1:3">
      <c r="A5702" t="s">
        <v>6960</v>
      </c>
      <c r="B5702" t="s">
        <v>6924</v>
      </c>
      <c r="C5702">
        <v>3</v>
      </c>
    </row>
    <row r="5703" spans="1:3">
      <c r="A5703" t="s">
        <v>5355</v>
      </c>
      <c r="B5703" t="s">
        <v>5356</v>
      </c>
      <c r="C5703">
        <v>3</v>
      </c>
    </row>
    <row r="5704" spans="1:3">
      <c r="A5704" t="s">
        <v>7432</v>
      </c>
      <c r="B5704" t="s">
        <v>7412</v>
      </c>
      <c r="C5704">
        <v>3</v>
      </c>
    </row>
    <row r="5705" spans="1:3">
      <c r="A5705" t="s">
        <v>7907</v>
      </c>
      <c r="B5705" t="s">
        <v>7502</v>
      </c>
      <c r="C5705">
        <v>3</v>
      </c>
    </row>
    <row r="5706" spans="1:3">
      <c r="A5706">
        <v>753092</v>
      </c>
      <c r="B5706" t="s">
        <v>4801</v>
      </c>
      <c r="C5706">
        <v>3</v>
      </c>
    </row>
    <row r="5707" spans="1:3">
      <c r="A5707" t="s">
        <v>8686</v>
      </c>
      <c r="B5707" t="s">
        <v>2276</v>
      </c>
      <c r="C5707">
        <v>3</v>
      </c>
    </row>
    <row r="5708" spans="1:3">
      <c r="A5708" t="s">
        <v>5069</v>
      </c>
      <c r="B5708" t="s">
        <v>5061</v>
      </c>
      <c r="C5708">
        <v>3</v>
      </c>
    </row>
    <row r="5709" spans="1:3">
      <c r="A5709" t="s">
        <v>5071</v>
      </c>
      <c r="B5709" t="s">
        <v>5061</v>
      </c>
      <c r="C5709">
        <v>3</v>
      </c>
    </row>
    <row r="5710" spans="1:3">
      <c r="A5710" t="s">
        <v>4638</v>
      </c>
      <c r="B5710" t="s">
        <v>4613</v>
      </c>
      <c r="C5710">
        <v>3</v>
      </c>
    </row>
    <row r="5711" spans="1:3">
      <c r="A5711" t="s">
        <v>6804</v>
      </c>
      <c r="B5711" t="s">
        <v>6752</v>
      </c>
      <c r="C5711">
        <v>3</v>
      </c>
    </row>
    <row r="5712" spans="1:3">
      <c r="A5712" t="s">
        <v>6976</v>
      </c>
      <c r="B5712" t="s">
        <v>6975</v>
      </c>
      <c r="C5712">
        <v>3</v>
      </c>
    </row>
    <row r="5713" spans="1:3">
      <c r="A5713" t="s">
        <v>6977</v>
      </c>
      <c r="B5713" t="s">
        <v>6975</v>
      </c>
      <c r="C5713">
        <v>3</v>
      </c>
    </row>
    <row r="5714" spans="1:3">
      <c r="A5714" t="s">
        <v>3852</v>
      </c>
      <c r="B5714" t="s">
        <v>3851</v>
      </c>
      <c r="C5714">
        <v>3</v>
      </c>
    </row>
    <row r="5715" spans="1:3">
      <c r="A5715" t="s">
        <v>8606</v>
      </c>
      <c r="B5715" t="s">
        <v>8601</v>
      </c>
      <c r="C5715">
        <v>3</v>
      </c>
    </row>
    <row r="5716" spans="1:3">
      <c r="A5716" t="s">
        <v>3334</v>
      </c>
      <c r="B5716" t="s">
        <v>2327</v>
      </c>
      <c r="C5716">
        <v>3</v>
      </c>
    </row>
    <row r="5717" spans="1:3">
      <c r="A5717" t="s">
        <v>4687</v>
      </c>
      <c r="B5717" t="s">
        <v>4683</v>
      </c>
      <c r="C5717">
        <v>3</v>
      </c>
    </row>
    <row r="5718" spans="1:3">
      <c r="A5718" t="s">
        <v>7930</v>
      </c>
      <c r="B5718" t="s">
        <v>7502</v>
      </c>
      <c r="C5718">
        <v>3</v>
      </c>
    </row>
    <row r="5719" spans="1:3">
      <c r="A5719" t="s">
        <v>8039</v>
      </c>
      <c r="B5719" t="s">
        <v>8040</v>
      </c>
      <c r="C5719">
        <v>3</v>
      </c>
    </row>
    <row r="5720" spans="1:3">
      <c r="A5720" t="s">
        <v>5762</v>
      </c>
      <c r="B5720" t="s">
        <v>5763</v>
      </c>
      <c r="C5720">
        <v>3</v>
      </c>
    </row>
    <row r="5721" spans="1:3">
      <c r="A5721" t="s">
        <v>5885</v>
      </c>
      <c r="B5721" t="s">
        <v>5886</v>
      </c>
      <c r="C5721">
        <v>3</v>
      </c>
    </row>
    <row r="5722" spans="1:3">
      <c r="A5722" t="s">
        <v>6559</v>
      </c>
      <c r="B5722" t="s">
        <v>6560</v>
      </c>
      <c r="C5722">
        <v>3</v>
      </c>
    </row>
    <row r="5723" spans="1:3">
      <c r="A5723" t="s">
        <v>6565</v>
      </c>
      <c r="B5723" t="s">
        <v>6560</v>
      </c>
      <c r="C5723">
        <v>3</v>
      </c>
    </row>
    <row r="5724" spans="1:3">
      <c r="A5724" t="s">
        <v>4641</v>
      </c>
      <c r="B5724" t="s">
        <v>4613</v>
      </c>
      <c r="C5724">
        <v>3</v>
      </c>
    </row>
    <row r="5725" spans="1:3">
      <c r="A5725">
        <v>40169</v>
      </c>
      <c r="B5725" t="s">
        <v>3742</v>
      </c>
      <c r="C5725">
        <v>3</v>
      </c>
    </row>
    <row r="5726" spans="1:3">
      <c r="A5726" t="s">
        <v>9016</v>
      </c>
      <c r="B5726" t="s">
        <v>8938</v>
      </c>
      <c r="C5726">
        <v>3</v>
      </c>
    </row>
    <row r="5727" spans="1:3">
      <c r="A5727" t="s">
        <v>7433</v>
      </c>
      <c r="B5727" t="s">
        <v>7412</v>
      </c>
      <c r="C5727">
        <v>3</v>
      </c>
    </row>
    <row r="5728" spans="1:3">
      <c r="A5728" t="s">
        <v>8495</v>
      </c>
      <c r="B5728" t="s">
        <v>8496</v>
      </c>
      <c r="C5728">
        <v>2</v>
      </c>
    </row>
    <row r="5729" spans="1:3">
      <c r="A5729" t="s">
        <v>8651</v>
      </c>
      <c r="B5729" t="s">
        <v>8652</v>
      </c>
      <c r="C5729">
        <v>2</v>
      </c>
    </row>
    <row r="5730" spans="1:3">
      <c r="A5730" t="s">
        <v>8493</v>
      </c>
      <c r="B5730" t="s">
        <v>8494</v>
      </c>
      <c r="C5730">
        <v>2</v>
      </c>
    </row>
    <row r="5731" spans="1:3">
      <c r="A5731" t="s">
        <v>5063</v>
      </c>
      <c r="B5731" t="s">
        <v>5061</v>
      </c>
      <c r="C5731">
        <v>2</v>
      </c>
    </row>
    <row r="5732" spans="1:3">
      <c r="A5732" t="s">
        <v>7972</v>
      </c>
      <c r="B5732" t="s">
        <v>7970</v>
      </c>
      <c r="C5732">
        <v>2</v>
      </c>
    </row>
    <row r="5733" spans="1:3">
      <c r="A5733" t="s">
        <v>8844</v>
      </c>
      <c r="B5733" t="s">
        <v>8845</v>
      </c>
      <c r="C5733">
        <v>2</v>
      </c>
    </row>
    <row r="5734" spans="1:3">
      <c r="A5734" t="s">
        <v>7509</v>
      </c>
      <c r="B5734" t="s">
        <v>7508</v>
      </c>
      <c r="C5734">
        <v>2</v>
      </c>
    </row>
    <row r="5735" spans="1:3">
      <c r="A5735" t="s">
        <v>7510</v>
      </c>
      <c r="B5735" t="s">
        <v>7508</v>
      </c>
      <c r="C5735">
        <v>2</v>
      </c>
    </row>
    <row r="5736" spans="1:3">
      <c r="A5736" t="s">
        <v>7516</v>
      </c>
      <c r="B5736" t="s">
        <v>7508</v>
      </c>
      <c r="C5736">
        <v>2</v>
      </c>
    </row>
    <row r="5737" spans="1:3">
      <c r="A5737" t="s">
        <v>7518</v>
      </c>
      <c r="B5737" t="s">
        <v>7508</v>
      </c>
      <c r="C5737">
        <v>2</v>
      </c>
    </row>
    <row r="5738" spans="1:3">
      <c r="A5738" t="s">
        <v>7522</v>
      </c>
      <c r="B5738" t="s">
        <v>7508</v>
      </c>
      <c r="C5738">
        <v>2</v>
      </c>
    </row>
    <row r="5739" spans="1:3">
      <c r="A5739" t="s">
        <v>7528</v>
      </c>
      <c r="B5739" t="s">
        <v>7508</v>
      </c>
      <c r="C5739">
        <v>2</v>
      </c>
    </row>
    <row r="5740" spans="1:3">
      <c r="A5740" t="s">
        <v>7529</v>
      </c>
      <c r="B5740" t="s">
        <v>7508</v>
      </c>
      <c r="C5740">
        <v>2</v>
      </c>
    </row>
    <row r="5741" spans="1:3">
      <c r="A5741" t="s">
        <v>7530</v>
      </c>
      <c r="B5741" t="s">
        <v>7508</v>
      </c>
      <c r="C5741">
        <v>2</v>
      </c>
    </row>
    <row r="5742" spans="1:3">
      <c r="A5742" t="s">
        <v>7542</v>
      </c>
      <c r="B5742" t="s">
        <v>7508</v>
      </c>
      <c r="C5742">
        <v>2</v>
      </c>
    </row>
    <row r="5743" spans="1:3">
      <c r="A5743" t="s">
        <v>7543</v>
      </c>
      <c r="B5743" t="s">
        <v>7508</v>
      </c>
      <c r="C5743">
        <v>2</v>
      </c>
    </row>
    <row r="5744" spans="1:3">
      <c r="A5744" t="s">
        <v>7548</v>
      </c>
      <c r="B5744" t="s">
        <v>7508</v>
      </c>
      <c r="C5744">
        <v>2</v>
      </c>
    </row>
    <row r="5745" spans="1:3">
      <c r="A5745" t="s">
        <v>7553</v>
      </c>
      <c r="B5745" t="s">
        <v>7508</v>
      </c>
      <c r="C5745">
        <v>2</v>
      </c>
    </row>
    <row r="5746" spans="1:3">
      <c r="A5746" t="s">
        <v>7570</v>
      </c>
      <c r="B5746" t="s">
        <v>7508</v>
      </c>
      <c r="C5746">
        <v>2</v>
      </c>
    </row>
    <row r="5747" spans="1:3">
      <c r="A5747" t="s">
        <v>7573</v>
      </c>
      <c r="B5747" t="s">
        <v>7508</v>
      </c>
      <c r="C5747">
        <v>2</v>
      </c>
    </row>
    <row r="5748" spans="1:3">
      <c r="A5748">
        <v>53002002</v>
      </c>
      <c r="B5748" t="s">
        <v>8439</v>
      </c>
      <c r="C5748">
        <v>2</v>
      </c>
    </row>
    <row r="5749" spans="1:3">
      <c r="A5749" t="s">
        <v>7583</v>
      </c>
      <c r="B5749" t="s">
        <v>7502</v>
      </c>
      <c r="C5749">
        <v>2</v>
      </c>
    </row>
    <row r="5750" spans="1:3">
      <c r="A5750" t="s">
        <v>7585</v>
      </c>
      <c r="B5750" t="s">
        <v>7502</v>
      </c>
      <c r="C5750">
        <v>2</v>
      </c>
    </row>
    <row r="5751" spans="1:3">
      <c r="A5751" t="s">
        <v>6720</v>
      </c>
      <c r="B5751" t="s">
        <v>2256</v>
      </c>
      <c r="C5751">
        <v>2</v>
      </c>
    </row>
    <row r="5752" spans="1:3">
      <c r="A5752" t="s">
        <v>7405</v>
      </c>
      <c r="B5752" t="s">
        <v>7406</v>
      </c>
      <c r="C5752">
        <v>2</v>
      </c>
    </row>
    <row r="5753" spans="1:3">
      <c r="A5753" t="s">
        <v>8774</v>
      </c>
      <c r="B5753" t="s">
        <v>8759</v>
      </c>
      <c r="C5753">
        <v>2</v>
      </c>
    </row>
    <row r="5754" spans="1:3">
      <c r="A5754">
        <v>1607090000</v>
      </c>
      <c r="B5754" t="s">
        <v>8751</v>
      </c>
      <c r="C5754">
        <v>2</v>
      </c>
    </row>
    <row r="5755" spans="1:3">
      <c r="A5755" t="s">
        <v>6143</v>
      </c>
      <c r="B5755" t="s">
        <v>2253</v>
      </c>
      <c r="C5755">
        <v>2</v>
      </c>
    </row>
    <row r="5756" spans="1:3">
      <c r="A5756" t="s">
        <v>3371</v>
      </c>
      <c r="B5756" t="s">
        <v>2221</v>
      </c>
      <c r="C5756">
        <v>2</v>
      </c>
    </row>
    <row r="5757" spans="1:3">
      <c r="A5757" t="s">
        <v>8444</v>
      </c>
      <c r="B5757" t="s">
        <v>2271</v>
      </c>
      <c r="C5757">
        <v>2</v>
      </c>
    </row>
    <row r="5758" spans="1:3">
      <c r="A5758" t="s">
        <v>8445</v>
      </c>
      <c r="B5758" t="s">
        <v>2271</v>
      </c>
      <c r="C5758">
        <v>2</v>
      </c>
    </row>
    <row r="5759" spans="1:3">
      <c r="A5759" t="s">
        <v>6145</v>
      </c>
      <c r="B5759" t="s">
        <v>2253</v>
      </c>
      <c r="C5759">
        <v>2</v>
      </c>
    </row>
    <row r="5760" spans="1:3">
      <c r="A5760" t="s">
        <v>3373</v>
      </c>
      <c r="B5760" t="s">
        <v>2221</v>
      </c>
      <c r="C5760">
        <v>2</v>
      </c>
    </row>
    <row r="5761" spans="1:3">
      <c r="A5761" t="s">
        <v>3374</v>
      </c>
      <c r="B5761" t="s">
        <v>2221</v>
      </c>
      <c r="C5761">
        <v>2</v>
      </c>
    </row>
    <row r="5762" spans="1:3">
      <c r="A5762" t="s">
        <v>6160</v>
      </c>
      <c r="B5762" t="s">
        <v>2255</v>
      </c>
      <c r="C5762">
        <v>2</v>
      </c>
    </row>
    <row r="5763" spans="1:3">
      <c r="A5763" t="s">
        <v>6161</v>
      </c>
      <c r="B5763" t="s">
        <v>2255</v>
      </c>
      <c r="C5763">
        <v>2</v>
      </c>
    </row>
    <row r="5764" spans="1:3">
      <c r="A5764" t="s">
        <v>6162</v>
      </c>
      <c r="B5764" t="s">
        <v>2255</v>
      </c>
      <c r="C5764">
        <v>2</v>
      </c>
    </row>
    <row r="5765" spans="1:3">
      <c r="A5765" t="s">
        <v>8449</v>
      </c>
      <c r="B5765" t="s">
        <v>2271</v>
      </c>
      <c r="C5765">
        <v>2</v>
      </c>
    </row>
    <row r="5766" spans="1:3">
      <c r="A5766" t="s">
        <v>8455</v>
      </c>
      <c r="B5766" t="s">
        <v>2271</v>
      </c>
      <c r="C5766">
        <v>2</v>
      </c>
    </row>
    <row r="5767" spans="1:3">
      <c r="A5767" t="s">
        <v>8457</v>
      </c>
      <c r="B5767" t="s">
        <v>2271</v>
      </c>
      <c r="C5767">
        <v>2</v>
      </c>
    </row>
    <row r="5768" spans="1:3">
      <c r="A5768" t="s">
        <v>8458</v>
      </c>
      <c r="B5768" t="s">
        <v>2271</v>
      </c>
      <c r="C5768">
        <v>2</v>
      </c>
    </row>
    <row r="5769" spans="1:3">
      <c r="A5769" t="s">
        <v>8459</v>
      </c>
      <c r="B5769" t="s">
        <v>2271</v>
      </c>
      <c r="C5769">
        <v>2</v>
      </c>
    </row>
    <row r="5770" spans="1:3">
      <c r="A5770" t="s">
        <v>8460</v>
      </c>
      <c r="B5770" t="s">
        <v>2271</v>
      </c>
      <c r="C5770">
        <v>2</v>
      </c>
    </row>
    <row r="5771" spans="1:3">
      <c r="A5771" t="s">
        <v>5790</v>
      </c>
      <c r="B5771" t="s">
        <v>5791</v>
      </c>
      <c r="C5771">
        <v>2</v>
      </c>
    </row>
    <row r="5772" spans="1:3">
      <c r="A5772" t="s">
        <v>5278</v>
      </c>
      <c r="B5772" t="s">
        <v>5275</v>
      </c>
      <c r="C5772">
        <v>2</v>
      </c>
    </row>
    <row r="5773" spans="1:3">
      <c r="A5773" t="s">
        <v>7597</v>
      </c>
      <c r="B5773" t="s">
        <v>7502</v>
      </c>
      <c r="C5773">
        <v>2</v>
      </c>
    </row>
    <row r="5774" spans="1:3">
      <c r="A5774" t="s">
        <v>7598</v>
      </c>
      <c r="B5774" t="s">
        <v>7502</v>
      </c>
      <c r="C5774">
        <v>2</v>
      </c>
    </row>
    <row r="5775" spans="1:3">
      <c r="A5775" t="s">
        <v>7598</v>
      </c>
      <c r="B5775" t="s">
        <v>7502</v>
      </c>
      <c r="C5775">
        <v>2</v>
      </c>
    </row>
    <row r="5776" spans="1:3">
      <c r="A5776" t="s">
        <v>7599</v>
      </c>
      <c r="B5776" t="s">
        <v>7502</v>
      </c>
      <c r="C5776">
        <v>2</v>
      </c>
    </row>
    <row r="5777" spans="1:3">
      <c r="A5777" t="s">
        <v>7600</v>
      </c>
      <c r="B5777" t="s">
        <v>7502</v>
      </c>
      <c r="C5777">
        <v>2</v>
      </c>
    </row>
    <row r="5778" spans="1:3">
      <c r="A5778" t="s">
        <v>7601</v>
      </c>
      <c r="B5778" t="s">
        <v>7502</v>
      </c>
      <c r="C5778">
        <v>2</v>
      </c>
    </row>
    <row r="5779" spans="1:3">
      <c r="A5779" t="s">
        <v>7602</v>
      </c>
      <c r="B5779" t="s">
        <v>7502</v>
      </c>
      <c r="C5779">
        <v>2</v>
      </c>
    </row>
    <row r="5780" spans="1:3">
      <c r="A5780" t="s">
        <v>7603</v>
      </c>
      <c r="B5780" t="s">
        <v>7502</v>
      </c>
      <c r="C5780">
        <v>2</v>
      </c>
    </row>
    <row r="5781" spans="1:3">
      <c r="A5781" t="s">
        <v>6978</v>
      </c>
      <c r="B5781" t="s">
        <v>6979</v>
      </c>
      <c r="C5781">
        <v>2</v>
      </c>
    </row>
    <row r="5782" spans="1:3">
      <c r="A5782" t="s">
        <v>4803</v>
      </c>
      <c r="B5782" t="s">
        <v>4801</v>
      </c>
      <c r="C5782">
        <v>2</v>
      </c>
    </row>
    <row r="5783" spans="1:3">
      <c r="A5783" t="s">
        <v>5948</v>
      </c>
      <c r="B5783" t="s">
        <v>5943</v>
      </c>
      <c r="C5783">
        <v>2</v>
      </c>
    </row>
    <row r="5784" spans="1:3">
      <c r="A5784" t="s">
        <v>5953</v>
      </c>
      <c r="B5784" t="s">
        <v>5943</v>
      </c>
      <c r="C5784">
        <v>2</v>
      </c>
    </row>
    <row r="5785" spans="1:3">
      <c r="A5785" t="s">
        <v>5954</v>
      </c>
      <c r="B5785" t="s">
        <v>5943</v>
      </c>
      <c r="C5785">
        <v>2</v>
      </c>
    </row>
    <row r="5786" spans="1:3">
      <c r="A5786" t="s">
        <v>4836</v>
      </c>
      <c r="B5786" t="s">
        <v>4833</v>
      </c>
      <c r="C5786">
        <v>2</v>
      </c>
    </row>
    <row r="5787" spans="1:3">
      <c r="A5787" t="s">
        <v>6974</v>
      </c>
      <c r="B5787" t="s">
        <v>6975</v>
      </c>
      <c r="C5787">
        <v>2</v>
      </c>
    </row>
    <row r="5788" spans="1:3">
      <c r="A5788" t="s">
        <v>3447</v>
      </c>
      <c r="B5788" t="s">
        <v>3448</v>
      </c>
      <c r="C5788">
        <v>2</v>
      </c>
    </row>
    <row r="5789" spans="1:3">
      <c r="A5789" t="s">
        <v>3452</v>
      </c>
      <c r="B5789" t="s">
        <v>3448</v>
      </c>
      <c r="C5789">
        <v>2</v>
      </c>
    </row>
    <row r="5790" spans="1:3">
      <c r="A5790" t="s">
        <v>3454</v>
      </c>
      <c r="B5790" t="s">
        <v>3448</v>
      </c>
      <c r="C5790">
        <v>2</v>
      </c>
    </row>
    <row r="5791" spans="1:3">
      <c r="A5791" t="s">
        <v>4548</v>
      </c>
      <c r="B5791" t="s">
        <v>4549</v>
      </c>
      <c r="C5791">
        <v>2</v>
      </c>
    </row>
    <row r="5792" spans="1:3">
      <c r="A5792" t="s">
        <v>7607</v>
      </c>
      <c r="B5792" t="s">
        <v>7508</v>
      </c>
      <c r="C5792">
        <v>2</v>
      </c>
    </row>
    <row r="5793" spans="1:3">
      <c r="A5793" t="s">
        <v>3538</v>
      </c>
      <c r="B5793" t="s">
        <v>2331</v>
      </c>
      <c r="C5793">
        <v>2</v>
      </c>
    </row>
    <row r="5794" spans="1:3">
      <c r="A5794" t="s">
        <v>3660</v>
      </c>
      <c r="B5794" t="s">
        <v>3659</v>
      </c>
      <c r="C5794">
        <v>2</v>
      </c>
    </row>
    <row r="5795" spans="1:3">
      <c r="A5795" t="s">
        <v>5287</v>
      </c>
      <c r="B5795" t="s">
        <v>5275</v>
      </c>
      <c r="C5795">
        <v>2</v>
      </c>
    </row>
    <row r="5796" spans="1:3">
      <c r="A5796" t="s">
        <v>5283</v>
      </c>
      <c r="B5796" t="s">
        <v>5275</v>
      </c>
      <c r="C5796">
        <v>2</v>
      </c>
    </row>
    <row r="5797" spans="1:3">
      <c r="A5797" t="s">
        <v>3307</v>
      </c>
      <c r="B5797" t="s">
        <v>2327</v>
      </c>
      <c r="C5797">
        <v>2</v>
      </c>
    </row>
    <row r="5798" spans="1:3">
      <c r="A5798" t="s">
        <v>7221</v>
      </c>
      <c r="B5798" t="s">
        <v>7218</v>
      </c>
      <c r="C5798">
        <v>2</v>
      </c>
    </row>
    <row r="5799" spans="1:3">
      <c r="A5799" t="s">
        <v>7222</v>
      </c>
      <c r="B5799" t="s">
        <v>7218</v>
      </c>
      <c r="C5799">
        <v>2</v>
      </c>
    </row>
    <row r="5800" spans="1:3">
      <c r="A5800" t="s">
        <v>7230</v>
      </c>
      <c r="B5800" t="s">
        <v>7218</v>
      </c>
      <c r="C5800">
        <v>2</v>
      </c>
    </row>
    <row r="5801" spans="1:3">
      <c r="A5801" t="s">
        <v>7231</v>
      </c>
      <c r="B5801" t="s">
        <v>7218</v>
      </c>
      <c r="C5801">
        <v>2</v>
      </c>
    </row>
    <row r="5802" spans="1:3">
      <c r="A5802" t="s">
        <v>7238</v>
      </c>
      <c r="B5802" t="s">
        <v>7218</v>
      </c>
      <c r="C5802">
        <v>2</v>
      </c>
    </row>
    <row r="5803" spans="1:3">
      <c r="A5803" t="s">
        <v>7240</v>
      </c>
      <c r="B5803" t="s">
        <v>7218</v>
      </c>
      <c r="C5803">
        <v>2</v>
      </c>
    </row>
    <row r="5804" spans="1:3">
      <c r="A5804" t="s">
        <v>7244</v>
      </c>
      <c r="B5804" t="s">
        <v>7218</v>
      </c>
      <c r="C5804">
        <v>2</v>
      </c>
    </row>
    <row r="5805" spans="1:3">
      <c r="A5805" t="s">
        <v>7611</v>
      </c>
      <c r="B5805" t="s">
        <v>7502</v>
      </c>
      <c r="C5805">
        <v>2</v>
      </c>
    </row>
    <row r="5806" spans="1:3">
      <c r="A5806" t="s">
        <v>6667</v>
      </c>
      <c r="B5806" t="s">
        <v>6668</v>
      </c>
      <c r="C5806">
        <v>2</v>
      </c>
    </row>
    <row r="5807" spans="1:3">
      <c r="A5807" t="s">
        <v>6669</v>
      </c>
      <c r="B5807" t="s">
        <v>6668</v>
      </c>
      <c r="C5807">
        <v>2</v>
      </c>
    </row>
    <row r="5808" spans="1:3">
      <c r="A5808" t="s">
        <v>6671</v>
      </c>
      <c r="B5808" t="s">
        <v>6668</v>
      </c>
      <c r="C5808">
        <v>2</v>
      </c>
    </row>
    <row r="5809" spans="1:3">
      <c r="A5809" t="s">
        <v>6672</v>
      </c>
      <c r="B5809" t="s">
        <v>6668</v>
      </c>
      <c r="C5809">
        <v>2</v>
      </c>
    </row>
    <row r="5810" spans="1:3">
      <c r="A5810" t="s">
        <v>6673</v>
      </c>
      <c r="B5810" t="s">
        <v>6668</v>
      </c>
      <c r="C5810">
        <v>2</v>
      </c>
    </row>
    <row r="5811" spans="1:3">
      <c r="A5811" t="s">
        <v>4044</v>
      </c>
      <c r="B5811" t="s">
        <v>2282</v>
      </c>
      <c r="C5811">
        <v>2</v>
      </c>
    </row>
    <row r="5812" spans="1:3">
      <c r="A5812" t="s">
        <v>3378</v>
      </c>
      <c r="B5812" t="s">
        <v>2221</v>
      </c>
      <c r="C5812">
        <v>2</v>
      </c>
    </row>
    <row r="5813" spans="1:3">
      <c r="A5813" t="s">
        <v>3381</v>
      </c>
      <c r="B5813" t="s">
        <v>2221</v>
      </c>
      <c r="C5813">
        <v>2</v>
      </c>
    </row>
    <row r="5814" spans="1:3">
      <c r="A5814" t="s">
        <v>3382</v>
      </c>
      <c r="B5814" t="s">
        <v>2221</v>
      </c>
      <c r="C5814">
        <v>2</v>
      </c>
    </row>
    <row r="5815" spans="1:3">
      <c r="A5815" t="s">
        <v>3383</v>
      </c>
      <c r="B5815" t="s">
        <v>2221</v>
      </c>
      <c r="C5815">
        <v>2</v>
      </c>
    </row>
    <row r="5816" spans="1:3">
      <c r="A5816" t="s">
        <v>3385</v>
      </c>
      <c r="B5816" t="s">
        <v>2221</v>
      </c>
      <c r="C5816">
        <v>2</v>
      </c>
    </row>
    <row r="5817" spans="1:3">
      <c r="A5817" t="s">
        <v>3387</v>
      </c>
      <c r="B5817" t="s">
        <v>2221</v>
      </c>
      <c r="C5817">
        <v>2</v>
      </c>
    </row>
    <row r="5818" spans="1:3">
      <c r="A5818" t="s">
        <v>5340</v>
      </c>
      <c r="B5818" t="s">
        <v>2241</v>
      </c>
      <c r="C5818">
        <v>2</v>
      </c>
    </row>
    <row r="5819" spans="1:3">
      <c r="A5819" t="s">
        <v>3568</v>
      </c>
      <c r="B5819" t="s">
        <v>3552</v>
      </c>
      <c r="C5819">
        <v>2</v>
      </c>
    </row>
    <row r="5820" spans="1:3">
      <c r="A5820" t="s">
        <v>8670</v>
      </c>
      <c r="B5820" t="s">
        <v>2276</v>
      </c>
      <c r="C5820">
        <v>2</v>
      </c>
    </row>
    <row r="5821" spans="1:3">
      <c r="A5821" t="s">
        <v>7111</v>
      </c>
      <c r="B5821" t="s">
        <v>7108</v>
      </c>
      <c r="C5821">
        <v>2</v>
      </c>
    </row>
    <row r="5822" spans="1:3">
      <c r="A5822" t="s">
        <v>7112</v>
      </c>
      <c r="B5822" t="s">
        <v>7108</v>
      </c>
      <c r="C5822">
        <v>2</v>
      </c>
    </row>
    <row r="5823" spans="1:3">
      <c r="A5823" t="s">
        <v>7113</v>
      </c>
      <c r="B5823" t="s">
        <v>7108</v>
      </c>
      <c r="C5823">
        <v>2</v>
      </c>
    </row>
    <row r="5824" spans="1:3">
      <c r="A5824" t="s">
        <v>7114</v>
      </c>
      <c r="B5824" t="s">
        <v>7108</v>
      </c>
      <c r="C5824">
        <v>2</v>
      </c>
    </row>
    <row r="5825" spans="1:3">
      <c r="A5825" t="s">
        <v>7122</v>
      </c>
      <c r="B5825" t="s">
        <v>7121</v>
      </c>
      <c r="C5825">
        <v>2</v>
      </c>
    </row>
    <row r="5826" spans="1:3">
      <c r="A5826" t="s">
        <v>4067</v>
      </c>
      <c r="B5826" t="s">
        <v>4068</v>
      </c>
      <c r="C5826">
        <v>2</v>
      </c>
    </row>
    <row r="5827" spans="1:3">
      <c r="A5827" t="s">
        <v>7245</v>
      </c>
      <c r="B5827" t="s">
        <v>7218</v>
      </c>
      <c r="C5827">
        <v>2</v>
      </c>
    </row>
    <row r="5828" spans="1:3">
      <c r="A5828" t="s">
        <v>7246</v>
      </c>
      <c r="B5828" t="s">
        <v>7218</v>
      </c>
      <c r="C5828">
        <v>2</v>
      </c>
    </row>
    <row r="5829" spans="1:3">
      <c r="A5829" t="s">
        <v>7249</v>
      </c>
      <c r="B5829" t="s">
        <v>7218</v>
      </c>
      <c r="C5829">
        <v>2</v>
      </c>
    </row>
    <row r="5830" spans="1:3">
      <c r="A5830" t="s">
        <v>8713</v>
      </c>
      <c r="B5830" t="s">
        <v>8710</v>
      </c>
      <c r="C5830">
        <v>2</v>
      </c>
    </row>
    <row r="5831" spans="1:3">
      <c r="A5831" t="s">
        <v>7116</v>
      </c>
      <c r="B5831" t="s">
        <v>7108</v>
      </c>
      <c r="C5831">
        <v>2</v>
      </c>
    </row>
    <row r="5832" spans="1:3">
      <c r="A5832" t="s">
        <v>7117</v>
      </c>
      <c r="B5832" t="s">
        <v>7108</v>
      </c>
      <c r="C5832">
        <v>2</v>
      </c>
    </row>
    <row r="5833" spans="1:3">
      <c r="A5833" t="s">
        <v>7118</v>
      </c>
      <c r="B5833" t="s">
        <v>7108</v>
      </c>
      <c r="C5833">
        <v>2</v>
      </c>
    </row>
    <row r="5834" spans="1:3">
      <c r="A5834" t="s">
        <v>7119</v>
      </c>
      <c r="B5834" t="s">
        <v>7108</v>
      </c>
      <c r="C5834">
        <v>2</v>
      </c>
    </row>
    <row r="5835" spans="1:3">
      <c r="A5835" t="s">
        <v>7620</v>
      </c>
      <c r="B5835" t="s">
        <v>7502</v>
      </c>
      <c r="C5835">
        <v>2</v>
      </c>
    </row>
    <row r="5836" spans="1:3">
      <c r="A5836" t="s">
        <v>7630</v>
      </c>
      <c r="B5836" t="s">
        <v>7502</v>
      </c>
      <c r="C5836">
        <v>2</v>
      </c>
    </row>
    <row r="5837" spans="1:3">
      <c r="A5837" t="s">
        <v>4808</v>
      </c>
      <c r="B5837" t="s">
        <v>4801</v>
      </c>
      <c r="C5837">
        <v>2</v>
      </c>
    </row>
    <row r="5838" spans="1:3">
      <c r="A5838" t="s">
        <v>7261</v>
      </c>
      <c r="B5838" t="s">
        <v>7218</v>
      </c>
      <c r="C5838">
        <v>2</v>
      </c>
    </row>
    <row r="5839" spans="1:3">
      <c r="A5839" t="s">
        <v>3694</v>
      </c>
      <c r="B5839" t="s">
        <v>3691</v>
      </c>
      <c r="C5839">
        <v>2</v>
      </c>
    </row>
    <row r="5840" spans="1:3">
      <c r="A5840" t="s">
        <v>3693</v>
      </c>
      <c r="B5840" t="s">
        <v>3691</v>
      </c>
      <c r="C5840">
        <v>2</v>
      </c>
    </row>
    <row r="5841" spans="1:3">
      <c r="A5841">
        <v>2865654</v>
      </c>
      <c r="B5841" t="s">
        <v>6924</v>
      </c>
      <c r="C5841">
        <v>2</v>
      </c>
    </row>
    <row r="5842" spans="1:3">
      <c r="A5842">
        <v>2903523</v>
      </c>
      <c r="B5842" t="s">
        <v>6924</v>
      </c>
      <c r="C5842">
        <v>2</v>
      </c>
    </row>
    <row r="5843" spans="1:3">
      <c r="A5843">
        <v>2866022</v>
      </c>
      <c r="B5843" t="s">
        <v>6924</v>
      </c>
      <c r="C5843">
        <v>2</v>
      </c>
    </row>
    <row r="5844" spans="1:3">
      <c r="A5844">
        <v>2866077</v>
      </c>
      <c r="B5844" t="s">
        <v>6924</v>
      </c>
      <c r="C5844">
        <v>2</v>
      </c>
    </row>
    <row r="5845" spans="1:3">
      <c r="A5845">
        <v>2903688</v>
      </c>
      <c r="B5845" t="s">
        <v>6924</v>
      </c>
      <c r="C5845">
        <v>2</v>
      </c>
    </row>
    <row r="5846" spans="1:3">
      <c r="A5846" t="s">
        <v>7631</v>
      </c>
      <c r="B5846" t="s">
        <v>7502</v>
      </c>
      <c r="C5846">
        <v>2</v>
      </c>
    </row>
    <row r="5847" spans="1:3">
      <c r="A5847">
        <v>2938811</v>
      </c>
      <c r="B5847" t="s">
        <v>6924</v>
      </c>
      <c r="C5847">
        <v>2</v>
      </c>
    </row>
    <row r="5848" spans="1:3">
      <c r="A5848">
        <v>2736686</v>
      </c>
      <c r="B5848" t="s">
        <v>6924</v>
      </c>
      <c r="C5848">
        <v>2</v>
      </c>
    </row>
    <row r="5849" spans="1:3">
      <c r="A5849" t="s">
        <v>3522</v>
      </c>
      <c r="B5849" t="s">
        <v>3513</v>
      </c>
      <c r="C5849">
        <v>2</v>
      </c>
    </row>
    <row r="5850" spans="1:3">
      <c r="A5850" t="s">
        <v>7635</v>
      </c>
      <c r="B5850" t="s">
        <v>7502</v>
      </c>
      <c r="C5850">
        <v>2</v>
      </c>
    </row>
    <row r="5851" spans="1:3">
      <c r="A5851" t="s">
        <v>7638</v>
      </c>
      <c r="B5851" t="s">
        <v>7502</v>
      </c>
      <c r="C5851">
        <v>2</v>
      </c>
    </row>
    <row r="5852" spans="1:3">
      <c r="A5852" t="s">
        <v>7639</v>
      </c>
      <c r="B5852" t="s">
        <v>7502</v>
      </c>
      <c r="C5852">
        <v>2</v>
      </c>
    </row>
    <row r="5853" spans="1:3">
      <c r="A5853" t="s">
        <v>7645</v>
      </c>
      <c r="B5853" t="s">
        <v>7502</v>
      </c>
      <c r="C5853">
        <v>2</v>
      </c>
    </row>
    <row r="5854" spans="1:3">
      <c r="A5854" t="s">
        <v>7074</v>
      </c>
      <c r="B5854" t="s">
        <v>7075</v>
      </c>
      <c r="C5854">
        <v>2</v>
      </c>
    </row>
    <row r="5855" spans="1:3">
      <c r="A5855" t="s">
        <v>6902</v>
      </c>
      <c r="B5855" t="s">
        <v>6901</v>
      </c>
      <c r="C5855">
        <v>2</v>
      </c>
    </row>
    <row r="5856" spans="1:3">
      <c r="A5856" t="s">
        <v>7649</v>
      </c>
      <c r="B5856" t="s">
        <v>7502</v>
      </c>
      <c r="C5856">
        <v>2</v>
      </c>
    </row>
    <row r="5857" spans="1:3">
      <c r="A5857" t="s">
        <v>7653</v>
      </c>
      <c r="B5857" t="s">
        <v>7502</v>
      </c>
      <c r="C5857">
        <v>2</v>
      </c>
    </row>
    <row r="5858" spans="1:3">
      <c r="A5858" t="s">
        <v>7655</v>
      </c>
      <c r="B5858" t="s">
        <v>7502</v>
      </c>
      <c r="C5858">
        <v>2</v>
      </c>
    </row>
    <row r="5859" spans="1:3">
      <c r="A5859" t="s">
        <v>7656</v>
      </c>
      <c r="B5859" t="s">
        <v>7502</v>
      </c>
      <c r="C5859">
        <v>2</v>
      </c>
    </row>
    <row r="5860" spans="1:3">
      <c r="A5860" t="s">
        <v>7673</v>
      </c>
      <c r="B5860" t="s">
        <v>7502</v>
      </c>
      <c r="C5860">
        <v>2</v>
      </c>
    </row>
    <row r="5861" spans="1:3">
      <c r="A5861" t="s">
        <v>7675</v>
      </c>
      <c r="B5861" t="s">
        <v>7502</v>
      </c>
      <c r="C5861">
        <v>2</v>
      </c>
    </row>
    <row r="5862" spans="1:3">
      <c r="A5862" t="s">
        <v>7676</v>
      </c>
      <c r="B5862" t="s">
        <v>7502</v>
      </c>
      <c r="C5862">
        <v>2</v>
      </c>
    </row>
    <row r="5863" spans="1:3">
      <c r="A5863" t="s">
        <v>7570</v>
      </c>
      <c r="B5863" t="s">
        <v>7502</v>
      </c>
      <c r="C5863">
        <v>2</v>
      </c>
    </row>
    <row r="5864" spans="1:3">
      <c r="A5864" t="s">
        <v>7687</v>
      </c>
      <c r="B5864" t="s">
        <v>7502</v>
      </c>
      <c r="C5864">
        <v>2</v>
      </c>
    </row>
    <row r="5865" spans="1:3">
      <c r="A5865" t="s">
        <v>7539</v>
      </c>
      <c r="B5865" t="s">
        <v>7502</v>
      </c>
      <c r="C5865">
        <v>2</v>
      </c>
    </row>
    <row r="5866" spans="1:3">
      <c r="A5866" t="s">
        <v>7540</v>
      </c>
      <c r="B5866" t="s">
        <v>7502</v>
      </c>
      <c r="C5866">
        <v>2</v>
      </c>
    </row>
    <row r="5867" spans="1:3">
      <c r="A5867" t="s">
        <v>7704</v>
      </c>
      <c r="B5867" t="s">
        <v>7502</v>
      </c>
      <c r="C5867">
        <v>2</v>
      </c>
    </row>
    <row r="5868" spans="1:3">
      <c r="A5868" t="s">
        <v>7710</v>
      </c>
      <c r="B5868" t="s">
        <v>7502</v>
      </c>
      <c r="C5868">
        <v>2</v>
      </c>
    </row>
    <row r="5869" spans="1:3">
      <c r="A5869" t="s">
        <v>7741</v>
      </c>
      <c r="B5869" t="s">
        <v>7502</v>
      </c>
      <c r="C5869">
        <v>2</v>
      </c>
    </row>
    <row r="5870" spans="1:3">
      <c r="A5870" t="s">
        <v>7742</v>
      </c>
      <c r="B5870" t="s">
        <v>7502</v>
      </c>
      <c r="C5870">
        <v>2</v>
      </c>
    </row>
    <row r="5871" spans="1:3">
      <c r="A5871" t="s">
        <v>7751</v>
      </c>
      <c r="B5871" t="s">
        <v>7502</v>
      </c>
      <c r="C5871">
        <v>2</v>
      </c>
    </row>
    <row r="5872" spans="1:3">
      <c r="A5872" t="s">
        <v>7753</v>
      </c>
      <c r="B5872" t="s">
        <v>7502</v>
      </c>
      <c r="C5872">
        <v>2</v>
      </c>
    </row>
    <row r="5873" spans="1:3">
      <c r="A5873" t="s">
        <v>7766</v>
      </c>
      <c r="B5873" t="s">
        <v>7502</v>
      </c>
      <c r="C5873">
        <v>2</v>
      </c>
    </row>
    <row r="5874" spans="1:3">
      <c r="A5874" t="s">
        <v>7771</v>
      </c>
      <c r="B5874" t="s">
        <v>7502</v>
      </c>
      <c r="C5874">
        <v>2</v>
      </c>
    </row>
    <row r="5875" spans="1:3">
      <c r="A5875" t="s">
        <v>7777</v>
      </c>
      <c r="B5875" t="s">
        <v>7502</v>
      </c>
      <c r="C5875">
        <v>2</v>
      </c>
    </row>
    <row r="5876" spans="1:3">
      <c r="A5876" t="s">
        <v>7780</v>
      </c>
      <c r="B5876" t="s">
        <v>7502</v>
      </c>
      <c r="C5876">
        <v>2</v>
      </c>
    </row>
    <row r="5877" spans="1:3">
      <c r="A5877" t="s">
        <v>7781</v>
      </c>
      <c r="B5877" t="s">
        <v>7502</v>
      </c>
      <c r="C5877">
        <v>2</v>
      </c>
    </row>
    <row r="5878" spans="1:3">
      <c r="A5878" t="s">
        <v>7783</v>
      </c>
      <c r="B5878" t="s">
        <v>7502</v>
      </c>
      <c r="C5878">
        <v>2</v>
      </c>
    </row>
    <row r="5879" spans="1:3">
      <c r="A5879" t="s">
        <v>7798</v>
      </c>
      <c r="B5879" t="s">
        <v>7502</v>
      </c>
      <c r="C5879">
        <v>2</v>
      </c>
    </row>
    <row r="5880" spans="1:3">
      <c r="A5880" t="s">
        <v>7817</v>
      </c>
      <c r="B5880" t="s">
        <v>7502</v>
      </c>
      <c r="C5880">
        <v>2</v>
      </c>
    </row>
    <row r="5881" spans="1:3">
      <c r="A5881" t="s">
        <v>4392</v>
      </c>
      <c r="B5881" t="s">
        <v>4390</v>
      </c>
      <c r="C5881">
        <v>2</v>
      </c>
    </row>
    <row r="5882" spans="1:3">
      <c r="A5882" t="s">
        <v>4393</v>
      </c>
      <c r="B5882" t="s">
        <v>4390</v>
      </c>
      <c r="C5882">
        <v>2</v>
      </c>
    </row>
    <row r="5883" spans="1:3">
      <c r="A5883" t="s">
        <v>4394</v>
      </c>
      <c r="B5883" t="s">
        <v>4390</v>
      </c>
      <c r="C5883">
        <v>2</v>
      </c>
    </row>
    <row r="5884" spans="1:3">
      <c r="A5884" t="s">
        <v>4395</v>
      </c>
      <c r="B5884" t="s">
        <v>4390</v>
      </c>
      <c r="C5884">
        <v>2</v>
      </c>
    </row>
    <row r="5885" spans="1:3">
      <c r="A5885" t="s">
        <v>4396</v>
      </c>
      <c r="B5885" t="s">
        <v>4390</v>
      </c>
      <c r="C5885">
        <v>2</v>
      </c>
    </row>
    <row r="5886" spans="1:3">
      <c r="A5886" t="s">
        <v>4397</v>
      </c>
      <c r="B5886" t="s">
        <v>4390</v>
      </c>
      <c r="C5886">
        <v>2</v>
      </c>
    </row>
    <row r="5887" spans="1:3">
      <c r="A5887" t="s">
        <v>4398</v>
      </c>
      <c r="B5887" t="s">
        <v>4390</v>
      </c>
      <c r="C5887">
        <v>2</v>
      </c>
    </row>
    <row r="5888" spans="1:3">
      <c r="A5888">
        <v>1773755</v>
      </c>
      <c r="B5888" t="s">
        <v>4801</v>
      </c>
      <c r="C5888">
        <v>2</v>
      </c>
    </row>
    <row r="5889" spans="1:3">
      <c r="A5889">
        <v>542602</v>
      </c>
      <c r="B5889" t="s">
        <v>4801</v>
      </c>
      <c r="C5889">
        <v>2</v>
      </c>
    </row>
    <row r="5890" spans="1:3">
      <c r="A5890">
        <v>161362</v>
      </c>
      <c r="B5890" t="s">
        <v>4801</v>
      </c>
      <c r="C5890">
        <v>2</v>
      </c>
    </row>
    <row r="5891" spans="1:3">
      <c r="A5891">
        <v>178680</v>
      </c>
      <c r="B5891" t="s">
        <v>4801</v>
      </c>
      <c r="C5891">
        <v>2</v>
      </c>
    </row>
    <row r="5892" spans="1:3">
      <c r="A5892">
        <v>196935</v>
      </c>
      <c r="B5892" t="s">
        <v>4801</v>
      </c>
      <c r="C5892">
        <v>2</v>
      </c>
    </row>
    <row r="5893" spans="1:3">
      <c r="A5893">
        <v>550237</v>
      </c>
      <c r="B5893" t="s">
        <v>4801</v>
      </c>
      <c r="C5893">
        <v>2</v>
      </c>
    </row>
    <row r="5894" spans="1:3">
      <c r="A5894">
        <v>550241</v>
      </c>
      <c r="B5894" t="s">
        <v>4801</v>
      </c>
      <c r="C5894">
        <v>2</v>
      </c>
    </row>
    <row r="5895" spans="1:3">
      <c r="A5895">
        <v>1463254</v>
      </c>
      <c r="B5895" t="s">
        <v>4801</v>
      </c>
      <c r="C5895">
        <v>2</v>
      </c>
    </row>
    <row r="5896" spans="1:3">
      <c r="A5896">
        <v>183900</v>
      </c>
      <c r="B5896" t="s">
        <v>4801</v>
      </c>
      <c r="C5896">
        <v>2</v>
      </c>
    </row>
    <row r="5897" spans="1:3">
      <c r="A5897">
        <v>573471</v>
      </c>
      <c r="B5897" t="s">
        <v>4801</v>
      </c>
      <c r="C5897">
        <v>2</v>
      </c>
    </row>
    <row r="5898" spans="1:3">
      <c r="A5898">
        <v>551367</v>
      </c>
      <c r="B5898" t="s">
        <v>4801</v>
      </c>
      <c r="C5898">
        <v>2</v>
      </c>
    </row>
    <row r="5899" spans="1:3">
      <c r="A5899">
        <v>1463475</v>
      </c>
      <c r="B5899" t="s">
        <v>4801</v>
      </c>
      <c r="C5899">
        <v>2</v>
      </c>
    </row>
    <row r="5900" spans="1:3">
      <c r="A5900">
        <v>170843</v>
      </c>
      <c r="B5900" t="s">
        <v>4801</v>
      </c>
      <c r="C5900">
        <v>2</v>
      </c>
    </row>
    <row r="5901" spans="1:3">
      <c r="A5901" t="s">
        <v>3416</v>
      </c>
      <c r="B5901" t="s">
        <v>2221</v>
      </c>
      <c r="C5901">
        <v>2</v>
      </c>
    </row>
    <row r="5902" spans="1:3">
      <c r="A5902" t="s">
        <v>3417</v>
      </c>
      <c r="B5902" t="s">
        <v>2221</v>
      </c>
      <c r="C5902">
        <v>2</v>
      </c>
    </row>
    <row r="5903" spans="1:3">
      <c r="A5903" t="s">
        <v>5457</v>
      </c>
      <c r="B5903" t="s">
        <v>5452</v>
      </c>
      <c r="C5903">
        <v>2</v>
      </c>
    </row>
    <row r="5904" spans="1:3">
      <c r="A5904" t="s">
        <v>6419</v>
      </c>
      <c r="B5904" t="s">
        <v>6388</v>
      </c>
      <c r="C5904">
        <v>2</v>
      </c>
    </row>
    <row r="5905" spans="1:3">
      <c r="A5905" t="s">
        <v>6766</v>
      </c>
      <c r="B5905" t="s">
        <v>6752</v>
      </c>
      <c r="C5905">
        <v>2</v>
      </c>
    </row>
    <row r="5906" spans="1:3">
      <c r="A5906" t="s">
        <v>6674</v>
      </c>
      <c r="B5906" t="s">
        <v>6675</v>
      </c>
      <c r="C5906">
        <v>2</v>
      </c>
    </row>
    <row r="5907" spans="1:3">
      <c r="A5907" t="s">
        <v>3315</v>
      </c>
      <c r="B5907" t="s">
        <v>2327</v>
      </c>
      <c r="C5907">
        <v>2</v>
      </c>
    </row>
    <row r="5908" spans="1:3">
      <c r="A5908" t="s">
        <v>7341</v>
      </c>
      <c r="B5908" t="s">
        <v>8418</v>
      </c>
      <c r="C5908">
        <v>2</v>
      </c>
    </row>
    <row r="5909" spans="1:3">
      <c r="A5909" t="s">
        <v>6894</v>
      </c>
      <c r="B5909" t="s">
        <v>6895</v>
      </c>
      <c r="C5909">
        <v>2</v>
      </c>
    </row>
    <row r="5910" spans="1:3">
      <c r="A5910" t="s">
        <v>3719</v>
      </c>
      <c r="B5910" t="s">
        <v>3720</v>
      </c>
      <c r="C5910">
        <v>2</v>
      </c>
    </row>
    <row r="5911" spans="1:3">
      <c r="A5911" t="s">
        <v>8872</v>
      </c>
      <c r="B5911" t="s">
        <v>8873</v>
      </c>
      <c r="C5911">
        <v>2</v>
      </c>
    </row>
    <row r="5912" spans="1:3">
      <c r="A5912" t="s">
        <v>5293</v>
      </c>
      <c r="B5912" t="s">
        <v>5275</v>
      </c>
      <c r="C5912">
        <v>2</v>
      </c>
    </row>
    <row r="5913" spans="1:3">
      <c r="A5913" t="s">
        <v>7827</v>
      </c>
      <c r="B5913" t="s">
        <v>7502</v>
      </c>
      <c r="C5913">
        <v>2</v>
      </c>
    </row>
    <row r="5914" spans="1:3">
      <c r="A5914" t="s">
        <v>7833</v>
      </c>
      <c r="B5914" t="s">
        <v>7502</v>
      </c>
      <c r="C5914">
        <v>2</v>
      </c>
    </row>
    <row r="5915" spans="1:3">
      <c r="A5915" t="s">
        <v>7834</v>
      </c>
      <c r="B5915" t="s">
        <v>7502</v>
      </c>
      <c r="C5915">
        <v>2</v>
      </c>
    </row>
    <row r="5916" spans="1:3">
      <c r="A5916" t="s">
        <v>5816</v>
      </c>
      <c r="B5916" t="s">
        <v>5817</v>
      </c>
      <c r="C5916">
        <v>2</v>
      </c>
    </row>
    <row r="5917" spans="1:3">
      <c r="A5917" t="s">
        <v>5818</v>
      </c>
      <c r="B5917" t="s">
        <v>5817</v>
      </c>
      <c r="C5917">
        <v>2</v>
      </c>
    </row>
    <row r="5918" spans="1:3">
      <c r="A5918" t="s">
        <v>7391</v>
      </c>
      <c r="B5918" t="s">
        <v>7392</v>
      </c>
      <c r="C5918">
        <v>2</v>
      </c>
    </row>
    <row r="5919" spans="1:3">
      <c r="A5919" t="s">
        <v>4990</v>
      </c>
      <c r="B5919" t="s">
        <v>4991</v>
      </c>
      <c r="C5919">
        <v>2</v>
      </c>
    </row>
    <row r="5920" spans="1:3">
      <c r="A5920" t="s">
        <v>6772</v>
      </c>
      <c r="B5920" t="s">
        <v>6752</v>
      </c>
      <c r="C5920">
        <v>2</v>
      </c>
    </row>
    <row r="5921" spans="1:3">
      <c r="A5921" t="s">
        <v>8476</v>
      </c>
      <c r="B5921" t="s">
        <v>2271</v>
      </c>
      <c r="C5921">
        <v>2</v>
      </c>
    </row>
    <row r="5922" spans="1:3">
      <c r="A5922" t="s">
        <v>6893</v>
      </c>
      <c r="B5922" t="s">
        <v>6891</v>
      </c>
      <c r="C5922">
        <v>2</v>
      </c>
    </row>
    <row r="5923" spans="1:3">
      <c r="A5923" t="s">
        <v>6914</v>
      </c>
      <c r="B5923" t="s">
        <v>6915</v>
      </c>
      <c r="C5923">
        <v>2</v>
      </c>
    </row>
    <row r="5924" spans="1:3">
      <c r="A5924" t="s">
        <v>7846</v>
      </c>
      <c r="B5924" t="s">
        <v>7502</v>
      </c>
      <c r="C5924">
        <v>2</v>
      </c>
    </row>
    <row r="5925" spans="1:3">
      <c r="A5925" t="s">
        <v>3316</v>
      </c>
      <c r="B5925" t="s">
        <v>2327</v>
      </c>
      <c r="C5925">
        <v>2</v>
      </c>
    </row>
    <row r="5926" spans="1:3">
      <c r="A5926" t="s">
        <v>3850</v>
      </c>
      <c r="B5926" t="s">
        <v>3851</v>
      </c>
      <c r="C5926">
        <v>2</v>
      </c>
    </row>
    <row r="5927" spans="1:3">
      <c r="A5927" t="s">
        <v>8075</v>
      </c>
      <c r="B5927" t="s">
        <v>8076</v>
      </c>
      <c r="C5927">
        <v>2</v>
      </c>
    </row>
    <row r="5928" spans="1:3">
      <c r="A5928" t="s">
        <v>6108</v>
      </c>
      <c r="B5928" t="s">
        <v>2250</v>
      </c>
      <c r="C5928">
        <v>2</v>
      </c>
    </row>
    <row r="5929" spans="1:3">
      <c r="A5929" t="s">
        <v>5101</v>
      </c>
      <c r="B5929" t="s">
        <v>5102</v>
      </c>
      <c r="C5929">
        <v>2</v>
      </c>
    </row>
    <row r="5930" spans="1:3">
      <c r="A5930" t="s">
        <v>7293</v>
      </c>
      <c r="B5930" t="s">
        <v>7218</v>
      </c>
      <c r="C5930">
        <v>2</v>
      </c>
    </row>
    <row r="5931" spans="1:3">
      <c r="A5931" t="s">
        <v>7847</v>
      </c>
      <c r="B5931" t="s">
        <v>7502</v>
      </c>
      <c r="C5931">
        <v>2</v>
      </c>
    </row>
    <row r="5932" spans="1:3">
      <c r="A5932" t="s">
        <v>8862</v>
      </c>
      <c r="B5932" t="s">
        <v>8861</v>
      </c>
      <c r="C5932">
        <v>2</v>
      </c>
    </row>
    <row r="5933" spans="1:3">
      <c r="A5933" t="s">
        <v>7484</v>
      </c>
      <c r="B5933" t="s">
        <v>7482</v>
      </c>
      <c r="C5933">
        <v>2</v>
      </c>
    </row>
    <row r="5934" spans="1:3">
      <c r="A5934" t="s">
        <v>7287</v>
      </c>
      <c r="B5934" t="s">
        <v>7218</v>
      </c>
      <c r="C5934">
        <v>2</v>
      </c>
    </row>
    <row r="5935" spans="1:3">
      <c r="A5935" t="s">
        <v>7295</v>
      </c>
      <c r="B5935" t="s">
        <v>7218</v>
      </c>
      <c r="C5935">
        <v>2</v>
      </c>
    </row>
    <row r="5936" spans="1:3">
      <c r="A5936" t="s">
        <v>7296</v>
      </c>
      <c r="B5936" t="s">
        <v>7218</v>
      </c>
      <c r="C5936">
        <v>2</v>
      </c>
    </row>
    <row r="5937" spans="1:3">
      <c r="A5937" t="s">
        <v>6120</v>
      </c>
      <c r="B5937" t="s">
        <v>6121</v>
      </c>
      <c r="C5937">
        <v>2</v>
      </c>
    </row>
    <row r="5938" spans="1:3">
      <c r="A5938" t="s">
        <v>7447</v>
      </c>
      <c r="B5938" t="s">
        <v>7448</v>
      </c>
      <c r="C5938">
        <v>2</v>
      </c>
    </row>
    <row r="5939" spans="1:3">
      <c r="A5939" t="s">
        <v>6786</v>
      </c>
      <c r="B5939" t="s">
        <v>6752</v>
      </c>
      <c r="C5939">
        <v>2</v>
      </c>
    </row>
    <row r="5940" spans="1:3">
      <c r="A5940" t="s">
        <v>5706</v>
      </c>
      <c r="B5940" t="s">
        <v>5707</v>
      </c>
      <c r="C5940">
        <v>2</v>
      </c>
    </row>
    <row r="5941" spans="1:3">
      <c r="A5941" t="s">
        <v>4450</v>
      </c>
      <c r="B5941" t="s">
        <v>4451</v>
      </c>
      <c r="C5941">
        <v>2</v>
      </c>
    </row>
    <row r="5942" spans="1:3">
      <c r="A5942" t="s">
        <v>7966</v>
      </c>
      <c r="B5942" t="s">
        <v>7967</v>
      </c>
      <c r="C5942">
        <v>2</v>
      </c>
    </row>
    <row r="5943" spans="1:3">
      <c r="A5943" t="s">
        <v>7968</v>
      </c>
      <c r="B5943" t="s">
        <v>7967</v>
      </c>
      <c r="C5943">
        <v>2</v>
      </c>
    </row>
    <row r="5944" spans="1:3">
      <c r="A5944" t="s">
        <v>8862</v>
      </c>
      <c r="B5944" t="s">
        <v>8861</v>
      </c>
      <c r="C5944">
        <v>2</v>
      </c>
    </row>
    <row r="5945" spans="1:3">
      <c r="A5945" t="s">
        <v>4497</v>
      </c>
      <c r="B5945" t="s">
        <v>4495</v>
      </c>
      <c r="C5945">
        <v>2</v>
      </c>
    </row>
    <row r="5946" spans="1:3">
      <c r="A5946" t="s">
        <v>3587</v>
      </c>
      <c r="B5946" t="s">
        <v>3552</v>
      </c>
      <c r="C5946">
        <v>2</v>
      </c>
    </row>
    <row r="5947" spans="1:3">
      <c r="A5947">
        <v>85693</v>
      </c>
      <c r="B5947" t="s">
        <v>6544</v>
      </c>
      <c r="C5947">
        <v>2</v>
      </c>
    </row>
    <row r="5948" spans="1:3">
      <c r="A5948" t="s">
        <v>7313</v>
      </c>
      <c r="B5948" t="s">
        <v>7218</v>
      </c>
      <c r="C5948">
        <v>2</v>
      </c>
    </row>
    <row r="5949" spans="1:3">
      <c r="A5949" t="s">
        <v>3591</v>
      </c>
      <c r="B5949" t="s">
        <v>3552</v>
      </c>
      <c r="C5949">
        <v>2</v>
      </c>
    </row>
    <row r="5950" spans="1:3">
      <c r="A5950" t="s">
        <v>3592</v>
      </c>
      <c r="B5950" t="s">
        <v>3552</v>
      </c>
      <c r="C5950">
        <v>2</v>
      </c>
    </row>
    <row r="5951" spans="1:3">
      <c r="A5951" t="s">
        <v>3593</v>
      </c>
      <c r="B5951" t="s">
        <v>3552</v>
      </c>
      <c r="C5951">
        <v>2</v>
      </c>
    </row>
    <row r="5952" spans="1:3">
      <c r="A5952" t="s">
        <v>3595</v>
      </c>
      <c r="B5952" t="s">
        <v>3552</v>
      </c>
      <c r="C5952">
        <v>2</v>
      </c>
    </row>
    <row r="5953" spans="1:3">
      <c r="A5953" t="s">
        <v>4994</v>
      </c>
      <c r="B5953" t="s">
        <v>4995</v>
      </c>
      <c r="C5953">
        <v>2</v>
      </c>
    </row>
    <row r="5954" spans="1:3">
      <c r="A5954" t="s">
        <v>8058</v>
      </c>
      <c r="B5954" t="s">
        <v>8052</v>
      </c>
      <c r="C5954">
        <v>2</v>
      </c>
    </row>
    <row r="5955" spans="1:3">
      <c r="A5955" t="s">
        <v>8370</v>
      </c>
      <c r="B5955" t="s">
        <v>8296</v>
      </c>
      <c r="C5955">
        <v>2</v>
      </c>
    </row>
    <row r="5956" spans="1:3">
      <c r="A5956" t="s">
        <v>3429</v>
      </c>
      <c r="B5956" t="s">
        <v>2221</v>
      </c>
      <c r="C5956">
        <v>2</v>
      </c>
    </row>
    <row r="5957" spans="1:3">
      <c r="A5957" t="s">
        <v>7317</v>
      </c>
      <c r="B5957" t="s">
        <v>7218</v>
      </c>
      <c r="C5957">
        <v>2</v>
      </c>
    </row>
    <row r="5958" spans="1:3">
      <c r="A5958" t="s">
        <v>7320</v>
      </c>
      <c r="B5958" t="s">
        <v>7218</v>
      </c>
      <c r="C5958">
        <v>2</v>
      </c>
    </row>
    <row r="5959" spans="1:3">
      <c r="A5959" t="s">
        <v>7327</v>
      </c>
      <c r="B5959" t="s">
        <v>7218</v>
      </c>
      <c r="C5959">
        <v>2</v>
      </c>
    </row>
    <row r="5960" spans="1:3">
      <c r="A5960" t="s">
        <v>7865</v>
      </c>
      <c r="B5960" t="s">
        <v>7502</v>
      </c>
      <c r="C5960">
        <v>2</v>
      </c>
    </row>
    <row r="5961" spans="1:3">
      <c r="A5961" t="s">
        <v>6069</v>
      </c>
      <c r="B5961" t="s">
        <v>6063</v>
      </c>
      <c r="C5961">
        <v>2</v>
      </c>
    </row>
    <row r="5962" spans="1:3">
      <c r="A5962" t="s">
        <v>4632</v>
      </c>
      <c r="B5962" t="s">
        <v>4613</v>
      </c>
      <c r="C5962">
        <v>2</v>
      </c>
    </row>
    <row r="5963" spans="1:3">
      <c r="A5963" t="s">
        <v>4555</v>
      </c>
      <c r="B5963" t="s">
        <v>4556</v>
      </c>
      <c r="C5963">
        <v>2</v>
      </c>
    </row>
    <row r="5964" spans="1:3">
      <c r="A5964" t="s">
        <v>3638</v>
      </c>
      <c r="B5964" t="s">
        <v>3639</v>
      </c>
      <c r="C5964">
        <v>2</v>
      </c>
    </row>
    <row r="5965" spans="1:3">
      <c r="A5965" t="s">
        <v>7142</v>
      </c>
      <c r="B5965" t="s">
        <v>7139</v>
      </c>
      <c r="C5965">
        <v>2</v>
      </c>
    </row>
    <row r="5966" spans="1:3">
      <c r="A5966" t="s">
        <v>6187</v>
      </c>
      <c r="B5966" t="s">
        <v>6184</v>
      </c>
      <c r="C5966">
        <v>2</v>
      </c>
    </row>
    <row r="5967" spans="1:3">
      <c r="A5967" t="s">
        <v>3432</v>
      </c>
      <c r="B5967" t="s">
        <v>2221</v>
      </c>
      <c r="C5967">
        <v>2</v>
      </c>
    </row>
    <row r="5968" spans="1:3">
      <c r="A5968" t="s">
        <v>3433</v>
      </c>
      <c r="B5968" t="s">
        <v>2221</v>
      </c>
      <c r="C5968">
        <v>2</v>
      </c>
    </row>
    <row r="5969" spans="1:3">
      <c r="A5969" t="s">
        <v>8634</v>
      </c>
      <c r="B5969" t="s">
        <v>8633</v>
      </c>
      <c r="C5969">
        <v>2</v>
      </c>
    </row>
    <row r="5970" spans="1:3">
      <c r="A5970" t="s">
        <v>3434</v>
      </c>
      <c r="B5970" t="s">
        <v>2221</v>
      </c>
      <c r="C5970">
        <v>2</v>
      </c>
    </row>
    <row r="5971" spans="1:3">
      <c r="A5971" t="s">
        <v>3435</v>
      </c>
      <c r="B5971" t="s">
        <v>2221</v>
      </c>
      <c r="C5971">
        <v>2</v>
      </c>
    </row>
    <row r="5972" spans="1:3">
      <c r="A5972" t="s">
        <v>7084</v>
      </c>
      <c r="B5972" t="s">
        <v>7085</v>
      </c>
      <c r="C5972">
        <v>2</v>
      </c>
    </row>
    <row r="5973" spans="1:3">
      <c r="A5973" t="s">
        <v>8925</v>
      </c>
      <c r="B5973" t="s">
        <v>8926</v>
      </c>
      <c r="C5973">
        <v>2</v>
      </c>
    </row>
    <row r="5974" spans="1:3">
      <c r="A5974" t="s">
        <v>4303</v>
      </c>
      <c r="B5974" t="s">
        <v>4304</v>
      </c>
      <c r="C5974">
        <v>2</v>
      </c>
    </row>
    <row r="5975" spans="1:3">
      <c r="A5975" t="s">
        <v>5847</v>
      </c>
      <c r="B5975" t="s">
        <v>5848</v>
      </c>
      <c r="C5975">
        <v>2</v>
      </c>
    </row>
    <row r="5976" spans="1:3">
      <c r="A5976" t="s">
        <v>3318</v>
      </c>
      <c r="B5976" t="s">
        <v>2327</v>
      </c>
      <c r="C5976">
        <v>2</v>
      </c>
    </row>
    <row r="5977" spans="1:3">
      <c r="A5977" t="s">
        <v>9017</v>
      </c>
      <c r="B5977" t="s">
        <v>8938</v>
      </c>
      <c r="C5977">
        <v>2</v>
      </c>
    </row>
    <row r="5978" spans="1:3">
      <c r="A5978">
        <v>189000.15</v>
      </c>
      <c r="B5978" t="s">
        <v>7475</v>
      </c>
      <c r="C5978">
        <v>2</v>
      </c>
    </row>
    <row r="5979" spans="1:3">
      <c r="A5979" t="s">
        <v>3717</v>
      </c>
      <c r="B5979" t="s">
        <v>3718</v>
      </c>
      <c r="C5979">
        <v>2</v>
      </c>
    </row>
    <row r="5980" spans="1:3">
      <c r="A5980" t="s">
        <v>5122</v>
      </c>
      <c r="B5980" t="s">
        <v>5123</v>
      </c>
      <c r="C5980">
        <v>2</v>
      </c>
    </row>
    <row r="5981" spans="1:3">
      <c r="A5981" t="s">
        <v>7333</v>
      </c>
      <c r="B5981" t="s">
        <v>7218</v>
      </c>
      <c r="C5981">
        <v>2</v>
      </c>
    </row>
    <row r="5982" spans="1:3">
      <c r="A5982" t="s">
        <v>8754</v>
      </c>
      <c r="B5982" t="s">
        <v>8751</v>
      </c>
      <c r="C5982">
        <v>2</v>
      </c>
    </row>
    <row r="5983" spans="1:3">
      <c r="A5983" t="s">
        <v>6096</v>
      </c>
      <c r="B5983" t="s">
        <v>6097</v>
      </c>
      <c r="C5983">
        <v>2</v>
      </c>
    </row>
    <row r="5984" spans="1:3">
      <c r="A5984" t="s">
        <v>6204</v>
      </c>
      <c r="B5984" t="s">
        <v>6198</v>
      </c>
      <c r="C5984">
        <v>2</v>
      </c>
    </row>
    <row r="5985" spans="1:3">
      <c r="A5985" t="s">
        <v>5301</v>
      </c>
      <c r="B5985" t="s">
        <v>5275</v>
      </c>
      <c r="C5985">
        <v>2</v>
      </c>
    </row>
    <row r="5986" spans="1:3">
      <c r="A5986" t="s">
        <v>5304</v>
      </c>
      <c r="B5986" t="s">
        <v>5275</v>
      </c>
      <c r="C5986">
        <v>2</v>
      </c>
    </row>
    <row r="5987" spans="1:3">
      <c r="A5987" t="s">
        <v>3457</v>
      </c>
      <c r="B5987" t="s">
        <v>3448</v>
      </c>
      <c r="C5987">
        <v>2</v>
      </c>
    </row>
    <row r="5988" spans="1:3">
      <c r="A5988" t="s">
        <v>4444</v>
      </c>
      <c r="B5988" t="s">
        <v>4442</v>
      </c>
      <c r="C5988">
        <v>2</v>
      </c>
    </row>
    <row r="5989" spans="1:3">
      <c r="A5989" t="s">
        <v>8872</v>
      </c>
      <c r="B5989" t="s">
        <v>8873</v>
      </c>
      <c r="C5989">
        <v>2</v>
      </c>
    </row>
    <row r="5990" spans="1:3">
      <c r="A5990" t="s">
        <v>3869</v>
      </c>
      <c r="B5990" t="s">
        <v>3866</v>
      </c>
      <c r="C5990">
        <v>2</v>
      </c>
    </row>
    <row r="5991" spans="1:3">
      <c r="A5991" t="s">
        <v>4739</v>
      </c>
      <c r="B5991" t="s">
        <v>4740</v>
      </c>
      <c r="C5991">
        <v>2</v>
      </c>
    </row>
    <row r="5992" spans="1:3">
      <c r="A5992" t="s">
        <v>4676</v>
      </c>
      <c r="B5992" t="s">
        <v>4677</v>
      </c>
      <c r="C5992">
        <v>2</v>
      </c>
    </row>
    <row r="5993" spans="1:3">
      <c r="A5993" t="s">
        <v>5527</v>
      </c>
      <c r="B5993" t="s">
        <v>5526</v>
      </c>
      <c r="C5993">
        <v>2</v>
      </c>
    </row>
    <row r="5994" spans="1:3">
      <c r="A5994" t="s">
        <v>5330</v>
      </c>
      <c r="B5994" t="s">
        <v>5331</v>
      </c>
      <c r="C5994">
        <v>2</v>
      </c>
    </row>
    <row r="5995" spans="1:3">
      <c r="A5995" t="s">
        <v>5330</v>
      </c>
      <c r="B5995" t="s">
        <v>5331</v>
      </c>
      <c r="C5995">
        <v>2</v>
      </c>
    </row>
    <row r="5996" spans="1:3">
      <c r="A5996" t="s">
        <v>4911</v>
      </c>
      <c r="B5996" t="s">
        <v>4912</v>
      </c>
      <c r="C5996">
        <v>2</v>
      </c>
    </row>
    <row r="5997" spans="1:3">
      <c r="A5997" t="s">
        <v>7169</v>
      </c>
      <c r="B5997" t="s">
        <v>7170</v>
      </c>
      <c r="C5997">
        <v>2</v>
      </c>
    </row>
    <row r="5998" spans="1:3">
      <c r="A5998" t="s">
        <v>7881</v>
      </c>
      <c r="B5998" t="s">
        <v>7502</v>
      </c>
      <c r="C5998">
        <v>2</v>
      </c>
    </row>
    <row r="5999" spans="1:3">
      <c r="A5999" t="s">
        <v>7886</v>
      </c>
      <c r="B5999" t="s">
        <v>7502</v>
      </c>
      <c r="C5999">
        <v>2</v>
      </c>
    </row>
    <row r="6000" spans="1:3">
      <c r="A6000" t="s">
        <v>7533</v>
      </c>
      <c r="B6000" t="s">
        <v>7502</v>
      </c>
      <c r="C6000">
        <v>2</v>
      </c>
    </row>
    <row r="6001" spans="1:3">
      <c r="A6001">
        <v>265291</v>
      </c>
      <c r="B6001" t="s">
        <v>7203</v>
      </c>
      <c r="C6001">
        <v>2</v>
      </c>
    </row>
    <row r="6002" spans="1:3">
      <c r="A6002">
        <v>717166</v>
      </c>
      <c r="B6002" t="s">
        <v>7203</v>
      </c>
      <c r="C6002">
        <v>2</v>
      </c>
    </row>
    <row r="6003" spans="1:3">
      <c r="A6003" t="s">
        <v>8022</v>
      </c>
      <c r="B6003" t="s">
        <v>8012</v>
      </c>
      <c r="C6003">
        <v>2</v>
      </c>
    </row>
    <row r="6004" spans="1:3">
      <c r="A6004" t="s">
        <v>8025</v>
      </c>
      <c r="B6004" t="s">
        <v>8012</v>
      </c>
      <c r="C6004">
        <v>2</v>
      </c>
    </row>
    <row r="6005" spans="1:3">
      <c r="A6005" t="s">
        <v>8030</v>
      </c>
      <c r="B6005" t="s">
        <v>8012</v>
      </c>
      <c r="C6005">
        <v>2</v>
      </c>
    </row>
    <row r="6006" spans="1:3">
      <c r="A6006" t="s">
        <v>3319</v>
      </c>
      <c r="B6006" t="s">
        <v>2327</v>
      </c>
      <c r="C6006">
        <v>2</v>
      </c>
    </row>
    <row r="6007" spans="1:3">
      <c r="A6007" t="s">
        <v>6173</v>
      </c>
      <c r="B6007" t="s">
        <v>6171</v>
      </c>
      <c r="C6007">
        <v>2</v>
      </c>
    </row>
    <row r="6008" spans="1:3">
      <c r="A6008" t="s">
        <v>6174</v>
      </c>
      <c r="B6008" t="s">
        <v>6171</v>
      </c>
      <c r="C6008">
        <v>2</v>
      </c>
    </row>
    <row r="6009" spans="1:3">
      <c r="A6009" t="s">
        <v>7142</v>
      </c>
      <c r="B6009" t="s">
        <v>7139</v>
      </c>
      <c r="C6009">
        <v>2</v>
      </c>
    </row>
    <row r="6010" spans="1:3">
      <c r="A6010" t="s">
        <v>8093</v>
      </c>
      <c r="B6010" t="s">
        <v>2217</v>
      </c>
      <c r="C6010">
        <v>2</v>
      </c>
    </row>
    <row r="6011" spans="1:3">
      <c r="A6011" t="s">
        <v>8094</v>
      </c>
      <c r="B6011" t="s">
        <v>2217</v>
      </c>
      <c r="C6011">
        <v>2</v>
      </c>
    </row>
    <row r="6012" spans="1:3">
      <c r="A6012" t="s">
        <v>9018</v>
      </c>
      <c r="B6012" t="s">
        <v>8938</v>
      </c>
      <c r="C6012">
        <v>2</v>
      </c>
    </row>
    <row r="6013" spans="1:3">
      <c r="A6013" t="s">
        <v>6827</v>
      </c>
      <c r="B6013" t="s">
        <v>2259</v>
      </c>
      <c r="C6013">
        <v>2</v>
      </c>
    </row>
    <row r="6014" spans="1:3">
      <c r="A6014" t="s">
        <v>7096</v>
      </c>
      <c r="B6014" t="s">
        <v>2263</v>
      </c>
      <c r="C6014">
        <v>2</v>
      </c>
    </row>
    <row r="6015" spans="1:3">
      <c r="A6015" t="s">
        <v>8484</v>
      </c>
      <c r="B6015" t="s">
        <v>2271</v>
      </c>
      <c r="C6015">
        <v>2</v>
      </c>
    </row>
    <row r="6016" spans="1:3">
      <c r="A6016" t="s">
        <v>8095</v>
      </c>
      <c r="B6016" t="s">
        <v>2217</v>
      </c>
      <c r="C6016">
        <v>2</v>
      </c>
    </row>
    <row r="6017" spans="1:3">
      <c r="A6017" t="s">
        <v>6829</v>
      </c>
      <c r="B6017" t="s">
        <v>2259</v>
      </c>
      <c r="C6017">
        <v>2</v>
      </c>
    </row>
    <row r="6018" spans="1:3">
      <c r="A6018" t="s">
        <v>4103</v>
      </c>
      <c r="B6018" t="s">
        <v>4104</v>
      </c>
      <c r="C6018">
        <v>2</v>
      </c>
    </row>
    <row r="6019" spans="1:3">
      <c r="A6019" t="s">
        <v>8485</v>
      </c>
      <c r="B6019" t="s">
        <v>2271</v>
      </c>
      <c r="C6019">
        <v>2</v>
      </c>
    </row>
    <row r="6020" spans="1:3">
      <c r="A6020" t="s">
        <v>8486</v>
      </c>
      <c r="B6020" t="s">
        <v>2271</v>
      </c>
      <c r="C6020">
        <v>2</v>
      </c>
    </row>
    <row r="6021" spans="1:3">
      <c r="A6021" t="s">
        <v>8487</v>
      </c>
      <c r="B6021" t="s">
        <v>2271</v>
      </c>
      <c r="C6021">
        <v>2</v>
      </c>
    </row>
    <row r="6022" spans="1:3">
      <c r="A6022" t="s">
        <v>7890</v>
      </c>
      <c r="B6022" t="s">
        <v>7502</v>
      </c>
      <c r="C6022">
        <v>2</v>
      </c>
    </row>
    <row r="6023" spans="1:3">
      <c r="A6023" t="s">
        <v>3897</v>
      </c>
      <c r="B6023" t="s">
        <v>3896</v>
      </c>
      <c r="C6023">
        <v>2</v>
      </c>
    </row>
    <row r="6024" spans="1:3">
      <c r="A6024" t="s">
        <v>5210</v>
      </c>
      <c r="B6024" t="s">
        <v>5211</v>
      </c>
      <c r="C6024">
        <v>2</v>
      </c>
    </row>
    <row r="6025" spans="1:3">
      <c r="A6025" t="s">
        <v>3442</v>
      </c>
      <c r="B6025" t="s">
        <v>2221</v>
      </c>
      <c r="C6025">
        <v>2</v>
      </c>
    </row>
    <row r="6026" spans="1:3">
      <c r="A6026" t="s">
        <v>4600</v>
      </c>
      <c r="B6026" t="s">
        <v>4596</v>
      </c>
      <c r="C6026">
        <v>2</v>
      </c>
    </row>
    <row r="6027" spans="1:3">
      <c r="A6027" t="s">
        <v>4603</v>
      </c>
      <c r="B6027" t="s">
        <v>4596</v>
      </c>
      <c r="C6027">
        <v>2</v>
      </c>
    </row>
    <row r="6028" spans="1:3">
      <c r="A6028" t="s">
        <v>4604</v>
      </c>
      <c r="B6028" t="s">
        <v>4596</v>
      </c>
      <c r="C6028">
        <v>2</v>
      </c>
    </row>
    <row r="6029" spans="1:3">
      <c r="A6029" t="s">
        <v>6151</v>
      </c>
      <c r="B6029" t="s">
        <v>2253</v>
      </c>
      <c r="C6029">
        <v>2</v>
      </c>
    </row>
    <row r="6030" spans="1:3">
      <c r="A6030" t="s">
        <v>3329</v>
      </c>
      <c r="B6030" t="s">
        <v>2327</v>
      </c>
      <c r="C6030">
        <v>2</v>
      </c>
    </row>
    <row r="6031" spans="1:3">
      <c r="A6031" t="s">
        <v>3331</v>
      </c>
      <c r="B6031" t="s">
        <v>2327</v>
      </c>
      <c r="C6031">
        <v>2</v>
      </c>
    </row>
    <row r="6032" spans="1:3">
      <c r="A6032">
        <v>1414774</v>
      </c>
      <c r="B6032" t="s">
        <v>4801</v>
      </c>
      <c r="C6032">
        <v>2</v>
      </c>
    </row>
    <row r="6033" spans="1:3">
      <c r="A6033" t="s">
        <v>8618</v>
      </c>
      <c r="B6033" t="s">
        <v>8614</v>
      </c>
      <c r="C6033">
        <v>2</v>
      </c>
    </row>
    <row r="6034" spans="1:3">
      <c r="A6034" t="s">
        <v>8619</v>
      </c>
      <c r="B6034" t="s">
        <v>8614</v>
      </c>
      <c r="C6034">
        <v>2</v>
      </c>
    </row>
    <row r="6035" spans="1:3">
      <c r="A6035">
        <v>529415</v>
      </c>
      <c r="B6035" t="s">
        <v>4801</v>
      </c>
      <c r="C6035">
        <v>2</v>
      </c>
    </row>
    <row r="6036" spans="1:3">
      <c r="A6036">
        <v>1366952</v>
      </c>
      <c r="B6036" t="s">
        <v>4801</v>
      </c>
      <c r="C6036">
        <v>2</v>
      </c>
    </row>
    <row r="6037" spans="1:3">
      <c r="A6037" t="s">
        <v>4632</v>
      </c>
      <c r="B6037" t="s">
        <v>4613</v>
      </c>
      <c r="C6037">
        <v>2</v>
      </c>
    </row>
    <row r="6038" spans="1:3">
      <c r="A6038" t="s">
        <v>5064</v>
      </c>
      <c r="B6038" t="s">
        <v>5061</v>
      </c>
      <c r="C6038">
        <v>2</v>
      </c>
    </row>
    <row r="6039" spans="1:3">
      <c r="A6039" t="s">
        <v>3890</v>
      </c>
      <c r="B6039" t="s">
        <v>3891</v>
      </c>
      <c r="C6039">
        <v>2</v>
      </c>
    </row>
    <row r="6040" spans="1:3">
      <c r="A6040" t="s">
        <v>6835</v>
      </c>
      <c r="B6040" t="s">
        <v>6836</v>
      </c>
      <c r="C6040">
        <v>2</v>
      </c>
    </row>
    <row r="6041" spans="1:3">
      <c r="A6041" t="s">
        <v>7897</v>
      </c>
      <c r="B6041" t="s">
        <v>7502</v>
      </c>
      <c r="C6041">
        <v>2</v>
      </c>
    </row>
    <row r="6042" spans="1:3">
      <c r="A6042" t="s">
        <v>5067</v>
      </c>
      <c r="B6042" t="s">
        <v>5061</v>
      </c>
      <c r="C6042">
        <v>2</v>
      </c>
    </row>
    <row r="6043" spans="1:3">
      <c r="A6043" t="s">
        <v>7491</v>
      </c>
      <c r="B6043" t="s">
        <v>7482</v>
      </c>
      <c r="C6043">
        <v>2</v>
      </c>
    </row>
    <row r="6044" spans="1:3">
      <c r="A6044" t="s">
        <v>5916</v>
      </c>
      <c r="B6044" t="s">
        <v>5915</v>
      </c>
      <c r="C6044">
        <v>2</v>
      </c>
    </row>
    <row r="6045" spans="1:3">
      <c r="A6045" t="s">
        <v>8647</v>
      </c>
      <c r="B6045" t="s">
        <v>8646</v>
      </c>
      <c r="C6045">
        <v>2</v>
      </c>
    </row>
    <row r="6046" spans="1:3">
      <c r="A6046" t="s">
        <v>7449</v>
      </c>
      <c r="B6046" t="s">
        <v>7448</v>
      </c>
      <c r="C6046">
        <v>2</v>
      </c>
    </row>
    <row r="6047" spans="1:3">
      <c r="A6047" t="s">
        <v>7341</v>
      </c>
      <c r="B6047" t="s">
        <v>7218</v>
      </c>
      <c r="C6047">
        <v>2</v>
      </c>
    </row>
    <row r="6048" spans="1:3">
      <c r="A6048" t="s">
        <v>8872</v>
      </c>
      <c r="B6048" t="s">
        <v>8873</v>
      </c>
      <c r="C6048">
        <v>2</v>
      </c>
    </row>
    <row r="6049" spans="1:3">
      <c r="A6049" t="s">
        <v>4048</v>
      </c>
      <c r="B6049" t="s">
        <v>4049</v>
      </c>
      <c r="C6049">
        <v>2</v>
      </c>
    </row>
    <row r="6050" spans="1:3">
      <c r="A6050" t="s">
        <v>5856</v>
      </c>
      <c r="B6050" t="s">
        <v>5853</v>
      </c>
      <c r="C6050">
        <v>2</v>
      </c>
    </row>
    <row r="6051" spans="1:3">
      <c r="A6051" t="s">
        <v>5858</v>
      </c>
      <c r="B6051" t="s">
        <v>5853</v>
      </c>
      <c r="C6051">
        <v>2</v>
      </c>
    </row>
    <row r="6052" spans="1:3">
      <c r="A6052" t="s">
        <v>6547</v>
      </c>
      <c r="B6052" t="s">
        <v>6544</v>
      </c>
      <c r="C6052">
        <v>2</v>
      </c>
    </row>
    <row r="6053" spans="1:3">
      <c r="A6053" t="s">
        <v>6111</v>
      </c>
      <c r="B6053" t="s">
        <v>2466</v>
      </c>
      <c r="C6053">
        <v>2</v>
      </c>
    </row>
    <row r="6054" spans="1:3">
      <c r="A6054" t="s">
        <v>8241</v>
      </c>
      <c r="B6054" t="s">
        <v>8242</v>
      </c>
      <c r="C6054">
        <v>2</v>
      </c>
    </row>
    <row r="6055" spans="1:3">
      <c r="A6055" t="s">
        <v>7142</v>
      </c>
      <c r="B6055" t="s">
        <v>7139</v>
      </c>
      <c r="C6055">
        <v>2</v>
      </c>
    </row>
    <row r="6056" spans="1:3">
      <c r="A6056" t="s">
        <v>7166</v>
      </c>
      <c r="B6056" t="s">
        <v>7167</v>
      </c>
      <c r="C6056">
        <v>2</v>
      </c>
    </row>
    <row r="6057" spans="1:3">
      <c r="A6057" t="s">
        <v>7092</v>
      </c>
      <c r="B6057" t="s">
        <v>7089</v>
      </c>
      <c r="C6057">
        <v>2</v>
      </c>
    </row>
    <row r="6058" spans="1:3">
      <c r="A6058" t="s">
        <v>7093</v>
      </c>
      <c r="B6058" t="s">
        <v>7089</v>
      </c>
      <c r="C6058">
        <v>2</v>
      </c>
    </row>
    <row r="6059" spans="1:3">
      <c r="A6059" t="s">
        <v>6959</v>
      </c>
      <c r="B6059" t="s">
        <v>6924</v>
      </c>
      <c r="C6059">
        <v>2</v>
      </c>
    </row>
    <row r="6060" spans="1:3">
      <c r="A6060" t="s">
        <v>5252</v>
      </c>
      <c r="B6060" t="s">
        <v>5242</v>
      </c>
      <c r="C6060">
        <v>2</v>
      </c>
    </row>
    <row r="6061" spans="1:3">
      <c r="A6061" t="s">
        <v>5253</v>
      </c>
      <c r="B6061" t="s">
        <v>5242</v>
      </c>
      <c r="C6061">
        <v>2</v>
      </c>
    </row>
    <row r="6062" spans="1:3">
      <c r="A6062" t="s">
        <v>5254</v>
      </c>
      <c r="B6062" t="s">
        <v>5242</v>
      </c>
      <c r="C6062">
        <v>2</v>
      </c>
    </row>
    <row r="6063" spans="1:3">
      <c r="A6063" t="s">
        <v>7178</v>
      </c>
      <c r="B6063" t="s">
        <v>2265</v>
      </c>
      <c r="C6063">
        <v>2</v>
      </c>
    </row>
    <row r="6064" spans="1:3">
      <c r="A6064">
        <v>25030036</v>
      </c>
      <c r="B6064" t="s">
        <v>3849</v>
      </c>
      <c r="C6064">
        <v>2</v>
      </c>
    </row>
    <row r="6065" spans="1:3">
      <c r="A6065" t="s">
        <v>7905</v>
      </c>
      <c r="B6065" t="s">
        <v>7502</v>
      </c>
      <c r="C6065">
        <v>2</v>
      </c>
    </row>
    <row r="6066" spans="1:3">
      <c r="A6066" t="s">
        <v>4136</v>
      </c>
      <c r="B6066" t="s">
        <v>4134</v>
      </c>
      <c r="C6066">
        <v>2</v>
      </c>
    </row>
    <row r="6067" spans="1:3">
      <c r="A6067" t="s">
        <v>4138</v>
      </c>
      <c r="B6067" t="s">
        <v>4134</v>
      </c>
      <c r="C6067">
        <v>2</v>
      </c>
    </row>
    <row r="6068" spans="1:3">
      <c r="A6068" t="s">
        <v>4139</v>
      </c>
      <c r="B6068" t="s">
        <v>4134</v>
      </c>
      <c r="C6068">
        <v>2</v>
      </c>
    </row>
    <row r="6069" spans="1:3">
      <c r="A6069" t="s">
        <v>4140</v>
      </c>
      <c r="B6069" t="s">
        <v>4134</v>
      </c>
      <c r="C6069">
        <v>2</v>
      </c>
    </row>
    <row r="6070" spans="1:3">
      <c r="A6070" t="s">
        <v>4143</v>
      </c>
      <c r="B6070" t="s">
        <v>4134</v>
      </c>
      <c r="C6070">
        <v>2</v>
      </c>
    </row>
    <row r="6071" spans="1:3">
      <c r="A6071" t="s">
        <v>4144</v>
      </c>
      <c r="B6071" t="s">
        <v>4134</v>
      </c>
      <c r="C6071">
        <v>2</v>
      </c>
    </row>
    <row r="6072" spans="1:3">
      <c r="A6072" t="s">
        <v>4141</v>
      </c>
      <c r="B6072" t="s">
        <v>4134</v>
      </c>
      <c r="C6072">
        <v>2</v>
      </c>
    </row>
    <row r="6073" spans="1:3">
      <c r="A6073" t="s">
        <v>7168</v>
      </c>
      <c r="B6073" t="s">
        <v>7167</v>
      </c>
      <c r="C6073">
        <v>2</v>
      </c>
    </row>
    <row r="6074" spans="1:3">
      <c r="A6074" t="s">
        <v>5827</v>
      </c>
      <c r="B6074" t="s">
        <v>5823</v>
      </c>
      <c r="C6074">
        <v>2</v>
      </c>
    </row>
    <row r="6075" spans="1:3">
      <c r="A6075" t="s">
        <v>3862</v>
      </c>
      <c r="B6075" t="s">
        <v>3857</v>
      </c>
      <c r="C6075">
        <v>2</v>
      </c>
    </row>
    <row r="6076" spans="1:3">
      <c r="A6076" t="s">
        <v>5828</v>
      </c>
      <c r="B6076" t="s">
        <v>5823</v>
      </c>
      <c r="C6076">
        <v>2</v>
      </c>
    </row>
    <row r="6077" spans="1:3">
      <c r="A6077" t="s">
        <v>5829</v>
      </c>
      <c r="B6077" t="s">
        <v>5823</v>
      </c>
      <c r="C6077">
        <v>2</v>
      </c>
    </row>
    <row r="6078" spans="1:3">
      <c r="A6078" t="s">
        <v>7909</v>
      </c>
      <c r="B6078" t="s">
        <v>7502</v>
      </c>
      <c r="C6078">
        <v>2</v>
      </c>
    </row>
    <row r="6079" spans="1:3">
      <c r="A6079" t="s">
        <v>3460</v>
      </c>
      <c r="B6079" t="s">
        <v>3448</v>
      </c>
      <c r="C6079">
        <v>2</v>
      </c>
    </row>
    <row r="6080" spans="1:3">
      <c r="A6080" t="s">
        <v>3462</v>
      </c>
      <c r="B6080" t="s">
        <v>3448</v>
      </c>
      <c r="C6080">
        <v>2</v>
      </c>
    </row>
    <row r="6081" spans="1:3">
      <c r="A6081">
        <v>9990000501</v>
      </c>
      <c r="B6081" t="s">
        <v>5001</v>
      </c>
      <c r="C6081">
        <v>2</v>
      </c>
    </row>
    <row r="6082" spans="1:3">
      <c r="A6082">
        <v>547261</v>
      </c>
      <c r="B6082" t="s">
        <v>4801</v>
      </c>
      <c r="C6082">
        <v>2</v>
      </c>
    </row>
    <row r="6083" spans="1:3">
      <c r="A6083">
        <v>8002119</v>
      </c>
      <c r="B6083" t="s">
        <v>4801</v>
      </c>
      <c r="C6083">
        <v>2</v>
      </c>
    </row>
    <row r="6084" spans="1:3">
      <c r="A6084">
        <v>1414774</v>
      </c>
      <c r="B6084" t="s">
        <v>4801</v>
      </c>
      <c r="C6084">
        <v>2</v>
      </c>
    </row>
    <row r="6085" spans="1:3">
      <c r="A6085">
        <v>369200</v>
      </c>
      <c r="B6085" t="s">
        <v>4801</v>
      </c>
      <c r="C6085">
        <v>2</v>
      </c>
    </row>
    <row r="6086" spans="1:3">
      <c r="A6086">
        <v>150415</v>
      </c>
      <c r="B6086" t="s">
        <v>4801</v>
      </c>
      <c r="C6086">
        <v>2</v>
      </c>
    </row>
    <row r="6087" spans="1:3">
      <c r="A6087">
        <v>570040</v>
      </c>
      <c r="B6087" t="s">
        <v>4801</v>
      </c>
      <c r="C6087">
        <v>2</v>
      </c>
    </row>
    <row r="6088" spans="1:3">
      <c r="A6088">
        <v>570038</v>
      </c>
      <c r="B6088" t="s">
        <v>4801</v>
      </c>
      <c r="C6088">
        <v>2</v>
      </c>
    </row>
    <row r="6089" spans="1:3">
      <c r="A6089">
        <v>163400</v>
      </c>
      <c r="B6089" t="s">
        <v>4801</v>
      </c>
      <c r="C6089">
        <v>2</v>
      </c>
    </row>
    <row r="6090" spans="1:3">
      <c r="A6090">
        <v>2390142</v>
      </c>
      <c r="B6090" t="s">
        <v>4801</v>
      </c>
      <c r="C6090">
        <v>2</v>
      </c>
    </row>
    <row r="6091" spans="1:3">
      <c r="A6091">
        <v>152598</v>
      </c>
      <c r="B6091" t="s">
        <v>4801</v>
      </c>
      <c r="C6091">
        <v>2</v>
      </c>
    </row>
    <row r="6092" spans="1:3">
      <c r="A6092">
        <v>11886</v>
      </c>
      <c r="B6092" t="s">
        <v>4801</v>
      </c>
      <c r="C6092">
        <v>2</v>
      </c>
    </row>
    <row r="6093" spans="1:3">
      <c r="A6093">
        <v>30459</v>
      </c>
      <c r="B6093" t="s">
        <v>4801</v>
      </c>
      <c r="C6093">
        <v>2</v>
      </c>
    </row>
    <row r="6094" spans="1:3">
      <c r="A6094">
        <v>170843</v>
      </c>
      <c r="B6094" t="s">
        <v>4801</v>
      </c>
      <c r="C6094">
        <v>2</v>
      </c>
    </row>
    <row r="6095" spans="1:3">
      <c r="A6095" t="s">
        <v>8272</v>
      </c>
      <c r="B6095" t="s">
        <v>8244</v>
      </c>
      <c r="C6095">
        <v>2</v>
      </c>
    </row>
    <row r="6096" spans="1:3">
      <c r="A6096" t="s">
        <v>7268</v>
      </c>
      <c r="B6096" t="s">
        <v>7218</v>
      </c>
      <c r="C6096">
        <v>2</v>
      </c>
    </row>
    <row r="6097" spans="1:3">
      <c r="A6097" t="s">
        <v>7918</v>
      </c>
      <c r="B6097" t="s">
        <v>7502</v>
      </c>
      <c r="C6097">
        <v>2</v>
      </c>
    </row>
    <row r="6098" spans="1:3">
      <c r="A6098">
        <v>2902850</v>
      </c>
      <c r="B6098" t="s">
        <v>6924</v>
      </c>
      <c r="C6098">
        <v>2</v>
      </c>
    </row>
    <row r="6099" spans="1:3">
      <c r="A6099" t="s">
        <v>7360</v>
      </c>
      <c r="B6099" t="s">
        <v>7218</v>
      </c>
      <c r="C6099">
        <v>2</v>
      </c>
    </row>
    <row r="6100" spans="1:3">
      <c r="A6100" t="s">
        <v>5784</v>
      </c>
      <c r="B6100" t="s">
        <v>5785</v>
      </c>
      <c r="C6100">
        <v>2</v>
      </c>
    </row>
    <row r="6101" spans="1:3">
      <c r="A6101" t="s">
        <v>4639</v>
      </c>
      <c r="B6101" t="s">
        <v>4613</v>
      </c>
      <c r="C6101">
        <v>2</v>
      </c>
    </row>
    <row r="6102" spans="1:3">
      <c r="A6102" t="s">
        <v>4432</v>
      </c>
      <c r="B6102" t="s">
        <v>4390</v>
      </c>
      <c r="C6102">
        <v>2</v>
      </c>
    </row>
    <row r="6103" spans="1:3">
      <c r="A6103" t="s">
        <v>5301</v>
      </c>
      <c r="B6103" t="s">
        <v>5275</v>
      </c>
      <c r="C6103">
        <v>2</v>
      </c>
    </row>
    <row r="6104" spans="1:3">
      <c r="A6104" t="s">
        <v>5309</v>
      </c>
      <c r="B6104" t="s">
        <v>5275</v>
      </c>
      <c r="C6104">
        <v>2</v>
      </c>
    </row>
    <row r="6105" spans="1:3">
      <c r="A6105" t="s">
        <v>7966</v>
      </c>
      <c r="B6105" t="s">
        <v>7967</v>
      </c>
      <c r="C6105">
        <v>2</v>
      </c>
    </row>
    <row r="6106" spans="1:3">
      <c r="A6106" t="s">
        <v>6175</v>
      </c>
      <c r="B6106" t="s">
        <v>6176</v>
      </c>
      <c r="C6106">
        <v>2</v>
      </c>
    </row>
    <row r="6107" spans="1:3">
      <c r="A6107" t="s">
        <v>8817</v>
      </c>
      <c r="B6107" t="s">
        <v>8814</v>
      </c>
      <c r="C6107">
        <v>2</v>
      </c>
    </row>
    <row r="6108" spans="1:3">
      <c r="A6108" t="s">
        <v>7362</v>
      </c>
      <c r="B6108" t="s">
        <v>7218</v>
      </c>
      <c r="C6108">
        <v>2</v>
      </c>
    </row>
    <row r="6109" spans="1:3">
      <c r="A6109" t="s">
        <v>4305</v>
      </c>
      <c r="B6109" t="s">
        <v>4306</v>
      </c>
      <c r="C6109">
        <v>2</v>
      </c>
    </row>
    <row r="6110" spans="1:3">
      <c r="A6110" t="s">
        <v>7922</v>
      </c>
      <c r="B6110" t="s">
        <v>7502</v>
      </c>
      <c r="C6110">
        <v>2</v>
      </c>
    </row>
    <row r="6111" spans="1:3">
      <c r="A6111" t="s">
        <v>7924</v>
      </c>
      <c r="B6111" t="s">
        <v>7502</v>
      </c>
      <c r="C6111">
        <v>2</v>
      </c>
    </row>
    <row r="6112" spans="1:3">
      <c r="A6112" t="s">
        <v>7925</v>
      </c>
      <c r="B6112" t="s">
        <v>7502</v>
      </c>
      <c r="C6112">
        <v>2</v>
      </c>
    </row>
    <row r="6113" spans="1:3">
      <c r="A6113" t="s">
        <v>6798</v>
      </c>
      <c r="B6113" t="s">
        <v>6752</v>
      </c>
      <c r="C6113">
        <v>2</v>
      </c>
    </row>
    <row r="6114" spans="1:3">
      <c r="A6114" t="s">
        <v>6799</v>
      </c>
      <c r="B6114" t="s">
        <v>6752</v>
      </c>
      <c r="C6114">
        <v>2</v>
      </c>
    </row>
    <row r="6115" spans="1:3">
      <c r="A6115" t="s">
        <v>6800</v>
      </c>
      <c r="B6115" t="s">
        <v>6752</v>
      </c>
      <c r="C6115">
        <v>2</v>
      </c>
    </row>
    <row r="6116" spans="1:3">
      <c r="A6116" t="s">
        <v>6801</v>
      </c>
      <c r="B6116" t="s">
        <v>6752</v>
      </c>
      <c r="C6116">
        <v>2</v>
      </c>
    </row>
    <row r="6117" spans="1:3">
      <c r="A6117" t="s">
        <v>6802</v>
      </c>
      <c r="B6117" t="s">
        <v>6752</v>
      </c>
      <c r="C6117">
        <v>2</v>
      </c>
    </row>
    <row r="6118" spans="1:3">
      <c r="A6118" t="s">
        <v>6803</v>
      </c>
      <c r="B6118" t="s">
        <v>6752</v>
      </c>
      <c r="C6118">
        <v>2</v>
      </c>
    </row>
    <row r="6119" spans="1:3">
      <c r="A6119" t="s">
        <v>6775</v>
      </c>
      <c r="B6119" t="s">
        <v>6752</v>
      </c>
      <c r="C6119">
        <v>2</v>
      </c>
    </row>
    <row r="6120" spans="1:3">
      <c r="A6120" t="s">
        <v>6796</v>
      </c>
      <c r="B6120" t="s">
        <v>6752</v>
      </c>
      <c r="C6120">
        <v>2</v>
      </c>
    </row>
    <row r="6121" spans="1:3">
      <c r="A6121" t="s">
        <v>5893</v>
      </c>
      <c r="B6121" t="s">
        <v>5892</v>
      </c>
      <c r="C6121">
        <v>2</v>
      </c>
    </row>
    <row r="6122" spans="1:3">
      <c r="A6122" t="s">
        <v>6805</v>
      </c>
      <c r="B6122" t="s">
        <v>6752</v>
      </c>
      <c r="C6122">
        <v>2</v>
      </c>
    </row>
    <row r="6123" spans="1:3">
      <c r="A6123" t="s">
        <v>6796</v>
      </c>
      <c r="B6123" t="s">
        <v>6752</v>
      </c>
      <c r="C6123">
        <v>2</v>
      </c>
    </row>
    <row r="6124" spans="1:3">
      <c r="A6124" t="s">
        <v>5601</v>
      </c>
      <c r="B6124" t="s">
        <v>5596</v>
      </c>
      <c r="C6124">
        <v>2</v>
      </c>
    </row>
    <row r="6125" spans="1:3">
      <c r="A6125" t="s">
        <v>7363</v>
      </c>
      <c r="B6125" t="s">
        <v>7218</v>
      </c>
      <c r="C6125">
        <v>2</v>
      </c>
    </row>
    <row r="6126" spans="1:3">
      <c r="A6126" t="s">
        <v>6970</v>
      </c>
      <c r="B6126" t="s">
        <v>6924</v>
      </c>
      <c r="C6126">
        <v>2</v>
      </c>
    </row>
    <row r="6127" spans="1:3">
      <c r="A6127">
        <v>12027010</v>
      </c>
      <c r="B6127" t="s">
        <v>4670</v>
      </c>
      <c r="C6127">
        <v>2</v>
      </c>
    </row>
    <row r="6128" spans="1:3">
      <c r="A6128" t="s">
        <v>5312</v>
      </c>
      <c r="B6128" t="s">
        <v>5275</v>
      </c>
      <c r="C6128">
        <v>2</v>
      </c>
    </row>
    <row r="6129" spans="1:3">
      <c r="A6129" t="s">
        <v>7499</v>
      </c>
      <c r="B6129" t="s">
        <v>7482</v>
      </c>
      <c r="C6129">
        <v>2</v>
      </c>
    </row>
    <row r="6130" spans="1:3">
      <c r="A6130" t="s">
        <v>4902</v>
      </c>
      <c r="B6130" t="s">
        <v>4903</v>
      </c>
      <c r="C6130">
        <v>2</v>
      </c>
    </row>
    <row r="6131" spans="1:3">
      <c r="A6131" t="s">
        <v>5314</v>
      </c>
      <c r="B6131" t="s">
        <v>5275</v>
      </c>
      <c r="C6131">
        <v>2</v>
      </c>
    </row>
    <row r="6132" spans="1:3">
      <c r="A6132" t="s">
        <v>3848</v>
      </c>
      <c r="B6132" t="s">
        <v>3847</v>
      </c>
      <c r="C6132">
        <v>2</v>
      </c>
    </row>
    <row r="6133" spans="1:3">
      <c r="A6133" t="s">
        <v>4101</v>
      </c>
      <c r="B6133" t="s">
        <v>4102</v>
      </c>
      <c r="C6133">
        <v>2</v>
      </c>
    </row>
    <row r="6134" spans="1:3">
      <c r="A6134" t="s">
        <v>4640</v>
      </c>
      <c r="B6134" t="s">
        <v>4613</v>
      </c>
      <c r="C6134">
        <v>2</v>
      </c>
    </row>
    <row r="6135" spans="1:3">
      <c r="A6135" t="s">
        <v>3853</v>
      </c>
      <c r="B6135" t="s">
        <v>3851</v>
      </c>
      <c r="C6135">
        <v>2</v>
      </c>
    </row>
    <row r="6136" spans="1:3">
      <c r="A6136" t="s">
        <v>6809</v>
      </c>
      <c r="B6136" t="s">
        <v>6752</v>
      </c>
      <c r="C6136">
        <v>2</v>
      </c>
    </row>
    <row r="6137" spans="1:3">
      <c r="A6137" t="s">
        <v>3871</v>
      </c>
      <c r="B6137" t="s">
        <v>3866</v>
      </c>
      <c r="C6137">
        <v>2</v>
      </c>
    </row>
    <row r="6138" spans="1:3">
      <c r="A6138" t="s">
        <v>5940</v>
      </c>
      <c r="B6138" t="s">
        <v>5941</v>
      </c>
      <c r="C6138">
        <v>2</v>
      </c>
    </row>
    <row r="6139" spans="1:3">
      <c r="A6139" t="s">
        <v>3337</v>
      </c>
      <c r="B6139" t="s">
        <v>2327</v>
      </c>
      <c r="C6139">
        <v>2</v>
      </c>
    </row>
    <row r="6140" spans="1:3">
      <c r="A6140" t="s">
        <v>7067</v>
      </c>
      <c r="B6140" t="s">
        <v>7068</v>
      </c>
      <c r="C6140">
        <v>2</v>
      </c>
    </row>
    <row r="6141" spans="1:3">
      <c r="A6141" t="s">
        <v>7069</v>
      </c>
      <c r="B6141" t="s">
        <v>7068</v>
      </c>
      <c r="C6141">
        <v>2</v>
      </c>
    </row>
    <row r="6142" spans="1:3">
      <c r="A6142" t="s">
        <v>4686</v>
      </c>
      <c r="B6142" t="s">
        <v>4683</v>
      </c>
      <c r="C6142">
        <v>2</v>
      </c>
    </row>
    <row r="6143" spans="1:3">
      <c r="A6143" t="s">
        <v>7936</v>
      </c>
      <c r="B6143" t="s">
        <v>7502</v>
      </c>
      <c r="C6143">
        <v>2</v>
      </c>
    </row>
    <row r="6144" spans="1:3">
      <c r="A6144" t="s">
        <v>7932</v>
      </c>
      <c r="B6144" t="s">
        <v>7502</v>
      </c>
      <c r="C6144">
        <v>2</v>
      </c>
    </row>
    <row r="6145" spans="1:3">
      <c r="A6145" t="s">
        <v>7940</v>
      </c>
      <c r="B6145" t="s">
        <v>7502</v>
      </c>
      <c r="C6145">
        <v>2</v>
      </c>
    </row>
    <row r="6146" spans="1:3">
      <c r="A6146" t="s">
        <v>7944</v>
      </c>
      <c r="B6146" t="s">
        <v>7502</v>
      </c>
      <c r="C6146">
        <v>2</v>
      </c>
    </row>
    <row r="6147" spans="1:3">
      <c r="A6147" t="s">
        <v>7953</v>
      </c>
      <c r="B6147" t="s">
        <v>7502</v>
      </c>
      <c r="C6147">
        <v>2</v>
      </c>
    </row>
    <row r="6148" spans="1:3">
      <c r="A6148" t="s">
        <v>7956</v>
      </c>
      <c r="B6148" t="s">
        <v>7502</v>
      </c>
      <c r="C6148">
        <v>2</v>
      </c>
    </row>
    <row r="6149" spans="1:3">
      <c r="A6149" t="s">
        <v>5977</v>
      </c>
      <c r="B6149" t="s">
        <v>5978</v>
      </c>
      <c r="C6149">
        <v>2</v>
      </c>
    </row>
    <row r="6150" spans="1:3">
      <c r="A6150" t="s">
        <v>4069</v>
      </c>
      <c r="B6150" t="s">
        <v>4070</v>
      </c>
      <c r="C6150">
        <v>2</v>
      </c>
    </row>
    <row r="6151" spans="1:3">
      <c r="A6151" t="s">
        <v>4648</v>
      </c>
      <c r="B6151" t="s">
        <v>4649</v>
      </c>
      <c r="C6151">
        <v>2</v>
      </c>
    </row>
    <row r="6152" spans="1:3">
      <c r="A6152" t="s">
        <v>7500</v>
      </c>
      <c r="B6152" t="s">
        <v>7482</v>
      </c>
      <c r="C6152">
        <v>2</v>
      </c>
    </row>
    <row r="6153" spans="1:3">
      <c r="A6153" t="s">
        <v>7973</v>
      </c>
      <c r="B6153" t="s">
        <v>7974</v>
      </c>
      <c r="C6153">
        <v>2</v>
      </c>
    </row>
    <row r="6154" spans="1:3">
      <c r="A6154" t="s">
        <v>5076</v>
      </c>
      <c r="B6154" t="s">
        <v>5077</v>
      </c>
      <c r="C6154">
        <v>2</v>
      </c>
    </row>
    <row r="6155" spans="1:3">
      <c r="A6155" t="s">
        <v>3688</v>
      </c>
      <c r="B6155" t="s">
        <v>3689</v>
      </c>
      <c r="C6155">
        <v>2</v>
      </c>
    </row>
    <row r="6156" spans="1:3">
      <c r="A6156" t="s">
        <v>7199</v>
      </c>
      <c r="B6156" t="s">
        <v>7200</v>
      </c>
      <c r="C6156">
        <v>2</v>
      </c>
    </row>
    <row r="6157" spans="1:3">
      <c r="A6157" t="s">
        <v>7372</v>
      </c>
      <c r="B6157" t="s">
        <v>7373</v>
      </c>
      <c r="C6157">
        <v>2</v>
      </c>
    </row>
    <row r="6158" spans="1:3">
      <c r="A6158" t="s">
        <v>8803</v>
      </c>
      <c r="B6158" t="s">
        <v>8759</v>
      </c>
      <c r="C6158">
        <v>2</v>
      </c>
    </row>
    <row r="6159" spans="1:3">
      <c r="A6159" t="s">
        <v>8807</v>
      </c>
      <c r="B6159" t="s">
        <v>8759</v>
      </c>
      <c r="C6159">
        <v>2</v>
      </c>
    </row>
    <row r="6160" spans="1:3">
      <c r="A6160" t="s">
        <v>5366</v>
      </c>
      <c r="B6160" t="s">
        <v>5367</v>
      </c>
      <c r="C6160">
        <v>2</v>
      </c>
    </row>
    <row r="6161" spans="1:3">
      <c r="A6161" t="s">
        <v>3537</v>
      </c>
      <c r="B6161" t="s">
        <v>2331</v>
      </c>
      <c r="C6161">
        <v>2</v>
      </c>
    </row>
    <row r="6162" spans="1:3">
      <c r="A6162" t="s">
        <v>6567</v>
      </c>
      <c r="B6162" t="s">
        <v>6560</v>
      </c>
      <c r="C6162">
        <v>2</v>
      </c>
    </row>
    <row r="6163" spans="1:3">
      <c r="A6163" t="s">
        <v>4962</v>
      </c>
      <c r="B6163" t="s">
        <v>4963</v>
      </c>
      <c r="C6163">
        <v>2</v>
      </c>
    </row>
    <row r="6164" spans="1:3">
      <c r="A6164" t="s">
        <v>4965</v>
      </c>
      <c r="B6164" t="s">
        <v>4963</v>
      </c>
      <c r="C6164">
        <v>2</v>
      </c>
    </row>
    <row r="6165" spans="1:3">
      <c r="A6165" t="s">
        <v>4787</v>
      </c>
      <c r="B6165" t="s">
        <v>4788</v>
      </c>
      <c r="C6165">
        <v>2</v>
      </c>
    </row>
    <row r="6166" spans="1:3">
      <c r="A6166" t="s">
        <v>4152</v>
      </c>
      <c r="B6166" t="s">
        <v>4134</v>
      </c>
      <c r="C6166">
        <v>2</v>
      </c>
    </row>
    <row r="6167" spans="1:3">
      <c r="A6167" t="s">
        <v>7313</v>
      </c>
      <c r="B6167" t="s">
        <v>8191</v>
      </c>
      <c r="C6167">
        <v>2</v>
      </c>
    </row>
    <row r="6168" spans="1:3">
      <c r="A6168" t="s">
        <v>6541</v>
      </c>
      <c r="B6168" t="s">
        <v>6542</v>
      </c>
      <c r="C6168">
        <v>2</v>
      </c>
    </row>
    <row r="6169" spans="1:3">
      <c r="A6169" t="s">
        <v>7124</v>
      </c>
      <c r="B6169" t="s">
        <v>7121</v>
      </c>
      <c r="C6169">
        <v>2</v>
      </c>
    </row>
    <row r="6170" spans="1:3">
      <c r="A6170" t="s">
        <v>9019</v>
      </c>
      <c r="B6170" t="s">
        <v>9020</v>
      </c>
      <c r="C6170">
        <v>2</v>
      </c>
    </row>
    <row r="6171" spans="1:3">
      <c r="A6171" t="s">
        <v>6376</v>
      </c>
      <c r="B6171" t="s">
        <v>6377</v>
      </c>
      <c r="C6171">
        <v>2</v>
      </c>
    </row>
    <row r="6172" spans="1:3">
      <c r="A6172" t="s">
        <v>9021</v>
      </c>
      <c r="B6172" t="s">
        <v>8938</v>
      </c>
      <c r="C6172">
        <v>2</v>
      </c>
    </row>
    <row r="6173" spans="1:3">
      <c r="A6173" t="s">
        <v>3909</v>
      </c>
      <c r="B6173" t="s">
        <v>3910</v>
      </c>
      <c r="C6173">
        <v>2</v>
      </c>
    </row>
    <row r="6174" spans="1:3">
      <c r="A6174" t="s">
        <v>6674</v>
      </c>
      <c r="B6174" t="s">
        <v>6675</v>
      </c>
      <c r="C6174">
        <v>2</v>
      </c>
    </row>
    <row r="6175" spans="1:3">
      <c r="A6175" t="s">
        <v>4354</v>
      </c>
      <c r="B6175" t="s">
        <v>4355</v>
      </c>
      <c r="C6175">
        <v>2</v>
      </c>
    </row>
    <row r="6176" spans="1:3">
      <c r="A6176" t="s">
        <v>3863</v>
      </c>
      <c r="B6176" t="s">
        <v>3857</v>
      </c>
      <c r="C6176">
        <v>2</v>
      </c>
    </row>
    <row r="6177" spans="1:3">
      <c r="A6177" t="s">
        <v>5821</v>
      </c>
      <c r="B6177" t="s">
        <v>5817</v>
      </c>
      <c r="C6177">
        <v>2</v>
      </c>
    </row>
    <row r="6178" spans="1:3">
      <c r="A6178" t="s">
        <v>3358</v>
      </c>
      <c r="B6178" t="s">
        <v>3359</v>
      </c>
      <c r="C6178">
        <v>2</v>
      </c>
    </row>
    <row r="6179" spans="1:3">
      <c r="A6179" t="s">
        <v>7401</v>
      </c>
      <c r="B6179" t="s">
        <v>7402</v>
      </c>
      <c r="C6179">
        <v>2</v>
      </c>
    </row>
    <row r="6180" spans="1:3">
      <c r="A6180" t="s">
        <v>8808</v>
      </c>
      <c r="B6180" t="s">
        <v>8759</v>
      </c>
      <c r="C6180">
        <v>2</v>
      </c>
    </row>
    <row r="6181" spans="1:3">
      <c r="A6181" t="s">
        <v>5409</v>
      </c>
      <c r="B6181" t="s">
        <v>5410</v>
      </c>
      <c r="C6181">
        <v>1</v>
      </c>
    </row>
    <row r="6182" spans="1:3">
      <c r="A6182" t="s">
        <v>6815</v>
      </c>
      <c r="B6182" t="s">
        <v>2259</v>
      </c>
      <c r="C6182">
        <v>1</v>
      </c>
    </row>
    <row r="6183" spans="1:3">
      <c r="A6183" t="s">
        <v>3732</v>
      </c>
      <c r="B6183" t="s">
        <v>3731</v>
      </c>
      <c r="C6183">
        <v>1</v>
      </c>
    </row>
    <row r="6184" spans="1:3">
      <c r="A6184" t="s">
        <v>8661</v>
      </c>
      <c r="B6184" t="s">
        <v>2276</v>
      </c>
      <c r="C6184">
        <v>1</v>
      </c>
    </row>
    <row r="6185" spans="1:3">
      <c r="A6185" t="s">
        <v>5942</v>
      </c>
      <c r="B6185" t="s">
        <v>5943</v>
      </c>
      <c r="C6185">
        <v>1</v>
      </c>
    </row>
    <row r="6186" spans="1:3">
      <c r="A6186" t="s">
        <v>6380</v>
      </c>
      <c r="B6186" t="s">
        <v>6381</v>
      </c>
      <c r="C6186">
        <v>1</v>
      </c>
    </row>
    <row r="6187" spans="1:3">
      <c r="A6187" t="s">
        <v>6896</v>
      </c>
      <c r="B6187" t="s">
        <v>6897</v>
      </c>
      <c r="C6187">
        <v>1</v>
      </c>
    </row>
    <row r="6188" spans="1:3">
      <c r="A6188" t="s">
        <v>3948</v>
      </c>
      <c r="B6188" t="s">
        <v>3949</v>
      </c>
      <c r="C6188">
        <v>1</v>
      </c>
    </row>
    <row r="6189" spans="1:3">
      <c r="A6189" t="s">
        <v>6898</v>
      </c>
      <c r="B6189" t="s">
        <v>6897</v>
      </c>
      <c r="C6189">
        <v>1</v>
      </c>
    </row>
    <row r="6190" spans="1:3">
      <c r="A6190" t="s">
        <v>5595</v>
      </c>
      <c r="B6190" t="s">
        <v>5596</v>
      </c>
      <c r="C6190">
        <v>1</v>
      </c>
    </row>
    <row r="6191" spans="1:3">
      <c r="A6191" t="s">
        <v>6382</v>
      </c>
      <c r="B6191" t="s">
        <v>6381</v>
      </c>
      <c r="C6191">
        <v>1</v>
      </c>
    </row>
    <row r="6192" spans="1:3">
      <c r="A6192">
        <v>811405548</v>
      </c>
      <c r="B6192" t="s">
        <v>3949</v>
      </c>
      <c r="C6192">
        <v>1</v>
      </c>
    </row>
    <row r="6193" spans="1:3">
      <c r="A6193" t="s">
        <v>8653</v>
      </c>
      <c r="B6193" t="s">
        <v>8652</v>
      </c>
      <c r="C6193">
        <v>1</v>
      </c>
    </row>
    <row r="6194" spans="1:3">
      <c r="A6194" t="s">
        <v>3510</v>
      </c>
      <c r="B6194" t="s">
        <v>3511</v>
      </c>
      <c r="C6194">
        <v>1</v>
      </c>
    </row>
    <row r="6195" spans="1:3">
      <c r="A6195" t="s">
        <v>5599</v>
      </c>
      <c r="B6195" t="s">
        <v>5596</v>
      </c>
      <c r="C6195">
        <v>1</v>
      </c>
    </row>
    <row r="6196" spans="1:3">
      <c r="A6196" t="s">
        <v>3950</v>
      </c>
      <c r="B6196" t="s">
        <v>3949</v>
      </c>
      <c r="C6196">
        <v>1</v>
      </c>
    </row>
    <row r="6197" spans="1:3">
      <c r="A6197" t="s">
        <v>7501</v>
      </c>
      <c r="B6197" t="s">
        <v>7502</v>
      </c>
      <c r="C6197">
        <v>1</v>
      </c>
    </row>
    <row r="6198" spans="1:3">
      <c r="A6198" t="s">
        <v>8654</v>
      </c>
      <c r="B6198" t="s">
        <v>8652</v>
      </c>
      <c r="C6198">
        <v>1</v>
      </c>
    </row>
    <row r="6199" spans="1:3">
      <c r="A6199" t="s">
        <v>8655</v>
      </c>
      <c r="B6199" t="s">
        <v>8652</v>
      </c>
      <c r="C6199">
        <v>1</v>
      </c>
    </row>
    <row r="6200" spans="1:3">
      <c r="A6200" t="s">
        <v>7503</v>
      </c>
      <c r="B6200" t="s">
        <v>7502</v>
      </c>
      <c r="C6200">
        <v>1</v>
      </c>
    </row>
    <row r="6201" spans="1:3">
      <c r="A6201" t="s">
        <v>4659</v>
      </c>
      <c r="B6201" t="s">
        <v>4660</v>
      </c>
      <c r="C6201">
        <v>1</v>
      </c>
    </row>
    <row r="6202" spans="1:3">
      <c r="A6202" t="s">
        <v>3301</v>
      </c>
      <c r="B6202" t="s">
        <v>2327</v>
      </c>
      <c r="C6202">
        <v>1</v>
      </c>
    </row>
    <row r="6203" spans="1:3">
      <c r="A6203" t="s">
        <v>7504</v>
      </c>
      <c r="B6203" t="s">
        <v>7502</v>
      </c>
      <c r="C6203">
        <v>1</v>
      </c>
    </row>
    <row r="6204" spans="1:3">
      <c r="A6204" t="s">
        <v>7505</v>
      </c>
      <c r="B6204" t="s">
        <v>7502</v>
      </c>
      <c r="C6204">
        <v>1</v>
      </c>
    </row>
    <row r="6205" spans="1:3">
      <c r="A6205" t="s">
        <v>5060</v>
      </c>
      <c r="B6205" t="s">
        <v>5061</v>
      </c>
      <c r="C6205">
        <v>1</v>
      </c>
    </row>
    <row r="6206" spans="1:3">
      <c r="A6206" t="s">
        <v>7969</v>
      </c>
      <c r="B6206" t="s">
        <v>7970</v>
      </c>
      <c r="C6206">
        <v>1</v>
      </c>
    </row>
    <row r="6207" spans="1:3">
      <c r="A6207" t="s">
        <v>5078</v>
      </c>
      <c r="B6207" t="s">
        <v>5079</v>
      </c>
      <c r="C6207">
        <v>1</v>
      </c>
    </row>
    <row r="6208" spans="1:3">
      <c r="A6208" t="s">
        <v>7971</v>
      </c>
      <c r="B6208" t="s">
        <v>7970</v>
      </c>
      <c r="C6208">
        <v>1</v>
      </c>
    </row>
    <row r="6209" spans="1:3">
      <c r="A6209" t="s">
        <v>5062</v>
      </c>
      <c r="B6209" t="s">
        <v>5061</v>
      </c>
      <c r="C6209">
        <v>1</v>
      </c>
    </row>
    <row r="6210" spans="1:3">
      <c r="A6210" t="s">
        <v>5080</v>
      </c>
      <c r="B6210" t="s">
        <v>5079</v>
      </c>
      <c r="C6210">
        <v>1</v>
      </c>
    </row>
    <row r="6211" spans="1:3">
      <c r="A6211" t="s">
        <v>8900</v>
      </c>
      <c r="B6211" t="s">
        <v>8901</v>
      </c>
      <c r="C6211">
        <v>1</v>
      </c>
    </row>
    <row r="6212" spans="1:3">
      <c r="A6212" t="s">
        <v>3854</v>
      </c>
      <c r="B6212" t="s">
        <v>3855</v>
      </c>
      <c r="C6212">
        <v>1</v>
      </c>
    </row>
    <row r="6213" spans="1:3">
      <c r="A6213" t="s">
        <v>7506</v>
      </c>
      <c r="B6213" t="s">
        <v>7502</v>
      </c>
      <c r="C6213">
        <v>1</v>
      </c>
    </row>
    <row r="6214" spans="1:3">
      <c r="A6214" t="s">
        <v>7507</v>
      </c>
      <c r="B6214" t="s">
        <v>7508</v>
      </c>
      <c r="C6214">
        <v>1</v>
      </c>
    </row>
    <row r="6215" spans="1:3">
      <c r="A6215" t="s">
        <v>7511</v>
      </c>
      <c r="B6215" t="s">
        <v>7508</v>
      </c>
      <c r="C6215">
        <v>1</v>
      </c>
    </row>
    <row r="6216" spans="1:3">
      <c r="A6216" t="s">
        <v>7513</v>
      </c>
      <c r="B6216" t="s">
        <v>7508</v>
      </c>
      <c r="C6216">
        <v>1</v>
      </c>
    </row>
    <row r="6217" spans="1:3">
      <c r="A6217" t="s">
        <v>7514</v>
      </c>
      <c r="B6217" t="s">
        <v>7508</v>
      </c>
      <c r="C6217">
        <v>1</v>
      </c>
    </row>
    <row r="6218" spans="1:3">
      <c r="A6218" t="s">
        <v>7515</v>
      </c>
      <c r="B6218" t="s">
        <v>7508</v>
      </c>
      <c r="C6218">
        <v>1</v>
      </c>
    </row>
    <row r="6219" spans="1:3">
      <c r="A6219" t="s">
        <v>7517</v>
      </c>
      <c r="B6219" t="s">
        <v>7508</v>
      </c>
      <c r="C6219">
        <v>1</v>
      </c>
    </row>
    <row r="6220" spans="1:3">
      <c r="A6220" t="s">
        <v>7519</v>
      </c>
      <c r="B6220" t="s">
        <v>7508</v>
      </c>
      <c r="C6220">
        <v>1</v>
      </c>
    </row>
    <row r="6221" spans="1:3">
      <c r="A6221" t="s">
        <v>7523</v>
      </c>
      <c r="B6221" t="s">
        <v>7508</v>
      </c>
      <c r="C6221">
        <v>1</v>
      </c>
    </row>
    <row r="6222" spans="1:3">
      <c r="A6222" t="s">
        <v>7524</v>
      </c>
      <c r="B6222" t="s">
        <v>7508</v>
      </c>
      <c r="C6222">
        <v>1</v>
      </c>
    </row>
    <row r="6223" spans="1:3">
      <c r="A6223" t="s">
        <v>7525</v>
      </c>
      <c r="B6223" t="s">
        <v>7508</v>
      </c>
      <c r="C6223">
        <v>1</v>
      </c>
    </row>
    <row r="6224" spans="1:3">
      <c r="A6224" t="s">
        <v>7526</v>
      </c>
      <c r="B6224" t="s">
        <v>7508</v>
      </c>
      <c r="C6224">
        <v>1</v>
      </c>
    </row>
    <row r="6225" spans="1:3">
      <c r="A6225" t="s">
        <v>7527</v>
      </c>
      <c r="B6225" t="s">
        <v>7508</v>
      </c>
      <c r="C6225">
        <v>1</v>
      </c>
    </row>
    <row r="6226" spans="1:3">
      <c r="A6226" t="s">
        <v>7531</v>
      </c>
      <c r="B6226" t="s">
        <v>7508</v>
      </c>
      <c r="C6226">
        <v>1</v>
      </c>
    </row>
    <row r="6227" spans="1:3">
      <c r="A6227" t="s">
        <v>7532</v>
      </c>
      <c r="B6227" t="s">
        <v>7508</v>
      </c>
      <c r="C6227">
        <v>1</v>
      </c>
    </row>
    <row r="6228" spans="1:3">
      <c r="A6228" t="s">
        <v>7533</v>
      </c>
      <c r="B6228" t="s">
        <v>7508</v>
      </c>
      <c r="C6228">
        <v>1</v>
      </c>
    </row>
    <row r="6229" spans="1:3">
      <c r="A6229" t="s">
        <v>7534</v>
      </c>
      <c r="B6229" t="s">
        <v>7508</v>
      </c>
      <c r="C6229">
        <v>1</v>
      </c>
    </row>
    <row r="6230" spans="1:3">
      <c r="A6230" t="s">
        <v>7535</v>
      </c>
      <c r="B6230" t="s">
        <v>7508</v>
      </c>
      <c r="C6230">
        <v>1</v>
      </c>
    </row>
    <row r="6231" spans="1:3">
      <c r="A6231" t="s">
        <v>7544</v>
      </c>
      <c r="B6231" t="s">
        <v>7508</v>
      </c>
      <c r="C6231">
        <v>1</v>
      </c>
    </row>
    <row r="6232" spans="1:3">
      <c r="A6232" t="s">
        <v>7505</v>
      </c>
      <c r="B6232" t="s">
        <v>7508</v>
      </c>
      <c r="C6232">
        <v>1</v>
      </c>
    </row>
    <row r="6233" spans="1:3">
      <c r="A6233" t="s">
        <v>7549</v>
      </c>
      <c r="B6233" t="s">
        <v>7508</v>
      </c>
      <c r="C6233">
        <v>1</v>
      </c>
    </row>
    <row r="6234" spans="1:3">
      <c r="A6234" t="s">
        <v>7550</v>
      </c>
      <c r="B6234" t="s">
        <v>7508</v>
      </c>
      <c r="C6234">
        <v>1</v>
      </c>
    </row>
    <row r="6235" spans="1:3">
      <c r="A6235" t="s">
        <v>7551</v>
      </c>
      <c r="B6235" t="s">
        <v>7508</v>
      </c>
      <c r="C6235">
        <v>1</v>
      </c>
    </row>
    <row r="6236" spans="1:3">
      <c r="A6236" t="s">
        <v>7552</v>
      </c>
      <c r="B6236" t="s">
        <v>7508</v>
      </c>
      <c r="C6236">
        <v>1</v>
      </c>
    </row>
    <row r="6237" spans="1:3">
      <c r="A6237" t="s">
        <v>7555</v>
      </c>
      <c r="B6237" t="s">
        <v>7508</v>
      </c>
      <c r="C6237">
        <v>1</v>
      </c>
    </row>
    <row r="6238" spans="1:3">
      <c r="A6238" t="s">
        <v>7556</v>
      </c>
      <c r="B6238" t="s">
        <v>7508</v>
      </c>
      <c r="C6238">
        <v>1</v>
      </c>
    </row>
    <row r="6239" spans="1:3">
      <c r="A6239" t="s">
        <v>7557</v>
      </c>
      <c r="B6239" t="s">
        <v>7508</v>
      </c>
      <c r="C6239">
        <v>1</v>
      </c>
    </row>
    <row r="6240" spans="1:3">
      <c r="A6240" t="s">
        <v>7559</v>
      </c>
      <c r="B6240" t="s">
        <v>7508</v>
      </c>
      <c r="C6240">
        <v>1</v>
      </c>
    </row>
    <row r="6241" spans="1:3">
      <c r="A6241" t="s">
        <v>7560</v>
      </c>
      <c r="B6241" t="s">
        <v>7508</v>
      </c>
      <c r="C6241">
        <v>1</v>
      </c>
    </row>
    <row r="6242" spans="1:3">
      <c r="A6242" t="s">
        <v>7562</v>
      </c>
      <c r="B6242" t="s">
        <v>7508</v>
      </c>
      <c r="C6242">
        <v>1</v>
      </c>
    </row>
    <row r="6243" spans="1:3">
      <c r="A6243" t="s">
        <v>7563</v>
      </c>
      <c r="B6243" t="s">
        <v>7508</v>
      </c>
      <c r="C6243">
        <v>1</v>
      </c>
    </row>
    <row r="6244" spans="1:3">
      <c r="A6244" t="s">
        <v>7564</v>
      </c>
      <c r="B6244" t="s">
        <v>7508</v>
      </c>
      <c r="C6244">
        <v>1</v>
      </c>
    </row>
    <row r="6245" spans="1:3">
      <c r="A6245" t="s">
        <v>7565</v>
      </c>
      <c r="B6245" t="s">
        <v>7508</v>
      </c>
      <c r="C6245">
        <v>1</v>
      </c>
    </row>
    <row r="6246" spans="1:3">
      <c r="A6246" t="s">
        <v>7566</v>
      </c>
      <c r="B6246" t="s">
        <v>7508</v>
      </c>
      <c r="C6246">
        <v>1</v>
      </c>
    </row>
    <row r="6247" spans="1:3">
      <c r="A6247" t="s">
        <v>7567</v>
      </c>
      <c r="B6247" t="s">
        <v>7508</v>
      </c>
      <c r="C6247">
        <v>1</v>
      </c>
    </row>
    <row r="6248" spans="1:3">
      <c r="A6248" t="s">
        <v>7568</v>
      </c>
      <c r="B6248" t="s">
        <v>7508</v>
      </c>
      <c r="C6248">
        <v>1</v>
      </c>
    </row>
    <row r="6249" spans="1:3">
      <c r="A6249" t="s">
        <v>7569</v>
      </c>
      <c r="B6249" t="s">
        <v>7508</v>
      </c>
      <c r="C6249">
        <v>1</v>
      </c>
    </row>
    <row r="6250" spans="1:3">
      <c r="A6250" t="s">
        <v>7571</v>
      </c>
      <c r="B6250" t="s">
        <v>7508</v>
      </c>
      <c r="C6250">
        <v>1</v>
      </c>
    </row>
    <row r="6251" spans="1:3">
      <c r="A6251" t="s">
        <v>7572</v>
      </c>
      <c r="B6251" t="s">
        <v>7508</v>
      </c>
      <c r="C6251">
        <v>1</v>
      </c>
    </row>
    <row r="6252" spans="1:3">
      <c r="A6252" t="s">
        <v>7574</v>
      </c>
      <c r="B6252" t="s">
        <v>7508</v>
      </c>
      <c r="C6252">
        <v>1</v>
      </c>
    </row>
    <row r="6253" spans="1:3">
      <c r="A6253" t="s">
        <v>7575</v>
      </c>
      <c r="B6253" t="s">
        <v>7508</v>
      </c>
      <c r="C6253">
        <v>1</v>
      </c>
    </row>
    <row r="6254" spans="1:3">
      <c r="A6254" t="s">
        <v>7576</v>
      </c>
      <c r="B6254" t="s">
        <v>7508</v>
      </c>
      <c r="C6254">
        <v>1</v>
      </c>
    </row>
    <row r="6255" spans="1:3">
      <c r="A6255" t="s">
        <v>7577</v>
      </c>
      <c r="B6255" t="s">
        <v>7508</v>
      </c>
      <c r="C6255">
        <v>1</v>
      </c>
    </row>
    <row r="6256" spans="1:3">
      <c r="A6256" t="s">
        <v>7578</v>
      </c>
      <c r="B6256" t="s">
        <v>7508</v>
      </c>
      <c r="C6256">
        <v>1</v>
      </c>
    </row>
    <row r="6257" spans="1:3">
      <c r="A6257" t="s">
        <v>7579</v>
      </c>
      <c r="B6257" t="s">
        <v>7508</v>
      </c>
      <c r="C6257">
        <v>1</v>
      </c>
    </row>
    <row r="6258" spans="1:3">
      <c r="A6258" t="s">
        <v>7580</v>
      </c>
      <c r="B6258" t="s">
        <v>7508</v>
      </c>
      <c r="C6258">
        <v>1</v>
      </c>
    </row>
    <row r="6259" spans="1:3">
      <c r="A6259" t="s">
        <v>7581</v>
      </c>
      <c r="B6259" t="s">
        <v>7508</v>
      </c>
      <c r="C6259">
        <v>1</v>
      </c>
    </row>
    <row r="6260" spans="1:3">
      <c r="A6260" t="s">
        <v>7582</v>
      </c>
      <c r="B6260" t="s">
        <v>7508</v>
      </c>
      <c r="C6260">
        <v>1</v>
      </c>
    </row>
    <row r="6261" spans="1:3">
      <c r="A6261" t="s">
        <v>8539</v>
      </c>
      <c r="B6261" t="s">
        <v>8538</v>
      </c>
      <c r="C6261">
        <v>1</v>
      </c>
    </row>
    <row r="6262" spans="1:3">
      <c r="A6262" t="s">
        <v>6678</v>
      </c>
      <c r="B6262" t="s">
        <v>6679</v>
      </c>
      <c r="C6262">
        <v>1</v>
      </c>
    </row>
    <row r="6263" spans="1:3">
      <c r="A6263">
        <v>17718</v>
      </c>
      <c r="B6263" t="s">
        <v>4983</v>
      </c>
      <c r="C6263">
        <v>1</v>
      </c>
    </row>
    <row r="6264" spans="1:3">
      <c r="A6264" t="s">
        <v>5895</v>
      </c>
      <c r="B6264" t="s">
        <v>5896</v>
      </c>
      <c r="C6264">
        <v>1</v>
      </c>
    </row>
    <row r="6265" spans="1:3">
      <c r="A6265" t="s">
        <v>7507</v>
      </c>
      <c r="B6265" t="s">
        <v>7502</v>
      </c>
      <c r="C6265">
        <v>1</v>
      </c>
    </row>
    <row r="6266" spans="1:3">
      <c r="A6266" t="s">
        <v>7584</v>
      </c>
      <c r="B6266" t="s">
        <v>7502</v>
      </c>
      <c r="C6266">
        <v>1</v>
      </c>
    </row>
    <row r="6267" spans="1:3">
      <c r="A6267" t="s">
        <v>7587</v>
      </c>
      <c r="B6267" t="s">
        <v>7502</v>
      </c>
      <c r="C6267">
        <v>1</v>
      </c>
    </row>
    <row r="6268" spans="1:3">
      <c r="A6268" t="s">
        <v>6088</v>
      </c>
      <c r="B6268" t="s">
        <v>6087</v>
      </c>
      <c r="C6268">
        <v>1</v>
      </c>
    </row>
    <row r="6269" spans="1:3">
      <c r="A6269" t="s">
        <v>5693</v>
      </c>
      <c r="B6269" t="s">
        <v>5694</v>
      </c>
      <c r="C6269">
        <v>1</v>
      </c>
    </row>
    <row r="6270" spans="1:3">
      <c r="A6270" t="s">
        <v>7217</v>
      </c>
      <c r="B6270" t="s">
        <v>7218</v>
      </c>
      <c r="C6270">
        <v>1</v>
      </c>
    </row>
    <row r="6271" spans="1:3">
      <c r="A6271" t="s">
        <v>4646</v>
      </c>
      <c r="B6271" t="s">
        <v>4647</v>
      </c>
      <c r="C6271">
        <v>1</v>
      </c>
    </row>
    <row r="6272" spans="1:3">
      <c r="A6272" t="s">
        <v>6856</v>
      </c>
      <c r="B6272" t="s">
        <v>6857</v>
      </c>
      <c r="C6272">
        <v>1</v>
      </c>
    </row>
    <row r="6273" spans="1:3">
      <c r="A6273" t="s">
        <v>8765</v>
      </c>
      <c r="B6273" t="s">
        <v>8759</v>
      </c>
      <c r="C6273">
        <v>1</v>
      </c>
    </row>
    <row r="6274" spans="1:3">
      <c r="A6274" t="s">
        <v>8766</v>
      </c>
      <c r="B6274" t="s">
        <v>8759</v>
      </c>
      <c r="C6274">
        <v>1</v>
      </c>
    </row>
    <row r="6275" spans="1:3">
      <c r="A6275" t="s">
        <v>3302</v>
      </c>
      <c r="B6275" t="s">
        <v>2327</v>
      </c>
      <c r="C6275">
        <v>1</v>
      </c>
    </row>
    <row r="6276" spans="1:3">
      <c r="A6276" t="s">
        <v>7594</v>
      </c>
      <c r="B6276" t="s">
        <v>7502</v>
      </c>
      <c r="C6276">
        <v>1</v>
      </c>
    </row>
    <row r="6277" spans="1:3">
      <c r="A6277" t="s">
        <v>7537</v>
      </c>
      <c r="B6277" t="s">
        <v>7502</v>
      </c>
      <c r="C6277">
        <v>1</v>
      </c>
    </row>
    <row r="6278" spans="1:3">
      <c r="A6278" t="s">
        <v>7595</v>
      </c>
      <c r="B6278" t="s">
        <v>7502</v>
      </c>
      <c r="C6278">
        <v>1</v>
      </c>
    </row>
    <row r="6279" spans="1:3">
      <c r="A6279" t="s">
        <v>7596</v>
      </c>
      <c r="B6279" t="s">
        <v>7502</v>
      </c>
      <c r="C6279">
        <v>1</v>
      </c>
    </row>
    <row r="6280" spans="1:3">
      <c r="A6280" t="s">
        <v>7567</v>
      </c>
      <c r="B6280" t="s">
        <v>7502</v>
      </c>
      <c r="C6280">
        <v>1</v>
      </c>
    </row>
    <row r="6281" spans="1:3">
      <c r="A6281" t="s">
        <v>7562</v>
      </c>
      <c r="B6281" t="s">
        <v>7502</v>
      </c>
      <c r="C6281">
        <v>1</v>
      </c>
    </row>
    <row r="6282" spans="1:3">
      <c r="A6282" t="s">
        <v>3303</v>
      </c>
      <c r="B6282" t="s">
        <v>2327</v>
      </c>
      <c r="C6282">
        <v>1</v>
      </c>
    </row>
    <row r="6283" spans="1:3">
      <c r="A6283" t="s">
        <v>3304</v>
      </c>
      <c r="B6283" t="s">
        <v>2327</v>
      </c>
      <c r="C6283">
        <v>1</v>
      </c>
    </row>
    <row r="6284" spans="1:3">
      <c r="A6284" t="s">
        <v>3305</v>
      </c>
      <c r="B6284" t="s">
        <v>2327</v>
      </c>
      <c r="C6284">
        <v>1</v>
      </c>
    </row>
    <row r="6285" spans="1:3">
      <c r="A6285" t="s">
        <v>3306</v>
      </c>
      <c r="B6285" t="s">
        <v>2327</v>
      </c>
      <c r="C6285">
        <v>1</v>
      </c>
    </row>
    <row r="6286" spans="1:3">
      <c r="A6286" t="s">
        <v>8709</v>
      </c>
      <c r="B6286" t="s">
        <v>8710</v>
      </c>
      <c r="C6286">
        <v>1</v>
      </c>
    </row>
    <row r="6287" spans="1:3">
      <c r="A6287" t="s">
        <v>3495</v>
      </c>
      <c r="B6287" t="s">
        <v>3496</v>
      </c>
      <c r="C6287">
        <v>1</v>
      </c>
    </row>
    <row r="6288" spans="1:3">
      <c r="A6288" t="s">
        <v>8443</v>
      </c>
      <c r="B6288" t="s">
        <v>2271</v>
      </c>
      <c r="C6288">
        <v>1</v>
      </c>
    </row>
    <row r="6289" spans="1:3">
      <c r="A6289" t="s">
        <v>3372</v>
      </c>
      <c r="B6289" t="s">
        <v>2221</v>
      </c>
      <c r="C6289">
        <v>1</v>
      </c>
    </row>
    <row r="6290" spans="1:3">
      <c r="A6290" t="s">
        <v>3375</v>
      </c>
      <c r="B6290" t="s">
        <v>2221</v>
      </c>
      <c r="C6290">
        <v>1</v>
      </c>
    </row>
    <row r="6291" spans="1:3">
      <c r="A6291" t="s">
        <v>8450</v>
      </c>
      <c r="B6291" t="s">
        <v>2271</v>
      </c>
      <c r="C6291">
        <v>1</v>
      </c>
    </row>
    <row r="6292" spans="1:3">
      <c r="A6292" t="s">
        <v>8451</v>
      </c>
      <c r="B6292" t="s">
        <v>2271</v>
      </c>
      <c r="C6292">
        <v>1</v>
      </c>
    </row>
    <row r="6293" spans="1:3">
      <c r="A6293" t="s">
        <v>8085</v>
      </c>
      <c r="B6293" t="s">
        <v>2217</v>
      </c>
      <c r="C6293">
        <v>1</v>
      </c>
    </row>
    <row r="6294" spans="1:3">
      <c r="A6294" t="s">
        <v>3512</v>
      </c>
      <c r="B6294" t="s">
        <v>3513</v>
      </c>
      <c r="C6294">
        <v>1</v>
      </c>
    </row>
    <row r="6295" spans="1:3">
      <c r="A6295" t="s">
        <v>6927</v>
      </c>
      <c r="B6295" t="s">
        <v>6924</v>
      </c>
      <c r="C6295">
        <v>1</v>
      </c>
    </row>
    <row r="6296" spans="1:3">
      <c r="A6296" t="s">
        <v>6385</v>
      </c>
      <c r="B6296" t="s">
        <v>6384</v>
      </c>
      <c r="C6296">
        <v>1</v>
      </c>
    </row>
    <row r="6297" spans="1:3">
      <c r="A6297" t="s">
        <v>4800</v>
      </c>
      <c r="B6297" t="s">
        <v>4801</v>
      </c>
      <c r="C6297">
        <v>1</v>
      </c>
    </row>
    <row r="6298" spans="1:3">
      <c r="A6298" t="s">
        <v>9022</v>
      </c>
      <c r="B6298" t="s">
        <v>9023</v>
      </c>
      <c r="C6298">
        <v>1</v>
      </c>
    </row>
    <row r="6299" spans="1:3">
      <c r="A6299" t="s">
        <v>3356</v>
      </c>
      <c r="B6299" t="s">
        <v>3357</v>
      </c>
      <c r="C6299">
        <v>1</v>
      </c>
    </row>
    <row r="6300" spans="1:3">
      <c r="A6300" t="s">
        <v>3703</v>
      </c>
      <c r="B6300" t="s">
        <v>3704</v>
      </c>
      <c r="C6300">
        <v>1</v>
      </c>
    </row>
    <row r="6301" spans="1:3">
      <c r="A6301" t="s">
        <v>4112</v>
      </c>
      <c r="B6301" t="s">
        <v>4113</v>
      </c>
      <c r="C6301">
        <v>1</v>
      </c>
    </row>
    <row r="6302" spans="1:3">
      <c r="A6302" t="s">
        <v>5944</v>
      </c>
      <c r="B6302" t="s">
        <v>5943</v>
      </c>
      <c r="C6302">
        <v>1</v>
      </c>
    </row>
    <row r="6303" spans="1:3">
      <c r="A6303" t="s">
        <v>5945</v>
      </c>
      <c r="B6303" t="s">
        <v>5943</v>
      </c>
      <c r="C6303">
        <v>1</v>
      </c>
    </row>
    <row r="6304" spans="1:3">
      <c r="A6304" t="s">
        <v>5946</v>
      </c>
      <c r="B6304" t="s">
        <v>5943</v>
      </c>
      <c r="C6304">
        <v>1</v>
      </c>
    </row>
    <row r="6305" spans="1:3">
      <c r="A6305" t="s">
        <v>5947</v>
      </c>
      <c r="B6305" t="s">
        <v>5943</v>
      </c>
      <c r="C6305">
        <v>1</v>
      </c>
    </row>
    <row r="6306" spans="1:3">
      <c r="A6306" t="s">
        <v>5949</v>
      </c>
      <c r="B6306" t="s">
        <v>5943</v>
      </c>
      <c r="C6306">
        <v>1</v>
      </c>
    </row>
    <row r="6307" spans="1:3">
      <c r="A6307" t="s">
        <v>5950</v>
      </c>
      <c r="B6307" t="s">
        <v>5943</v>
      </c>
      <c r="C6307">
        <v>1</v>
      </c>
    </row>
    <row r="6308" spans="1:3">
      <c r="A6308" t="s">
        <v>5951</v>
      </c>
      <c r="B6308" t="s">
        <v>5943</v>
      </c>
      <c r="C6308">
        <v>1</v>
      </c>
    </row>
    <row r="6309" spans="1:3">
      <c r="A6309" t="s">
        <v>5952</v>
      </c>
      <c r="B6309" t="s">
        <v>5943</v>
      </c>
      <c r="C6309">
        <v>1</v>
      </c>
    </row>
    <row r="6310" spans="1:3">
      <c r="A6310" t="s">
        <v>6931</v>
      </c>
      <c r="B6310" t="s">
        <v>6924</v>
      </c>
      <c r="C6310">
        <v>1</v>
      </c>
    </row>
    <row r="6311" spans="1:3">
      <c r="A6311" t="s">
        <v>7605</v>
      </c>
      <c r="B6311" t="s">
        <v>7502</v>
      </c>
      <c r="C6311">
        <v>1</v>
      </c>
    </row>
    <row r="6312" spans="1:3">
      <c r="A6312" t="s">
        <v>7606</v>
      </c>
      <c r="B6312" t="s">
        <v>7502</v>
      </c>
      <c r="C6312">
        <v>1</v>
      </c>
    </row>
    <row r="6313" spans="1:3">
      <c r="A6313" t="s">
        <v>3841</v>
      </c>
      <c r="B6313" t="s">
        <v>3842</v>
      </c>
      <c r="C6313">
        <v>1</v>
      </c>
    </row>
    <row r="6314" spans="1:3">
      <c r="A6314" t="s">
        <v>5281</v>
      </c>
      <c r="B6314" t="s">
        <v>5275</v>
      </c>
      <c r="C6314">
        <v>1</v>
      </c>
    </row>
    <row r="6315" spans="1:3">
      <c r="A6315" t="s">
        <v>6167</v>
      </c>
      <c r="B6315" t="s">
        <v>6168</v>
      </c>
      <c r="C6315">
        <v>1</v>
      </c>
    </row>
    <row r="6316" spans="1:3">
      <c r="A6316" t="s">
        <v>6169</v>
      </c>
      <c r="B6316" t="s">
        <v>6168</v>
      </c>
      <c r="C6316">
        <v>1</v>
      </c>
    </row>
    <row r="6317" spans="1:3">
      <c r="A6317" t="s">
        <v>5282</v>
      </c>
      <c r="B6317" t="s">
        <v>5275</v>
      </c>
      <c r="C6317">
        <v>1</v>
      </c>
    </row>
    <row r="6318" spans="1:3">
      <c r="A6318" t="s">
        <v>5283</v>
      </c>
      <c r="B6318" t="s">
        <v>5275</v>
      </c>
      <c r="C6318">
        <v>1</v>
      </c>
    </row>
    <row r="6319" spans="1:3">
      <c r="A6319" t="s">
        <v>4389</v>
      </c>
      <c r="B6319" t="s">
        <v>4390</v>
      </c>
      <c r="C6319">
        <v>1</v>
      </c>
    </row>
    <row r="6320" spans="1:3">
      <c r="A6320" t="s">
        <v>5284</v>
      </c>
      <c r="B6320" t="s">
        <v>5275</v>
      </c>
      <c r="C6320">
        <v>1</v>
      </c>
    </row>
    <row r="6321" spans="1:3">
      <c r="A6321" t="s">
        <v>5285</v>
      </c>
      <c r="B6321" t="s">
        <v>5275</v>
      </c>
      <c r="C6321">
        <v>1</v>
      </c>
    </row>
    <row r="6322" spans="1:3">
      <c r="A6322" t="s">
        <v>5286</v>
      </c>
      <c r="B6322" t="s">
        <v>5275</v>
      </c>
      <c r="C6322">
        <v>1</v>
      </c>
    </row>
    <row r="6323" spans="1:3">
      <c r="A6323" t="s">
        <v>6094</v>
      </c>
      <c r="B6323" t="s">
        <v>6095</v>
      </c>
      <c r="C6323">
        <v>1</v>
      </c>
    </row>
    <row r="6324" spans="1:3">
      <c r="A6324" t="s">
        <v>3843</v>
      </c>
      <c r="B6324" t="s">
        <v>3844</v>
      </c>
      <c r="C6324">
        <v>1</v>
      </c>
    </row>
    <row r="6325" spans="1:3">
      <c r="A6325" t="s">
        <v>3845</v>
      </c>
      <c r="B6325" t="s">
        <v>3844</v>
      </c>
      <c r="C6325">
        <v>1</v>
      </c>
    </row>
    <row r="6326" spans="1:3">
      <c r="A6326" t="s">
        <v>8893</v>
      </c>
      <c r="B6326" t="s">
        <v>8894</v>
      </c>
      <c r="C6326">
        <v>1</v>
      </c>
    </row>
    <row r="6327" spans="1:3">
      <c r="A6327" t="s">
        <v>8895</v>
      </c>
      <c r="B6327" t="s">
        <v>8894</v>
      </c>
      <c r="C6327">
        <v>1</v>
      </c>
    </row>
    <row r="6328" spans="1:3">
      <c r="A6328" t="s">
        <v>8896</v>
      </c>
      <c r="B6328" t="s">
        <v>8894</v>
      </c>
      <c r="C6328">
        <v>1</v>
      </c>
    </row>
    <row r="6329" spans="1:3">
      <c r="A6329" t="s">
        <v>8897</v>
      </c>
      <c r="B6329" t="s">
        <v>8894</v>
      </c>
      <c r="C6329">
        <v>1</v>
      </c>
    </row>
    <row r="6330" spans="1:3">
      <c r="A6330" t="s">
        <v>9024</v>
      </c>
      <c r="B6330" t="s">
        <v>9025</v>
      </c>
      <c r="C6330">
        <v>1</v>
      </c>
    </row>
    <row r="6331" spans="1:3">
      <c r="A6331" t="s">
        <v>3937</v>
      </c>
      <c r="B6331" t="s">
        <v>3938</v>
      </c>
      <c r="C6331">
        <v>1</v>
      </c>
    </row>
    <row r="6332" spans="1:3">
      <c r="A6332" t="s">
        <v>3658</v>
      </c>
      <c r="B6332" t="s">
        <v>3659</v>
      </c>
      <c r="C6332">
        <v>1</v>
      </c>
    </row>
    <row r="6333" spans="1:3">
      <c r="A6333" t="s">
        <v>3661</v>
      </c>
      <c r="B6333" t="s">
        <v>3659</v>
      </c>
      <c r="C6333">
        <v>1</v>
      </c>
    </row>
    <row r="6334" spans="1:3">
      <c r="A6334" t="s">
        <v>3662</v>
      </c>
      <c r="B6334" t="s">
        <v>3659</v>
      </c>
      <c r="C6334">
        <v>1</v>
      </c>
    </row>
    <row r="6335" spans="1:3">
      <c r="A6335" t="s">
        <v>3376</v>
      </c>
      <c r="B6335" t="s">
        <v>2221</v>
      </c>
      <c r="C6335">
        <v>1</v>
      </c>
    </row>
    <row r="6336" spans="1:3">
      <c r="A6336" t="s">
        <v>3377</v>
      </c>
      <c r="B6336" t="s">
        <v>2221</v>
      </c>
      <c r="C6336">
        <v>1</v>
      </c>
    </row>
    <row r="6337" spans="1:3">
      <c r="A6337" t="s">
        <v>6539</v>
      </c>
      <c r="B6337" t="s">
        <v>6540</v>
      </c>
      <c r="C6337">
        <v>1</v>
      </c>
    </row>
    <row r="6338" spans="1:3">
      <c r="A6338" t="s">
        <v>7605</v>
      </c>
      <c r="B6338" t="s">
        <v>7502</v>
      </c>
      <c r="C6338">
        <v>1</v>
      </c>
    </row>
    <row r="6339" spans="1:3">
      <c r="A6339" t="s">
        <v>7606</v>
      </c>
      <c r="B6339" t="s">
        <v>7502</v>
      </c>
      <c r="C6339">
        <v>1</v>
      </c>
    </row>
    <row r="6340" spans="1:3">
      <c r="A6340" t="s">
        <v>5288</v>
      </c>
      <c r="B6340" t="s">
        <v>5275</v>
      </c>
      <c r="C6340">
        <v>1</v>
      </c>
    </row>
    <row r="6341" spans="1:3">
      <c r="A6341" t="s">
        <v>5124</v>
      </c>
      <c r="B6341" t="s">
        <v>1269</v>
      </c>
      <c r="C6341">
        <v>1</v>
      </c>
    </row>
    <row r="6342" spans="1:3">
      <c r="A6342" t="s">
        <v>7219</v>
      </c>
      <c r="B6342" t="s">
        <v>7218</v>
      </c>
      <c r="C6342">
        <v>1</v>
      </c>
    </row>
    <row r="6343" spans="1:3">
      <c r="A6343" t="s">
        <v>7224</v>
      </c>
      <c r="B6343" t="s">
        <v>7218</v>
      </c>
      <c r="C6343">
        <v>1</v>
      </c>
    </row>
    <row r="6344" spans="1:3">
      <c r="A6344" t="s">
        <v>7225</v>
      </c>
      <c r="B6344" t="s">
        <v>7218</v>
      </c>
      <c r="C6344">
        <v>1</v>
      </c>
    </row>
    <row r="6345" spans="1:3">
      <c r="A6345" t="s">
        <v>7226</v>
      </c>
      <c r="B6345" t="s">
        <v>7218</v>
      </c>
      <c r="C6345">
        <v>1</v>
      </c>
    </row>
    <row r="6346" spans="1:3">
      <c r="A6346" t="s">
        <v>7235</v>
      </c>
      <c r="B6346" t="s">
        <v>7218</v>
      </c>
      <c r="C6346">
        <v>1</v>
      </c>
    </row>
    <row r="6347" spans="1:3">
      <c r="A6347" t="s">
        <v>7236</v>
      </c>
      <c r="B6347" t="s">
        <v>7218</v>
      </c>
      <c r="C6347">
        <v>1</v>
      </c>
    </row>
    <row r="6348" spans="1:3">
      <c r="A6348" t="s">
        <v>7241</v>
      </c>
      <c r="B6348" t="s">
        <v>7218</v>
      </c>
      <c r="C6348">
        <v>1</v>
      </c>
    </row>
    <row r="6349" spans="1:3">
      <c r="A6349" t="s">
        <v>7242</v>
      </c>
      <c r="B6349" t="s">
        <v>7218</v>
      </c>
      <c r="C6349">
        <v>1</v>
      </c>
    </row>
    <row r="6350" spans="1:3">
      <c r="A6350" t="s">
        <v>3308</v>
      </c>
      <c r="B6350" t="s">
        <v>2327</v>
      </c>
      <c r="C6350">
        <v>1</v>
      </c>
    </row>
    <row r="6351" spans="1:3">
      <c r="A6351" t="s">
        <v>7610</v>
      </c>
      <c r="B6351" t="s">
        <v>7502</v>
      </c>
      <c r="C6351">
        <v>1</v>
      </c>
    </row>
    <row r="6352" spans="1:3">
      <c r="A6352" t="s">
        <v>7612</v>
      </c>
      <c r="B6352" t="s">
        <v>7502</v>
      </c>
      <c r="C6352">
        <v>1</v>
      </c>
    </row>
    <row r="6353" spans="1:3">
      <c r="A6353" t="s">
        <v>8281</v>
      </c>
      <c r="B6353" t="s">
        <v>8275</v>
      </c>
      <c r="C6353">
        <v>1</v>
      </c>
    </row>
    <row r="6354" spans="1:3">
      <c r="A6354" t="s">
        <v>3380</v>
      </c>
      <c r="B6354" t="s">
        <v>2221</v>
      </c>
      <c r="C6354">
        <v>1</v>
      </c>
    </row>
    <row r="6355" spans="1:3">
      <c r="A6355" t="s">
        <v>6146</v>
      </c>
      <c r="B6355" t="s">
        <v>2253</v>
      </c>
      <c r="C6355">
        <v>1</v>
      </c>
    </row>
    <row r="6356" spans="1:3">
      <c r="A6356" t="s">
        <v>6147</v>
      </c>
      <c r="B6356" t="s">
        <v>2253</v>
      </c>
      <c r="C6356">
        <v>1</v>
      </c>
    </row>
    <row r="6357" spans="1:3">
      <c r="A6357" t="s">
        <v>8463</v>
      </c>
      <c r="B6357" t="s">
        <v>2271</v>
      </c>
      <c r="C6357">
        <v>1</v>
      </c>
    </row>
    <row r="6358" spans="1:3">
      <c r="A6358" t="s">
        <v>5387</v>
      </c>
      <c r="B6358" t="s">
        <v>5385</v>
      </c>
      <c r="C6358">
        <v>1</v>
      </c>
    </row>
    <row r="6359" spans="1:3">
      <c r="A6359" t="s">
        <v>5388</v>
      </c>
      <c r="B6359" t="s">
        <v>5385</v>
      </c>
      <c r="C6359">
        <v>1</v>
      </c>
    </row>
    <row r="6360" spans="1:3">
      <c r="A6360" t="s">
        <v>6183</v>
      </c>
      <c r="B6360" t="s">
        <v>6184</v>
      </c>
      <c r="C6360">
        <v>1</v>
      </c>
    </row>
    <row r="6361" spans="1:3">
      <c r="A6361" t="s">
        <v>3388</v>
      </c>
      <c r="B6361" t="s">
        <v>2221</v>
      </c>
      <c r="C6361">
        <v>1</v>
      </c>
    </row>
    <row r="6362" spans="1:3">
      <c r="A6362" t="s">
        <v>3389</v>
      </c>
      <c r="B6362" t="s">
        <v>2221</v>
      </c>
      <c r="C6362">
        <v>1</v>
      </c>
    </row>
    <row r="6363" spans="1:3">
      <c r="A6363" t="s">
        <v>3390</v>
      </c>
      <c r="B6363" t="s">
        <v>2221</v>
      </c>
      <c r="C6363">
        <v>1</v>
      </c>
    </row>
    <row r="6364" spans="1:3">
      <c r="A6364" t="s">
        <v>3392</v>
      </c>
      <c r="B6364" t="s">
        <v>2221</v>
      </c>
      <c r="C6364">
        <v>1</v>
      </c>
    </row>
    <row r="6365" spans="1:3">
      <c r="A6365" t="s">
        <v>3397</v>
      </c>
      <c r="B6365" t="s">
        <v>2221</v>
      </c>
      <c r="C6365">
        <v>1</v>
      </c>
    </row>
    <row r="6366" spans="1:3">
      <c r="A6366" t="s">
        <v>3398</v>
      </c>
      <c r="B6366" t="s">
        <v>2221</v>
      </c>
      <c r="C6366">
        <v>1</v>
      </c>
    </row>
    <row r="6367" spans="1:3">
      <c r="A6367" t="s">
        <v>5431</v>
      </c>
      <c r="B6367" t="s">
        <v>5423</v>
      </c>
      <c r="C6367">
        <v>1</v>
      </c>
    </row>
    <row r="6368" spans="1:3">
      <c r="A6368" t="s">
        <v>3400</v>
      </c>
      <c r="B6368" t="s">
        <v>2221</v>
      </c>
      <c r="C6368">
        <v>1</v>
      </c>
    </row>
    <row r="6369" spans="1:3">
      <c r="A6369" t="s">
        <v>3401</v>
      </c>
      <c r="B6369" t="s">
        <v>2221</v>
      </c>
      <c r="C6369">
        <v>1</v>
      </c>
    </row>
    <row r="6370" spans="1:3">
      <c r="A6370" t="s">
        <v>2734</v>
      </c>
      <c r="B6370" t="s">
        <v>2221</v>
      </c>
      <c r="C6370">
        <v>1</v>
      </c>
    </row>
    <row r="6371" spans="1:3">
      <c r="A6371" t="s">
        <v>3403</v>
      </c>
      <c r="B6371" t="s">
        <v>2221</v>
      </c>
      <c r="C6371">
        <v>1</v>
      </c>
    </row>
    <row r="6372" spans="1:3">
      <c r="A6372" t="s">
        <v>8669</v>
      </c>
      <c r="B6372" t="s">
        <v>2276</v>
      </c>
      <c r="C6372">
        <v>1</v>
      </c>
    </row>
    <row r="6373" spans="1:3">
      <c r="A6373" t="s">
        <v>3404</v>
      </c>
      <c r="B6373" t="s">
        <v>2221</v>
      </c>
      <c r="C6373">
        <v>1</v>
      </c>
    </row>
    <row r="6374" spans="1:3">
      <c r="A6374" t="s">
        <v>3405</v>
      </c>
      <c r="B6374" t="s">
        <v>2221</v>
      </c>
      <c r="C6374">
        <v>1</v>
      </c>
    </row>
    <row r="6375" spans="1:3">
      <c r="A6375" t="s">
        <v>3406</v>
      </c>
      <c r="B6375" t="s">
        <v>2221</v>
      </c>
      <c r="C6375">
        <v>1</v>
      </c>
    </row>
    <row r="6376" spans="1:3">
      <c r="A6376" t="s">
        <v>3366</v>
      </c>
      <c r="B6376" t="s">
        <v>3365</v>
      </c>
      <c r="C6376">
        <v>1</v>
      </c>
    </row>
    <row r="6377" spans="1:3">
      <c r="A6377" t="s">
        <v>5695</v>
      </c>
      <c r="B6377" t="s">
        <v>5696</v>
      </c>
      <c r="C6377">
        <v>1</v>
      </c>
    </row>
    <row r="6378" spans="1:3">
      <c r="A6378" t="s">
        <v>5697</v>
      </c>
      <c r="B6378" t="s">
        <v>5696</v>
      </c>
      <c r="C6378">
        <v>1</v>
      </c>
    </row>
    <row r="6379" spans="1:3">
      <c r="A6379" t="s">
        <v>5289</v>
      </c>
      <c r="B6379" t="s">
        <v>5275</v>
      </c>
      <c r="C6379">
        <v>1</v>
      </c>
    </row>
    <row r="6380" spans="1:3">
      <c r="A6380" t="s">
        <v>5290</v>
      </c>
      <c r="B6380" t="s">
        <v>5275</v>
      </c>
      <c r="C6380">
        <v>1</v>
      </c>
    </row>
    <row r="6381" spans="1:3">
      <c r="A6381" t="s">
        <v>7107</v>
      </c>
      <c r="B6381" t="s">
        <v>7108</v>
      </c>
      <c r="C6381">
        <v>1</v>
      </c>
    </row>
    <row r="6382" spans="1:3">
      <c r="A6382" t="s">
        <v>6570</v>
      </c>
      <c r="B6382" t="s">
        <v>6571</v>
      </c>
      <c r="C6382">
        <v>1</v>
      </c>
    </row>
    <row r="6383" spans="1:3">
      <c r="A6383" t="s">
        <v>7024</v>
      </c>
      <c r="B6383" t="s">
        <v>7025</v>
      </c>
      <c r="C6383">
        <v>1</v>
      </c>
    </row>
    <row r="6384" spans="1:3">
      <c r="A6384" t="s">
        <v>7026</v>
      </c>
      <c r="B6384" t="s">
        <v>7025</v>
      </c>
      <c r="C6384">
        <v>1</v>
      </c>
    </row>
    <row r="6385" spans="1:3">
      <c r="A6385" t="s">
        <v>7110</v>
      </c>
      <c r="B6385" t="s">
        <v>7108</v>
      </c>
      <c r="C6385">
        <v>1</v>
      </c>
    </row>
    <row r="6386" spans="1:3">
      <c r="A6386" t="s">
        <v>7120</v>
      </c>
      <c r="B6386" t="s">
        <v>7121</v>
      </c>
      <c r="C6386">
        <v>1</v>
      </c>
    </row>
    <row r="6387" spans="1:3">
      <c r="A6387" t="s">
        <v>3751</v>
      </c>
      <c r="B6387" t="s">
        <v>3752</v>
      </c>
      <c r="C6387">
        <v>1</v>
      </c>
    </row>
    <row r="6388" spans="1:3">
      <c r="A6388" t="s">
        <v>7248</v>
      </c>
      <c r="B6388" t="s">
        <v>7218</v>
      </c>
      <c r="C6388">
        <v>1</v>
      </c>
    </row>
    <row r="6389" spans="1:3">
      <c r="A6389" t="s">
        <v>7250</v>
      </c>
      <c r="B6389" t="s">
        <v>7218</v>
      </c>
      <c r="C6389">
        <v>1</v>
      </c>
    </row>
    <row r="6390" spans="1:3">
      <c r="A6390" t="s">
        <v>7252</v>
      </c>
      <c r="B6390" t="s">
        <v>7218</v>
      </c>
      <c r="C6390">
        <v>1</v>
      </c>
    </row>
    <row r="6391" spans="1:3">
      <c r="A6391" t="s">
        <v>7255</v>
      </c>
      <c r="B6391" t="s">
        <v>7218</v>
      </c>
      <c r="C6391">
        <v>1</v>
      </c>
    </row>
    <row r="6392" spans="1:3">
      <c r="A6392" t="s">
        <v>7614</v>
      </c>
      <c r="B6392" t="s">
        <v>7502</v>
      </c>
      <c r="C6392">
        <v>1</v>
      </c>
    </row>
    <row r="6393" spans="1:3">
      <c r="A6393" t="s">
        <v>3739</v>
      </c>
      <c r="B6393" t="s">
        <v>3740</v>
      </c>
      <c r="C6393">
        <v>1</v>
      </c>
    </row>
    <row r="6394" spans="1:3">
      <c r="A6394" t="s">
        <v>3741</v>
      </c>
      <c r="B6394" t="s">
        <v>3740</v>
      </c>
      <c r="C6394">
        <v>1</v>
      </c>
    </row>
    <row r="6395" spans="1:3">
      <c r="A6395" t="s">
        <v>3856</v>
      </c>
      <c r="B6395" t="s">
        <v>3857</v>
      </c>
      <c r="C6395">
        <v>1</v>
      </c>
    </row>
    <row r="6396" spans="1:3">
      <c r="A6396" t="s">
        <v>3858</v>
      </c>
      <c r="B6396" t="s">
        <v>3857</v>
      </c>
      <c r="C6396">
        <v>1</v>
      </c>
    </row>
    <row r="6397" spans="1:3">
      <c r="A6397" t="s">
        <v>7115</v>
      </c>
      <c r="B6397" t="s">
        <v>7108</v>
      </c>
      <c r="C6397">
        <v>1</v>
      </c>
    </row>
    <row r="6398" spans="1:3">
      <c r="A6398" t="s">
        <v>5883</v>
      </c>
      <c r="B6398" t="s">
        <v>5884</v>
      </c>
      <c r="C6398">
        <v>1</v>
      </c>
    </row>
    <row r="6399" spans="1:3">
      <c r="A6399" t="s">
        <v>7615</v>
      </c>
      <c r="B6399" t="s">
        <v>7502</v>
      </c>
      <c r="C6399">
        <v>1</v>
      </c>
    </row>
    <row r="6400" spans="1:3">
      <c r="A6400" t="s">
        <v>7616</v>
      </c>
      <c r="B6400" t="s">
        <v>7502</v>
      </c>
      <c r="C6400">
        <v>1</v>
      </c>
    </row>
    <row r="6401" spans="1:3">
      <c r="A6401" t="s">
        <v>7617</v>
      </c>
      <c r="B6401" t="s">
        <v>7502</v>
      </c>
      <c r="C6401">
        <v>1</v>
      </c>
    </row>
    <row r="6402" spans="1:3">
      <c r="A6402" t="s">
        <v>7618</v>
      </c>
      <c r="B6402" t="s">
        <v>7502</v>
      </c>
      <c r="C6402">
        <v>1</v>
      </c>
    </row>
    <row r="6403" spans="1:3">
      <c r="A6403" t="s">
        <v>7619</v>
      </c>
      <c r="B6403" t="s">
        <v>7502</v>
      </c>
      <c r="C6403">
        <v>1</v>
      </c>
    </row>
    <row r="6404" spans="1:3">
      <c r="A6404" t="s">
        <v>7615</v>
      </c>
      <c r="B6404" t="s">
        <v>7502</v>
      </c>
      <c r="C6404">
        <v>1</v>
      </c>
    </row>
    <row r="6405" spans="1:3">
      <c r="A6405" t="s">
        <v>7622</v>
      </c>
      <c r="B6405" t="s">
        <v>7502</v>
      </c>
      <c r="C6405">
        <v>1</v>
      </c>
    </row>
    <row r="6406" spans="1:3">
      <c r="A6406" t="s">
        <v>7623</v>
      </c>
      <c r="B6406" t="s">
        <v>7502</v>
      </c>
      <c r="C6406">
        <v>1</v>
      </c>
    </row>
    <row r="6407" spans="1:3">
      <c r="A6407" t="s">
        <v>7624</v>
      </c>
      <c r="B6407" t="s">
        <v>7502</v>
      </c>
      <c r="C6407">
        <v>1</v>
      </c>
    </row>
    <row r="6408" spans="1:3">
      <c r="A6408" t="s">
        <v>7625</v>
      </c>
      <c r="B6408" t="s">
        <v>7502</v>
      </c>
      <c r="C6408">
        <v>1</v>
      </c>
    </row>
    <row r="6409" spans="1:3">
      <c r="A6409" t="s">
        <v>7627</v>
      </c>
      <c r="B6409" t="s">
        <v>7502</v>
      </c>
      <c r="C6409">
        <v>1</v>
      </c>
    </row>
    <row r="6410" spans="1:3">
      <c r="A6410" t="s">
        <v>7628</v>
      </c>
      <c r="B6410" t="s">
        <v>7502</v>
      </c>
      <c r="C6410">
        <v>1</v>
      </c>
    </row>
    <row r="6411" spans="1:3">
      <c r="A6411" t="s">
        <v>7629</v>
      </c>
      <c r="B6411" t="s">
        <v>7502</v>
      </c>
      <c r="C6411">
        <v>1</v>
      </c>
    </row>
    <row r="6412" spans="1:3">
      <c r="A6412" t="s">
        <v>7617</v>
      </c>
      <c r="B6412" t="s">
        <v>7502</v>
      </c>
      <c r="C6412">
        <v>1</v>
      </c>
    </row>
    <row r="6413" spans="1:3">
      <c r="A6413" t="s">
        <v>7257</v>
      </c>
      <c r="B6413" t="s">
        <v>7218</v>
      </c>
      <c r="C6413">
        <v>1</v>
      </c>
    </row>
    <row r="6414" spans="1:3">
      <c r="A6414" t="s">
        <v>7258</v>
      </c>
      <c r="B6414" t="s">
        <v>7218</v>
      </c>
      <c r="C6414">
        <v>1</v>
      </c>
    </row>
    <row r="6415" spans="1:3">
      <c r="A6415" t="s">
        <v>7265</v>
      </c>
      <c r="B6415" t="s">
        <v>7218</v>
      </c>
      <c r="C6415">
        <v>1</v>
      </c>
    </row>
    <row r="6416" spans="1:3">
      <c r="A6416" t="s">
        <v>5260</v>
      </c>
      <c r="B6416" t="s">
        <v>5261</v>
      </c>
      <c r="C6416">
        <v>1</v>
      </c>
    </row>
    <row r="6417" spans="1:3">
      <c r="A6417" t="s">
        <v>5262</v>
      </c>
      <c r="B6417" t="s">
        <v>5261</v>
      </c>
      <c r="C6417">
        <v>1</v>
      </c>
    </row>
    <row r="6418" spans="1:3">
      <c r="A6418" t="s">
        <v>4916</v>
      </c>
      <c r="B6418" t="s">
        <v>4917</v>
      </c>
      <c r="C6418">
        <v>1</v>
      </c>
    </row>
    <row r="6419" spans="1:3">
      <c r="A6419" t="s">
        <v>4918</v>
      </c>
      <c r="B6419" t="s">
        <v>4919</v>
      </c>
      <c r="C6419">
        <v>1</v>
      </c>
    </row>
    <row r="6420" spans="1:3">
      <c r="A6420" t="s">
        <v>4622</v>
      </c>
      <c r="B6420" t="s">
        <v>4613</v>
      </c>
      <c r="C6420">
        <v>1</v>
      </c>
    </row>
    <row r="6421" spans="1:3">
      <c r="A6421" t="s">
        <v>4627</v>
      </c>
      <c r="B6421" t="s">
        <v>4613</v>
      </c>
      <c r="C6421">
        <v>1</v>
      </c>
    </row>
    <row r="6422" spans="1:3">
      <c r="A6422" t="s">
        <v>7634</v>
      </c>
      <c r="B6422" t="s">
        <v>7502</v>
      </c>
      <c r="C6422">
        <v>1</v>
      </c>
    </row>
    <row r="6423" spans="1:3">
      <c r="A6423" t="s">
        <v>5139</v>
      </c>
      <c r="B6423" t="s">
        <v>5133</v>
      </c>
      <c r="C6423">
        <v>1</v>
      </c>
    </row>
    <row r="6424" spans="1:3">
      <c r="A6424" t="s">
        <v>4391</v>
      </c>
      <c r="B6424" t="s">
        <v>4390</v>
      </c>
      <c r="C6424">
        <v>1</v>
      </c>
    </row>
    <row r="6425" spans="1:3">
      <c r="A6425" t="s">
        <v>6890</v>
      </c>
      <c r="B6425" t="s">
        <v>6891</v>
      </c>
      <c r="C6425">
        <v>1</v>
      </c>
    </row>
    <row r="6426" spans="1:3">
      <c r="A6426" t="s">
        <v>4045</v>
      </c>
      <c r="B6426" t="s">
        <v>2282</v>
      </c>
      <c r="C6426">
        <v>1</v>
      </c>
    </row>
    <row r="6427" spans="1:3">
      <c r="A6427" t="s">
        <v>7643</v>
      </c>
      <c r="B6427" t="s">
        <v>7502</v>
      </c>
      <c r="C6427">
        <v>1</v>
      </c>
    </row>
    <row r="6428" spans="1:3">
      <c r="A6428" t="s">
        <v>7644</v>
      </c>
      <c r="B6428" t="s">
        <v>7502</v>
      </c>
      <c r="C6428">
        <v>1</v>
      </c>
    </row>
    <row r="6429" spans="1:3">
      <c r="A6429" t="s">
        <v>3571</v>
      </c>
      <c r="B6429" t="s">
        <v>3552</v>
      </c>
      <c r="C6429">
        <v>1</v>
      </c>
    </row>
    <row r="6430" spans="1:3">
      <c r="A6430" t="s">
        <v>8416</v>
      </c>
      <c r="B6430" t="s">
        <v>8417</v>
      </c>
      <c r="C6430">
        <v>1</v>
      </c>
    </row>
    <row r="6431" spans="1:3">
      <c r="A6431" t="s">
        <v>4909</v>
      </c>
      <c r="B6431" t="s">
        <v>4910</v>
      </c>
      <c r="C6431">
        <v>1</v>
      </c>
    </row>
    <row r="6432" spans="1:3">
      <c r="A6432" t="s">
        <v>6326</v>
      </c>
      <c r="B6432" t="s">
        <v>6327</v>
      </c>
      <c r="C6432">
        <v>1</v>
      </c>
    </row>
    <row r="6433" spans="1:3">
      <c r="A6433" t="s">
        <v>6591</v>
      </c>
      <c r="B6433" t="s">
        <v>6592</v>
      </c>
      <c r="C6433">
        <v>1</v>
      </c>
    </row>
    <row r="6434" spans="1:3">
      <c r="A6434" t="s">
        <v>6593</v>
      </c>
      <c r="B6434" t="s">
        <v>6592</v>
      </c>
      <c r="C6434">
        <v>1</v>
      </c>
    </row>
    <row r="6435" spans="1:3">
      <c r="A6435" t="s">
        <v>6594</v>
      </c>
      <c r="B6435" t="s">
        <v>6592</v>
      </c>
      <c r="C6435">
        <v>1</v>
      </c>
    </row>
    <row r="6436" spans="1:3">
      <c r="A6436" t="s">
        <v>7646</v>
      </c>
      <c r="B6436" t="s">
        <v>7502</v>
      </c>
      <c r="C6436">
        <v>1</v>
      </c>
    </row>
    <row r="6437" spans="1:3">
      <c r="A6437" t="s">
        <v>7647</v>
      </c>
      <c r="B6437" t="s">
        <v>7502</v>
      </c>
      <c r="C6437">
        <v>1</v>
      </c>
    </row>
    <row r="6438" spans="1:3">
      <c r="A6438" t="s">
        <v>4809</v>
      </c>
      <c r="B6438" t="s">
        <v>4801</v>
      </c>
      <c r="C6438">
        <v>1</v>
      </c>
    </row>
    <row r="6439" spans="1:3">
      <c r="A6439" t="s">
        <v>8890</v>
      </c>
      <c r="B6439" t="s">
        <v>8891</v>
      </c>
      <c r="C6439">
        <v>1</v>
      </c>
    </row>
    <row r="6440" spans="1:3">
      <c r="A6440" t="s">
        <v>7648</v>
      </c>
      <c r="B6440" t="s">
        <v>7502</v>
      </c>
      <c r="C6440">
        <v>1</v>
      </c>
    </row>
    <row r="6441" spans="1:3">
      <c r="A6441" t="s">
        <v>7651</v>
      </c>
      <c r="B6441" t="s">
        <v>7502</v>
      </c>
      <c r="C6441">
        <v>1</v>
      </c>
    </row>
    <row r="6442" spans="1:3">
      <c r="A6442" t="s">
        <v>7652</v>
      </c>
      <c r="B6442" t="s">
        <v>7502</v>
      </c>
      <c r="C6442">
        <v>1</v>
      </c>
    </row>
    <row r="6443" spans="1:3">
      <c r="A6443" t="s">
        <v>7657</v>
      </c>
      <c r="B6443" t="s">
        <v>7502</v>
      </c>
      <c r="C6443">
        <v>1</v>
      </c>
    </row>
    <row r="6444" spans="1:3">
      <c r="A6444" t="s">
        <v>7658</v>
      </c>
      <c r="B6444" t="s">
        <v>7502</v>
      </c>
      <c r="C6444">
        <v>1</v>
      </c>
    </row>
    <row r="6445" spans="1:3">
      <c r="A6445" t="s">
        <v>7659</v>
      </c>
      <c r="B6445" t="s">
        <v>7502</v>
      </c>
      <c r="C6445">
        <v>1</v>
      </c>
    </row>
    <row r="6446" spans="1:3">
      <c r="A6446" t="s">
        <v>7660</v>
      </c>
      <c r="B6446" t="s">
        <v>7502</v>
      </c>
      <c r="C6446">
        <v>1</v>
      </c>
    </row>
    <row r="6447" spans="1:3">
      <c r="A6447" t="s">
        <v>7661</v>
      </c>
      <c r="B6447" t="s">
        <v>7502</v>
      </c>
      <c r="C6447">
        <v>1</v>
      </c>
    </row>
    <row r="6448" spans="1:3">
      <c r="A6448" t="s">
        <v>7662</v>
      </c>
      <c r="B6448" t="s">
        <v>7502</v>
      </c>
      <c r="C6448">
        <v>1</v>
      </c>
    </row>
    <row r="6449" spans="1:3">
      <c r="A6449" t="s">
        <v>7664</v>
      </c>
      <c r="B6449" t="s">
        <v>7502</v>
      </c>
      <c r="C6449">
        <v>1</v>
      </c>
    </row>
    <row r="6450" spans="1:3">
      <c r="A6450" t="s">
        <v>7665</v>
      </c>
      <c r="B6450" t="s">
        <v>7502</v>
      </c>
      <c r="C6450">
        <v>1</v>
      </c>
    </row>
    <row r="6451" spans="1:3">
      <c r="A6451" t="s">
        <v>7666</v>
      </c>
      <c r="B6451" t="s">
        <v>7502</v>
      </c>
      <c r="C6451">
        <v>1</v>
      </c>
    </row>
    <row r="6452" spans="1:3">
      <c r="A6452" t="s">
        <v>7667</v>
      </c>
      <c r="B6452" t="s">
        <v>7502</v>
      </c>
      <c r="C6452">
        <v>1</v>
      </c>
    </row>
    <row r="6453" spans="1:3">
      <c r="A6453" t="s">
        <v>7668</v>
      </c>
      <c r="B6453" t="s">
        <v>7502</v>
      </c>
      <c r="C6453">
        <v>1</v>
      </c>
    </row>
    <row r="6454" spans="1:3">
      <c r="A6454" t="s">
        <v>7670</v>
      </c>
      <c r="B6454" t="s">
        <v>7502</v>
      </c>
      <c r="C6454">
        <v>1</v>
      </c>
    </row>
    <row r="6455" spans="1:3">
      <c r="A6455" t="s">
        <v>7671</v>
      </c>
      <c r="B6455" t="s">
        <v>7502</v>
      </c>
      <c r="C6455">
        <v>1</v>
      </c>
    </row>
    <row r="6456" spans="1:3">
      <c r="A6456" t="s">
        <v>7672</v>
      </c>
      <c r="B6456" t="s">
        <v>7502</v>
      </c>
      <c r="C6456">
        <v>1</v>
      </c>
    </row>
    <row r="6457" spans="1:3">
      <c r="A6457" t="s">
        <v>7674</v>
      </c>
      <c r="B6457" t="s">
        <v>7502</v>
      </c>
      <c r="C6457">
        <v>1</v>
      </c>
    </row>
    <row r="6458" spans="1:3">
      <c r="A6458" t="s">
        <v>7677</v>
      </c>
      <c r="B6458" t="s">
        <v>7502</v>
      </c>
      <c r="C6458">
        <v>1</v>
      </c>
    </row>
    <row r="6459" spans="1:3">
      <c r="A6459" t="s">
        <v>7678</v>
      </c>
      <c r="B6459" t="s">
        <v>7502</v>
      </c>
      <c r="C6459">
        <v>1</v>
      </c>
    </row>
    <row r="6460" spans="1:3">
      <c r="A6460" t="s">
        <v>7571</v>
      </c>
      <c r="B6460" t="s">
        <v>7502</v>
      </c>
      <c r="C6460">
        <v>1</v>
      </c>
    </row>
    <row r="6461" spans="1:3">
      <c r="A6461" t="s">
        <v>7680</v>
      </c>
      <c r="B6461" t="s">
        <v>7502</v>
      </c>
      <c r="C6461">
        <v>1</v>
      </c>
    </row>
    <row r="6462" spans="1:3">
      <c r="A6462" t="s">
        <v>7681</v>
      </c>
      <c r="B6462" t="s">
        <v>7502</v>
      </c>
      <c r="C6462">
        <v>1</v>
      </c>
    </row>
    <row r="6463" spans="1:3">
      <c r="A6463" t="s">
        <v>7683</v>
      </c>
      <c r="B6463" t="s">
        <v>7502</v>
      </c>
      <c r="C6463">
        <v>1</v>
      </c>
    </row>
    <row r="6464" spans="1:3">
      <c r="A6464" t="s">
        <v>7685</v>
      </c>
      <c r="B6464" t="s">
        <v>7502</v>
      </c>
      <c r="C6464">
        <v>1</v>
      </c>
    </row>
    <row r="6465" spans="1:3">
      <c r="A6465" t="s">
        <v>7686</v>
      </c>
      <c r="B6465" t="s">
        <v>7502</v>
      </c>
      <c r="C6465">
        <v>1</v>
      </c>
    </row>
    <row r="6466" spans="1:3">
      <c r="A6466" t="s">
        <v>7688</v>
      </c>
      <c r="B6466" t="s">
        <v>7502</v>
      </c>
      <c r="C6466">
        <v>1</v>
      </c>
    </row>
    <row r="6467" spans="1:3">
      <c r="A6467" t="s">
        <v>7691</v>
      </c>
      <c r="B6467" t="s">
        <v>7502</v>
      </c>
      <c r="C6467">
        <v>1</v>
      </c>
    </row>
    <row r="6468" spans="1:3">
      <c r="A6468" t="s">
        <v>7693</v>
      </c>
      <c r="B6468" t="s">
        <v>7502</v>
      </c>
      <c r="C6468">
        <v>1</v>
      </c>
    </row>
    <row r="6469" spans="1:3">
      <c r="A6469" t="s">
        <v>7694</v>
      </c>
      <c r="B6469" t="s">
        <v>7502</v>
      </c>
      <c r="C6469">
        <v>1</v>
      </c>
    </row>
    <row r="6470" spans="1:3">
      <c r="A6470" t="s">
        <v>7695</v>
      </c>
      <c r="B6470" t="s">
        <v>7502</v>
      </c>
      <c r="C6470">
        <v>1</v>
      </c>
    </row>
    <row r="6471" spans="1:3">
      <c r="A6471" t="s">
        <v>7546</v>
      </c>
      <c r="B6471" t="s">
        <v>7502</v>
      </c>
      <c r="C6471">
        <v>1</v>
      </c>
    </row>
    <row r="6472" spans="1:3">
      <c r="A6472" t="s">
        <v>7505</v>
      </c>
      <c r="B6472" t="s">
        <v>7502</v>
      </c>
      <c r="C6472">
        <v>1</v>
      </c>
    </row>
    <row r="6473" spans="1:3">
      <c r="A6473" t="s">
        <v>7549</v>
      </c>
      <c r="B6473" t="s">
        <v>7502</v>
      </c>
      <c r="C6473">
        <v>1</v>
      </c>
    </row>
    <row r="6474" spans="1:3">
      <c r="A6474" t="s">
        <v>7713</v>
      </c>
      <c r="B6474" t="s">
        <v>7502</v>
      </c>
      <c r="C6474">
        <v>1</v>
      </c>
    </row>
    <row r="6475" spans="1:3">
      <c r="A6475" t="s">
        <v>7715</v>
      </c>
      <c r="B6475" t="s">
        <v>7502</v>
      </c>
      <c r="C6475">
        <v>1</v>
      </c>
    </row>
    <row r="6476" spans="1:3">
      <c r="A6476" t="s">
        <v>7718</v>
      </c>
      <c r="B6476" t="s">
        <v>7502</v>
      </c>
      <c r="C6476">
        <v>1</v>
      </c>
    </row>
    <row r="6477" spans="1:3">
      <c r="A6477" t="s">
        <v>7719</v>
      </c>
      <c r="B6477" t="s">
        <v>7502</v>
      </c>
      <c r="C6477">
        <v>1</v>
      </c>
    </row>
    <row r="6478" spans="1:3">
      <c r="A6478" t="s">
        <v>7722</v>
      </c>
      <c r="B6478" t="s">
        <v>7502</v>
      </c>
      <c r="C6478">
        <v>1</v>
      </c>
    </row>
    <row r="6479" spans="1:3">
      <c r="A6479" t="s">
        <v>7724</v>
      </c>
      <c r="B6479" t="s">
        <v>7502</v>
      </c>
      <c r="C6479">
        <v>1</v>
      </c>
    </row>
    <row r="6480" spans="1:3">
      <c r="A6480" t="s">
        <v>7725</v>
      </c>
      <c r="B6480" t="s">
        <v>7502</v>
      </c>
      <c r="C6480">
        <v>1</v>
      </c>
    </row>
    <row r="6481" spans="1:3">
      <c r="A6481" t="s">
        <v>7510</v>
      </c>
      <c r="B6481" t="s">
        <v>7502</v>
      </c>
      <c r="C6481">
        <v>1</v>
      </c>
    </row>
    <row r="6482" spans="1:3">
      <c r="A6482" t="s">
        <v>7507</v>
      </c>
      <c r="B6482" t="s">
        <v>7502</v>
      </c>
      <c r="C6482">
        <v>1</v>
      </c>
    </row>
    <row r="6483" spans="1:3">
      <c r="A6483" t="s">
        <v>7726</v>
      </c>
      <c r="B6483" t="s">
        <v>7502</v>
      </c>
      <c r="C6483">
        <v>1</v>
      </c>
    </row>
    <row r="6484" spans="1:3">
      <c r="A6484" t="s">
        <v>7727</v>
      </c>
      <c r="B6484" t="s">
        <v>7502</v>
      </c>
      <c r="C6484">
        <v>1</v>
      </c>
    </row>
    <row r="6485" spans="1:3">
      <c r="A6485" t="s">
        <v>7729</v>
      </c>
      <c r="B6485" t="s">
        <v>7502</v>
      </c>
      <c r="C6485">
        <v>1</v>
      </c>
    </row>
    <row r="6486" spans="1:3">
      <c r="A6486" t="s">
        <v>7730</v>
      </c>
      <c r="B6486" t="s">
        <v>7502</v>
      </c>
      <c r="C6486">
        <v>1</v>
      </c>
    </row>
    <row r="6487" spans="1:3">
      <c r="A6487" t="s">
        <v>7731</v>
      </c>
      <c r="B6487" t="s">
        <v>7502</v>
      </c>
      <c r="C6487">
        <v>1</v>
      </c>
    </row>
    <row r="6488" spans="1:3">
      <c r="A6488" t="s">
        <v>7733</v>
      </c>
      <c r="B6488" t="s">
        <v>7502</v>
      </c>
      <c r="C6488">
        <v>1</v>
      </c>
    </row>
    <row r="6489" spans="1:3">
      <c r="A6489" t="s">
        <v>7735</v>
      </c>
      <c r="B6489" t="s">
        <v>7502</v>
      </c>
      <c r="C6489">
        <v>1</v>
      </c>
    </row>
    <row r="6490" spans="1:3">
      <c r="A6490" t="s">
        <v>7736</v>
      </c>
      <c r="B6490" t="s">
        <v>7502</v>
      </c>
      <c r="C6490">
        <v>1</v>
      </c>
    </row>
    <row r="6491" spans="1:3">
      <c r="A6491" t="s">
        <v>7737</v>
      </c>
      <c r="B6491" t="s">
        <v>7502</v>
      </c>
      <c r="C6491">
        <v>1</v>
      </c>
    </row>
    <row r="6492" spans="1:3">
      <c r="A6492" t="s">
        <v>7743</v>
      </c>
      <c r="B6492" t="s">
        <v>7502</v>
      </c>
      <c r="C6492">
        <v>1</v>
      </c>
    </row>
    <row r="6493" spans="1:3">
      <c r="A6493" t="s">
        <v>7744</v>
      </c>
      <c r="B6493" t="s">
        <v>7502</v>
      </c>
      <c r="C6493">
        <v>1</v>
      </c>
    </row>
    <row r="6494" spans="1:3">
      <c r="A6494" t="s">
        <v>7745</v>
      </c>
      <c r="B6494" t="s">
        <v>7502</v>
      </c>
      <c r="C6494">
        <v>1</v>
      </c>
    </row>
    <row r="6495" spans="1:3">
      <c r="A6495" t="s">
        <v>7746</v>
      </c>
      <c r="B6495" t="s">
        <v>7502</v>
      </c>
      <c r="C6495">
        <v>1</v>
      </c>
    </row>
    <row r="6496" spans="1:3">
      <c r="A6496" t="s">
        <v>7749</v>
      </c>
      <c r="B6496" t="s">
        <v>7502</v>
      </c>
      <c r="C6496">
        <v>1</v>
      </c>
    </row>
    <row r="6497" spans="1:3">
      <c r="A6497" t="s">
        <v>7750</v>
      </c>
      <c r="B6497" t="s">
        <v>7502</v>
      </c>
      <c r="C6497">
        <v>1</v>
      </c>
    </row>
    <row r="6498" spans="1:3">
      <c r="A6498" t="s">
        <v>7752</v>
      </c>
      <c r="B6498" t="s">
        <v>7502</v>
      </c>
      <c r="C6498">
        <v>1</v>
      </c>
    </row>
    <row r="6499" spans="1:3">
      <c r="A6499" t="s">
        <v>7754</v>
      </c>
      <c r="B6499" t="s">
        <v>7502</v>
      </c>
      <c r="C6499">
        <v>1</v>
      </c>
    </row>
    <row r="6500" spans="1:3">
      <c r="A6500" t="s">
        <v>7755</v>
      </c>
      <c r="B6500" t="s">
        <v>7502</v>
      </c>
      <c r="C6500">
        <v>1</v>
      </c>
    </row>
    <row r="6501" spans="1:3">
      <c r="A6501" t="s">
        <v>7756</v>
      </c>
      <c r="B6501" t="s">
        <v>7502</v>
      </c>
      <c r="C6501">
        <v>1</v>
      </c>
    </row>
    <row r="6502" spans="1:3">
      <c r="A6502" t="s">
        <v>7757</v>
      </c>
      <c r="B6502" t="s">
        <v>7502</v>
      </c>
      <c r="C6502">
        <v>1</v>
      </c>
    </row>
    <row r="6503" spans="1:3">
      <c r="A6503" t="s">
        <v>7759</v>
      </c>
      <c r="B6503" t="s">
        <v>7502</v>
      </c>
      <c r="C6503">
        <v>1</v>
      </c>
    </row>
    <row r="6504" spans="1:3">
      <c r="A6504" t="s">
        <v>7761</v>
      </c>
      <c r="B6504" t="s">
        <v>7502</v>
      </c>
      <c r="C6504">
        <v>1</v>
      </c>
    </row>
    <row r="6505" spans="1:3">
      <c r="A6505" t="s">
        <v>7762</v>
      </c>
      <c r="B6505" t="s">
        <v>7502</v>
      </c>
      <c r="C6505">
        <v>1</v>
      </c>
    </row>
    <row r="6506" spans="1:3">
      <c r="A6506" t="s">
        <v>7763</v>
      </c>
      <c r="B6506" t="s">
        <v>7502</v>
      </c>
      <c r="C6506">
        <v>1</v>
      </c>
    </row>
    <row r="6507" spans="1:3">
      <c r="A6507" t="s">
        <v>7764</v>
      </c>
      <c r="B6507" t="s">
        <v>7502</v>
      </c>
      <c r="C6507">
        <v>1</v>
      </c>
    </row>
    <row r="6508" spans="1:3">
      <c r="A6508" t="s">
        <v>7765</v>
      </c>
      <c r="B6508" t="s">
        <v>7502</v>
      </c>
      <c r="C6508">
        <v>1</v>
      </c>
    </row>
    <row r="6509" spans="1:3">
      <c r="A6509" t="s">
        <v>7767</v>
      </c>
      <c r="B6509" t="s">
        <v>7502</v>
      </c>
      <c r="C6509">
        <v>1</v>
      </c>
    </row>
    <row r="6510" spans="1:3">
      <c r="A6510" t="s">
        <v>7772</v>
      </c>
      <c r="B6510" t="s">
        <v>7502</v>
      </c>
      <c r="C6510">
        <v>1</v>
      </c>
    </row>
    <row r="6511" spans="1:3">
      <c r="A6511" t="s">
        <v>7782</v>
      </c>
      <c r="B6511" t="s">
        <v>7502</v>
      </c>
      <c r="C6511">
        <v>1</v>
      </c>
    </row>
    <row r="6512" spans="1:3">
      <c r="A6512" t="s">
        <v>7784</v>
      </c>
      <c r="B6512" t="s">
        <v>7502</v>
      </c>
      <c r="C6512">
        <v>1</v>
      </c>
    </row>
    <row r="6513" spans="1:3">
      <c r="A6513" t="s">
        <v>7785</v>
      </c>
      <c r="B6513" t="s">
        <v>7502</v>
      </c>
      <c r="C6513">
        <v>1</v>
      </c>
    </row>
    <row r="6514" spans="1:3">
      <c r="A6514" t="s">
        <v>7787</v>
      </c>
      <c r="B6514" t="s">
        <v>7502</v>
      </c>
      <c r="C6514">
        <v>1</v>
      </c>
    </row>
    <row r="6515" spans="1:3">
      <c r="A6515" t="s">
        <v>7789</v>
      </c>
      <c r="B6515" t="s">
        <v>7502</v>
      </c>
      <c r="C6515">
        <v>1</v>
      </c>
    </row>
    <row r="6516" spans="1:3">
      <c r="A6516" t="s">
        <v>7790</v>
      </c>
      <c r="B6516" t="s">
        <v>7502</v>
      </c>
      <c r="C6516">
        <v>1</v>
      </c>
    </row>
    <row r="6517" spans="1:3">
      <c r="A6517" t="s">
        <v>7791</v>
      </c>
      <c r="B6517" t="s">
        <v>7502</v>
      </c>
      <c r="C6517">
        <v>1</v>
      </c>
    </row>
    <row r="6518" spans="1:3">
      <c r="A6518" t="s">
        <v>7792</v>
      </c>
      <c r="B6518" t="s">
        <v>7502</v>
      </c>
      <c r="C6518">
        <v>1</v>
      </c>
    </row>
    <row r="6519" spans="1:3">
      <c r="A6519" t="s">
        <v>7793</v>
      </c>
      <c r="B6519" t="s">
        <v>7502</v>
      </c>
      <c r="C6519">
        <v>1</v>
      </c>
    </row>
    <row r="6520" spans="1:3">
      <c r="A6520" t="s">
        <v>7794</v>
      </c>
      <c r="B6520" t="s">
        <v>7502</v>
      </c>
      <c r="C6520">
        <v>1</v>
      </c>
    </row>
    <row r="6521" spans="1:3">
      <c r="A6521" t="s">
        <v>7796</v>
      </c>
      <c r="B6521" t="s">
        <v>7502</v>
      </c>
      <c r="C6521">
        <v>1</v>
      </c>
    </row>
    <row r="6522" spans="1:3">
      <c r="A6522" t="s">
        <v>7797</v>
      </c>
      <c r="B6522" t="s">
        <v>7502</v>
      </c>
      <c r="C6522">
        <v>1</v>
      </c>
    </row>
    <row r="6523" spans="1:3">
      <c r="A6523" t="s">
        <v>7799</v>
      </c>
      <c r="B6523" t="s">
        <v>7502</v>
      </c>
      <c r="C6523">
        <v>1</v>
      </c>
    </row>
    <row r="6524" spans="1:3">
      <c r="A6524" t="s">
        <v>7800</v>
      </c>
      <c r="B6524" t="s">
        <v>7502</v>
      </c>
      <c r="C6524">
        <v>1</v>
      </c>
    </row>
    <row r="6525" spans="1:3">
      <c r="A6525" t="s">
        <v>7801</v>
      </c>
      <c r="B6525" t="s">
        <v>7502</v>
      </c>
      <c r="C6525">
        <v>1</v>
      </c>
    </row>
    <row r="6526" spans="1:3">
      <c r="A6526" t="s">
        <v>7802</v>
      </c>
      <c r="B6526" t="s">
        <v>7502</v>
      </c>
      <c r="C6526">
        <v>1</v>
      </c>
    </row>
    <row r="6527" spans="1:3">
      <c r="A6527" t="s">
        <v>7803</v>
      </c>
      <c r="B6527" t="s">
        <v>7502</v>
      </c>
      <c r="C6527">
        <v>1</v>
      </c>
    </row>
    <row r="6528" spans="1:3">
      <c r="A6528" t="s">
        <v>7804</v>
      </c>
      <c r="B6528" t="s">
        <v>7502</v>
      </c>
      <c r="C6528">
        <v>1</v>
      </c>
    </row>
    <row r="6529" spans="1:3">
      <c r="A6529" t="s">
        <v>7805</v>
      </c>
      <c r="B6529" t="s">
        <v>7502</v>
      </c>
      <c r="C6529">
        <v>1</v>
      </c>
    </row>
    <row r="6530" spans="1:3">
      <c r="A6530" t="s">
        <v>7807</v>
      </c>
      <c r="B6530" t="s">
        <v>7502</v>
      </c>
      <c r="C6530">
        <v>1</v>
      </c>
    </row>
    <row r="6531" spans="1:3">
      <c r="A6531" t="s">
        <v>7808</v>
      </c>
      <c r="B6531" t="s">
        <v>7502</v>
      </c>
      <c r="C6531">
        <v>1</v>
      </c>
    </row>
    <row r="6532" spans="1:3">
      <c r="A6532" t="s">
        <v>7811</v>
      </c>
      <c r="B6532" t="s">
        <v>7502</v>
      </c>
      <c r="C6532">
        <v>1</v>
      </c>
    </row>
    <row r="6533" spans="1:3">
      <c r="A6533" t="s">
        <v>7812</v>
      </c>
      <c r="B6533" t="s">
        <v>7502</v>
      </c>
      <c r="C6533">
        <v>1</v>
      </c>
    </row>
    <row r="6534" spans="1:3">
      <c r="A6534" t="s">
        <v>7813</v>
      </c>
      <c r="B6534" t="s">
        <v>7502</v>
      </c>
      <c r="C6534">
        <v>1</v>
      </c>
    </row>
    <row r="6535" spans="1:3">
      <c r="A6535" t="s">
        <v>7814</v>
      </c>
      <c r="B6535" t="s">
        <v>7502</v>
      </c>
      <c r="C6535">
        <v>1</v>
      </c>
    </row>
    <row r="6536" spans="1:3">
      <c r="A6536" t="s">
        <v>7815</v>
      </c>
      <c r="B6536" t="s">
        <v>7502</v>
      </c>
      <c r="C6536">
        <v>1</v>
      </c>
    </row>
    <row r="6537" spans="1:3">
      <c r="A6537" t="s">
        <v>7816</v>
      </c>
      <c r="B6537" t="s">
        <v>7502</v>
      </c>
      <c r="C6537">
        <v>1</v>
      </c>
    </row>
    <row r="6538" spans="1:3">
      <c r="A6538" t="s">
        <v>5797</v>
      </c>
      <c r="B6538" t="s">
        <v>5798</v>
      </c>
      <c r="C6538">
        <v>1</v>
      </c>
    </row>
    <row r="6539" spans="1:3">
      <c r="A6539" t="s">
        <v>7269</v>
      </c>
      <c r="B6539" t="s">
        <v>7218</v>
      </c>
      <c r="C6539">
        <v>1</v>
      </c>
    </row>
    <row r="6540" spans="1:3">
      <c r="A6540" t="s">
        <v>7270</v>
      </c>
      <c r="B6540" t="s">
        <v>7218</v>
      </c>
      <c r="C6540">
        <v>1</v>
      </c>
    </row>
    <row r="6541" spans="1:3">
      <c r="A6541" t="s">
        <v>5241</v>
      </c>
      <c r="B6541" t="s">
        <v>5242</v>
      </c>
      <c r="C6541">
        <v>1</v>
      </c>
    </row>
    <row r="6542" spans="1:3">
      <c r="A6542" t="s">
        <v>5243</v>
      </c>
      <c r="B6542" t="s">
        <v>5242</v>
      </c>
      <c r="C6542">
        <v>1</v>
      </c>
    </row>
    <row r="6543" spans="1:3">
      <c r="A6543" t="s">
        <v>5244</v>
      </c>
      <c r="B6543" t="s">
        <v>5242</v>
      </c>
      <c r="C6543">
        <v>1</v>
      </c>
    </row>
    <row r="6544" spans="1:3">
      <c r="A6544" t="s">
        <v>5245</v>
      </c>
      <c r="B6544" t="s">
        <v>5242</v>
      </c>
      <c r="C6544">
        <v>1</v>
      </c>
    </row>
    <row r="6545" spans="1:3">
      <c r="A6545" t="s">
        <v>5246</v>
      </c>
      <c r="B6545" t="s">
        <v>5242</v>
      </c>
      <c r="C6545">
        <v>1</v>
      </c>
    </row>
    <row r="6546" spans="1:3">
      <c r="A6546" t="s">
        <v>5247</v>
      </c>
      <c r="B6546" t="s">
        <v>5242</v>
      </c>
      <c r="C6546">
        <v>1</v>
      </c>
    </row>
    <row r="6547" spans="1:3">
      <c r="A6547" t="s">
        <v>5248</v>
      </c>
      <c r="B6547" t="s">
        <v>5242</v>
      </c>
      <c r="C6547">
        <v>1</v>
      </c>
    </row>
    <row r="6548" spans="1:3">
      <c r="A6548" t="s">
        <v>5249</v>
      </c>
      <c r="B6548" t="s">
        <v>5242</v>
      </c>
      <c r="C6548">
        <v>1</v>
      </c>
    </row>
    <row r="6549" spans="1:3">
      <c r="A6549" t="s">
        <v>5250</v>
      </c>
      <c r="B6549" t="s">
        <v>5242</v>
      </c>
      <c r="C6549">
        <v>1</v>
      </c>
    </row>
    <row r="6550" spans="1:3">
      <c r="A6550" t="s">
        <v>5251</v>
      </c>
      <c r="B6550" t="s">
        <v>5242</v>
      </c>
      <c r="C6550">
        <v>1</v>
      </c>
    </row>
    <row r="6551" spans="1:3">
      <c r="A6551" t="s">
        <v>7271</v>
      </c>
      <c r="B6551" t="s">
        <v>7218</v>
      </c>
      <c r="C6551">
        <v>1</v>
      </c>
    </row>
    <row r="6552" spans="1:3">
      <c r="A6552" t="s">
        <v>7272</v>
      </c>
      <c r="B6552" t="s">
        <v>7218</v>
      </c>
      <c r="C6552">
        <v>1</v>
      </c>
    </row>
    <row r="6553" spans="1:3">
      <c r="A6553" t="s">
        <v>7273</v>
      </c>
      <c r="B6553" t="s">
        <v>7218</v>
      </c>
      <c r="C6553">
        <v>1</v>
      </c>
    </row>
    <row r="6554" spans="1:3">
      <c r="A6554" t="s">
        <v>7274</v>
      </c>
      <c r="B6554" t="s">
        <v>7218</v>
      </c>
      <c r="C6554">
        <v>1</v>
      </c>
    </row>
    <row r="6555" spans="1:3">
      <c r="A6555" t="s">
        <v>7275</v>
      </c>
      <c r="B6555" t="s">
        <v>7218</v>
      </c>
      <c r="C6555">
        <v>1</v>
      </c>
    </row>
    <row r="6556" spans="1:3">
      <c r="A6556" t="s">
        <v>7276</v>
      </c>
      <c r="B6556" t="s">
        <v>7218</v>
      </c>
      <c r="C6556">
        <v>1</v>
      </c>
    </row>
    <row r="6557" spans="1:3">
      <c r="A6557" t="s">
        <v>7277</v>
      </c>
      <c r="B6557" t="s">
        <v>7218</v>
      </c>
      <c r="C6557">
        <v>1</v>
      </c>
    </row>
    <row r="6558" spans="1:3">
      <c r="A6558" t="s">
        <v>7278</v>
      </c>
      <c r="B6558" t="s">
        <v>7218</v>
      </c>
      <c r="C6558">
        <v>1</v>
      </c>
    </row>
    <row r="6559" spans="1:3">
      <c r="A6559" t="s">
        <v>7280</v>
      </c>
      <c r="B6559" t="s">
        <v>7218</v>
      </c>
      <c r="C6559">
        <v>1</v>
      </c>
    </row>
    <row r="6560" spans="1:3">
      <c r="A6560" t="s">
        <v>7281</v>
      </c>
      <c r="B6560" t="s">
        <v>7218</v>
      </c>
      <c r="C6560">
        <v>1</v>
      </c>
    </row>
    <row r="6561" spans="1:3">
      <c r="A6561" t="s">
        <v>7125</v>
      </c>
      <c r="B6561" t="s">
        <v>7126</v>
      </c>
      <c r="C6561">
        <v>1</v>
      </c>
    </row>
    <row r="6562" spans="1:3">
      <c r="A6562">
        <v>24997</v>
      </c>
      <c r="B6562" t="s">
        <v>7218</v>
      </c>
      <c r="C6562">
        <v>1</v>
      </c>
    </row>
    <row r="6563" spans="1:3">
      <c r="A6563">
        <v>24999</v>
      </c>
      <c r="B6563" t="s">
        <v>7218</v>
      </c>
      <c r="C6563">
        <v>1</v>
      </c>
    </row>
    <row r="6564" spans="1:3">
      <c r="A6564">
        <v>25004</v>
      </c>
      <c r="B6564" t="s">
        <v>7218</v>
      </c>
      <c r="C6564">
        <v>1</v>
      </c>
    </row>
    <row r="6565" spans="1:3">
      <c r="A6565" t="s">
        <v>7282</v>
      </c>
      <c r="B6565" t="s">
        <v>7218</v>
      </c>
      <c r="C6565">
        <v>1</v>
      </c>
    </row>
    <row r="6566" spans="1:3">
      <c r="A6566" t="s">
        <v>7283</v>
      </c>
      <c r="B6566" t="s">
        <v>7218</v>
      </c>
      <c r="C6566">
        <v>1</v>
      </c>
    </row>
    <row r="6567" spans="1:3">
      <c r="A6567" t="s">
        <v>7284</v>
      </c>
      <c r="B6567" t="s">
        <v>7218</v>
      </c>
      <c r="C6567">
        <v>1</v>
      </c>
    </row>
    <row r="6568" spans="1:3">
      <c r="A6568" t="s">
        <v>7285</v>
      </c>
      <c r="B6568" t="s">
        <v>7218</v>
      </c>
      <c r="C6568">
        <v>1</v>
      </c>
    </row>
    <row r="6569" spans="1:3">
      <c r="A6569" t="s">
        <v>7286</v>
      </c>
      <c r="B6569" t="s">
        <v>7218</v>
      </c>
      <c r="C6569">
        <v>1</v>
      </c>
    </row>
    <row r="6570" spans="1:3">
      <c r="A6570" t="s">
        <v>7287</v>
      </c>
      <c r="B6570" t="s">
        <v>7218</v>
      </c>
      <c r="C6570">
        <v>1</v>
      </c>
    </row>
    <row r="6571" spans="1:3">
      <c r="A6571" t="s">
        <v>7818</v>
      </c>
      <c r="B6571" t="s">
        <v>7502</v>
      </c>
      <c r="C6571">
        <v>1</v>
      </c>
    </row>
    <row r="6572" spans="1:3">
      <c r="A6572" t="s">
        <v>6304</v>
      </c>
      <c r="B6572" t="s">
        <v>6305</v>
      </c>
      <c r="C6572">
        <v>1</v>
      </c>
    </row>
    <row r="6573" spans="1:3">
      <c r="A6573" t="s">
        <v>6306</v>
      </c>
      <c r="B6573" t="s">
        <v>6305</v>
      </c>
      <c r="C6573">
        <v>1</v>
      </c>
    </row>
    <row r="6574" spans="1:3">
      <c r="A6574" t="s">
        <v>6307</v>
      </c>
      <c r="B6574" t="s">
        <v>6305</v>
      </c>
      <c r="C6574">
        <v>1</v>
      </c>
    </row>
    <row r="6575" spans="1:3">
      <c r="A6575" t="s">
        <v>7819</v>
      </c>
      <c r="B6575" t="s">
        <v>7502</v>
      </c>
      <c r="C6575">
        <v>1</v>
      </c>
    </row>
    <row r="6576" spans="1:3">
      <c r="A6576" t="s">
        <v>7820</v>
      </c>
      <c r="B6576" t="s">
        <v>7502</v>
      </c>
      <c r="C6576">
        <v>1</v>
      </c>
    </row>
    <row r="6577" spans="1:3">
      <c r="A6577">
        <v>1376657</v>
      </c>
      <c r="B6577" t="s">
        <v>4801</v>
      </c>
      <c r="C6577">
        <v>1</v>
      </c>
    </row>
    <row r="6578" spans="1:3">
      <c r="A6578">
        <v>196937</v>
      </c>
      <c r="B6578" t="s">
        <v>4801</v>
      </c>
      <c r="C6578">
        <v>1</v>
      </c>
    </row>
    <row r="6579" spans="1:3">
      <c r="A6579">
        <v>1376428</v>
      </c>
      <c r="B6579" t="s">
        <v>4801</v>
      </c>
      <c r="C6579">
        <v>1</v>
      </c>
    </row>
    <row r="6580" spans="1:3">
      <c r="A6580">
        <v>1383578</v>
      </c>
      <c r="B6580" t="s">
        <v>4801</v>
      </c>
      <c r="C6580">
        <v>1</v>
      </c>
    </row>
    <row r="6581" spans="1:3">
      <c r="A6581">
        <v>193995</v>
      </c>
      <c r="B6581" t="s">
        <v>4801</v>
      </c>
      <c r="C6581">
        <v>1</v>
      </c>
    </row>
    <row r="6582" spans="1:3">
      <c r="A6582" t="s">
        <v>6113</v>
      </c>
      <c r="B6582" t="s">
        <v>6114</v>
      </c>
      <c r="C6582">
        <v>1</v>
      </c>
    </row>
    <row r="6583" spans="1:3">
      <c r="A6583" t="s">
        <v>6903</v>
      </c>
      <c r="B6583" t="s">
        <v>6901</v>
      </c>
      <c r="C6583">
        <v>1</v>
      </c>
    </row>
    <row r="6584" spans="1:3">
      <c r="A6584" t="s">
        <v>5268</v>
      </c>
      <c r="B6584" t="s">
        <v>5269</v>
      </c>
      <c r="C6584">
        <v>1</v>
      </c>
    </row>
    <row r="6585" spans="1:3">
      <c r="A6585" t="s">
        <v>4859</v>
      </c>
      <c r="B6585" t="s">
        <v>4860</v>
      </c>
      <c r="C6585">
        <v>1</v>
      </c>
    </row>
    <row r="6586" spans="1:3">
      <c r="A6586" t="s">
        <v>4399</v>
      </c>
      <c r="B6586" t="s">
        <v>4390</v>
      </c>
      <c r="C6586">
        <v>1</v>
      </c>
    </row>
    <row r="6587" spans="1:3">
      <c r="A6587" t="s">
        <v>3311</v>
      </c>
      <c r="B6587" t="s">
        <v>2327</v>
      </c>
      <c r="C6587">
        <v>1</v>
      </c>
    </row>
    <row r="6588" spans="1:3">
      <c r="A6588" t="s">
        <v>3312</v>
      </c>
      <c r="B6588" t="s">
        <v>2327</v>
      </c>
      <c r="C6588">
        <v>1</v>
      </c>
    </row>
    <row r="6589" spans="1:3">
      <c r="A6589" t="s">
        <v>7823</v>
      </c>
      <c r="B6589" t="s">
        <v>7502</v>
      </c>
      <c r="C6589">
        <v>1</v>
      </c>
    </row>
    <row r="6590" spans="1:3">
      <c r="A6590" t="s">
        <v>7504</v>
      </c>
      <c r="B6590" t="s">
        <v>7502</v>
      </c>
      <c r="C6590">
        <v>1</v>
      </c>
    </row>
    <row r="6591" spans="1:3">
      <c r="A6591" t="s">
        <v>4779</v>
      </c>
      <c r="B6591" t="s">
        <v>4780</v>
      </c>
      <c r="C6591">
        <v>1</v>
      </c>
    </row>
    <row r="6592" spans="1:3">
      <c r="A6592" t="s">
        <v>2347</v>
      </c>
      <c r="B6592" t="s">
        <v>2282</v>
      </c>
      <c r="C6592">
        <v>1</v>
      </c>
    </row>
    <row r="6593" spans="1:3">
      <c r="A6593" t="s">
        <v>2347</v>
      </c>
      <c r="B6593" t="s">
        <v>2282</v>
      </c>
      <c r="C6593">
        <v>1</v>
      </c>
    </row>
    <row r="6594" spans="1:3">
      <c r="A6594" t="s">
        <v>8878</v>
      </c>
      <c r="B6594" t="s">
        <v>2522</v>
      </c>
      <c r="C6594">
        <v>1</v>
      </c>
    </row>
    <row r="6595" spans="1:3">
      <c r="A6595" t="s">
        <v>5343</v>
      </c>
      <c r="B6595" t="s">
        <v>2241</v>
      </c>
      <c r="C6595">
        <v>1</v>
      </c>
    </row>
    <row r="6596" spans="1:3">
      <c r="A6596" t="s">
        <v>8879</v>
      </c>
      <c r="B6596" t="s">
        <v>2522</v>
      </c>
      <c r="C6596">
        <v>1</v>
      </c>
    </row>
    <row r="6597" spans="1:3">
      <c r="A6597" t="s">
        <v>1468</v>
      </c>
      <c r="B6597" t="s">
        <v>2253</v>
      </c>
      <c r="C6597">
        <v>1</v>
      </c>
    </row>
    <row r="6598" spans="1:3">
      <c r="A6598" t="s">
        <v>3415</v>
      </c>
      <c r="B6598" t="s">
        <v>2221</v>
      </c>
      <c r="C6598">
        <v>1</v>
      </c>
    </row>
    <row r="6599" spans="1:3">
      <c r="A6599" t="s">
        <v>8473</v>
      </c>
      <c r="B6599" t="s">
        <v>2271</v>
      </c>
      <c r="C6599">
        <v>1</v>
      </c>
    </row>
    <row r="6600" spans="1:3">
      <c r="A6600" t="s">
        <v>8474</v>
      </c>
      <c r="B6600" t="s">
        <v>2271</v>
      </c>
      <c r="C6600">
        <v>1</v>
      </c>
    </row>
    <row r="6601" spans="1:3">
      <c r="A6601" t="s">
        <v>7824</v>
      </c>
      <c r="B6601" t="s">
        <v>7502</v>
      </c>
      <c r="C6601">
        <v>1</v>
      </c>
    </row>
    <row r="6602" spans="1:3">
      <c r="A6602" t="s">
        <v>4784</v>
      </c>
      <c r="B6602" t="s">
        <v>4785</v>
      </c>
      <c r="C6602">
        <v>1</v>
      </c>
    </row>
    <row r="6603" spans="1:3">
      <c r="A6603" t="s">
        <v>7015</v>
      </c>
      <c r="B6603" t="s">
        <v>7016</v>
      </c>
      <c r="C6603">
        <v>1</v>
      </c>
    </row>
    <row r="6604" spans="1:3">
      <c r="A6604" t="s">
        <v>8880</v>
      </c>
      <c r="B6604" t="s">
        <v>2522</v>
      </c>
      <c r="C6604">
        <v>1</v>
      </c>
    </row>
    <row r="6605" spans="1:3">
      <c r="A6605" t="s">
        <v>6644</v>
      </c>
      <c r="B6605" t="s">
        <v>6645</v>
      </c>
      <c r="C6605">
        <v>1</v>
      </c>
    </row>
    <row r="6606" spans="1:3">
      <c r="A6606" t="s">
        <v>6106</v>
      </c>
      <c r="B6606" t="s">
        <v>2250</v>
      </c>
      <c r="C6606">
        <v>1</v>
      </c>
    </row>
    <row r="6607" spans="1:3">
      <c r="A6607" t="s">
        <v>6107</v>
      </c>
      <c r="B6607" t="s">
        <v>2250</v>
      </c>
      <c r="C6607">
        <v>1</v>
      </c>
    </row>
    <row r="6608" spans="1:3">
      <c r="A6608" t="s">
        <v>7017</v>
      </c>
      <c r="B6608" t="s">
        <v>7016</v>
      </c>
      <c r="C6608">
        <v>1</v>
      </c>
    </row>
    <row r="6609" spans="1:3">
      <c r="A6609" t="s">
        <v>5270</v>
      </c>
      <c r="B6609" t="s">
        <v>5271</v>
      </c>
      <c r="C6609">
        <v>1</v>
      </c>
    </row>
    <row r="6610" spans="1:3">
      <c r="A6610" t="s">
        <v>4650</v>
      </c>
      <c r="B6610" t="s">
        <v>4651</v>
      </c>
      <c r="C6610">
        <v>1</v>
      </c>
    </row>
    <row r="6611" spans="1:3">
      <c r="A6611" t="s">
        <v>5887</v>
      </c>
      <c r="B6611" t="s">
        <v>5888</v>
      </c>
      <c r="C6611">
        <v>1</v>
      </c>
    </row>
    <row r="6612" spans="1:3">
      <c r="A6612" t="s">
        <v>8146</v>
      </c>
      <c r="B6612" t="s">
        <v>8147</v>
      </c>
      <c r="C6612">
        <v>1</v>
      </c>
    </row>
    <row r="6613" spans="1:3">
      <c r="A6613" t="s">
        <v>6818</v>
      </c>
      <c r="B6613" t="s">
        <v>2259</v>
      </c>
      <c r="C6613">
        <v>1</v>
      </c>
    </row>
    <row r="6614" spans="1:3">
      <c r="A6614" t="s">
        <v>4517</v>
      </c>
      <c r="B6614" t="s">
        <v>4518</v>
      </c>
      <c r="C6614">
        <v>1</v>
      </c>
    </row>
    <row r="6615" spans="1:3">
      <c r="A6615" t="s">
        <v>6819</v>
      </c>
      <c r="B6615" t="s">
        <v>2259</v>
      </c>
      <c r="C6615">
        <v>1</v>
      </c>
    </row>
    <row r="6616" spans="1:3">
      <c r="A6616" t="s">
        <v>6820</v>
      </c>
      <c r="B6616" t="s">
        <v>2259</v>
      </c>
      <c r="C6616">
        <v>1</v>
      </c>
    </row>
    <row r="6617" spans="1:3">
      <c r="A6617" t="s">
        <v>8288</v>
      </c>
      <c r="B6617" t="s">
        <v>8289</v>
      </c>
      <c r="C6617">
        <v>1</v>
      </c>
    </row>
    <row r="6618" spans="1:3">
      <c r="A6618" t="s">
        <v>6722</v>
      </c>
      <c r="B6618" t="s">
        <v>2256</v>
      </c>
      <c r="C6618">
        <v>1</v>
      </c>
    </row>
    <row r="6619" spans="1:3">
      <c r="A6619" t="s">
        <v>7450</v>
      </c>
      <c r="B6619" t="s">
        <v>7451</v>
      </c>
      <c r="C6619">
        <v>1</v>
      </c>
    </row>
    <row r="6620" spans="1:3">
      <c r="A6620" t="s">
        <v>7452</v>
      </c>
      <c r="B6620" t="s">
        <v>7451</v>
      </c>
      <c r="C6620">
        <v>1</v>
      </c>
    </row>
    <row r="6621" spans="1:3">
      <c r="A6621" t="s">
        <v>7453</v>
      </c>
      <c r="B6621" t="s">
        <v>7451</v>
      </c>
      <c r="C6621">
        <v>1</v>
      </c>
    </row>
    <row r="6622" spans="1:3">
      <c r="A6622" t="s">
        <v>7454</v>
      </c>
      <c r="B6622" t="s">
        <v>7451</v>
      </c>
      <c r="C6622">
        <v>1</v>
      </c>
    </row>
    <row r="6623" spans="1:3">
      <c r="A6623" t="s">
        <v>7455</v>
      </c>
      <c r="B6623" t="s">
        <v>7451</v>
      </c>
      <c r="C6623">
        <v>1</v>
      </c>
    </row>
    <row r="6624" spans="1:3">
      <c r="A6624" t="s">
        <v>4400</v>
      </c>
      <c r="B6624" t="s">
        <v>4390</v>
      </c>
      <c r="C6624">
        <v>1</v>
      </c>
    </row>
    <row r="6625" spans="1:3">
      <c r="A6625" t="s">
        <v>4401</v>
      </c>
      <c r="B6625" t="s">
        <v>4390</v>
      </c>
      <c r="C6625">
        <v>1</v>
      </c>
    </row>
    <row r="6626" spans="1:3">
      <c r="A6626" t="s">
        <v>4402</v>
      </c>
      <c r="B6626" t="s">
        <v>4390</v>
      </c>
      <c r="C6626">
        <v>1</v>
      </c>
    </row>
    <row r="6627" spans="1:3">
      <c r="A6627" t="s">
        <v>4403</v>
      </c>
      <c r="B6627" t="s">
        <v>4390</v>
      </c>
      <c r="C6627">
        <v>1</v>
      </c>
    </row>
    <row r="6628" spans="1:3">
      <c r="A6628" t="s">
        <v>3945</v>
      </c>
      <c r="B6628" t="s">
        <v>3946</v>
      </c>
      <c r="C6628">
        <v>1</v>
      </c>
    </row>
    <row r="6629" spans="1:3">
      <c r="A6629" t="s">
        <v>3947</v>
      </c>
      <c r="B6629" t="s">
        <v>3946</v>
      </c>
      <c r="C6629">
        <v>1</v>
      </c>
    </row>
    <row r="6630" spans="1:3">
      <c r="A6630" t="s">
        <v>5633</v>
      </c>
      <c r="B6630" t="s">
        <v>5634</v>
      </c>
      <c r="C6630">
        <v>1</v>
      </c>
    </row>
    <row r="6631" spans="1:3">
      <c r="A6631" t="s">
        <v>6767</v>
      </c>
      <c r="B6631" t="s">
        <v>6752</v>
      </c>
      <c r="C6631">
        <v>1</v>
      </c>
    </row>
    <row r="6632" spans="1:3">
      <c r="A6632" t="s">
        <v>6690</v>
      </c>
      <c r="B6632" t="s">
        <v>6691</v>
      </c>
      <c r="C6632">
        <v>1</v>
      </c>
    </row>
    <row r="6633" spans="1:3">
      <c r="A6633" t="s">
        <v>6692</v>
      </c>
      <c r="B6633" t="s">
        <v>6691</v>
      </c>
      <c r="C6633">
        <v>1</v>
      </c>
    </row>
    <row r="6634" spans="1:3">
      <c r="A6634" t="s">
        <v>6768</v>
      </c>
      <c r="B6634" t="s">
        <v>6752</v>
      </c>
      <c r="C6634">
        <v>1</v>
      </c>
    </row>
    <row r="6635" spans="1:3">
      <c r="A6635" t="s">
        <v>6769</v>
      </c>
      <c r="B6635" t="s">
        <v>6752</v>
      </c>
      <c r="C6635">
        <v>1</v>
      </c>
    </row>
    <row r="6636" spans="1:3">
      <c r="A6636" t="s">
        <v>6770</v>
      </c>
      <c r="B6636" t="s">
        <v>6752</v>
      </c>
      <c r="C6636">
        <v>1</v>
      </c>
    </row>
    <row r="6637" spans="1:3">
      <c r="A6637" t="s">
        <v>4404</v>
      </c>
      <c r="B6637" t="s">
        <v>4390</v>
      </c>
      <c r="C6637">
        <v>1</v>
      </c>
    </row>
    <row r="6638" spans="1:3">
      <c r="A6638" t="s">
        <v>4405</v>
      </c>
      <c r="B6638" t="s">
        <v>4390</v>
      </c>
      <c r="C6638">
        <v>1</v>
      </c>
    </row>
    <row r="6639" spans="1:3">
      <c r="A6639" t="s">
        <v>4406</v>
      </c>
      <c r="B6639" t="s">
        <v>4390</v>
      </c>
      <c r="C6639">
        <v>1</v>
      </c>
    </row>
    <row r="6640" spans="1:3">
      <c r="A6640" t="s">
        <v>4407</v>
      </c>
      <c r="B6640" t="s">
        <v>4390</v>
      </c>
      <c r="C6640">
        <v>1</v>
      </c>
    </row>
    <row r="6641" spans="1:3">
      <c r="A6641" t="s">
        <v>4408</v>
      </c>
      <c r="B6641" t="s">
        <v>4390</v>
      </c>
      <c r="C6641">
        <v>1</v>
      </c>
    </row>
    <row r="6642" spans="1:3">
      <c r="A6642" t="s">
        <v>4409</v>
      </c>
      <c r="B6642" t="s">
        <v>4390</v>
      </c>
      <c r="C6642">
        <v>1</v>
      </c>
    </row>
    <row r="6643" spans="1:3">
      <c r="A6643" t="s">
        <v>4410</v>
      </c>
      <c r="B6643" t="s">
        <v>4390</v>
      </c>
      <c r="C6643">
        <v>1</v>
      </c>
    </row>
    <row r="6644" spans="1:3">
      <c r="A6644" t="s">
        <v>4411</v>
      </c>
      <c r="B6644" t="s">
        <v>4390</v>
      </c>
      <c r="C6644">
        <v>1</v>
      </c>
    </row>
    <row r="6645" spans="1:3">
      <c r="A6645" t="s">
        <v>4412</v>
      </c>
      <c r="B6645" t="s">
        <v>4390</v>
      </c>
      <c r="C6645">
        <v>1</v>
      </c>
    </row>
    <row r="6646" spans="1:3">
      <c r="A6646" t="s">
        <v>4413</v>
      </c>
      <c r="B6646" t="s">
        <v>4390</v>
      </c>
      <c r="C6646">
        <v>1</v>
      </c>
    </row>
    <row r="6647" spans="1:3">
      <c r="A6647" t="s">
        <v>4414</v>
      </c>
      <c r="B6647" t="s">
        <v>4390</v>
      </c>
      <c r="C6647">
        <v>1</v>
      </c>
    </row>
    <row r="6648" spans="1:3">
      <c r="A6648" t="s">
        <v>4415</v>
      </c>
      <c r="B6648" t="s">
        <v>4390</v>
      </c>
      <c r="C6648">
        <v>1</v>
      </c>
    </row>
    <row r="6649" spans="1:3">
      <c r="A6649" t="s">
        <v>4416</v>
      </c>
      <c r="B6649" t="s">
        <v>4390</v>
      </c>
      <c r="C6649">
        <v>1</v>
      </c>
    </row>
    <row r="6650" spans="1:3">
      <c r="A6650" t="s">
        <v>4417</v>
      </c>
      <c r="B6650" t="s">
        <v>4390</v>
      </c>
      <c r="C6650">
        <v>1</v>
      </c>
    </row>
    <row r="6651" spans="1:3">
      <c r="A6651" t="s">
        <v>4418</v>
      </c>
      <c r="B6651" t="s">
        <v>4390</v>
      </c>
      <c r="C6651">
        <v>1</v>
      </c>
    </row>
    <row r="6652" spans="1:3">
      <c r="A6652" t="s">
        <v>4419</v>
      </c>
      <c r="B6652" t="s">
        <v>4390</v>
      </c>
      <c r="C6652">
        <v>1</v>
      </c>
    </row>
    <row r="6653" spans="1:3">
      <c r="A6653" t="s">
        <v>6049</v>
      </c>
      <c r="B6653" t="s">
        <v>6050</v>
      </c>
      <c r="C6653">
        <v>1</v>
      </c>
    </row>
    <row r="6654" spans="1:3">
      <c r="A6654" t="s">
        <v>4420</v>
      </c>
      <c r="B6654" t="s">
        <v>4390</v>
      </c>
      <c r="C6654">
        <v>1</v>
      </c>
    </row>
    <row r="6655" spans="1:3">
      <c r="A6655" t="s">
        <v>3313</v>
      </c>
      <c r="B6655" t="s">
        <v>2327</v>
      </c>
      <c r="C6655">
        <v>1</v>
      </c>
    </row>
    <row r="6656" spans="1:3">
      <c r="A6656" t="s">
        <v>6688</v>
      </c>
      <c r="B6656" t="s">
        <v>6689</v>
      </c>
      <c r="C6656">
        <v>1</v>
      </c>
    </row>
    <row r="6657" spans="1:3">
      <c r="A6657" t="s">
        <v>7288</v>
      </c>
      <c r="B6657" t="s">
        <v>7218</v>
      </c>
      <c r="C6657">
        <v>1</v>
      </c>
    </row>
    <row r="6658" spans="1:3">
      <c r="A6658" t="s">
        <v>4054</v>
      </c>
      <c r="B6658" t="s">
        <v>4055</v>
      </c>
      <c r="C6658">
        <v>1</v>
      </c>
    </row>
    <row r="6659" spans="1:3">
      <c r="A6659" t="s">
        <v>8748</v>
      </c>
      <c r="B6659" t="s">
        <v>8747</v>
      </c>
      <c r="C6659">
        <v>1</v>
      </c>
    </row>
    <row r="6660" spans="1:3">
      <c r="A6660" t="s">
        <v>3314</v>
      </c>
      <c r="B6660" t="s">
        <v>2327</v>
      </c>
      <c r="C6660">
        <v>1</v>
      </c>
    </row>
    <row r="6661" spans="1:3">
      <c r="A6661" t="s">
        <v>5913</v>
      </c>
      <c r="B6661" t="s">
        <v>5912</v>
      </c>
      <c r="C6661">
        <v>1</v>
      </c>
    </row>
    <row r="6662" spans="1:3">
      <c r="A6662" t="s">
        <v>7828</v>
      </c>
      <c r="B6662" t="s">
        <v>7502</v>
      </c>
      <c r="C6662">
        <v>1</v>
      </c>
    </row>
    <row r="6663" spans="1:3">
      <c r="A6663" t="s">
        <v>7829</v>
      </c>
      <c r="B6663" t="s">
        <v>7502</v>
      </c>
      <c r="C6663">
        <v>1</v>
      </c>
    </row>
    <row r="6664" spans="1:3">
      <c r="A6664" t="s">
        <v>7832</v>
      </c>
      <c r="B6664" t="s">
        <v>7502</v>
      </c>
      <c r="C6664">
        <v>1</v>
      </c>
    </row>
    <row r="6665" spans="1:3">
      <c r="A6665" t="s">
        <v>7835</v>
      </c>
      <c r="B6665" t="s">
        <v>7502</v>
      </c>
      <c r="C6665">
        <v>1</v>
      </c>
    </row>
    <row r="6666" spans="1:3">
      <c r="A6666" t="s">
        <v>5819</v>
      </c>
      <c r="B6666" t="s">
        <v>5817</v>
      </c>
      <c r="C6666">
        <v>1</v>
      </c>
    </row>
    <row r="6667" spans="1:3">
      <c r="A6667" t="s">
        <v>5820</v>
      </c>
      <c r="B6667" t="s">
        <v>5817</v>
      </c>
      <c r="C6667">
        <v>1</v>
      </c>
    </row>
    <row r="6668" spans="1:3">
      <c r="A6668" t="s">
        <v>8777</v>
      </c>
      <c r="B6668" t="s">
        <v>8759</v>
      </c>
      <c r="C6668">
        <v>1</v>
      </c>
    </row>
    <row r="6669" spans="1:3">
      <c r="A6669" t="s">
        <v>2347</v>
      </c>
      <c r="B6669" t="s">
        <v>2282</v>
      </c>
      <c r="C6669">
        <v>1</v>
      </c>
    </row>
    <row r="6670" spans="1:3">
      <c r="A6670" t="s">
        <v>8642</v>
      </c>
      <c r="B6670" t="s">
        <v>8643</v>
      </c>
      <c r="C6670">
        <v>1</v>
      </c>
    </row>
    <row r="6671" spans="1:3">
      <c r="A6671" t="s">
        <v>5093</v>
      </c>
      <c r="B6671" t="s">
        <v>5094</v>
      </c>
      <c r="C6671">
        <v>1</v>
      </c>
    </row>
    <row r="6672" spans="1:3">
      <c r="A6672" t="s">
        <v>8317</v>
      </c>
      <c r="B6672" t="s">
        <v>8296</v>
      </c>
      <c r="C6672">
        <v>1</v>
      </c>
    </row>
    <row r="6673" spans="1:3">
      <c r="A6673" t="s">
        <v>8035</v>
      </c>
      <c r="B6673" t="s">
        <v>8036</v>
      </c>
      <c r="C6673">
        <v>1</v>
      </c>
    </row>
    <row r="6674" spans="1:3">
      <c r="A6674" t="s">
        <v>3898</v>
      </c>
      <c r="B6674" t="s">
        <v>3899</v>
      </c>
      <c r="C6674">
        <v>1</v>
      </c>
    </row>
    <row r="6675" spans="1:3">
      <c r="A6675" t="s">
        <v>7836</v>
      </c>
      <c r="B6675" t="s">
        <v>7502</v>
      </c>
      <c r="C6675">
        <v>1</v>
      </c>
    </row>
    <row r="6676" spans="1:3">
      <c r="A6676" t="s">
        <v>7837</v>
      </c>
      <c r="B6676" t="s">
        <v>7502</v>
      </c>
      <c r="C6676">
        <v>1</v>
      </c>
    </row>
    <row r="6677" spans="1:3">
      <c r="A6677" t="s">
        <v>5635</v>
      </c>
      <c r="B6677" t="s">
        <v>5636</v>
      </c>
      <c r="C6677">
        <v>1</v>
      </c>
    </row>
    <row r="6678" spans="1:3">
      <c r="A6678" t="s">
        <v>7290</v>
      </c>
      <c r="B6678" t="s">
        <v>7218</v>
      </c>
      <c r="C6678">
        <v>1</v>
      </c>
    </row>
    <row r="6679" spans="1:3">
      <c r="A6679" t="s">
        <v>8419</v>
      </c>
      <c r="B6679" t="s">
        <v>8420</v>
      </c>
      <c r="C6679">
        <v>1</v>
      </c>
    </row>
    <row r="6680" spans="1:3">
      <c r="A6680" t="s">
        <v>8644</v>
      </c>
      <c r="B6680" t="s">
        <v>8643</v>
      </c>
      <c r="C6680">
        <v>1</v>
      </c>
    </row>
    <row r="6681" spans="1:3">
      <c r="A6681" t="s">
        <v>7838</v>
      </c>
      <c r="B6681" t="s">
        <v>7502</v>
      </c>
      <c r="C6681">
        <v>1</v>
      </c>
    </row>
    <row r="6682" spans="1:3">
      <c r="A6682" t="s">
        <v>7571</v>
      </c>
      <c r="B6682" t="s">
        <v>7502</v>
      </c>
      <c r="C6682">
        <v>1</v>
      </c>
    </row>
    <row r="6683" spans="1:3">
      <c r="A6683" t="s">
        <v>3674</v>
      </c>
      <c r="B6683" t="s">
        <v>3669</v>
      </c>
      <c r="C6683">
        <v>1</v>
      </c>
    </row>
    <row r="6684" spans="1:3">
      <c r="A6684" t="s">
        <v>6837</v>
      </c>
      <c r="B6684" t="s">
        <v>6838</v>
      </c>
      <c r="C6684">
        <v>1</v>
      </c>
    </row>
    <row r="6685" spans="1:3">
      <c r="A6685" t="s">
        <v>3675</v>
      </c>
      <c r="B6685" t="s">
        <v>3669</v>
      </c>
      <c r="C6685">
        <v>1</v>
      </c>
    </row>
    <row r="6686" spans="1:3">
      <c r="A6686" t="s">
        <v>3676</v>
      </c>
      <c r="B6686" t="s">
        <v>3669</v>
      </c>
      <c r="C6686">
        <v>1</v>
      </c>
    </row>
    <row r="6687" spans="1:3">
      <c r="A6687" t="s">
        <v>6422</v>
      </c>
      <c r="B6687" t="s">
        <v>6388</v>
      </c>
      <c r="C6687">
        <v>1</v>
      </c>
    </row>
    <row r="6688" spans="1:3">
      <c r="A6688" t="s">
        <v>3677</v>
      </c>
      <c r="B6688" t="s">
        <v>3669</v>
      </c>
      <c r="C6688">
        <v>1</v>
      </c>
    </row>
    <row r="6689" spans="1:3">
      <c r="A6689" t="s">
        <v>3678</v>
      </c>
      <c r="B6689" t="s">
        <v>3669</v>
      </c>
      <c r="C6689">
        <v>1</v>
      </c>
    </row>
    <row r="6690" spans="1:3">
      <c r="A6690" t="s">
        <v>3679</v>
      </c>
      <c r="B6690" t="s">
        <v>3669</v>
      </c>
      <c r="C6690">
        <v>1</v>
      </c>
    </row>
    <row r="6691" spans="1:3">
      <c r="A6691" t="s">
        <v>4530</v>
      </c>
      <c r="B6691" t="s">
        <v>4531</v>
      </c>
      <c r="C6691">
        <v>1</v>
      </c>
    </row>
    <row r="6692" spans="1:3">
      <c r="A6692" t="s">
        <v>3680</v>
      </c>
      <c r="B6692" t="s">
        <v>3669</v>
      </c>
      <c r="C6692">
        <v>1</v>
      </c>
    </row>
    <row r="6693" spans="1:3">
      <c r="A6693" t="s">
        <v>7839</v>
      </c>
      <c r="B6693" t="s">
        <v>7502</v>
      </c>
      <c r="C6693">
        <v>1</v>
      </c>
    </row>
    <row r="6694" spans="1:3">
      <c r="A6694" t="s">
        <v>7477</v>
      </c>
      <c r="B6694" t="s">
        <v>7475</v>
      </c>
      <c r="C6694">
        <v>1</v>
      </c>
    </row>
    <row r="6695" spans="1:3">
      <c r="A6695" t="s">
        <v>3464</v>
      </c>
      <c r="B6695" t="s">
        <v>3465</v>
      </c>
      <c r="C6695">
        <v>1</v>
      </c>
    </row>
    <row r="6696" spans="1:3">
      <c r="A6696" t="s">
        <v>8532</v>
      </c>
      <c r="B6696" t="s">
        <v>8533</v>
      </c>
      <c r="C6696">
        <v>1</v>
      </c>
    </row>
    <row r="6697" spans="1:3">
      <c r="A6697" t="s">
        <v>6684</v>
      </c>
      <c r="B6697" t="s">
        <v>6685</v>
      </c>
      <c r="C6697">
        <v>1</v>
      </c>
    </row>
    <row r="6698" spans="1:3">
      <c r="A6698" t="s">
        <v>6686</v>
      </c>
      <c r="B6698" t="s">
        <v>6685</v>
      </c>
      <c r="C6698">
        <v>1</v>
      </c>
    </row>
    <row r="6699" spans="1:3">
      <c r="A6699" t="s">
        <v>6687</v>
      </c>
      <c r="B6699" t="s">
        <v>6685</v>
      </c>
      <c r="C6699">
        <v>1</v>
      </c>
    </row>
    <row r="6700" spans="1:3">
      <c r="A6700" t="s">
        <v>4340</v>
      </c>
      <c r="B6700" t="s">
        <v>4341</v>
      </c>
      <c r="C6700">
        <v>1</v>
      </c>
    </row>
    <row r="6701" spans="1:3">
      <c r="A6701" t="s">
        <v>6773</v>
      </c>
      <c r="B6701" t="s">
        <v>6752</v>
      </c>
      <c r="C6701">
        <v>1</v>
      </c>
    </row>
    <row r="6702" spans="1:3">
      <c r="A6702" t="s">
        <v>7844</v>
      </c>
      <c r="B6702" t="s">
        <v>7502</v>
      </c>
      <c r="C6702">
        <v>1</v>
      </c>
    </row>
    <row r="6703" spans="1:3">
      <c r="A6703" t="s">
        <v>7845</v>
      </c>
      <c r="B6703" t="s">
        <v>7502</v>
      </c>
      <c r="C6703">
        <v>1</v>
      </c>
    </row>
    <row r="6704" spans="1:3">
      <c r="A6704" t="s">
        <v>6202</v>
      </c>
      <c r="B6704" t="s">
        <v>6198</v>
      </c>
      <c r="C6704">
        <v>1</v>
      </c>
    </row>
    <row r="6705" spans="1:3">
      <c r="A6705" t="s">
        <v>4811</v>
      </c>
      <c r="B6705" t="s">
        <v>4801</v>
      </c>
      <c r="C6705">
        <v>1</v>
      </c>
    </row>
    <row r="6706" spans="1:3">
      <c r="A6706" t="s">
        <v>6774</v>
      </c>
      <c r="B6706" t="s">
        <v>6752</v>
      </c>
      <c r="C6706">
        <v>1</v>
      </c>
    </row>
    <row r="6707" spans="1:3">
      <c r="A6707" t="s">
        <v>6775</v>
      </c>
      <c r="B6707" t="s">
        <v>6752</v>
      </c>
      <c r="C6707">
        <v>1</v>
      </c>
    </row>
    <row r="6708" spans="1:3">
      <c r="A6708" t="s">
        <v>6777</v>
      </c>
      <c r="B6708" t="s">
        <v>6752</v>
      </c>
      <c r="C6708">
        <v>1</v>
      </c>
    </row>
    <row r="6709" spans="1:3">
      <c r="A6709" t="s">
        <v>6775</v>
      </c>
      <c r="B6709" t="s">
        <v>6752</v>
      </c>
      <c r="C6709">
        <v>1</v>
      </c>
    </row>
    <row r="6710" spans="1:3">
      <c r="A6710" t="s">
        <v>6780</v>
      </c>
      <c r="B6710" t="s">
        <v>6752</v>
      </c>
      <c r="C6710">
        <v>1</v>
      </c>
    </row>
    <row r="6711" spans="1:3">
      <c r="A6711" t="s">
        <v>6781</v>
      </c>
      <c r="B6711" t="s">
        <v>6752</v>
      </c>
      <c r="C6711">
        <v>1</v>
      </c>
    </row>
    <row r="6712" spans="1:3">
      <c r="A6712" t="s">
        <v>6589</v>
      </c>
      <c r="B6712" t="s">
        <v>6588</v>
      </c>
      <c r="C6712">
        <v>1</v>
      </c>
    </row>
    <row r="6713" spans="1:3">
      <c r="A6713" t="s">
        <v>8672</v>
      </c>
      <c r="B6713" t="s">
        <v>2276</v>
      </c>
      <c r="C6713">
        <v>1</v>
      </c>
    </row>
    <row r="6714" spans="1:3">
      <c r="A6714" t="s">
        <v>8673</v>
      </c>
      <c r="B6714" t="s">
        <v>2276</v>
      </c>
      <c r="C6714">
        <v>1</v>
      </c>
    </row>
    <row r="6715" spans="1:3">
      <c r="A6715" t="s">
        <v>8674</v>
      </c>
      <c r="B6715" t="s">
        <v>2276</v>
      </c>
      <c r="C6715">
        <v>1</v>
      </c>
    </row>
    <row r="6716" spans="1:3">
      <c r="A6716" t="s">
        <v>8675</v>
      </c>
      <c r="B6716" t="s">
        <v>2276</v>
      </c>
      <c r="C6716">
        <v>1</v>
      </c>
    </row>
    <row r="6717" spans="1:3">
      <c r="A6717" t="s">
        <v>8676</v>
      </c>
      <c r="B6717" t="s">
        <v>2276</v>
      </c>
      <c r="C6717">
        <v>1</v>
      </c>
    </row>
    <row r="6718" spans="1:3">
      <c r="A6718" t="s">
        <v>8677</v>
      </c>
      <c r="B6718" t="s">
        <v>2276</v>
      </c>
      <c r="C6718">
        <v>1</v>
      </c>
    </row>
    <row r="6719" spans="1:3">
      <c r="A6719" t="s">
        <v>8678</v>
      </c>
      <c r="B6719" t="s">
        <v>2276</v>
      </c>
      <c r="C6719">
        <v>1</v>
      </c>
    </row>
    <row r="6720" spans="1:3">
      <c r="A6720" t="s">
        <v>8679</v>
      </c>
      <c r="B6720" t="s">
        <v>2276</v>
      </c>
      <c r="C6720">
        <v>1</v>
      </c>
    </row>
    <row r="6721" spans="1:3">
      <c r="A6721" t="s">
        <v>8680</v>
      </c>
      <c r="B6721" t="s">
        <v>2276</v>
      </c>
      <c r="C6721">
        <v>1</v>
      </c>
    </row>
    <row r="6722" spans="1:3">
      <c r="A6722" t="s">
        <v>8681</v>
      </c>
      <c r="B6722" t="s">
        <v>2276</v>
      </c>
      <c r="C6722">
        <v>1</v>
      </c>
    </row>
    <row r="6723" spans="1:3">
      <c r="A6723" t="s">
        <v>8682</v>
      </c>
      <c r="B6723" t="s">
        <v>2276</v>
      </c>
      <c r="C6723">
        <v>1</v>
      </c>
    </row>
    <row r="6724" spans="1:3">
      <c r="A6724" t="s">
        <v>8683</v>
      </c>
      <c r="B6724" t="s">
        <v>2276</v>
      </c>
      <c r="C6724">
        <v>1</v>
      </c>
    </row>
    <row r="6725" spans="1:3">
      <c r="A6725" t="s">
        <v>8684</v>
      </c>
      <c r="B6725" t="s">
        <v>2276</v>
      </c>
      <c r="C6725">
        <v>1</v>
      </c>
    </row>
    <row r="6726" spans="1:3">
      <c r="A6726" t="s">
        <v>7027</v>
      </c>
      <c r="B6726" t="s">
        <v>7028</v>
      </c>
      <c r="C6726">
        <v>1</v>
      </c>
    </row>
    <row r="6727" spans="1:3">
      <c r="A6727" t="s">
        <v>4655</v>
      </c>
      <c r="B6727" t="s">
        <v>4656</v>
      </c>
      <c r="C6727">
        <v>1</v>
      </c>
    </row>
    <row r="6728" spans="1:3">
      <c r="A6728" t="s">
        <v>5600</v>
      </c>
      <c r="B6728" t="s">
        <v>5596</v>
      </c>
      <c r="C6728">
        <v>1</v>
      </c>
    </row>
    <row r="6729" spans="1:3">
      <c r="A6729" t="s">
        <v>3524</v>
      </c>
      <c r="B6729" t="s">
        <v>3513</v>
      </c>
      <c r="C6729">
        <v>1</v>
      </c>
    </row>
    <row r="6730" spans="1:3">
      <c r="A6730" t="s">
        <v>6785</v>
      </c>
      <c r="B6730" t="s">
        <v>6752</v>
      </c>
      <c r="C6730">
        <v>1</v>
      </c>
    </row>
    <row r="6731" spans="1:3">
      <c r="A6731" t="s">
        <v>4629</v>
      </c>
      <c r="B6731" t="s">
        <v>4613</v>
      </c>
      <c r="C6731">
        <v>1</v>
      </c>
    </row>
    <row r="6732" spans="1:3">
      <c r="A6732" t="s">
        <v>6938</v>
      </c>
      <c r="B6732" t="s">
        <v>6924</v>
      </c>
      <c r="C6732">
        <v>1</v>
      </c>
    </row>
    <row r="6733" spans="1:3">
      <c r="A6733" t="s">
        <v>4630</v>
      </c>
      <c r="B6733" t="s">
        <v>4613</v>
      </c>
      <c r="C6733">
        <v>1</v>
      </c>
    </row>
    <row r="6734" spans="1:3">
      <c r="A6734" t="s">
        <v>4035</v>
      </c>
      <c r="B6734" t="s">
        <v>4036</v>
      </c>
      <c r="C6734">
        <v>1</v>
      </c>
    </row>
    <row r="6735" spans="1:3">
      <c r="A6735" t="s">
        <v>3867</v>
      </c>
      <c r="B6735" t="s">
        <v>3866</v>
      </c>
      <c r="C6735">
        <v>1</v>
      </c>
    </row>
    <row r="6736" spans="1:3">
      <c r="A6736" t="s">
        <v>4037</v>
      </c>
      <c r="B6736" t="s">
        <v>4036</v>
      </c>
      <c r="C6736">
        <v>1</v>
      </c>
    </row>
    <row r="6737" spans="1:3">
      <c r="A6737" t="s">
        <v>7848</v>
      </c>
      <c r="B6737" t="s">
        <v>7502</v>
      </c>
      <c r="C6737">
        <v>1</v>
      </c>
    </row>
    <row r="6738" spans="1:3">
      <c r="A6738" t="s">
        <v>3846</v>
      </c>
      <c r="B6738" t="s">
        <v>3847</v>
      </c>
      <c r="C6738">
        <v>1</v>
      </c>
    </row>
    <row r="6739" spans="1:3">
      <c r="A6739" t="s">
        <v>6202</v>
      </c>
      <c r="B6739" t="s">
        <v>6198</v>
      </c>
      <c r="C6739">
        <v>1</v>
      </c>
    </row>
    <row r="6740" spans="1:3">
      <c r="A6740" t="s">
        <v>6693</v>
      </c>
      <c r="B6740" t="s">
        <v>6691</v>
      </c>
      <c r="C6740">
        <v>1</v>
      </c>
    </row>
    <row r="6741" spans="1:3">
      <c r="A6741" t="s">
        <v>4038</v>
      </c>
      <c r="B6741" t="s">
        <v>4036</v>
      </c>
      <c r="C6741">
        <v>1</v>
      </c>
    </row>
    <row r="6742" spans="1:3">
      <c r="A6742" t="s">
        <v>3868</v>
      </c>
      <c r="B6742" t="s">
        <v>3866</v>
      </c>
      <c r="C6742">
        <v>1</v>
      </c>
    </row>
    <row r="6743" spans="1:3">
      <c r="A6743" t="s">
        <v>4039</v>
      </c>
      <c r="B6743" t="s">
        <v>4036</v>
      </c>
      <c r="C6743">
        <v>1</v>
      </c>
    </row>
    <row r="6744" spans="1:3">
      <c r="A6744" t="s">
        <v>4040</v>
      </c>
      <c r="B6744" t="s">
        <v>4036</v>
      </c>
      <c r="C6744">
        <v>1</v>
      </c>
    </row>
    <row r="6745" spans="1:3">
      <c r="A6745" t="s">
        <v>8009</v>
      </c>
      <c r="B6745" t="s">
        <v>8010</v>
      </c>
      <c r="C6745">
        <v>1</v>
      </c>
    </row>
    <row r="6746" spans="1:3">
      <c r="A6746" t="s">
        <v>4855</v>
      </c>
      <c r="B6746" t="s">
        <v>4856</v>
      </c>
      <c r="C6746">
        <v>1</v>
      </c>
    </row>
    <row r="6747" spans="1:3">
      <c r="A6747" t="s">
        <v>4743</v>
      </c>
      <c r="B6747" t="s">
        <v>4744</v>
      </c>
      <c r="C6747">
        <v>1</v>
      </c>
    </row>
    <row r="6748" spans="1:3">
      <c r="A6748" t="s">
        <v>6787</v>
      </c>
      <c r="B6748" t="s">
        <v>6752</v>
      </c>
      <c r="C6748">
        <v>1</v>
      </c>
    </row>
    <row r="6749" spans="1:3">
      <c r="A6749" t="s">
        <v>6788</v>
      </c>
      <c r="B6749" t="s">
        <v>6752</v>
      </c>
      <c r="C6749">
        <v>1</v>
      </c>
    </row>
    <row r="6750" spans="1:3">
      <c r="A6750" t="s">
        <v>8813</v>
      </c>
      <c r="B6750" t="s">
        <v>8814</v>
      </c>
      <c r="C6750">
        <v>1</v>
      </c>
    </row>
    <row r="6751" spans="1:3">
      <c r="A6751" t="s">
        <v>3859</v>
      </c>
      <c r="B6751" t="s">
        <v>3857</v>
      </c>
      <c r="C6751">
        <v>1</v>
      </c>
    </row>
    <row r="6752" spans="1:3">
      <c r="A6752" t="s">
        <v>7850</v>
      </c>
      <c r="B6752" t="s">
        <v>7502</v>
      </c>
      <c r="C6752">
        <v>1</v>
      </c>
    </row>
    <row r="6753" spans="1:3">
      <c r="A6753" t="s">
        <v>8045</v>
      </c>
      <c r="B6753" t="s">
        <v>8046</v>
      </c>
      <c r="C6753">
        <v>1</v>
      </c>
    </row>
    <row r="6754" spans="1:3">
      <c r="A6754" t="s">
        <v>8055</v>
      </c>
      <c r="B6754" t="s">
        <v>8052</v>
      </c>
      <c r="C6754">
        <v>1</v>
      </c>
    </row>
    <row r="6755" spans="1:3">
      <c r="A6755" t="s">
        <v>7300</v>
      </c>
      <c r="B6755" t="s">
        <v>7218</v>
      </c>
      <c r="C6755">
        <v>1</v>
      </c>
    </row>
    <row r="6756" spans="1:3">
      <c r="A6756" t="s">
        <v>7301</v>
      </c>
      <c r="B6756" t="s">
        <v>7218</v>
      </c>
      <c r="C6756">
        <v>1</v>
      </c>
    </row>
    <row r="6757" spans="1:3">
      <c r="A6757" t="s">
        <v>7302</v>
      </c>
      <c r="B6757" t="s">
        <v>7218</v>
      </c>
      <c r="C6757">
        <v>1</v>
      </c>
    </row>
    <row r="6758" spans="1:3">
      <c r="A6758" t="s">
        <v>8752</v>
      </c>
      <c r="B6758" t="s">
        <v>8751</v>
      </c>
      <c r="C6758">
        <v>1</v>
      </c>
    </row>
    <row r="6759" spans="1:3">
      <c r="A6759" t="s">
        <v>6730</v>
      </c>
      <c r="B6759" t="s">
        <v>6731</v>
      </c>
      <c r="C6759">
        <v>1</v>
      </c>
    </row>
    <row r="6760" spans="1:3">
      <c r="A6760" t="s">
        <v>8627</v>
      </c>
      <c r="B6760" t="s">
        <v>8628</v>
      </c>
      <c r="C6760">
        <v>1</v>
      </c>
    </row>
    <row r="6761" spans="1:3">
      <c r="A6761" t="s">
        <v>7312</v>
      </c>
      <c r="B6761" t="s">
        <v>7218</v>
      </c>
      <c r="C6761">
        <v>1</v>
      </c>
    </row>
    <row r="6762" spans="1:3">
      <c r="A6762" t="s">
        <v>7851</v>
      </c>
      <c r="B6762" t="s">
        <v>7502</v>
      </c>
      <c r="C6762">
        <v>1</v>
      </c>
    </row>
    <row r="6763" spans="1:3">
      <c r="A6763" t="s">
        <v>7852</v>
      </c>
      <c r="B6763" t="s">
        <v>7502</v>
      </c>
      <c r="C6763">
        <v>1</v>
      </c>
    </row>
    <row r="6764" spans="1:3">
      <c r="A6764" t="s">
        <v>7853</v>
      </c>
      <c r="B6764" t="s">
        <v>7502</v>
      </c>
      <c r="C6764">
        <v>1</v>
      </c>
    </row>
    <row r="6765" spans="1:3">
      <c r="A6765" t="s">
        <v>7854</v>
      </c>
      <c r="B6765" t="s">
        <v>7502</v>
      </c>
      <c r="C6765">
        <v>1</v>
      </c>
    </row>
    <row r="6766" spans="1:3">
      <c r="A6766" t="s">
        <v>8511</v>
      </c>
      <c r="B6766" t="s">
        <v>8512</v>
      </c>
      <c r="C6766">
        <v>1</v>
      </c>
    </row>
    <row r="6767" spans="1:3">
      <c r="A6767" t="s">
        <v>4783</v>
      </c>
      <c r="B6767" t="s">
        <v>4782</v>
      </c>
      <c r="C6767">
        <v>1</v>
      </c>
    </row>
    <row r="6768" spans="1:3">
      <c r="A6768" t="s">
        <v>7127</v>
      </c>
      <c r="B6768" t="s">
        <v>7128</v>
      </c>
      <c r="C6768">
        <v>1</v>
      </c>
    </row>
    <row r="6769" spans="1:3">
      <c r="A6769" t="s">
        <v>7855</v>
      </c>
      <c r="B6769" t="s">
        <v>7502</v>
      </c>
      <c r="C6769">
        <v>1</v>
      </c>
    </row>
    <row r="6770" spans="1:3">
      <c r="A6770" t="s">
        <v>4941</v>
      </c>
      <c r="B6770" t="s">
        <v>4942</v>
      </c>
      <c r="C6770">
        <v>1</v>
      </c>
    </row>
    <row r="6771" spans="1:3">
      <c r="A6771" t="s">
        <v>4943</v>
      </c>
      <c r="B6771" t="s">
        <v>4942</v>
      </c>
      <c r="C6771">
        <v>1</v>
      </c>
    </row>
    <row r="6772" spans="1:3">
      <c r="A6772" t="s">
        <v>4944</v>
      </c>
      <c r="B6772" t="s">
        <v>4942</v>
      </c>
      <c r="C6772">
        <v>1</v>
      </c>
    </row>
    <row r="6773" spans="1:3">
      <c r="A6773" t="s">
        <v>7314</v>
      </c>
      <c r="B6773" t="s">
        <v>7218</v>
      </c>
      <c r="C6773">
        <v>1</v>
      </c>
    </row>
    <row r="6774" spans="1:3">
      <c r="A6774" t="s">
        <v>7315</v>
      </c>
      <c r="B6774" t="s">
        <v>7218</v>
      </c>
      <c r="C6774">
        <v>1</v>
      </c>
    </row>
    <row r="6775" spans="1:3">
      <c r="A6775" t="s">
        <v>7316</v>
      </c>
      <c r="B6775" t="s">
        <v>7218</v>
      </c>
      <c r="C6775">
        <v>1</v>
      </c>
    </row>
    <row r="6776" spans="1:3">
      <c r="A6776" t="s">
        <v>7318</v>
      </c>
      <c r="B6776" t="s">
        <v>7218</v>
      </c>
      <c r="C6776">
        <v>1</v>
      </c>
    </row>
    <row r="6777" spans="1:3">
      <c r="A6777" t="s">
        <v>7319</v>
      </c>
      <c r="B6777" t="s">
        <v>7218</v>
      </c>
      <c r="C6777">
        <v>1</v>
      </c>
    </row>
    <row r="6778" spans="1:3">
      <c r="A6778" t="s">
        <v>7321</v>
      </c>
      <c r="B6778" t="s">
        <v>7218</v>
      </c>
      <c r="C6778">
        <v>1</v>
      </c>
    </row>
    <row r="6779" spans="1:3">
      <c r="A6779" t="s">
        <v>7322</v>
      </c>
      <c r="B6779" t="s">
        <v>7218</v>
      </c>
      <c r="C6779">
        <v>1</v>
      </c>
    </row>
    <row r="6780" spans="1:3">
      <c r="A6780" t="s">
        <v>7323</v>
      </c>
      <c r="B6780" t="s">
        <v>7218</v>
      </c>
      <c r="C6780">
        <v>1</v>
      </c>
    </row>
    <row r="6781" spans="1:3">
      <c r="A6781" t="s">
        <v>7324</v>
      </c>
      <c r="B6781" t="s">
        <v>7218</v>
      </c>
      <c r="C6781">
        <v>1</v>
      </c>
    </row>
    <row r="6782" spans="1:3">
      <c r="A6782" t="s">
        <v>7325</v>
      </c>
      <c r="B6782" t="s">
        <v>7218</v>
      </c>
      <c r="C6782">
        <v>1</v>
      </c>
    </row>
    <row r="6783" spans="1:3">
      <c r="A6783" t="s">
        <v>7326</v>
      </c>
      <c r="B6783" t="s">
        <v>7218</v>
      </c>
      <c r="C6783">
        <v>1</v>
      </c>
    </row>
    <row r="6784" spans="1:3">
      <c r="A6784" t="s">
        <v>5054</v>
      </c>
      <c r="B6784" t="s">
        <v>5052</v>
      </c>
      <c r="C6784">
        <v>1</v>
      </c>
    </row>
    <row r="6785" spans="1:3">
      <c r="A6785" t="s">
        <v>7856</v>
      </c>
      <c r="B6785" t="s">
        <v>7502</v>
      </c>
      <c r="C6785">
        <v>1</v>
      </c>
    </row>
    <row r="6786" spans="1:3">
      <c r="A6786" t="s">
        <v>7857</v>
      </c>
      <c r="B6786" t="s">
        <v>7502</v>
      </c>
      <c r="C6786">
        <v>1</v>
      </c>
    </row>
    <row r="6787" spans="1:3">
      <c r="A6787" t="s">
        <v>7705</v>
      </c>
      <c r="B6787" t="s">
        <v>7502</v>
      </c>
      <c r="C6787">
        <v>1</v>
      </c>
    </row>
    <row r="6788" spans="1:3">
      <c r="A6788" t="s">
        <v>7503</v>
      </c>
      <c r="B6788" t="s">
        <v>7502</v>
      </c>
      <c r="C6788">
        <v>1</v>
      </c>
    </row>
    <row r="6789" spans="1:3">
      <c r="A6789" t="s">
        <v>7859</v>
      </c>
      <c r="B6789" t="s">
        <v>7502</v>
      </c>
      <c r="C6789">
        <v>1</v>
      </c>
    </row>
    <row r="6790" spans="1:3">
      <c r="A6790" t="s">
        <v>7863</v>
      </c>
      <c r="B6790" t="s">
        <v>7502</v>
      </c>
      <c r="C6790">
        <v>1</v>
      </c>
    </row>
    <row r="6791" spans="1:3">
      <c r="A6791" t="s">
        <v>7866</v>
      </c>
      <c r="B6791" t="s">
        <v>7502</v>
      </c>
      <c r="C6791">
        <v>1</v>
      </c>
    </row>
    <row r="6792" spans="1:3">
      <c r="A6792" t="s">
        <v>7869</v>
      </c>
      <c r="B6792" t="s">
        <v>7502</v>
      </c>
      <c r="C6792">
        <v>1</v>
      </c>
    </row>
    <row r="6793" spans="1:3">
      <c r="A6793" t="s">
        <v>3925</v>
      </c>
      <c r="B6793" t="s">
        <v>3926</v>
      </c>
      <c r="C6793">
        <v>1</v>
      </c>
    </row>
    <row r="6794" spans="1:3">
      <c r="A6794" t="s">
        <v>4566</v>
      </c>
      <c r="B6794" t="s">
        <v>4567</v>
      </c>
      <c r="C6794">
        <v>1</v>
      </c>
    </row>
    <row r="6795" spans="1:3">
      <c r="A6795" t="s">
        <v>8068</v>
      </c>
      <c r="B6795" t="s">
        <v>8069</v>
      </c>
      <c r="C6795">
        <v>1</v>
      </c>
    </row>
    <row r="6796" spans="1:3">
      <c r="A6796" t="s">
        <v>8070</v>
      </c>
      <c r="B6796" t="s">
        <v>8069</v>
      </c>
      <c r="C6796">
        <v>1</v>
      </c>
    </row>
    <row r="6797" spans="1:3">
      <c r="A6797" t="s">
        <v>6203</v>
      </c>
      <c r="B6797" t="s">
        <v>6198</v>
      </c>
      <c r="C6797">
        <v>1</v>
      </c>
    </row>
    <row r="6798" spans="1:3">
      <c r="A6798" t="s">
        <v>6664</v>
      </c>
      <c r="B6798" t="s">
        <v>6661</v>
      </c>
      <c r="C6798">
        <v>1</v>
      </c>
    </row>
    <row r="6799" spans="1:3">
      <c r="A6799" t="s">
        <v>6665</v>
      </c>
      <c r="B6799" t="s">
        <v>6661</v>
      </c>
      <c r="C6799">
        <v>1</v>
      </c>
    </row>
    <row r="6800" spans="1:3">
      <c r="A6800" t="s">
        <v>6666</v>
      </c>
      <c r="B6800" t="s">
        <v>6661</v>
      </c>
      <c r="C6800">
        <v>1</v>
      </c>
    </row>
    <row r="6801" spans="1:3">
      <c r="A6801" t="s">
        <v>6083</v>
      </c>
      <c r="B6801" t="s">
        <v>6084</v>
      </c>
      <c r="C6801">
        <v>1</v>
      </c>
    </row>
    <row r="6802" spans="1:3">
      <c r="A6802" t="s">
        <v>8424</v>
      </c>
      <c r="B6802" t="s">
        <v>8425</v>
      </c>
      <c r="C6802">
        <v>1</v>
      </c>
    </row>
    <row r="6803" spans="1:3">
      <c r="A6803" t="s">
        <v>5347</v>
      </c>
      <c r="B6803" t="s">
        <v>2241</v>
      </c>
      <c r="C6803">
        <v>1</v>
      </c>
    </row>
    <row r="6804" spans="1:3">
      <c r="A6804" t="s">
        <v>8426</v>
      </c>
      <c r="B6804" t="s">
        <v>8427</v>
      </c>
      <c r="C6804">
        <v>1</v>
      </c>
    </row>
    <row r="6805" spans="1:3">
      <c r="A6805" t="s">
        <v>5161</v>
      </c>
      <c r="B6805" t="s">
        <v>5162</v>
      </c>
      <c r="C6805">
        <v>1</v>
      </c>
    </row>
    <row r="6806" spans="1:3">
      <c r="A6806" t="s">
        <v>7873</v>
      </c>
      <c r="B6806" t="s">
        <v>7502</v>
      </c>
      <c r="C6806">
        <v>1</v>
      </c>
    </row>
    <row r="6807" spans="1:3">
      <c r="A6807" t="s">
        <v>7204</v>
      </c>
      <c r="B6807" t="s">
        <v>7205</v>
      </c>
      <c r="C6807">
        <v>1</v>
      </c>
    </row>
    <row r="6808" spans="1:3">
      <c r="A6808" t="s">
        <v>3458</v>
      </c>
      <c r="B6808" t="s">
        <v>3448</v>
      </c>
      <c r="C6808">
        <v>1</v>
      </c>
    </row>
    <row r="6809" spans="1:3">
      <c r="A6809" t="s">
        <v>4443</v>
      </c>
      <c r="B6809" t="s">
        <v>4442</v>
      </c>
      <c r="C6809">
        <v>1</v>
      </c>
    </row>
    <row r="6810" spans="1:3">
      <c r="A6810" t="s">
        <v>3459</v>
      </c>
      <c r="B6810" t="s">
        <v>3448</v>
      </c>
      <c r="C6810">
        <v>1</v>
      </c>
    </row>
    <row r="6811" spans="1:3">
      <c r="A6811" t="s">
        <v>4445</v>
      </c>
      <c r="B6811" t="s">
        <v>4442</v>
      </c>
      <c r="C6811">
        <v>1</v>
      </c>
    </row>
    <row r="6812" spans="1:3">
      <c r="A6812" t="s">
        <v>4446</v>
      </c>
      <c r="B6812" t="s">
        <v>4442</v>
      </c>
      <c r="C6812">
        <v>1</v>
      </c>
    </row>
    <row r="6813" spans="1:3">
      <c r="A6813" t="s">
        <v>4448</v>
      </c>
      <c r="B6813" t="s">
        <v>4442</v>
      </c>
      <c r="C6813">
        <v>1</v>
      </c>
    </row>
    <row r="6814" spans="1:3">
      <c r="A6814" t="s">
        <v>4449</v>
      </c>
      <c r="B6814" t="s">
        <v>4442</v>
      </c>
      <c r="C6814">
        <v>1</v>
      </c>
    </row>
    <row r="6815" spans="1:3">
      <c r="A6815" t="s">
        <v>8600</v>
      </c>
      <c r="B6815" t="s">
        <v>8601</v>
      </c>
      <c r="C6815">
        <v>1</v>
      </c>
    </row>
    <row r="6816" spans="1:3">
      <c r="A6816" t="s">
        <v>8602</v>
      </c>
      <c r="B6816" t="s">
        <v>8601</v>
      </c>
      <c r="C6816">
        <v>1</v>
      </c>
    </row>
    <row r="6817" spans="1:3">
      <c r="A6817" t="s">
        <v>6906</v>
      </c>
      <c r="B6817" t="s">
        <v>6901</v>
      </c>
      <c r="C6817">
        <v>1</v>
      </c>
    </row>
    <row r="6818" spans="1:3">
      <c r="A6818">
        <v>2062950000</v>
      </c>
      <c r="B6818" t="s">
        <v>8751</v>
      </c>
      <c r="C6818">
        <v>1</v>
      </c>
    </row>
    <row r="6819" spans="1:3">
      <c r="A6819" t="s">
        <v>9026</v>
      </c>
      <c r="B6819" t="s">
        <v>9023</v>
      </c>
      <c r="C6819">
        <v>1</v>
      </c>
    </row>
    <row r="6820" spans="1:3">
      <c r="A6820" t="s">
        <v>7099</v>
      </c>
      <c r="B6820" t="s">
        <v>7100</v>
      </c>
      <c r="C6820">
        <v>1</v>
      </c>
    </row>
    <row r="6821" spans="1:3">
      <c r="A6821" t="s">
        <v>6360</v>
      </c>
      <c r="B6821" t="s">
        <v>6361</v>
      </c>
      <c r="C6821">
        <v>1</v>
      </c>
    </row>
    <row r="6822" spans="1:3">
      <c r="A6822" t="s">
        <v>7486</v>
      </c>
      <c r="B6822" t="s">
        <v>7482</v>
      </c>
      <c r="C6822">
        <v>1</v>
      </c>
    </row>
    <row r="6823" spans="1:3">
      <c r="A6823" t="s">
        <v>3860</v>
      </c>
      <c r="B6823" t="s">
        <v>3857</v>
      </c>
      <c r="C6823">
        <v>1</v>
      </c>
    </row>
    <row r="6824" spans="1:3">
      <c r="A6824" t="s">
        <v>4680</v>
      </c>
      <c r="B6824" t="s">
        <v>4681</v>
      </c>
      <c r="C6824">
        <v>1</v>
      </c>
    </row>
    <row r="6825" spans="1:3">
      <c r="A6825" t="s">
        <v>4499</v>
      </c>
      <c r="B6825" t="s">
        <v>4495</v>
      </c>
      <c r="C6825">
        <v>1</v>
      </c>
    </row>
    <row r="6826" spans="1:3">
      <c r="A6826" t="s">
        <v>4690</v>
      </c>
      <c r="B6826" t="s">
        <v>4691</v>
      </c>
      <c r="C6826">
        <v>1</v>
      </c>
    </row>
    <row r="6827" spans="1:3">
      <c r="A6827" t="s">
        <v>6824</v>
      </c>
      <c r="B6827" t="s">
        <v>2259</v>
      </c>
      <c r="C6827">
        <v>1</v>
      </c>
    </row>
    <row r="6828" spans="1:3">
      <c r="A6828" t="s">
        <v>7878</v>
      </c>
      <c r="B6828" t="s">
        <v>7502</v>
      </c>
      <c r="C6828">
        <v>1</v>
      </c>
    </row>
    <row r="6829" spans="1:3">
      <c r="A6829" t="s">
        <v>7879</v>
      </c>
      <c r="B6829" t="s">
        <v>7502</v>
      </c>
      <c r="C6829">
        <v>1</v>
      </c>
    </row>
    <row r="6830" spans="1:3">
      <c r="A6830" t="s">
        <v>7880</v>
      </c>
      <c r="B6830" t="s">
        <v>7502</v>
      </c>
      <c r="C6830">
        <v>1</v>
      </c>
    </row>
    <row r="6831" spans="1:3">
      <c r="A6831" t="s">
        <v>7885</v>
      </c>
      <c r="B6831" t="s">
        <v>7502</v>
      </c>
      <c r="C6831">
        <v>1</v>
      </c>
    </row>
    <row r="6832" spans="1:3">
      <c r="A6832" t="s">
        <v>7334</v>
      </c>
      <c r="B6832" t="s">
        <v>7218</v>
      </c>
      <c r="C6832">
        <v>1</v>
      </c>
    </row>
    <row r="6833" spans="1:3">
      <c r="A6833" t="s">
        <v>7335</v>
      </c>
      <c r="B6833" t="s">
        <v>7218</v>
      </c>
      <c r="C6833">
        <v>1</v>
      </c>
    </row>
    <row r="6834" spans="1:3">
      <c r="A6834">
        <v>7010</v>
      </c>
      <c r="B6834" t="s">
        <v>6585</v>
      </c>
      <c r="C6834">
        <v>1</v>
      </c>
    </row>
    <row r="6835" spans="1:3">
      <c r="A6835">
        <v>1035</v>
      </c>
      <c r="B6835" t="s">
        <v>6585</v>
      </c>
      <c r="C6835">
        <v>1</v>
      </c>
    </row>
    <row r="6836" spans="1:3">
      <c r="A6836">
        <v>8015</v>
      </c>
      <c r="B6836" t="s">
        <v>6585</v>
      </c>
      <c r="C6836">
        <v>1</v>
      </c>
    </row>
    <row r="6837" spans="1:3">
      <c r="A6837" t="s">
        <v>6586</v>
      </c>
      <c r="B6837" t="s">
        <v>6585</v>
      </c>
      <c r="C6837">
        <v>1</v>
      </c>
    </row>
    <row r="6838" spans="1:3">
      <c r="A6838" t="s">
        <v>7729</v>
      </c>
      <c r="B6838" t="s">
        <v>7502</v>
      </c>
      <c r="C6838">
        <v>1</v>
      </c>
    </row>
    <row r="6839" spans="1:3">
      <c r="A6839" t="s">
        <v>8011</v>
      </c>
      <c r="B6839" t="s">
        <v>8012</v>
      </c>
      <c r="C6839">
        <v>1</v>
      </c>
    </row>
    <row r="6840" spans="1:3">
      <c r="A6840" t="s">
        <v>8014</v>
      </c>
      <c r="B6840" t="s">
        <v>8012</v>
      </c>
      <c r="C6840">
        <v>1</v>
      </c>
    </row>
    <row r="6841" spans="1:3">
      <c r="A6841" t="s">
        <v>8015</v>
      </c>
      <c r="B6841" t="s">
        <v>8012</v>
      </c>
      <c r="C6841">
        <v>1</v>
      </c>
    </row>
    <row r="6842" spans="1:3">
      <c r="A6842" t="s">
        <v>8017</v>
      </c>
      <c r="B6842" t="s">
        <v>8012</v>
      </c>
      <c r="C6842">
        <v>1</v>
      </c>
    </row>
    <row r="6843" spans="1:3">
      <c r="A6843" t="s">
        <v>8020</v>
      </c>
      <c r="B6843" t="s">
        <v>8012</v>
      </c>
      <c r="C6843">
        <v>1</v>
      </c>
    </row>
    <row r="6844" spans="1:3">
      <c r="A6844" t="s">
        <v>8021</v>
      </c>
      <c r="B6844" t="s">
        <v>8012</v>
      </c>
      <c r="C6844">
        <v>1</v>
      </c>
    </row>
    <row r="6845" spans="1:3">
      <c r="A6845" t="s">
        <v>8023</v>
      </c>
      <c r="B6845" t="s">
        <v>8012</v>
      </c>
      <c r="C6845">
        <v>1</v>
      </c>
    </row>
    <row r="6846" spans="1:3">
      <c r="A6846" t="s">
        <v>8024</v>
      </c>
      <c r="B6846" t="s">
        <v>8012</v>
      </c>
      <c r="C6846">
        <v>1</v>
      </c>
    </row>
    <row r="6847" spans="1:3">
      <c r="A6847" t="s">
        <v>8026</v>
      </c>
      <c r="B6847" t="s">
        <v>8012</v>
      </c>
      <c r="C6847">
        <v>1</v>
      </c>
    </row>
    <row r="6848" spans="1:3">
      <c r="A6848" t="s">
        <v>8027</v>
      </c>
      <c r="B6848" t="s">
        <v>8012</v>
      </c>
      <c r="C6848">
        <v>1</v>
      </c>
    </row>
    <row r="6849" spans="1:3">
      <c r="A6849" t="s">
        <v>8028</v>
      </c>
      <c r="B6849" t="s">
        <v>8012</v>
      </c>
      <c r="C6849">
        <v>1</v>
      </c>
    </row>
    <row r="6850" spans="1:3">
      <c r="A6850" t="s">
        <v>8029</v>
      </c>
      <c r="B6850" t="s">
        <v>8012</v>
      </c>
      <c r="C6850">
        <v>1</v>
      </c>
    </row>
    <row r="6851" spans="1:3">
      <c r="A6851" t="s">
        <v>5364</v>
      </c>
      <c r="B6851" t="s">
        <v>5365</v>
      </c>
      <c r="C6851">
        <v>1</v>
      </c>
    </row>
    <row r="6852" spans="1:3">
      <c r="A6852" t="s">
        <v>3737</v>
      </c>
      <c r="B6852" t="s">
        <v>3738</v>
      </c>
      <c r="C6852">
        <v>1</v>
      </c>
    </row>
    <row r="6853" spans="1:3">
      <c r="A6853" t="s">
        <v>7387</v>
      </c>
      <c r="B6853" t="s">
        <v>7388</v>
      </c>
      <c r="C6853">
        <v>1</v>
      </c>
    </row>
    <row r="6854" spans="1:3">
      <c r="A6854" t="s">
        <v>8701</v>
      </c>
      <c r="B6854" t="s">
        <v>2278</v>
      </c>
      <c r="C6854">
        <v>1</v>
      </c>
    </row>
    <row r="6855" spans="1:3">
      <c r="A6855" t="s">
        <v>5813</v>
      </c>
      <c r="B6855" t="s">
        <v>5814</v>
      </c>
      <c r="C6855">
        <v>1</v>
      </c>
    </row>
    <row r="6856" spans="1:3">
      <c r="A6856" t="s">
        <v>7893</v>
      </c>
      <c r="B6856" t="s">
        <v>7502</v>
      </c>
      <c r="C6856">
        <v>1</v>
      </c>
    </row>
    <row r="6857" spans="1:3">
      <c r="A6857" t="s">
        <v>5402</v>
      </c>
      <c r="B6857" t="s">
        <v>5401</v>
      </c>
      <c r="C6857">
        <v>1</v>
      </c>
    </row>
    <row r="6858" spans="1:3">
      <c r="A6858" t="s">
        <v>6051</v>
      </c>
      <c r="B6858" t="s">
        <v>6052</v>
      </c>
      <c r="C6858">
        <v>1</v>
      </c>
    </row>
    <row r="6859" spans="1:3">
      <c r="A6859" t="s">
        <v>6053</v>
      </c>
      <c r="B6859" t="s">
        <v>6052</v>
      </c>
      <c r="C6859">
        <v>1</v>
      </c>
    </row>
    <row r="6860" spans="1:3">
      <c r="A6860" t="s">
        <v>6054</v>
      </c>
      <c r="B6860" t="s">
        <v>6052</v>
      </c>
      <c r="C6860">
        <v>1</v>
      </c>
    </row>
    <row r="6861" spans="1:3">
      <c r="A6861" t="s">
        <v>7403</v>
      </c>
      <c r="B6861" t="s">
        <v>7404</v>
      </c>
      <c r="C6861">
        <v>1</v>
      </c>
    </row>
    <row r="6862" spans="1:3">
      <c r="A6862" t="s">
        <v>4653</v>
      </c>
      <c r="B6862" t="s">
        <v>4651</v>
      </c>
      <c r="C6862">
        <v>1</v>
      </c>
    </row>
    <row r="6863" spans="1:3">
      <c r="A6863" t="s">
        <v>5147</v>
      </c>
      <c r="B6863" t="s">
        <v>5133</v>
      </c>
      <c r="C6863">
        <v>1</v>
      </c>
    </row>
    <row r="6864" spans="1:3">
      <c r="A6864" t="s">
        <v>5403</v>
      </c>
      <c r="B6864" t="s">
        <v>5401</v>
      </c>
      <c r="C6864">
        <v>1</v>
      </c>
    </row>
    <row r="6865" spans="1:3">
      <c r="A6865" t="s">
        <v>5404</v>
      </c>
      <c r="B6865" t="s">
        <v>5401</v>
      </c>
      <c r="C6865">
        <v>1</v>
      </c>
    </row>
    <row r="6866" spans="1:3">
      <c r="A6866" t="s">
        <v>5405</v>
      </c>
      <c r="B6866" t="s">
        <v>5401</v>
      </c>
      <c r="C6866">
        <v>1</v>
      </c>
    </row>
    <row r="6867" spans="1:3">
      <c r="A6867" t="s">
        <v>5406</v>
      </c>
      <c r="B6867" t="s">
        <v>5401</v>
      </c>
      <c r="C6867">
        <v>1</v>
      </c>
    </row>
    <row r="6868" spans="1:3">
      <c r="A6868">
        <v>8162431</v>
      </c>
      <c r="B6868" t="s">
        <v>4801</v>
      </c>
      <c r="C6868">
        <v>1</v>
      </c>
    </row>
    <row r="6869" spans="1:3">
      <c r="A6869">
        <v>707308</v>
      </c>
      <c r="B6869" t="s">
        <v>4801</v>
      </c>
      <c r="C6869">
        <v>1</v>
      </c>
    </row>
    <row r="6870" spans="1:3">
      <c r="A6870">
        <v>8085136</v>
      </c>
      <c r="B6870" t="s">
        <v>4801</v>
      </c>
      <c r="C6870">
        <v>1</v>
      </c>
    </row>
    <row r="6871" spans="1:3">
      <c r="A6871">
        <v>1686640</v>
      </c>
      <c r="B6871" t="s">
        <v>4801</v>
      </c>
      <c r="C6871">
        <v>1</v>
      </c>
    </row>
    <row r="6872" spans="1:3">
      <c r="A6872" t="s">
        <v>6081</v>
      </c>
      <c r="B6872" t="s">
        <v>6082</v>
      </c>
      <c r="C6872">
        <v>1</v>
      </c>
    </row>
    <row r="6873" spans="1:3">
      <c r="A6873" t="s">
        <v>7337</v>
      </c>
      <c r="B6873" t="s">
        <v>7218</v>
      </c>
      <c r="C6873">
        <v>1</v>
      </c>
    </row>
    <row r="6874" spans="1:3">
      <c r="A6874" t="s">
        <v>7338</v>
      </c>
      <c r="B6874" t="s">
        <v>7218</v>
      </c>
      <c r="C6874">
        <v>1</v>
      </c>
    </row>
    <row r="6875" spans="1:3">
      <c r="A6875" t="s">
        <v>7339</v>
      </c>
      <c r="B6875" t="s">
        <v>7218</v>
      </c>
      <c r="C6875">
        <v>1</v>
      </c>
    </row>
    <row r="6876" spans="1:3">
      <c r="A6876" t="s">
        <v>7316</v>
      </c>
      <c r="B6876" t="s">
        <v>7218</v>
      </c>
      <c r="C6876">
        <v>1</v>
      </c>
    </row>
    <row r="6877" spans="1:3">
      <c r="A6877" t="s">
        <v>5065</v>
      </c>
      <c r="B6877" t="s">
        <v>5061</v>
      </c>
      <c r="C6877">
        <v>1</v>
      </c>
    </row>
    <row r="6878" spans="1:3">
      <c r="A6878" t="s">
        <v>5066</v>
      </c>
      <c r="B6878" t="s">
        <v>5061</v>
      </c>
      <c r="C6878">
        <v>1</v>
      </c>
    </row>
    <row r="6879" spans="1:3">
      <c r="A6879" t="s">
        <v>7894</v>
      </c>
      <c r="B6879" t="s">
        <v>7502</v>
      </c>
      <c r="C6879">
        <v>1</v>
      </c>
    </row>
    <row r="6880" spans="1:3">
      <c r="A6880" t="s">
        <v>7895</v>
      </c>
      <c r="B6880" t="s">
        <v>7502</v>
      </c>
      <c r="C6880">
        <v>1</v>
      </c>
    </row>
    <row r="6881" spans="1:3">
      <c r="A6881" t="s">
        <v>7896</v>
      </c>
      <c r="B6881" t="s">
        <v>7502</v>
      </c>
      <c r="C6881">
        <v>1</v>
      </c>
    </row>
    <row r="6882" spans="1:3">
      <c r="A6882" t="s">
        <v>6744</v>
      </c>
      <c r="B6882" t="s">
        <v>6745</v>
      </c>
      <c r="C6882">
        <v>1</v>
      </c>
    </row>
    <row r="6883" spans="1:3">
      <c r="A6883" t="s">
        <v>5914</v>
      </c>
      <c r="B6883" t="s">
        <v>5915</v>
      </c>
      <c r="C6883">
        <v>1</v>
      </c>
    </row>
    <row r="6884" spans="1:3">
      <c r="A6884" t="s">
        <v>7896</v>
      </c>
      <c r="B6884" t="s">
        <v>7502</v>
      </c>
      <c r="C6884">
        <v>1</v>
      </c>
    </row>
    <row r="6885" spans="1:3">
      <c r="A6885" t="s">
        <v>7748</v>
      </c>
      <c r="B6885" t="s">
        <v>7502</v>
      </c>
      <c r="C6885">
        <v>1</v>
      </c>
    </row>
    <row r="6886" spans="1:3">
      <c r="A6886" t="s">
        <v>7898</v>
      </c>
      <c r="B6886" t="s">
        <v>7502</v>
      </c>
      <c r="C6886">
        <v>1</v>
      </c>
    </row>
    <row r="6887" spans="1:3">
      <c r="A6887" t="s">
        <v>4500</v>
      </c>
      <c r="B6887" t="s">
        <v>4495</v>
      </c>
      <c r="C6887">
        <v>1</v>
      </c>
    </row>
    <row r="6888" spans="1:3">
      <c r="A6888" t="s">
        <v>8645</v>
      </c>
      <c r="B6888" t="s">
        <v>8646</v>
      </c>
      <c r="C6888">
        <v>1</v>
      </c>
    </row>
    <row r="6889" spans="1:3">
      <c r="A6889" t="s">
        <v>8037</v>
      </c>
      <c r="B6889" t="s">
        <v>8038</v>
      </c>
      <c r="C6889">
        <v>1</v>
      </c>
    </row>
    <row r="6890" spans="1:3">
      <c r="A6890" t="s">
        <v>3854</v>
      </c>
      <c r="B6890" t="s">
        <v>3857</v>
      </c>
      <c r="C6890">
        <v>1</v>
      </c>
    </row>
    <row r="6891" spans="1:3">
      <c r="A6891" t="s">
        <v>7494</v>
      </c>
      <c r="B6891" t="s">
        <v>7482</v>
      </c>
      <c r="C6891">
        <v>1</v>
      </c>
    </row>
    <row r="6892" spans="1:3">
      <c r="A6892" t="s">
        <v>7495</v>
      </c>
      <c r="B6892" t="s">
        <v>7482</v>
      </c>
      <c r="C6892">
        <v>1</v>
      </c>
    </row>
    <row r="6893" spans="1:3">
      <c r="A6893" t="s">
        <v>8284</v>
      </c>
      <c r="B6893" t="s">
        <v>8275</v>
      </c>
      <c r="C6893">
        <v>1</v>
      </c>
    </row>
    <row r="6894" spans="1:3">
      <c r="A6894" t="s">
        <v>7900</v>
      </c>
      <c r="B6894" t="s">
        <v>7502</v>
      </c>
      <c r="C6894">
        <v>1</v>
      </c>
    </row>
    <row r="6895" spans="1:3">
      <c r="A6895" t="s">
        <v>5911</v>
      </c>
      <c r="B6895" t="s">
        <v>5912</v>
      </c>
      <c r="C6895">
        <v>1</v>
      </c>
    </row>
    <row r="6896" spans="1:3">
      <c r="A6896" t="s">
        <v>5913</v>
      </c>
      <c r="B6896" t="s">
        <v>5912</v>
      </c>
      <c r="C6896">
        <v>1</v>
      </c>
    </row>
    <row r="6897" spans="1:3">
      <c r="A6897" t="s">
        <v>8395</v>
      </c>
      <c r="B6897" t="s">
        <v>8296</v>
      </c>
      <c r="C6897">
        <v>1</v>
      </c>
    </row>
    <row r="6898" spans="1:3">
      <c r="A6898" t="s">
        <v>7212</v>
      </c>
      <c r="B6898" t="s">
        <v>7208</v>
      </c>
      <c r="C6898">
        <v>1</v>
      </c>
    </row>
    <row r="6899" spans="1:3">
      <c r="A6899" t="s">
        <v>5854</v>
      </c>
      <c r="B6899" t="s">
        <v>5853</v>
      </c>
      <c r="C6899">
        <v>1</v>
      </c>
    </row>
    <row r="6900" spans="1:3">
      <c r="A6900" t="s">
        <v>5855</v>
      </c>
      <c r="B6900" t="s">
        <v>5853</v>
      </c>
      <c r="C6900">
        <v>1</v>
      </c>
    </row>
    <row r="6901" spans="1:3">
      <c r="A6901" t="s">
        <v>4682</v>
      </c>
      <c r="B6901" t="s">
        <v>4683</v>
      </c>
      <c r="C6901">
        <v>1</v>
      </c>
    </row>
    <row r="6902" spans="1:3">
      <c r="A6902" t="s">
        <v>7213</v>
      </c>
      <c r="B6902" t="s">
        <v>7208</v>
      </c>
      <c r="C6902">
        <v>1</v>
      </c>
    </row>
    <row r="6903" spans="1:3">
      <c r="A6903" t="s">
        <v>8395</v>
      </c>
      <c r="B6903" t="s">
        <v>8296</v>
      </c>
      <c r="C6903">
        <v>1</v>
      </c>
    </row>
    <row r="6904" spans="1:3">
      <c r="A6904" t="s">
        <v>4960</v>
      </c>
      <c r="B6904" t="s">
        <v>4961</v>
      </c>
      <c r="C6904">
        <v>1</v>
      </c>
    </row>
    <row r="6905" spans="1:3">
      <c r="A6905" t="s">
        <v>4813</v>
      </c>
      <c r="B6905" t="s">
        <v>4801</v>
      </c>
      <c r="C6905">
        <v>1</v>
      </c>
    </row>
    <row r="6906" spans="1:3">
      <c r="A6906" t="s">
        <v>7342</v>
      </c>
      <c r="B6906" t="s">
        <v>7218</v>
      </c>
      <c r="C6906">
        <v>1</v>
      </c>
    </row>
    <row r="6907" spans="1:3">
      <c r="A6907" t="s">
        <v>7343</v>
      </c>
      <c r="B6907" t="s">
        <v>7218</v>
      </c>
      <c r="C6907">
        <v>1</v>
      </c>
    </row>
    <row r="6908" spans="1:3">
      <c r="A6908" t="s">
        <v>4501</v>
      </c>
      <c r="B6908" t="s">
        <v>4495</v>
      </c>
      <c r="C6908">
        <v>1</v>
      </c>
    </row>
    <row r="6909" spans="1:3">
      <c r="A6909" t="s">
        <v>4502</v>
      </c>
      <c r="B6909" t="s">
        <v>4495</v>
      </c>
      <c r="C6909">
        <v>1</v>
      </c>
    </row>
    <row r="6910" spans="1:3">
      <c r="A6910" t="s">
        <v>4725</v>
      </c>
      <c r="B6910" t="s">
        <v>4726</v>
      </c>
      <c r="C6910">
        <v>1</v>
      </c>
    </row>
    <row r="6911" spans="1:3">
      <c r="A6911" t="s">
        <v>6205</v>
      </c>
      <c r="B6911" t="s">
        <v>6198</v>
      </c>
      <c r="C6911">
        <v>1</v>
      </c>
    </row>
    <row r="6912" spans="1:3">
      <c r="A6912" t="s">
        <v>6206</v>
      </c>
      <c r="B6912" t="s">
        <v>6198</v>
      </c>
      <c r="C6912">
        <v>1</v>
      </c>
    </row>
    <row r="6913" spans="1:3">
      <c r="A6913" t="s">
        <v>6207</v>
      </c>
      <c r="B6913" t="s">
        <v>6198</v>
      </c>
      <c r="C6913">
        <v>1</v>
      </c>
    </row>
    <row r="6914" spans="1:3">
      <c r="A6914" t="s">
        <v>6208</v>
      </c>
      <c r="B6914" t="s">
        <v>6198</v>
      </c>
      <c r="C6914">
        <v>1</v>
      </c>
    </row>
    <row r="6915" spans="1:3">
      <c r="A6915" t="s">
        <v>6209</v>
      </c>
      <c r="B6915" t="s">
        <v>6198</v>
      </c>
      <c r="C6915">
        <v>1</v>
      </c>
    </row>
    <row r="6916" spans="1:3">
      <c r="A6916" t="s">
        <v>6210</v>
      </c>
      <c r="B6916" t="s">
        <v>6198</v>
      </c>
      <c r="C6916">
        <v>1</v>
      </c>
    </row>
    <row r="6917" spans="1:3">
      <c r="A6917" t="s">
        <v>6211</v>
      </c>
      <c r="B6917" t="s">
        <v>6198</v>
      </c>
      <c r="C6917">
        <v>1</v>
      </c>
    </row>
    <row r="6918" spans="1:3">
      <c r="A6918" t="s">
        <v>6212</v>
      </c>
      <c r="B6918" t="s">
        <v>6198</v>
      </c>
      <c r="C6918">
        <v>1</v>
      </c>
    </row>
    <row r="6919" spans="1:3">
      <c r="A6919" t="s">
        <v>6213</v>
      </c>
      <c r="B6919" t="s">
        <v>6198</v>
      </c>
      <c r="C6919">
        <v>1</v>
      </c>
    </row>
    <row r="6920" spans="1:3">
      <c r="A6920" t="s">
        <v>6214</v>
      </c>
      <c r="B6920" t="s">
        <v>6198</v>
      </c>
      <c r="C6920">
        <v>1</v>
      </c>
    </row>
    <row r="6921" spans="1:3">
      <c r="A6921" t="s">
        <v>6215</v>
      </c>
      <c r="B6921" t="s">
        <v>6198</v>
      </c>
      <c r="C6921">
        <v>1</v>
      </c>
    </row>
    <row r="6922" spans="1:3">
      <c r="A6922" t="s">
        <v>6216</v>
      </c>
      <c r="B6922" t="s">
        <v>6198</v>
      </c>
      <c r="C6922">
        <v>1</v>
      </c>
    </row>
    <row r="6923" spans="1:3">
      <c r="A6923" t="s">
        <v>6217</v>
      </c>
      <c r="B6923" t="s">
        <v>6198</v>
      </c>
      <c r="C6923">
        <v>1</v>
      </c>
    </row>
    <row r="6924" spans="1:3">
      <c r="A6924" t="s">
        <v>6218</v>
      </c>
      <c r="B6924" t="s">
        <v>6198</v>
      </c>
      <c r="C6924">
        <v>1</v>
      </c>
    </row>
    <row r="6925" spans="1:3">
      <c r="A6925" t="s">
        <v>6219</v>
      </c>
      <c r="B6925" t="s">
        <v>6198</v>
      </c>
      <c r="C6925">
        <v>1</v>
      </c>
    </row>
    <row r="6926" spans="1:3">
      <c r="A6926" t="s">
        <v>6220</v>
      </c>
      <c r="B6926" t="s">
        <v>6198</v>
      </c>
      <c r="C6926">
        <v>1</v>
      </c>
    </row>
    <row r="6927" spans="1:3">
      <c r="A6927" t="s">
        <v>6221</v>
      </c>
      <c r="B6927" t="s">
        <v>6198</v>
      </c>
      <c r="C6927">
        <v>1</v>
      </c>
    </row>
    <row r="6928" spans="1:3">
      <c r="A6928" t="s">
        <v>6222</v>
      </c>
      <c r="B6928" t="s">
        <v>6198</v>
      </c>
      <c r="C6928">
        <v>1</v>
      </c>
    </row>
    <row r="6929" spans="1:3">
      <c r="A6929" t="s">
        <v>6223</v>
      </c>
      <c r="B6929" t="s">
        <v>6198</v>
      </c>
      <c r="C6929">
        <v>1</v>
      </c>
    </row>
    <row r="6930" spans="1:3">
      <c r="A6930" t="s">
        <v>6224</v>
      </c>
      <c r="B6930" t="s">
        <v>6198</v>
      </c>
      <c r="C6930">
        <v>1</v>
      </c>
    </row>
    <row r="6931" spans="1:3">
      <c r="A6931" t="s">
        <v>6225</v>
      </c>
      <c r="B6931" t="s">
        <v>6198</v>
      </c>
      <c r="C6931">
        <v>1</v>
      </c>
    </row>
    <row r="6932" spans="1:3">
      <c r="A6932" t="s">
        <v>6226</v>
      </c>
      <c r="B6932" t="s">
        <v>6198</v>
      </c>
      <c r="C6932">
        <v>1</v>
      </c>
    </row>
    <row r="6933" spans="1:3">
      <c r="A6933" t="s">
        <v>6227</v>
      </c>
      <c r="B6933" t="s">
        <v>6198</v>
      </c>
      <c r="C6933">
        <v>1</v>
      </c>
    </row>
    <row r="6934" spans="1:3">
      <c r="A6934" t="s">
        <v>6228</v>
      </c>
      <c r="B6934" t="s">
        <v>6198</v>
      </c>
      <c r="C6934">
        <v>1</v>
      </c>
    </row>
    <row r="6935" spans="1:3">
      <c r="A6935" t="s">
        <v>6229</v>
      </c>
      <c r="B6935" t="s">
        <v>6198</v>
      </c>
      <c r="C6935">
        <v>1</v>
      </c>
    </row>
    <row r="6936" spans="1:3">
      <c r="A6936" t="s">
        <v>6230</v>
      </c>
      <c r="B6936" t="s">
        <v>6198</v>
      </c>
      <c r="C6936">
        <v>1</v>
      </c>
    </row>
    <row r="6937" spans="1:3">
      <c r="A6937" t="s">
        <v>6231</v>
      </c>
      <c r="B6937" t="s">
        <v>6198</v>
      </c>
      <c r="C6937">
        <v>1</v>
      </c>
    </row>
    <row r="6938" spans="1:3">
      <c r="A6938" t="s">
        <v>6232</v>
      </c>
      <c r="B6938" t="s">
        <v>6198</v>
      </c>
      <c r="C6938">
        <v>1</v>
      </c>
    </row>
    <row r="6939" spans="1:3">
      <c r="A6939" t="s">
        <v>6233</v>
      </c>
      <c r="B6939" t="s">
        <v>6198</v>
      </c>
      <c r="C6939">
        <v>1</v>
      </c>
    </row>
    <row r="6940" spans="1:3">
      <c r="A6940" t="s">
        <v>6234</v>
      </c>
      <c r="B6940" t="s">
        <v>6198</v>
      </c>
      <c r="C6940">
        <v>1</v>
      </c>
    </row>
    <row r="6941" spans="1:3">
      <c r="A6941" t="s">
        <v>6235</v>
      </c>
      <c r="B6941" t="s">
        <v>6198</v>
      </c>
      <c r="C6941">
        <v>1</v>
      </c>
    </row>
    <row r="6942" spans="1:3">
      <c r="A6942" t="s">
        <v>6236</v>
      </c>
      <c r="B6942" t="s">
        <v>6198</v>
      </c>
      <c r="C6942">
        <v>1</v>
      </c>
    </row>
    <row r="6943" spans="1:3">
      <c r="A6943" t="s">
        <v>6237</v>
      </c>
      <c r="B6943" t="s">
        <v>6198</v>
      </c>
      <c r="C6943">
        <v>1</v>
      </c>
    </row>
    <row r="6944" spans="1:3">
      <c r="A6944" t="s">
        <v>6238</v>
      </c>
      <c r="B6944" t="s">
        <v>6198</v>
      </c>
      <c r="C6944">
        <v>1</v>
      </c>
    </row>
    <row r="6945" spans="1:3">
      <c r="A6945" t="s">
        <v>6239</v>
      </c>
      <c r="B6945" t="s">
        <v>6198</v>
      </c>
      <c r="C6945">
        <v>1</v>
      </c>
    </row>
    <row r="6946" spans="1:3">
      <c r="A6946" t="s">
        <v>6240</v>
      </c>
      <c r="B6946" t="s">
        <v>6198</v>
      </c>
      <c r="C6946">
        <v>1</v>
      </c>
    </row>
    <row r="6947" spans="1:3">
      <c r="A6947" t="s">
        <v>6241</v>
      </c>
      <c r="B6947" t="s">
        <v>6198</v>
      </c>
      <c r="C6947">
        <v>1</v>
      </c>
    </row>
    <row r="6948" spans="1:3">
      <c r="A6948" t="s">
        <v>6242</v>
      </c>
      <c r="B6948" t="s">
        <v>6198</v>
      </c>
      <c r="C6948">
        <v>1</v>
      </c>
    </row>
    <row r="6949" spans="1:3">
      <c r="A6949" t="s">
        <v>6243</v>
      </c>
      <c r="B6949" t="s">
        <v>6198</v>
      </c>
      <c r="C6949">
        <v>1</v>
      </c>
    </row>
    <row r="6950" spans="1:3">
      <c r="A6950" t="s">
        <v>6244</v>
      </c>
      <c r="B6950" t="s">
        <v>6198</v>
      </c>
      <c r="C6950">
        <v>1</v>
      </c>
    </row>
    <row r="6951" spans="1:3">
      <c r="A6951" t="s">
        <v>6245</v>
      </c>
      <c r="B6951" t="s">
        <v>6198</v>
      </c>
      <c r="C6951">
        <v>1</v>
      </c>
    </row>
    <row r="6952" spans="1:3">
      <c r="A6952" t="s">
        <v>6246</v>
      </c>
      <c r="B6952" t="s">
        <v>6198</v>
      </c>
      <c r="C6952">
        <v>1</v>
      </c>
    </row>
    <row r="6953" spans="1:3">
      <c r="A6953" t="s">
        <v>6247</v>
      </c>
      <c r="B6953" t="s">
        <v>6198</v>
      </c>
      <c r="C6953">
        <v>1</v>
      </c>
    </row>
    <row r="6954" spans="1:3">
      <c r="A6954" t="s">
        <v>6248</v>
      </c>
      <c r="B6954" t="s">
        <v>6198</v>
      </c>
      <c r="C6954">
        <v>1</v>
      </c>
    </row>
    <row r="6955" spans="1:3">
      <c r="A6955" t="s">
        <v>6249</v>
      </c>
      <c r="B6955" t="s">
        <v>6198</v>
      </c>
      <c r="C6955">
        <v>1</v>
      </c>
    </row>
    <row r="6956" spans="1:3">
      <c r="A6956" t="s">
        <v>6250</v>
      </c>
      <c r="B6956" t="s">
        <v>6198</v>
      </c>
      <c r="C6956">
        <v>1</v>
      </c>
    </row>
    <row r="6957" spans="1:3">
      <c r="A6957" t="s">
        <v>6251</v>
      </c>
      <c r="B6957" t="s">
        <v>6198</v>
      </c>
      <c r="C6957">
        <v>1</v>
      </c>
    </row>
    <row r="6958" spans="1:3">
      <c r="A6958" t="s">
        <v>6252</v>
      </c>
      <c r="B6958" t="s">
        <v>6198</v>
      </c>
      <c r="C6958">
        <v>1</v>
      </c>
    </row>
    <row r="6959" spans="1:3">
      <c r="A6959" t="s">
        <v>6253</v>
      </c>
      <c r="B6959" t="s">
        <v>6198</v>
      </c>
      <c r="C6959">
        <v>1</v>
      </c>
    </row>
    <row r="6960" spans="1:3">
      <c r="A6960" t="s">
        <v>6254</v>
      </c>
      <c r="B6960" t="s">
        <v>6198</v>
      </c>
      <c r="C6960">
        <v>1</v>
      </c>
    </row>
    <row r="6961" spans="1:3">
      <c r="A6961" t="s">
        <v>6255</v>
      </c>
      <c r="B6961" t="s">
        <v>6198</v>
      </c>
      <c r="C6961">
        <v>1</v>
      </c>
    </row>
    <row r="6962" spans="1:3">
      <c r="A6962" t="s">
        <v>6256</v>
      </c>
      <c r="B6962" t="s">
        <v>6198</v>
      </c>
      <c r="C6962">
        <v>1</v>
      </c>
    </row>
    <row r="6963" spans="1:3">
      <c r="A6963" t="s">
        <v>6257</v>
      </c>
      <c r="B6963" t="s">
        <v>6198</v>
      </c>
      <c r="C6963">
        <v>1</v>
      </c>
    </row>
    <row r="6964" spans="1:3">
      <c r="A6964" t="s">
        <v>6258</v>
      </c>
      <c r="B6964" t="s">
        <v>6198</v>
      </c>
      <c r="C6964">
        <v>1</v>
      </c>
    </row>
    <row r="6965" spans="1:3">
      <c r="A6965" t="s">
        <v>6259</v>
      </c>
      <c r="B6965" t="s">
        <v>6198</v>
      </c>
      <c r="C6965">
        <v>1</v>
      </c>
    </row>
    <row r="6966" spans="1:3">
      <c r="A6966" t="s">
        <v>6260</v>
      </c>
      <c r="B6966" t="s">
        <v>6198</v>
      </c>
      <c r="C6966">
        <v>1</v>
      </c>
    </row>
    <row r="6967" spans="1:3">
      <c r="A6967" t="s">
        <v>6261</v>
      </c>
      <c r="B6967" t="s">
        <v>6198</v>
      </c>
      <c r="C6967">
        <v>1</v>
      </c>
    </row>
    <row r="6968" spans="1:3">
      <c r="A6968" t="s">
        <v>6262</v>
      </c>
      <c r="B6968" t="s">
        <v>6198</v>
      </c>
      <c r="C6968">
        <v>1</v>
      </c>
    </row>
    <row r="6969" spans="1:3">
      <c r="A6969" t="s">
        <v>6263</v>
      </c>
      <c r="B6969" t="s">
        <v>6198</v>
      </c>
      <c r="C6969">
        <v>1</v>
      </c>
    </row>
    <row r="6970" spans="1:3">
      <c r="A6970" t="s">
        <v>6264</v>
      </c>
      <c r="B6970" t="s">
        <v>6198</v>
      </c>
      <c r="C6970">
        <v>1</v>
      </c>
    </row>
    <row r="6971" spans="1:3">
      <c r="A6971" t="s">
        <v>6265</v>
      </c>
      <c r="B6971" t="s">
        <v>6198</v>
      </c>
      <c r="C6971">
        <v>1</v>
      </c>
    </row>
    <row r="6972" spans="1:3">
      <c r="A6972" t="s">
        <v>6266</v>
      </c>
      <c r="B6972" t="s">
        <v>6198</v>
      </c>
      <c r="C6972">
        <v>1</v>
      </c>
    </row>
    <row r="6973" spans="1:3">
      <c r="A6973" t="s">
        <v>6267</v>
      </c>
      <c r="B6973" t="s">
        <v>6198</v>
      </c>
      <c r="C6973">
        <v>1</v>
      </c>
    </row>
    <row r="6974" spans="1:3">
      <c r="A6974" t="s">
        <v>6268</v>
      </c>
      <c r="B6974" t="s">
        <v>6198</v>
      </c>
      <c r="C6974">
        <v>1</v>
      </c>
    </row>
    <row r="6975" spans="1:3">
      <c r="A6975" t="s">
        <v>6269</v>
      </c>
      <c r="B6975" t="s">
        <v>6198</v>
      </c>
      <c r="C6975">
        <v>1</v>
      </c>
    </row>
    <row r="6976" spans="1:3">
      <c r="A6976" t="s">
        <v>6270</v>
      </c>
      <c r="B6976" t="s">
        <v>6198</v>
      </c>
      <c r="C6976">
        <v>1</v>
      </c>
    </row>
    <row r="6977" spans="1:3">
      <c r="A6977" t="s">
        <v>6271</v>
      </c>
      <c r="B6977" t="s">
        <v>6198</v>
      </c>
      <c r="C6977">
        <v>1</v>
      </c>
    </row>
    <row r="6978" spans="1:3">
      <c r="A6978" t="s">
        <v>6272</v>
      </c>
      <c r="B6978" t="s">
        <v>6198</v>
      </c>
      <c r="C6978">
        <v>1</v>
      </c>
    </row>
    <row r="6979" spans="1:3">
      <c r="A6979" t="s">
        <v>6273</v>
      </c>
      <c r="B6979" t="s">
        <v>6198</v>
      </c>
      <c r="C6979">
        <v>1</v>
      </c>
    </row>
    <row r="6980" spans="1:3">
      <c r="A6980" t="s">
        <v>6274</v>
      </c>
      <c r="B6980" t="s">
        <v>6198</v>
      </c>
      <c r="C6980">
        <v>1</v>
      </c>
    </row>
    <row r="6981" spans="1:3">
      <c r="A6981" t="s">
        <v>6275</v>
      </c>
      <c r="B6981" t="s">
        <v>6198</v>
      </c>
      <c r="C6981">
        <v>1</v>
      </c>
    </row>
    <row r="6982" spans="1:3">
      <c r="A6982" t="s">
        <v>6276</v>
      </c>
      <c r="B6982" t="s">
        <v>6198</v>
      </c>
      <c r="C6982">
        <v>1</v>
      </c>
    </row>
    <row r="6983" spans="1:3">
      <c r="A6983" t="s">
        <v>6277</v>
      </c>
      <c r="B6983" t="s">
        <v>6198</v>
      </c>
      <c r="C6983">
        <v>1</v>
      </c>
    </row>
    <row r="6984" spans="1:3">
      <c r="A6984" t="s">
        <v>6278</v>
      </c>
      <c r="B6984" t="s">
        <v>6198</v>
      </c>
      <c r="C6984">
        <v>1</v>
      </c>
    </row>
    <row r="6985" spans="1:3">
      <c r="A6985" t="s">
        <v>6279</v>
      </c>
      <c r="B6985" t="s">
        <v>6198</v>
      </c>
      <c r="C6985">
        <v>1</v>
      </c>
    </row>
    <row r="6986" spans="1:3">
      <c r="A6986" t="s">
        <v>6280</v>
      </c>
      <c r="B6986" t="s">
        <v>6198</v>
      </c>
      <c r="C6986">
        <v>1</v>
      </c>
    </row>
    <row r="6987" spans="1:3">
      <c r="A6987" t="s">
        <v>6281</v>
      </c>
      <c r="B6987" t="s">
        <v>6198</v>
      </c>
      <c r="C6987">
        <v>1</v>
      </c>
    </row>
    <row r="6988" spans="1:3">
      <c r="A6988" t="s">
        <v>6282</v>
      </c>
      <c r="B6988" t="s">
        <v>6198</v>
      </c>
      <c r="C6988">
        <v>1</v>
      </c>
    </row>
    <row r="6989" spans="1:3">
      <c r="A6989" t="s">
        <v>6283</v>
      </c>
      <c r="B6989" t="s">
        <v>6198</v>
      </c>
      <c r="C6989">
        <v>1</v>
      </c>
    </row>
    <row r="6990" spans="1:3">
      <c r="A6990" t="s">
        <v>6284</v>
      </c>
      <c r="B6990" t="s">
        <v>6198</v>
      </c>
      <c r="C6990">
        <v>1</v>
      </c>
    </row>
    <row r="6991" spans="1:3">
      <c r="A6991" t="s">
        <v>6285</v>
      </c>
      <c r="B6991" t="s">
        <v>6198</v>
      </c>
      <c r="C6991">
        <v>1</v>
      </c>
    </row>
    <row r="6992" spans="1:3">
      <c r="A6992" t="s">
        <v>6286</v>
      </c>
      <c r="B6992" t="s">
        <v>6198</v>
      </c>
      <c r="C6992">
        <v>1</v>
      </c>
    </row>
    <row r="6993" spans="1:3">
      <c r="A6993" t="s">
        <v>6287</v>
      </c>
      <c r="B6993" t="s">
        <v>6198</v>
      </c>
      <c r="C6993">
        <v>1</v>
      </c>
    </row>
    <row r="6994" spans="1:3">
      <c r="A6994" t="s">
        <v>6288</v>
      </c>
      <c r="B6994" t="s">
        <v>6198</v>
      </c>
      <c r="C6994">
        <v>1</v>
      </c>
    </row>
    <row r="6995" spans="1:3">
      <c r="A6995" t="s">
        <v>6289</v>
      </c>
      <c r="B6995" t="s">
        <v>6198</v>
      </c>
      <c r="C6995">
        <v>1</v>
      </c>
    </row>
    <row r="6996" spans="1:3">
      <c r="A6996" t="s">
        <v>6290</v>
      </c>
      <c r="B6996" t="s">
        <v>6198</v>
      </c>
      <c r="C6996">
        <v>1</v>
      </c>
    </row>
    <row r="6997" spans="1:3">
      <c r="A6997" t="s">
        <v>6291</v>
      </c>
      <c r="B6997" t="s">
        <v>6198</v>
      </c>
      <c r="C6997">
        <v>1</v>
      </c>
    </row>
    <row r="6998" spans="1:3">
      <c r="A6998" t="s">
        <v>6292</v>
      </c>
      <c r="B6998" t="s">
        <v>6198</v>
      </c>
      <c r="C6998">
        <v>1</v>
      </c>
    </row>
    <row r="6999" spans="1:3">
      <c r="A6999" t="s">
        <v>6293</v>
      </c>
      <c r="B6999" t="s">
        <v>6198</v>
      </c>
      <c r="C6999">
        <v>1</v>
      </c>
    </row>
    <row r="7000" spans="1:3">
      <c r="A7000" t="s">
        <v>6294</v>
      </c>
      <c r="B7000" t="s">
        <v>6198</v>
      </c>
      <c r="C7000">
        <v>1</v>
      </c>
    </row>
    <row r="7001" spans="1:3">
      <c r="A7001" t="s">
        <v>6295</v>
      </c>
      <c r="B7001" t="s">
        <v>6198</v>
      </c>
      <c r="C7001">
        <v>1</v>
      </c>
    </row>
    <row r="7002" spans="1:3">
      <c r="A7002" t="s">
        <v>6296</v>
      </c>
      <c r="B7002" t="s">
        <v>6198</v>
      </c>
      <c r="C7002">
        <v>1</v>
      </c>
    </row>
    <row r="7003" spans="1:3">
      <c r="A7003" t="s">
        <v>6297</v>
      </c>
      <c r="B7003" t="s">
        <v>6198</v>
      </c>
      <c r="C7003">
        <v>1</v>
      </c>
    </row>
    <row r="7004" spans="1:3">
      <c r="A7004" t="s">
        <v>6298</v>
      </c>
      <c r="B7004" t="s">
        <v>6198</v>
      </c>
      <c r="C7004">
        <v>1</v>
      </c>
    </row>
    <row r="7005" spans="1:3">
      <c r="A7005" t="s">
        <v>6299</v>
      </c>
      <c r="B7005" t="s">
        <v>6198</v>
      </c>
      <c r="C7005">
        <v>1</v>
      </c>
    </row>
    <row r="7006" spans="1:3">
      <c r="A7006" t="s">
        <v>6300</v>
      </c>
      <c r="B7006" t="s">
        <v>6198</v>
      </c>
      <c r="C7006">
        <v>1</v>
      </c>
    </row>
    <row r="7007" spans="1:3">
      <c r="A7007" t="s">
        <v>6301</v>
      </c>
      <c r="B7007" t="s">
        <v>6198</v>
      </c>
      <c r="C7007">
        <v>1</v>
      </c>
    </row>
    <row r="7008" spans="1:3">
      <c r="A7008" t="s">
        <v>6302</v>
      </c>
      <c r="B7008" t="s">
        <v>6198</v>
      </c>
      <c r="C7008">
        <v>1</v>
      </c>
    </row>
    <row r="7009" spans="1:3">
      <c r="A7009" t="s">
        <v>6303</v>
      </c>
      <c r="B7009" t="s">
        <v>6198</v>
      </c>
      <c r="C7009">
        <v>1</v>
      </c>
    </row>
    <row r="7010" spans="1:3">
      <c r="A7010" t="s">
        <v>4920</v>
      </c>
      <c r="B7010" t="s">
        <v>4921</v>
      </c>
      <c r="C7010">
        <v>1</v>
      </c>
    </row>
    <row r="7011" spans="1:3">
      <c r="A7011">
        <v>40191190</v>
      </c>
      <c r="B7011" t="s">
        <v>6582</v>
      </c>
      <c r="C7011">
        <v>1</v>
      </c>
    </row>
    <row r="7012" spans="1:3">
      <c r="A7012" t="s">
        <v>8629</v>
      </c>
      <c r="B7012" t="s">
        <v>8630</v>
      </c>
      <c r="C7012">
        <v>1</v>
      </c>
    </row>
    <row r="7013" spans="1:3">
      <c r="A7013" t="s">
        <v>8631</v>
      </c>
      <c r="B7013" t="s">
        <v>8630</v>
      </c>
      <c r="C7013">
        <v>1</v>
      </c>
    </row>
    <row r="7014" spans="1:3">
      <c r="A7014" t="s">
        <v>5959</v>
      </c>
      <c r="B7014" t="s">
        <v>5956</v>
      </c>
      <c r="C7014">
        <v>1</v>
      </c>
    </row>
    <row r="7015" spans="1:3">
      <c r="A7015" t="s">
        <v>5960</v>
      </c>
      <c r="B7015" t="s">
        <v>5956</v>
      </c>
      <c r="C7015">
        <v>1</v>
      </c>
    </row>
    <row r="7016" spans="1:3">
      <c r="A7016" t="s">
        <v>5961</v>
      </c>
      <c r="B7016" t="s">
        <v>5956</v>
      </c>
      <c r="C7016">
        <v>1</v>
      </c>
    </row>
    <row r="7017" spans="1:3">
      <c r="A7017" t="s">
        <v>5962</v>
      </c>
      <c r="B7017" t="s">
        <v>5956</v>
      </c>
      <c r="C7017">
        <v>1</v>
      </c>
    </row>
    <row r="7018" spans="1:3">
      <c r="A7018" t="s">
        <v>5963</v>
      </c>
      <c r="B7018" t="s">
        <v>5956</v>
      </c>
      <c r="C7018">
        <v>1</v>
      </c>
    </row>
    <row r="7019" spans="1:3">
      <c r="A7019" t="s">
        <v>5964</v>
      </c>
      <c r="B7019" t="s">
        <v>5956</v>
      </c>
      <c r="C7019">
        <v>1</v>
      </c>
    </row>
    <row r="7020" spans="1:3">
      <c r="A7020" t="s">
        <v>5965</v>
      </c>
      <c r="B7020" t="s">
        <v>5956</v>
      </c>
      <c r="C7020">
        <v>1</v>
      </c>
    </row>
    <row r="7021" spans="1:3">
      <c r="A7021" t="s">
        <v>5968</v>
      </c>
      <c r="B7021" t="s">
        <v>5956</v>
      </c>
      <c r="C7021">
        <v>1</v>
      </c>
    </row>
    <row r="7022" spans="1:3">
      <c r="A7022" t="s">
        <v>6962</v>
      </c>
      <c r="B7022" t="s">
        <v>6924</v>
      </c>
      <c r="C7022">
        <v>1</v>
      </c>
    </row>
    <row r="7023" spans="1:3">
      <c r="A7023" t="s">
        <v>7901</v>
      </c>
      <c r="B7023" t="s">
        <v>7502</v>
      </c>
      <c r="C7023">
        <v>1</v>
      </c>
    </row>
    <row r="7024" spans="1:3">
      <c r="A7024" t="s">
        <v>4424</v>
      </c>
      <c r="B7024" t="s">
        <v>4390</v>
      </c>
      <c r="C7024">
        <v>1</v>
      </c>
    </row>
    <row r="7025" spans="1:3">
      <c r="A7025" t="s">
        <v>7903</v>
      </c>
      <c r="B7025" t="s">
        <v>7502</v>
      </c>
      <c r="C7025">
        <v>1</v>
      </c>
    </row>
    <row r="7026" spans="1:3">
      <c r="A7026" t="s">
        <v>5376</v>
      </c>
      <c r="B7026" t="s">
        <v>5377</v>
      </c>
      <c r="C7026">
        <v>1</v>
      </c>
    </row>
    <row r="7027" spans="1:3">
      <c r="A7027" t="s">
        <v>4142</v>
      </c>
      <c r="B7027" t="s">
        <v>4134</v>
      </c>
      <c r="C7027">
        <v>1</v>
      </c>
    </row>
    <row r="7028" spans="1:3">
      <c r="A7028" t="s">
        <v>4145</v>
      </c>
      <c r="B7028" t="s">
        <v>4134</v>
      </c>
      <c r="C7028">
        <v>1</v>
      </c>
    </row>
    <row r="7029" spans="1:3">
      <c r="A7029" t="s">
        <v>4146</v>
      </c>
      <c r="B7029" t="s">
        <v>4134</v>
      </c>
      <c r="C7029">
        <v>1</v>
      </c>
    </row>
    <row r="7030" spans="1:3">
      <c r="A7030" t="s">
        <v>4148</v>
      </c>
      <c r="B7030" t="s">
        <v>4134</v>
      </c>
      <c r="C7030">
        <v>1</v>
      </c>
    </row>
    <row r="7031" spans="1:3">
      <c r="A7031" t="s">
        <v>4149</v>
      </c>
      <c r="B7031" t="s">
        <v>4134</v>
      </c>
      <c r="C7031">
        <v>1</v>
      </c>
    </row>
    <row r="7032" spans="1:3">
      <c r="A7032" t="s">
        <v>4150</v>
      </c>
      <c r="B7032" t="s">
        <v>4134</v>
      </c>
      <c r="C7032">
        <v>1</v>
      </c>
    </row>
    <row r="7033" spans="1:3">
      <c r="A7033" t="s">
        <v>4151</v>
      </c>
      <c r="B7033" t="s">
        <v>4134</v>
      </c>
      <c r="C7033">
        <v>1</v>
      </c>
    </row>
    <row r="7034" spans="1:3">
      <c r="A7034" t="s">
        <v>7906</v>
      </c>
      <c r="B7034" t="s">
        <v>7502</v>
      </c>
      <c r="C7034">
        <v>1</v>
      </c>
    </row>
    <row r="7035" spans="1:3">
      <c r="A7035" t="s">
        <v>7908</v>
      </c>
      <c r="B7035" t="s">
        <v>7502</v>
      </c>
      <c r="C7035">
        <v>1</v>
      </c>
    </row>
    <row r="7036" spans="1:3">
      <c r="A7036" t="s">
        <v>8756</v>
      </c>
      <c r="B7036" t="s">
        <v>8757</v>
      </c>
      <c r="C7036">
        <v>1</v>
      </c>
    </row>
    <row r="7037" spans="1:3">
      <c r="A7037" t="s">
        <v>5824</v>
      </c>
      <c r="B7037" t="s">
        <v>5823</v>
      </c>
      <c r="C7037">
        <v>1</v>
      </c>
    </row>
    <row r="7038" spans="1:3">
      <c r="A7038" t="s">
        <v>3861</v>
      </c>
      <c r="B7038" t="s">
        <v>3857</v>
      </c>
      <c r="C7038">
        <v>1</v>
      </c>
    </row>
    <row r="7039" spans="1:3">
      <c r="A7039" t="s">
        <v>5825</v>
      </c>
      <c r="B7039" t="s">
        <v>5823</v>
      </c>
      <c r="C7039">
        <v>1</v>
      </c>
    </row>
    <row r="7040" spans="1:3">
      <c r="A7040" t="s">
        <v>5826</v>
      </c>
      <c r="B7040" t="s">
        <v>5823</v>
      </c>
      <c r="C7040">
        <v>1</v>
      </c>
    </row>
    <row r="7041" spans="1:3">
      <c r="A7041" t="s">
        <v>5830</v>
      </c>
      <c r="B7041" t="s">
        <v>5823</v>
      </c>
      <c r="C7041">
        <v>1</v>
      </c>
    </row>
    <row r="7042" spans="1:3">
      <c r="A7042" t="s">
        <v>5831</v>
      </c>
      <c r="B7042" t="s">
        <v>5823</v>
      </c>
      <c r="C7042">
        <v>1</v>
      </c>
    </row>
    <row r="7043" spans="1:3">
      <c r="A7043" t="s">
        <v>5832</v>
      </c>
      <c r="B7043" t="s">
        <v>5823</v>
      </c>
      <c r="C7043">
        <v>1</v>
      </c>
    </row>
    <row r="7044" spans="1:3">
      <c r="A7044" t="s">
        <v>3700</v>
      </c>
      <c r="B7044" t="s">
        <v>3701</v>
      </c>
      <c r="C7044">
        <v>1</v>
      </c>
    </row>
    <row r="7045" spans="1:3">
      <c r="A7045" t="s">
        <v>3702</v>
      </c>
      <c r="B7045" t="s">
        <v>3701</v>
      </c>
      <c r="C7045">
        <v>1</v>
      </c>
    </row>
    <row r="7046" spans="1:3">
      <c r="A7046" t="s">
        <v>3463</v>
      </c>
      <c r="B7046" t="s">
        <v>3448</v>
      </c>
      <c r="C7046">
        <v>1</v>
      </c>
    </row>
    <row r="7047" spans="1:3">
      <c r="A7047">
        <v>753092</v>
      </c>
      <c r="B7047" t="s">
        <v>4801</v>
      </c>
      <c r="C7047">
        <v>1</v>
      </c>
    </row>
    <row r="7048" spans="1:3">
      <c r="A7048">
        <v>172962</v>
      </c>
      <c r="B7048" t="s">
        <v>4801</v>
      </c>
      <c r="C7048">
        <v>1</v>
      </c>
    </row>
    <row r="7049" spans="1:3">
      <c r="A7049">
        <v>19247</v>
      </c>
      <c r="B7049" t="s">
        <v>4801</v>
      </c>
      <c r="C7049">
        <v>1</v>
      </c>
    </row>
    <row r="7050" spans="1:3">
      <c r="A7050">
        <v>33975</v>
      </c>
      <c r="B7050" t="s">
        <v>4801</v>
      </c>
      <c r="C7050">
        <v>1</v>
      </c>
    </row>
    <row r="7051" spans="1:3">
      <c r="A7051">
        <v>64691473</v>
      </c>
      <c r="B7051" t="s">
        <v>2327</v>
      </c>
      <c r="C7051">
        <v>1</v>
      </c>
    </row>
    <row r="7052" spans="1:3">
      <c r="A7052" t="s">
        <v>7910</v>
      </c>
      <c r="B7052" t="s">
        <v>7502</v>
      </c>
      <c r="C7052">
        <v>1</v>
      </c>
    </row>
    <row r="7053" spans="1:3">
      <c r="A7053" t="s">
        <v>7911</v>
      </c>
      <c r="B7053" t="s">
        <v>7502</v>
      </c>
      <c r="C7053">
        <v>1</v>
      </c>
    </row>
    <row r="7054" spans="1:3">
      <c r="A7054" t="s">
        <v>7912</v>
      </c>
      <c r="B7054" t="s">
        <v>7502</v>
      </c>
      <c r="C7054">
        <v>1</v>
      </c>
    </row>
    <row r="7055" spans="1:3">
      <c r="A7055" t="s">
        <v>7913</v>
      </c>
      <c r="B7055" t="s">
        <v>7502</v>
      </c>
      <c r="C7055">
        <v>1</v>
      </c>
    </row>
    <row r="7056" spans="1:3">
      <c r="A7056" t="s">
        <v>6886</v>
      </c>
      <c r="B7056" t="s">
        <v>6887</v>
      </c>
      <c r="C7056">
        <v>1</v>
      </c>
    </row>
    <row r="7057" spans="1:3">
      <c r="A7057" t="s">
        <v>6888</v>
      </c>
      <c r="B7057" t="s">
        <v>6887</v>
      </c>
      <c r="C7057">
        <v>1</v>
      </c>
    </row>
    <row r="7058" spans="1:3">
      <c r="A7058" t="s">
        <v>6889</v>
      </c>
      <c r="B7058" t="s">
        <v>6887</v>
      </c>
      <c r="C7058">
        <v>1</v>
      </c>
    </row>
    <row r="7059" spans="1:3">
      <c r="A7059" t="s">
        <v>3332</v>
      </c>
      <c r="B7059" t="s">
        <v>2327</v>
      </c>
      <c r="C7059">
        <v>1</v>
      </c>
    </row>
    <row r="7060" spans="1:3">
      <c r="A7060">
        <v>11286101</v>
      </c>
      <c r="B7060" t="s">
        <v>4832</v>
      </c>
      <c r="C7060">
        <v>1</v>
      </c>
    </row>
    <row r="7061" spans="1:3">
      <c r="A7061" t="s">
        <v>5068</v>
      </c>
      <c r="B7061" t="s">
        <v>5061</v>
      </c>
      <c r="C7061">
        <v>1</v>
      </c>
    </row>
    <row r="7062" spans="1:3">
      <c r="A7062" t="s">
        <v>7919</v>
      </c>
      <c r="B7062" t="s">
        <v>7502</v>
      </c>
      <c r="C7062">
        <v>1</v>
      </c>
    </row>
    <row r="7063" spans="1:3">
      <c r="A7063" t="s">
        <v>4425</v>
      </c>
      <c r="B7063" t="s">
        <v>4390</v>
      </c>
      <c r="C7063">
        <v>1</v>
      </c>
    </row>
    <row r="7064" spans="1:3">
      <c r="A7064" t="s">
        <v>4426</v>
      </c>
      <c r="B7064" t="s">
        <v>4390</v>
      </c>
      <c r="C7064">
        <v>1</v>
      </c>
    </row>
    <row r="7065" spans="1:3">
      <c r="A7065" t="s">
        <v>4428</v>
      </c>
      <c r="B7065" t="s">
        <v>4390</v>
      </c>
      <c r="C7065">
        <v>1</v>
      </c>
    </row>
    <row r="7066" spans="1:3">
      <c r="A7066" t="s">
        <v>4429</v>
      </c>
      <c r="B7066" t="s">
        <v>4390</v>
      </c>
      <c r="C7066">
        <v>1</v>
      </c>
    </row>
    <row r="7067" spans="1:3">
      <c r="A7067" t="s">
        <v>4430</v>
      </c>
      <c r="B7067" t="s">
        <v>4390</v>
      </c>
      <c r="C7067">
        <v>1</v>
      </c>
    </row>
    <row r="7068" spans="1:3">
      <c r="A7068" t="s">
        <v>4431</v>
      </c>
      <c r="B7068" t="s">
        <v>4390</v>
      </c>
      <c r="C7068">
        <v>1</v>
      </c>
    </row>
    <row r="7069" spans="1:3">
      <c r="A7069" t="s">
        <v>4433</v>
      </c>
      <c r="B7069" t="s">
        <v>4390</v>
      </c>
      <c r="C7069">
        <v>1</v>
      </c>
    </row>
    <row r="7070" spans="1:3">
      <c r="A7070" t="s">
        <v>4434</v>
      </c>
      <c r="B7070" t="s">
        <v>4390</v>
      </c>
      <c r="C7070">
        <v>1</v>
      </c>
    </row>
    <row r="7071" spans="1:3">
      <c r="A7071" t="s">
        <v>4435</v>
      </c>
      <c r="B7071" t="s">
        <v>4390</v>
      </c>
      <c r="C7071">
        <v>1</v>
      </c>
    </row>
    <row r="7072" spans="1:3">
      <c r="A7072" t="s">
        <v>4437</v>
      </c>
      <c r="B7072" t="s">
        <v>4390</v>
      </c>
      <c r="C7072">
        <v>1</v>
      </c>
    </row>
    <row r="7073" spans="1:3">
      <c r="A7073" t="s">
        <v>4438</v>
      </c>
      <c r="B7073" t="s">
        <v>4390</v>
      </c>
      <c r="C7073">
        <v>1</v>
      </c>
    </row>
    <row r="7074" spans="1:3">
      <c r="A7074" t="s">
        <v>5802</v>
      </c>
      <c r="B7074" t="s">
        <v>5798</v>
      </c>
      <c r="C7074">
        <v>1</v>
      </c>
    </row>
    <row r="7075" spans="1:3">
      <c r="A7075" t="s">
        <v>6038</v>
      </c>
      <c r="B7075" t="s">
        <v>6039</v>
      </c>
      <c r="C7075">
        <v>1</v>
      </c>
    </row>
    <row r="7076" spans="1:3">
      <c r="A7076" t="s">
        <v>6796</v>
      </c>
      <c r="B7076" t="s">
        <v>6752</v>
      </c>
      <c r="C7076">
        <v>1</v>
      </c>
    </row>
    <row r="7077" spans="1:3">
      <c r="A7077" t="s">
        <v>7920</v>
      </c>
      <c r="B7077" t="s">
        <v>7502</v>
      </c>
      <c r="C7077">
        <v>1</v>
      </c>
    </row>
    <row r="7078" spans="1:3">
      <c r="A7078" t="s">
        <v>8850</v>
      </c>
      <c r="B7078" t="s">
        <v>8851</v>
      </c>
      <c r="C7078">
        <v>1</v>
      </c>
    </row>
    <row r="7079" spans="1:3">
      <c r="A7079" t="s">
        <v>6806</v>
      </c>
      <c r="B7079" t="s">
        <v>6752</v>
      </c>
      <c r="C7079">
        <v>1</v>
      </c>
    </row>
    <row r="7080" spans="1:3">
      <c r="A7080" t="s">
        <v>8726</v>
      </c>
      <c r="B7080" t="s">
        <v>8710</v>
      </c>
      <c r="C7080">
        <v>1</v>
      </c>
    </row>
    <row r="7081" spans="1:3">
      <c r="A7081" t="s">
        <v>3333</v>
      </c>
      <c r="B7081" t="s">
        <v>2327</v>
      </c>
      <c r="C7081">
        <v>1</v>
      </c>
    </row>
    <row r="7082" spans="1:3">
      <c r="A7082" t="s">
        <v>7364</v>
      </c>
      <c r="B7082" t="s">
        <v>7218</v>
      </c>
      <c r="C7082">
        <v>1</v>
      </c>
    </row>
    <row r="7083" spans="1:3">
      <c r="A7083" t="s">
        <v>5313</v>
      </c>
      <c r="B7083" t="s">
        <v>5275</v>
      </c>
      <c r="C7083">
        <v>1</v>
      </c>
    </row>
    <row r="7084" spans="1:3">
      <c r="A7084" t="s">
        <v>6694</v>
      </c>
      <c r="B7084" t="s">
        <v>6691</v>
      </c>
      <c r="C7084">
        <v>1</v>
      </c>
    </row>
    <row r="7085" spans="1:3">
      <c r="A7085" t="s">
        <v>8696</v>
      </c>
      <c r="B7085" t="s">
        <v>8697</v>
      </c>
      <c r="C7085">
        <v>1</v>
      </c>
    </row>
    <row r="7086" spans="1:3">
      <c r="A7086" t="s">
        <v>4174</v>
      </c>
      <c r="B7086" t="s">
        <v>4175</v>
      </c>
      <c r="C7086">
        <v>1</v>
      </c>
    </row>
    <row r="7087" spans="1:3">
      <c r="A7087" t="s">
        <v>6356</v>
      </c>
      <c r="B7087" t="s">
        <v>6355</v>
      </c>
      <c r="C7087">
        <v>1</v>
      </c>
    </row>
    <row r="7088" spans="1:3">
      <c r="A7088" t="s">
        <v>6357</v>
      </c>
      <c r="B7088" t="s">
        <v>6355</v>
      </c>
      <c r="C7088">
        <v>1</v>
      </c>
    </row>
    <row r="7089" spans="1:3">
      <c r="A7089" t="s">
        <v>6358</v>
      </c>
      <c r="B7089" t="s">
        <v>6355</v>
      </c>
      <c r="C7089">
        <v>1</v>
      </c>
    </row>
    <row r="7090" spans="1:3">
      <c r="A7090" t="s">
        <v>7927</v>
      </c>
      <c r="B7090" t="s">
        <v>7502</v>
      </c>
      <c r="C7090">
        <v>1</v>
      </c>
    </row>
    <row r="7091" spans="1:3">
      <c r="A7091" t="s">
        <v>8096</v>
      </c>
      <c r="B7091" t="s">
        <v>8097</v>
      </c>
      <c r="C7091">
        <v>1</v>
      </c>
    </row>
    <row r="7092" spans="1:3">
      <c r="A7092" t="s">
        <v>3335</v>
      </c>
      <c r="B7092" t="s">
        <v>2327</v>
      </c>
      <c r="C7092">
        <v>1</v>
      </c>
    </row>
    <row r="7093" spans="1:3">
      <c r="A7093" t="s">
        <v>3336</v>
      </c>
      <c r="B7093" t="s">
        <v>2327</v>
      </c>
      <c r="C7093">
        <v>1</v>
      </c>
    </row>
    <row r="7094" spans="1:3">
      <c r="A7094" t="s">
        <v>8863</v>
      </c>
      <c r="B7094" t="s">
        <v>8864</v>
      </c>
      <c r="C7094">
        <v>1</v>
      </c>
    </row>
    <row r="7095" spans="1:3">
      <c r="A7095" t="s">
        <v>7929</v>
      </c>
      <c r="B7095" t="s">
        <v>7502</v>
      </c>
      <c r="C7095">
        <v>1</v>
      </c>
    </row>
    <row r="7096" spans="1:3">
      <c r="A7096" t="s">
        <v>7369</v>
      </c>
      <c r="B7096" t="s">
        <v>7218</v>
      </c>
      <c r="C7096">
        <v>1</v>
      </c>
    </row>
    <row r="7097" spans="1:3">
      <c r="A7097" t="s">
        <v>7370</v>
      </c>
      <c r="B7097" t="s">
        <v>7218</v>
      </c>
      <c r="C7097">
        <v>1</v>
      </c>
    </row>
    <row r="7098" spans="1:3">
      <c r="A7098" t="s">
        <v>4541</v>
      </c>
      <c r="B7098" t="s">
        <v>4542</v>
      </c>
      <c r="C7098">
        <v>1</v>
      </c>
    </row>
    <row r="7099" spans="1:3">
      <c r="A7099" t="s">
        <v>4684</v>
      </c>
      <c r="B7099" t="s">
        <v>4683</v>
      </c>
      <c r="C7099">
        <v>1</v>
      </c>
    </row>
    <row r="7100" spans="1:3">
      <c r="A7100" t="s">
        <v>4685</v>
      </c>
      <c r="B7100" t="s">
        <v>4683</v>
      </c>
      <c r="C7100">
        <v>1</v>
      </c>
    </row>
    <row r="7101" spans="1:3">
      <c r="A7101" t="s">
        <v>4814</v>
      </c>
      <c r="B7101" t="s">
        <v>4801</v>
      </c>
      <c r="C7101">
        <v>1</v>
      </c>
    </row>
    <row r="7102" spans="1:3">
      <c r="A7102" t="s">
        <v>7931</v>
      </c>
      <c r="B7102" t="s">
        <v>7502</v>
      </c>
      <c r="C7102">
        <v>1</v>
      </c>
    </row>
    <row r="7103" spans="1:3">
      <c r="A7103" t="s">
        <v>7932</v>
      </c>
      <c r="B7103" t="s">
        <v>7502</v>
      </c>
      <c r="C7103">
        <v>1</v>
      </c>
    </row>
    <row r="7104" spans="1:3">
      <c r="A7104" t="s">
        <v>7933</v>
      </c>
      <c r="B7104" t="s">
        <v>7502</v>
      </c>
      <c r="C7104">
        <v>1</v>
      </c>
    </row>
    <row r="7105" spans="1:3">
      <c r="A7105" t="s">
        <v>7934</v>
      </c>
      <c r="B7105" t="s">
        <v>7502</v>
      </c>
      <c r="C7105">
        <v>1</v>
      </c>
    </row>
    <row r="7106" spans="1:3">
      <c r="A7106" t="s">
        <v>7935</v>
      </c>
      <c r="B7106" t="s">
        <v>7502</v>
      </c>
      <c r="C7106">
        <v>1</v>
      </c>
    </row>
    <row r="7107" spans="1:3">
      <c r="A7107" t="s">
        <v>7937</v>
      </c>
      <c r="B7107" t="s">
        <v>7502</v>
      </c>
      <c r="C7107">
        <v>1</v>
      </c>
    </row>
    <row r="7108" spans="1:3">
      <c r="A7108" t="s">
        <v>7938</v>
      </c>
      <c r="B7108" t="s">
        <v>7502</v>
      </c>
      <c r="C7108">
        <v>1</v>
      </c>
    </row>
    <row r="7109" spans="1:3">
      <c r="A7109" t="s">
        <v>7939</v>
      </c>
      <c r="B7109" t="s">
        <v>7502</v>
      </c>
      <c r="C7109">
        <v>1</v>
      </c>
    </row>
    <row r="7110" spans="1:3">
      <c r="A7110" t="s">
        <v>7704</v>
      </c>
      <c r="B7110" t="s">
        <v>7502</v>
      </c>
      <c r="C7110">
        <v>1</v>
      </c>
    </row>
    <row r="7111" spans="1:3">
      <c r="A7111" t="s">
        <v>7936</v>
      </c>
      <c r="B7111" t="s">
        <v>7502</v>
      </c>
      <c r="C7111">
        <v>1</v>
      </c>
    </row>
    <row r="7112" spans="1:3">
      <c r="A7112" t="s">
        <v>7941</v>
      </c>
      <c r="B7112" t="s">
        <v>7502</v>
      </c>
      <c r="C7112">
        <v>1</v>
      </c>
    </row>
    <row r="7113" spans="1:3">
      <c r="A7113" t="s">
        <v>7942</v>
      </c>
      <c r="B7113" t="s">
        <v>7502</v>
      </c>
      <c r="C7113">
        <v>1</v>
      </c>
    </row>
    <row r="7114" spans="1:3">
      <c r="A7114" t="s">
        <v>7935</v>
      </c>
      <c r="B7114" t="s">
        <v>7502</v>
      </c>
      <c r="C7114">
        <v>1</v>
      </c>
    </row>
    <row r="7115" spans="1:3">
      <c r="A7115" t="s">
        <v>7943</v>
      </c>
      <c r="B7115" t="s">
        <v>7502</v>
      </c>
      <c r="C7115">
        <v>1</v>
      </c>
    </row>
    <row r="7116" spans="1:3">
      <c r="A7116" t="s">
        <v>7933</v>
      </c>
      <c r="B7116" t="s">
        <v>7502</v>
      </c>
      <c r="C7116">
        <v>1</v>
      </c>
    </row>
    <row r="7117" spans="1:3">
      <c r="A7117" t="s">
        <v>7945</v>
      </c>
      <c r="B7117" t="s">
        <v>7502</v>
      </c>
      <c r="C7117">
        <v>1</v>
      </c>
    </row>
    <row r="7118" spans="1:3">
      <c r="A7118" t="s">
        <v>7931</v>
      </c>
      <c r="B7118" t="s">
        <v>7502</v>
      </c>
      <c r="C7118">
        <v>1</v>
      </c>
    </row>
    <row r="7119" spans="1:3">
      <c r="A7119" t="s">
        <v>7676</v>
      </c>
      <c r="B7119" t="s">
        <v>7502</v>
      </c>
      <c r="C7119">
        <v>1</v>
      </c>
    </row>
    <row r="7120" spans="1:3">
      <c r="A7120" t="s">
        <v>7946</v>
      </c>
      <c r="B7120" t="s">
        <v>7502</v>
      </c>
      <c r="C7120">
        <v>1</v>
      </c>
    </row>
    <row r="7121" spans="1:3">
      <c r="A7121" t="s">
        <v>7947</v>
      </c>
      <c r="B7121" t="s">
        <v>7502</v>
      </c>
      <c r="C7121">
        <v>1</v>
      </c>
    </row>
    <row r="7122" spans="1:3">
      <c r="A7122" t="s">
        <v>7948</v>
      </c>
      <c r="B7122" t="s">
        <v>7502</v>
      </c>
      <c r="C7122">
        <v>1</v>
      </c>
    </row>
    <row r="7123" spans="1:3">
      <c r="A7123" t="s">
        <v>7733</v>
      </c>
      <c r="B7123" t="s">
        <v>7502</v>
      </c>
      <c r="C7123">
        <v>1</v>
      </c>
    </row>
    <row r="7124" spans="1:3">
      <c r="A7124" t="s">
        <v>7949</v>
      </c>
      <c r="B7124" t="s">
        <v>7502</v>
      </c>
      <c r="C7124">
        <v>1</v>
      </c>
    </row>
    <row r="7125" spans="1:3">
      <c r="A7125" t="s">
        <v>7950</v>
      </c>
      <c r="B7125" t="s">
        <v>7502</v>
      </c>
      <c r="C7125">
        <v>1</v>
      </c>
    </row>
    <row r="7126" spans="1:3">
      <c r="A7126" t="s">
        <v>7946</v>
      </c>
      <c r="B7126" t="s">
        <v>7502</v>
      </c>
      <c r="C7126">
        <v>1</v>
      </c>
    </row>
    <row r="7127" spans="1:3">
      <c r="A7127" t="s">
        <v>7777</v>
      </c>
      <c r="B7127" t="s">
        <v>7502</v>
      </c>
      <c r="C7127">
        <v>1</v>
      </c>
    </row>
    <row r="7128" spans="1:3">
      <c r="A7128" t="s">
        <v>7945</v>
      </c>
      <c r="B7128" t="s">
        <v>7502</v>
      </c>
      <c r="C7128">
        <v>1</v>
      </c>
    </row>
    <row r="7129" spans="1:3">
      <c r="A7129" t="s">
        <v>7625</v>
      </c>
      <c r="B7129" t="s">
        <v>7502</v>
      </c>
      <c r="C7129">
        <v>1</v>
      </c>
    </row>
    <row r="7130" spans="1:3">
      <c r="A7130" t="s">
        <v>7951</v>
      </c>
      <c r="B7130" t="s">
        <v>7502</v>
      </c>
      <c r="C7130">
        <v>1</v>
      </c>
    </row>
    <row r="7131" spans="1:3">
      <c r="A7131" t="s">
        <v>7952</v>
      </c>
      <c r="B7131" t="s">
        <v>7502</v>
      </c>
      <c r="C7131">
        <v>1</v>
      </c>
    </row>
    <row r="7132" spans="1:3">
      <c r="A7132" t="s">
        <v>7625</v>
      </c>
      <c r="B7132" t="s">
        <v>7502</v>
      </c>
      <c r="C7132">
        <v>1</v>
      </c>
    </row>
    <row r="7133" spans="1:3">
      <c r="A7133" t="s">
        <v>7950</v>
      </c>
      <c r="B7133" t="s">
        <v>7502</v>
      </c>
      <c r="C7133">
        <v>1</v>
      </c>
    </row>
    <row r="7134" spans="1:3">
      <c r="A7134" t="s">
        <v>7932</v>
      </c>
      <c r="B7134" t="s">
        <v>7502</v>
      </c>
      <c r="C7134">
        <v>1</v>
      </c>
    </row>
    <row r="7135" spans="1:3">
      <c r="A7135" t="s">
        <v>7865</v>
      </c>
      <c r="B7135" t="s">
        <v>7502</v>
      </c>
      <c r="C7135">
        <v>1</v>
      </c>
    </row>
    <row r="7136" spans="1:3">
      <c r="A7136" t="s">
        <v>7955</v>
      </c>
      <c r="B7136" t="s">
        <v>7502</v>
      </c>
      <c r="C7136">
        <v>1</v>
      </c>
    </row>
    <row r="7137" spans="1:3">
      <c r="A7137" t="s">
        <v>3943</v>
      </c>
      <c r="B7137" t="s">
        <v>3944</v>
      </c>
      <c r="C7137">
        <v>1</v>
      </c>
    </row>
    <row r="7138" spans="1:3">
      <c r="A7138" t="s">
        <v>7957</v>
      </c>
      <c r="B7138" t="s">
        <v>7502</v>
      </c>
      <c r="C7138">
        <v>1</v>
      </c>
    </row>
    <row r="7139" spans="1:3">
      <c r="A7139" t="s">
        <v>6646</v>
      </c>
      <c r="B7139" t="s">
        <v>6645</v>
      </c>
      <c r="C7139">
        <v>1</v>
      </c>
    </row>
    <row r="7140" spans="1:3">
      <c r="A7140" t="s">
        <v>5794</v>
      </c>
      <c r="B7140" t="s">
        <v>5795</v>
      </c>
      <c r="C7140">
        <v>1</v>
      </c>
    </row>
    <row r="7141" spans="1:3">
      <c r="A7141" t="s">
        <v>8534</v>
      </c>
      <c r="B7141" t="s">
        <v>8535</v>
      </c>
      <c r="C7141">
        <v>1</v>
      </c>
    </row>
    <row r="7142" spans="1:3">
      <c r="A7142" t="s">
        <v>8421</v>
      </c>
      <c r="B7142" t="s">
        <v>8422</v>
      </c>
      <c r="C7142">
        <v>1</v>
      </c>
    </row>
    <row r="7143" spans="1:3">
      <c r="A7143" t="s">
        <v>3549</v>
      </c>
      <c r="B7143" t="s">
        <v>3550</v>
      </c>
      <c r="C7143">
        <v>1</v>
      </c>
    </row>
    <row r="7144" spans="1:3">
      <c r="A7144" t="s">
        <v>7989</v>
      </c>
      <c r="B7144" t="s">
        <v>7990</v>
      </c>
      <c r="C7144">
        <v>1</v>
      </c>
    </row>
    <row r="7145" spans="1:3">
      <c r="A7145" t="s">
        <v>7456</v>
      </c>
      <c r="B7145" t="s">
        <v>7457</v>
      </c>
      <c r="C7145">
        <v>1</v>
      </c>
    </row>
    <row r="7146" spans="1:3">
      <c r="A7146" t="s">
        <v>8489</v>
      </c>
      <c r="B7146" t="s">
        <v>2271</v>
      </c>
      <c r="C7146">
        <v>1</v>
      </c>
    </row>
    <row r="7147" spans="1:3">
      <c r="A7147" t="s">
        <v>7013</v>
      </c>
      <c r="B7147" t="s">
        <v>7011</v>
      </c>
      <c r="C7147">
        <v>1</v>
      </c>
    </row>
    <row r="7148" spans="1:3">
      <c r="A7148" t="s">
        <v>8656</v>
      </c>
      <c r="B7148" t="s">
        <v>8652</v>
      </c>
      <c r="C7148">
        <v>1</v>
      </c>
    </row>
    <row r="7149" spans="1:3">
      <c r="A7149" t="s">
        <v>5764</v>
      </c>
      <c r="B7149" t="s">
        <v>5765</v>
      </c>
      <c r="C7149">
        <v>1</v>
      </c>
    </row>
    <row r="7150" spans="1:3">
      <c r="A7150" t="s">
        <v>7216</v>
      </c>
      <c r="B7150" t="s">
        <v>7208</v>
      </c>
      <c r="C7150">
        <v>1</v>
      </c>
    </row>
    <row r="7151" spans="1:3">
      <c r="A7151" t="s">
        <v>4550</v>
      </c>
      <c r="B7151" t="s">
        <v>4549</v>
      </c>
      <c r="C7151">
        <v>1</v>
      </c>
    </row>
    <row r="7152" spans="1:3">
      <c r="A7152" t="s">
        <v>6716</v>
      </c>
      <c r="B7152" t="s">
        <v>6717</v>
      </c>
      <c r="C7152">
        <v>1</v>
      </c>
    </row>
    <row r="7153" spans="1:3">
      <c r="A7153" t="s">
        <v>6328</v>
      </c>
      <c r="B7153" t="s">
        <v>6329</v>
      </c>
      <c r="C7153">
        <v>1</v>
      </c>
    </row>
    <row r="7154" spans="1:3">
      <c r="A7154" t="s">
        <v>6561</v>
      </c>
      <c r="B7154" t="s">
        <v>6560</v>
      </c>
      <c r="C7154">
        <v>1</v>
      </c>
    </row>
    <row r="7155" spans="1:3">
      <c r="A7155" t="s">
        <v>6562</v>
      </c>
      <c r="B7155" t="s">
        <v>6560</v>
      </c>
      <c r="C7155">
        <v>1</v>
      </c>
    </row>
    <row r="7156" spans="1:3">
      <c r="A7156" t="s">
        <v>6564</v>
      </c>
      <c r="B7156" t="s">
        <v>6560</v>
      </c>
      <c r="C7156">
        <v>1</v>
      </c>
    </row>
    <row r="7157" spans="1:3">
      <c r="A7157" t="s">
        <v>5171</v>
      </c>
      <c r="B7157" t="s">
        <v>5172</v>
      </c>
      <c r="C7157">
        <v>1</v>
      </c>
    </row>
    <row r="7158" spans="1:3">
      <c r="A7158" t="s">
        <v>5173</v>
      </c>
      <c r="B7158" t="s">
        <v>5172</v>
      </c>
      <c r="C7158">
        <v>1</v>
      </c>
    </row>
    <row r="7159" spans="1:3">
      <c r="A7159" t="s">
        <v>3506</v>
      </c>
      <c r="B7159" t="s">
        <v>3505</v>
      </c>
      <c r="C7159">
        <v>1</v>
      </c>
    </row>
    <row r="7160" spans="1:3">
      <c r="A7160" t="s">
        <v>3507</v>
      </c>
      <c r="B7160" t="s">
        <v>3505</v>
      </c>
      <c r="C7160">
        <v>1</v>
      </c>
    </row>
    <row r="7161" spans="1:3">
      <c r="A7161" t="s">
        <v>3508</v>
      </c>
      <c r="B7161" t="s">
        <v>3505</v>
      </c>
      <c r="C7161">
        <v>1</v>
      </c>
    </row>
    <row r="7162" spans="1:3">
      <c r="A7162" t="s">
        <v>3509</v>
      </c>
      <c r="B7162" t="s">
        <v>3505</v>
      </c>
      <c r="C7162">
        <v>1</v>
      </c>
    </row>
    <row r="7163" spans="1:3">
      <c r="A7163" t="s">
        <v>4964</v>
      </c>
      <c r="B7163" t="s">
        <v>4963</v>
      </c>
      <c r="C7163">
        <v>1</v>
      </c>
    </row>
    <row r="7164" spans="1:3">
      <c r="A7164" t="s">
        <v>4966</v>
      </c>
      <c r="B7164" t="s">
        <v>4963</v>
      </c>
      <c r="C7164">
        <v>1</v>
      </c>
    </row>
    <row r="7165" spans="1:3">
      <c r="A7165" t="s">
        <v>4153</v>
      </c>
      <c r="B7165" t="s">
        <v>4134</v>
      </c>
      <c r="C7165">
        <v>1</v>
      </c>
    </row>
    <row r="7166" spans="1:3">
      <c r="A7166" t="s">
        <v>7249</v>
      </c>
      <c r="B7166" t="s">
        <v>7218</v>
      </c>
      <c r="C7166">
        <v>1</v>
      </c>
    </row>
    <row r="7167" spans="1:3">
      <c r="A7167" t="s">
        <v>7312</v>
      </c>
      <c r="B7167" t="s">
        <v>7446</v>
      </c>
      <c r="C7167">
        <v>1</v>
      </c>
    </row>
    <row r="7168" spans="1:3">
      <c r="A7168" t="s">
        <v>9027</v>
      </c>
      <c r="B7168" t="s">
        <v>8938</v>
      </c>
      <c r="C7168">
        <v>1</v>
      </c>
    </row>
    <row r="7169" spans="1:3">
      <c r="A7169" t="s">
        <v>8423</v>
      </c>
      <c r="B7169" t="s">
        <v>8422</v>
      </c>
      <c r="C7169">
        <v>1</v>
      </c>
    </row>
    <row r="7170" spans="1:3">
      <c r="A7170" t="s">
        <v>5317</v>
      </c>
      <c r="B7170" t="s">
        <v>5275</v>
      </c>
      <c r="C7170">
        <v>1</v>
      </c>
    </row>
    <row r="7171" spans="1:3">
      <c r="A7171" t="s">
        <v>5318</v>
      </c>
      <c r="B7171" t="s">
        <v>5275</v>
      </c>
      <c r="C7171">
        <v>1</v>
      </c>
    </row>
    <row r="7172" spans="1:3">
      <c r="A7172" t="s">
        <v>4688</v>
      </c>
      <c r="B7172" t="s">
        <v>4683</v>
      </c>
      <c r="C7172">
        <v>1</v>
      </c>
    </row>
    <row r="7173" spans="1:3">
      <c r="A7173" t="s">
        <v>4857</v>
      </c>
      <c r="B7173" t="s">
        <v>4858</v>
      </c>
      <c r="C7173">
        <v>1</v>
      </c>
    </row>
    <row r="7174" spans="1:3">
      <c r="A7174" t="s">
        <v>6908</v>
      </c>
      <c r="B7174" t="s">
        <v>6901</v>
      </c>
      <c r="C7174">
        <v>1</v>
      </c>
    </row>
    <row r="7175" spans="1:3">
      <c r="A7175" t="s">
        <v>4689</v>
      </c>
      <c r="B7175" t="s">
        <v>4683</v>
      </c>
      <c r="C7175">
        <v>1</v>
      </c>
    </row>
    <row r="7176" spans="1:3">
      <c r="A7176" t="s">
        <v>4233</v>
      </c>
      <c r="B7176" t="s">
        <v>4234</v>
      </c>
      <c r="C7176">
        <v>1</v>
      </c>
    </row>
    <row r="7177" spans="1:3">
      <c r="A7177" t="s">
        <v>4233</v>
      </c>
      <c r="B7177" t="s">
        <v>4234</v>
      </c>
      <c r="C7177">
        <v>1</v>
      </c>
    </row>
    <row r="7178" spans="1:3">
      <c r="A7178" t="s">
        <v>6849</v>
      </c>
      <c r="B7178" t="s">
        <v>6850</v>
      </c>
      <c r="C7178">
        <v>1</v>
      </c>
    </row>
    <row r="7179" spans="1:3">
      <c r="A7179" t="s">
        <v>7958</v>
      </c>
      <c r="B7179" t="s">
        <v>7502</v>
      </c>
      <c r="C7179">
        <v>1</v>
      </c>
    </row>
    <row r="7180" spans="1:3">
      <c r="A7180" t="s">
        <v>7959</v>
      </c>
      <c r="B7180" t="s">
        <v>7502</v>
      </c>
      <c r="C7180">
        <v>1</v>
      </c>
    </row>
    <row r="7181" spans="1:3">
      <c r="A7181" t="s">
        <v>7371</v>
      </c>
      <c r="B7181" t="s">
        <v>7218</v>
      </c>
      <c r="C7181">
        <v>1</v>
      </c>
    </row>
    <row r="7182" spans="1:3">
      <c r="A7182" t="s">
        <v>5320</v>
      </c>
      <c r="B7182" t="s">
        <v>5275</v>
      </c>
      <c r="C7182">
        <v>1</v>
      </c>
    </row>
    <row r="7183" spans="1:3">
      <c r="A7183" t="s">
        <v>8703</v>
      </c>
      <c r="B7183" t="s">
        <v>8704</v>
      </c>
      <c r="C7183">
        <v>1</v>
      </c>
    </row>
    <row r="7184" spans="1:3">
      <c r="A7184" t="s">
        <v>8586</v>
      </c>
      <c r="B7184" t="s">
        <v>8587</v>
      </c>
      <c r="C7184">
        <v>1</v>
      </c>
    </row>
    <row r="7185" spans="1:3">
      <c r="A7185" t="s">
        <v>8536</v>
      </c>
      <c r="B7185" t="s">
        <v>8535</v>
      </c>
      <c r="C7185">
        <v>1</v>
      </c>
    </row>
    <row r="7186" spans="1:3">
      <c r="A7186" t="s">
        <v>3864</v>
      </c>
      <c r="B7186" t="s">
        <v>3857</v>
      </c>
      <c r="C7186">
        <v>1</v>
      </c>
    </row>
    <row r="7187" spans="1:3">
      <c r="A7187" t="s">
        <v>4874</v>
      </c>
      <c r="B7187" t="s">
        <v>4873</v>
      </c>
      <c r="C7187">
        <v>1</v>
      </c>
    </row>
    <row r="7188" spans="1:3">
      <c r="A7188" t="s">
        <v>6109</v>
      </c>
      <c r="B7188" t="s">
        <v>2250</v>
      </c>
      <c r="C7188">
        <v>1</v>
      </c>
    </row>
    <row r="7189" spans="1:3">
      <c r="A7189" t="s">
        <v>6359</v>
      </c>
      <c r="B7189" t="s">
        <v>6355</v>
      </c>
      <c r="C7189">
        <v>1</v>
      </c>
    </row>
    <row r="7190" spans="1:3">
      <c r="A7190" t="s">
        <v>7514</v>
      </c>
      <c r="B7190" t="s">
        <v>7502</v>
      </c>
      <c r="C7190">
        <v>1</v>
      </c>
    </row>
    <row r="7191" spans="1:3">
      <c r="A7191" t="s">
        <v>7961</v>
      </c>
      <c r="B7191" t="s">
        <v>7502</v>
      </c>
      <c r="C7191">
        <v>1</v>
      </c>
    </row>
    <row r="7192" spans="1:3">
      <c r="A7192" t="s">
        <v>7962</v>
      </c>
      <c r="B7192" t="s">
        <v>7502</v>
      </c>
      <c r="C7192">
        <v>1</v>
      </c>
    </row>
    <row r="7193" spans="1:3">
      <c r="A7193" t="s">
        <v>7963</v>
      </c>
      <c r="B7193" t="s">
        <v>7502</v>
      </c>
      <c r="C7193">
        <v>1</v>
      </c>
    </row>
    <row r="7194" spans="1:3">
      <c r="A7194" t="s">
        <v>7964</v>
      </c>
      <c r="B7194" t="s">
        <v>7502</v>
      </c>
      <c r="C7194">
        <v>1</v>
      </c>
    </row>
    <row r="7195" spans="1:3">
      <c r="A7195" t="s">
        <v>7965</v>
      </c>
      <c r="B7195" t="s">
        <v>7502</v>
      </c>
      <c r="C7195">
        <v>1</v>
      </c>
    </row>
    <row r="7196" spans="1:3">
      <c r="A7196" t="s">
        <v>7048</v>
      </c>
      <c r="B7196" t="s">
        <v>7049</v>
      </c>
      <c r="C7196">
        <v>1</v>
      </c>
    </row>
    <row r="7197" spans="1:3">
      <c r="A7197" t="s">
        <v>2218</v>
      </c>
      <c r="B7197" t="s">
        <v>2219</v>
      </c>
      <c r="C7197">
        <v>0</v>
      </c>
    </row>
    <row r="7198" spans="1:3">
      <c r="A7198" t="s">
        <v>1570</v>
      </c>
      <c r="B7198" t="s">
        <v>2217</v>
      </c>
      <c r="C7198">
        <v>0</v>
      </c>
    </row>
    <row r="7199" spans="1:3">
      <c r="A7199" t="s">
        <v>1268</v>
      </c>
      <c r="B7199" t="s">
        <v>1269</v>
      </c>
      <c r="C7199">
        <v>0</v>
      </c>
    </row>
    <row r="7200" spans="1:3">
      <c r="A7200" t="s">
        <v>5491</v>
      </c>
      <c r="B7200" t="s">
        <v>5492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baseColWidth="10" defaultRowHeight="15"/>
  <sheetData/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544"/>
  <sheetViews>
    <sheetView topLeftCell="A1525" workbookViewId="0">
      <selection activeCell="B2" sqref="B2"/>
    </sheetView>
  </sheetViews>
  <sheetFormatPr baseColWidth="10" defaultColWidth="8.83203125" defaultRowHeight="15"/>
  <cols>
    <col min="1" max="1" width="21.33203125" customWidth="1"/>
    <col min="2" max="2" width="23.83203125" customWidth="1"/>
    <col min="3" max="3" width="21.1640625" customWidth="1"/>
    <col min="4" max="4" width="19.83203125" customWidth="1"/>
    <col min="5" max="5" width="21.6640625" customWidth="1"/>
  </cols>
  <sheetData>
    <row r="1" spans="1:6">
      <c r="A1" t="s">
        <v>9028</v>
      </c>
      <c r="B1" t="s">
        <v>9029</v>
      </c>
      <c r="C1" t="s">
        <v>9030</v>
      </c>
      <c r="D1" t="s">
        <v>9031</v>
      </c>
      <c r="E1" t="s">
        <v>9032</v>
      </c>
      <c r="F1" t="s">
        <v>9033</v>
      </c>
    </row>
    <row r="2" spans="1:6">
      <c r="A2" t="s">
        <v>1268</v>
      </c>
    </row>
    <row r="3" spans="1:6">
      <c r="A3" t="s">
        <v>1570</v>
      </c>
      <c r="B3" t="s">
        <v>370</v>
      </c>
      <c r="C3" t="s">
        <v>9034</v>
      </c>
      <c r="D3" t="s">
        <v>85</v>
      </c>
      <c r="E3">
        <v>0.27900000000000003</v>
      </c>
      <c r="F3">
        <v>130410</v>
      </c>
    </row>
    <row r="4" spans="1:6">
      <c r="A4" t="s">
        <v>2218</v>
      </c>
      <c r="B4" t="s">
        <v>391</v>
      </c>
      <c r="C4" t="s">
        <v>9035</v>
      </c>
    </row>
    <row r="5" spans="1:6">
      <c r="A5" t="s">
        <v>2220</v>
      </c>
      <c r="B5" t="s">
        <v>53</v>
      </c>
      <c r="C5" t="s">
        <v>9036</v>
      </c>
    </row>
    <row r="6" spans="1:6">
      <c r="A6" t="s">
        <v>2222</v>
      </c>
      <c r="B6" t="s">
        <v>62</v>
      </c>
      <c r="C6" t="s">
        <v>9037</v>
      </c>
      <c r="D6" t="s">
        <v>27</v>
      </c>
      <c r="E6">
        <v>4.49</v>
      </c>
      <c r="F6">
        <v>12431</v>
      </c>
    </row>
    <row r="7" spans="1:6">
      <c r="A7" t="s">
        <v>2223</v>
      </c>
      <c r="B7" t="s">
        <v>62</v>
      </c>
      <c r="C7" t="s">
        <v>9038</v>
      </c>
      <c r="D7" t="s">
        <v>85</v>
      </c>
      <c r="E7">
        <v>5.09</v>
      </c>
      <c r="F7">
        <v>7107</v>
      </c>
    </row>
    <row r="8" spans="1:6">
      <c r="A8" t="s">
        <v>2224</v>
      </c>
      <c r="B8" t="s">
        <v>62</v>
      </c>
      <c r="C8" t="s">
        <v>9039</v>
      </c>
      <c r="D8" t="s">
        <v>181</v>
      </c>
      <c r="E8">
        <v>5.38</v>
      </c>
      <c r="F8">
        <v>0</v>
      </c>
    </row>
    <row r="9" spans="1:6">
      <c r="A9" t="s">
        <v>2225</v>
      </c>
      <c r="B9" t="s">
        <v>62</v>
      </c>
      <c r="C9" t="s">
        <v>9040</v>
      </c>
      <c r="D9" t="s">
        <v>27</v>
      </c>
      <c r="E9">
        <v>9.81</v>
      </c>
      <c r="F9">
        <v>826</v>
      </c>
    </row>
    <row r="10" spans="1:6">
      <c r="A10" t="s">
        <v>2226</v>
      </c>
      <c r="B10" t="s">
        <v>62</v>
      </c>
      <c r="C10" t="s">
        <v>9041</v>
      </c>
      <c r="D10" t="s">
        <v>27</v>
      </c>
      <c r="E10">
        <v>10.57</v>
      </c>
      <c r="F10">
        <v>12973</v>
      </c>
    </row>
    <row r="11" spans="1:6">
      <c r="A11" t="s">
        <v>138</v>
      </c>
      <c r="B11" t="s">
        <v>62</v>
      </c>
      <c r="C11" t="s">
        <v>144</v>
      </c>
      <c r="D11" t="s">
        <v>27</v>
      </c>
      <c r="E11">
        <v>30.96</v>
      </c>
      <c r="F11">
        <v>1619</v>
      </c>
    </row>
    <row r="12" spans="1:6">
      <c r="A12" t="s">
        <v>2227</v>
      </c>
      <c r="B12" t="s">
        <v>62</v>
      </c>
      <c r="C12" t="s">
        <v>9042</v>
      </c>
      <c r="D12" t="s">
        <v>27</v>
      </c>
      <c r="E12">
        <v>2.63</v>
      </c>
      <c r="F12">
        <v>1132</v>
      </c>
    </row>
    <row r="13" spans="1:6">
      <c r="A13" t="s">
        <v>1311</v>
      </c>
      <c r="B13" t="s">
        <v>62</v>
      </c>
      <c r="C13" t="s">
        <v>9043</v>
      </c>
      <c r="D13" t="s">
        <v>27</v>
      </c>
      <c r="E13">
        <v>24.26</v>
      </c>
      <c r="F13">
        <v>1152</v>
      </c>
    </row>
    <row r="14" spans="1:6">
      <c r="A14" t="s">
        <v>2228</v>
      </c>
      <c r="B14" t="s">
        <v>62</v>
      </c>
      <c r="C14" t="s">
        <v>9044</v>
      </c>
    </row>
    <row r="15" spans="1:6">
      <c r="A15" t="s">
        <v>2229</v>
      </c>
      <c r="B15" t="s">
        <v>62</v>
      </c>
      <c r="C15" t="s">
        <v>9045</v>
      </c>
      <c r="D15" t="s">
        <v>27</v>
      </c>
      <c r="E15">
        <v>5.57</v>
      </c>
      <c r="F15">
        <v>26733</v>
      </c>
    </row>
    <row r="16" spans="1:6">
      <c r="A16" t="s">
        <v>2230</v>
      </c>
      <c r="B16" t="s">
        <v>62</v>
      </c>
      <c r="C16" t="s">
        <v>9046</v>
      </c>
      <c r="D16" t="s">
        <v>27</v>
      </c>
      <c r="E16">
        <v>6.31</v>
      </c>
      <c r="F16">
        <v>3824</v>
      </c>
    </row>
    <row r="17" spans="1:6">
      <c r="A17" t="s">
        <v>2231</v>
      </c>
    </row>
    <row r="18" spans="1:6">
      <c r="A18" t="s">
        <v>2232</v>
      </c>
      <c r="B18" t="s">
        <v>62</v>
      </c>
      <c r="C18" t="s">
        <v>9047</v>
      </c>
      <c r="D18" t="s">
        <v>27</v>
      </c>
      <c r="E18">
        <v>5.23</v>
      </c>
      <c r="F18">
        <v>776</v>
      </c>
    </row>
    <row r="19" spans="1:6">
      <c r="A19" t="s">
        <v>2233</v>
      </c>
      <c r="B19" t="s">
        <v>1439</v>
      </c>
      <c r="C19" t="s">
        <v>9048</v>
      </c>
    </row>
    <row r="20" spans="1:6">
      <c r="A20" t="s">
        <v>2234</v>
      </c>
      <c r="B20" t="s">
        <v>62</v>
      </c>
      <c r="C20" t="s">
        <v>9049</v>
      </c>
      <c r="D20" t="s">
        <v>27</v>
      </c>
      <c r="E20">
        <v>38.44</v>
      </c>
      <c r="F20">
        <v>11</v>
      </c>
    </row>
    <row r="21" spans="1:6">
      <c r="A21" t="s">
        <v>2235</v>
      </c>
      <c r="B21" t="s">
        <v>271</v>
      </c>
      <c r="C21" t="s">
        <v>9050</v>
      </c>
      <c r="D21" t="s">
        <v>181</v>
      </c>
      <c r="E21">
        <v>1.72</v>
      </c>
      <c r="F21">
        <v>40202</v>
      </c>
    </row>
    <row r="22" spans="1:6">
      <c r="A22" t="s">
        <v>2237</v>
      </c>
      <c r="B22" t="s">
        <v>271</v>
      </c>
    </row>
    <row r="23" spans="1:6">
      <c r="A23" t="s">
        <v>2238</v>
      </c>
      <c r="B23" t="s">
        <v>493</v>
      </c>
      <c r="C23" t="s">
        <v>9051</v>
      </c>
    </row>
    <row r="24" spans="1:6">
      <c r="A24" t="s">
        <v>2239</v>
      </c>
      <c r="B24" t="s">
        <v>493</v>
      </c>
      <c r="C24" t="s">
        <v>9052</v>
      </c>
    </row>
    <row r="25" spans="1:6">
      <c r="A25" t="s">
        <v>2240</v>
      </c>
      <c r="B25" t="s">
        <v>493</v>
      </c>
      <c r="C25" t="s">
        <v>9053</v>
      </c>
    </row>
    <row r="26" spans="1:6">
      <c r="A26" t="s">
        <v>565</v>
      </c>
      <c r="B26" t="s">
        <v>347</v>
      </c>
      <c r="C26" t="s">
        <v>571</v>
      </c>
      <c r="D26" t="s">
        <v>27</v>
      </c>
      <c r="E26">
        <v>2.7</v>
      </c>
      <c r="F26">
        <v>7991</v>
      </c>
    </row>
    <row r="27" spans="1:6">
      <c r="A27" t="s">
        <v>2242</v>
      </c>
      <c r="B27" t="s">
        <v>347</v>
      </c>
      <c r="C27" t="s">
        <v>9054</v>
      </c>
    </row>
    <row r="28" spans="1:6">
      <c r="A28" t="s">
        <v>2243</v>
      </c>
      <c r="B28" t="s">
        <v>347</v>
      </c>
      <c r="C28" t="s">
        <v>9055</v>
      </c>
    </row>
    <row r="29" spans="1:6">
      <c r="A29" t="s">
        <v>1351</v>
      </c>
      <c r="B29" t="s">
        <v>347</v>
      </c>
      <c r="C29" t="s">
        <v>9056</v>
      </c>
    </row>
    <row r="30" spans="1:6">
      <c r="A30" t="s">
        <v>1445</v>
      </c>
      <c r="B30" t="s">
        <v>347</v>
      </c>
      <c r="C30" t="s">
        <v>9057</v>
      </c>
      <c r="D30" t="s">
        <v>94</v>
      </c>
      <c r="E30">
        <v>5.5068942133815542</v>
      </c>
      <c r="F30">
        <v>0</v>
      </c>
    </row>
    <row r="31" spans="1:6">
      <c r="A31" t="s">
        <v>1074</v>
      </c>
    </row>
    <row r="32" spans="1:6">
      <c r="A32" t="s">
        <v>1071</v>
      </c>
    </row>
    <row r="33" spans="1:6">
      <c r="A33" t="s">
        <v>1059</v>
      </c>
    </row>
    <row r="34" spans="1:6">
      <c r="A34" t="s">
        <v>1065</v>
      </c>
    </row>
    <row r="35" spans="1:6">
      <c r="A35" t="s">
        <v>1062</v>
      </c>
    </row>
    <row r="36" spans="1:6">
      <c r="A36" t="s">
        <v>1068</v>
      </c>
      <c r="B36" t="s">
        <v>347</v>
      </c>
    </row>
    <row r="37" spans="1:6">
      <c r="A37" t="s">
        <v>2244</v>
      </c>
      <c r="B37" t="s">
        <v>347</v>
      </c>
      <c r="C37" t="s">
        <v>9058</v>
      </c>
      <c r="D37" t="s">
        <v>27</v>
      </c>
      <c r="E37">
        <v>1.37</v>
      </c>
      <c r="F37">
        <v>3090</v>
      </c>
    </row>
    <row r="38" spans="1:6">
      <c r="A38" t="s">
        <v>2245</v>
      </c>
    </row>
    <row r="39" spans="1:6">
      <c r="A39" t="s">
        <v>2246</v>
      </c>
      <c r="B39" t="s">
        <v>62</v>
      </c>
      <c r="C39" t="s">
        <v>9059</v>
      </c>
    </row>
    <row r="40" spans="1:6">
      <c r="A40" t="s">
        <v>2248</v>
      </c>
      <c r="B40" t="s">
        <v>62</v>
      </c>
      <c r="C40" t="s">
        <v>9060</v>
      </c>
    </row>
    <row r="41" spans="1:6">
      <c r="A41" t="s">
        <v>2249</v>
      </c>
      <c r="B41" t="s">
        <v>9061</v>
      </c>
      <c r="C41" t="s">
        <v>9062</v>
      </c>
      <c r="D41" t="s">
        <v>9063</v>
      </c>
      <c r="E41">
        <v>20.100000000000001</v>
      </c>
      <c r="F41">
        <v>724</v>
      </c>
    </row>
    <row r="42" spans="1:6">
      <c r="A42" t="s">
        <v>2251</v>
      </c>
    </row>
    <row r="43" spans="1:6">
      <c r="A43" t="s">
        <v>2252</v>
      </c>
      <c r="B43" t="s">
        <v>31</v>
      </c>
      <c r="C43" t="s">
        <v>9064</v>
      </c>
      <c r="D43" t="s">
        <v>181</v>
      </c>
      <c r="E43">
        <v>6.06</v>
      </c>
      <c r="F43">
        <v>671</v>
      </c>
    </row>
    <row r="44" spans="1:6">
      <c r="A44" t="s">
        <v>2254</v>
      </c>
      <c r="B44" t="s">
        <v>1464</v>
      </c>
      <c r="C44" t="s">
        <v>9065</v>
      </c>
    </row>
    <row r="45" spans="1:6">
      <c r="A45" t="s">
        <v>1283</v>
      </c>
      <c r="B45" t="s">
        <v>53</v>
      </c>
      <c r="C45" t="s">
        <v>9066</v>
      </c>
    </row>
    <row r="46" spans="1:6">
      <c r="A46" t="s">
        <v>1125</v>
      </c>
      <c r="B46" t="s">
        <v>40</v>
      </c>
      <c r="C46" t="s">
        <v>1129</v>
      </c>
    </row>
    <row r="47" spans="1:6">
      <c r="A47" t="s">
        <v>2257</v>
      </c>
      <c r="B47" t="s">
        <v>40</v>
      </c>
      <c r="C47" t="s">
        <v>9067</v>
      </c>
      <c r="D47" t="s">
        <v>94</v>
      </c>
      <c r="F47">
        <v>980</v>
      </c>
    </row>
    <row r="48" spans="1:6">
      <c r="A48" t="s">
        <v>354</v>
      </c>
      <c r="B48" t="s">
        <v>18</v>
      </c>
      <c r="C48" t="s">
        <v>360</v>
      </c>
      <c r="D48" t="s">
        <v>85</v>
      </c>
      <c r="E48">
        <v>3.3000000000000002E-2</v>
      </c>
      <c r="F48">
        <v>10000</v>
      </c>
    </row>
    <row r="49" spans="1:6">
      <c r="A49" t="s">
        <v>1339</v>
      </c>
      <c r="B49" t="s">
        <v>1340</v>
      </c>
      <c r="C49" t="s">
        <v>9068</v>
      </c>
      <c r="D49" t="s">
        <v>27</v>
      </c>
      <c r="E49">
        <v>0.11</v>
      </c>
      <c r="F49">
        <v>6376</v>
      </c>
    </row>
    <row r="50" spans="1:6">
      <c r="A50" t="s">
        <v>1343</v>
      </c>
      <c r="B50" t="s">
        <v>1340</v>
      </c>
      <c r="C50" t="s">
        <v>9069</v>
      </c>
      <c r="D50" t="s">
        <v>27</v>
      </c>
      <c r="E50">
        <v>0.1</v>
      </c>
      <c r="F50">
        <v>14415</v>
      </c>
    </row>
    <row r="51" spans="1:6">
      <c r="A51" t="s">
        <v>1486</v>
      </c>
      <c r="B51" t="s">
        <v>40</v>
      </c>
      <c r="C51" t="s">
        <v>9070</v>
      </c>
    </row>
    <row r="52" spans="1:6">
      <c r="A52" t="s">
        <v>2258</v>
      </c>
    </row>
    <row r="53" spans="1:6">
      <c r="A53" t="s">
        <v>2260</v>
      </c>
      <c r="B53" t="s">
        <v>18</v>
      </c>
      <c r="C53" t="s">
        <v>9071</v>
      </c>
    </row>
    <row r="54" spans="1:6">
      <c r="A54" t="s">
        <v>1375</v>
      </c>
      <c r="B54" t="s">
        <v>18</v>
      </c>
      <c r="C54" t="s">
        <v>9072</v>
      </c>
      <c r="D54" t="s">
        <v>27</v>
      </c>
      <c r="E54">
        <v>3.81</v>
      </c>
      <c r="F54">
        <v>0</v>
      </c>
    </row>
    <row r="55" spans="1:6">
      <c r="A55" t="s">
        <v>1033</v>
      </c>
      <c r="B55" t="s">
        <v>18</v>
      </c>
      <c r="C55" t="s">
        <v>1040</v>
      </c>
      <c r="D55" t="s">
        <v>85</v>
      </c>
      <c r="E55">
        <v>0.48399999999999999</v>
      </c>
      <c r="F55">
        <v>1001</v>
      </c>
    </row>
    <row r="56" spans="1:6">
      <c r="A56" t="s">
        <v>2261</v>
      </c>
      <c r="B56" t="s">
        <v>18</v>
      </c>
      <c r="C56" t="s">
        <v>9044</v>
      </c>
    </row>
    <row r="57" spans="1:6">
      <c r="A57" t="s">
        <v>1025</v>
      </c>
      <c r="B57" t="s">
        <v>18</v>
      </c>
      <c r="C57" t="s">
        <v>1032</v>
      </c>
      <c r="D57" t="s">
        <v>94</v>
      </c>
      <c r="E57">
        <v>1.6232481916817361</v>
      </c>
      <c r="F57">
        <v>93</v>
      </c>
    </row>
    <row r="58" spans="1:6">
      <c r="A58" t="s">
        <v>1496</v>
      </c>
      <c r="B58" t="s">
        <v>18</v>
      </c>
      <c r="C58" t="s">
        <v>9073</v>
      </c>
      <c r="D58" t="s">
        <v>94</v>
      </c>
      <c r="F58">
        <v>353</v>
      </c>
    </row>
    <row r="59" spans="1:6">
      <c r="A59" t="s">
        <v>2262</v>
      </c>
      <c r="B59" t="s">
        <v>62</v>
      </c>
      <c r="C59" t="s">
        <v>9074</v>
      </c>
    </row>
    <row r="60" spans="1:6">
      <c r="A60" t="s">
        <v>2264</v>
      </c>
    </row>
    <row r="61" spans="1:6">
      <c r="A61" t="s">
        <v>2266</v>
      </c>
    </row>
    <row r="62" spans="1:6">
      <c r="A62" t="s">
        <v>1444</v>
      </c>
      <c r="B62" t="s">
        <v>370</v>
      </c>
      <c r="C62" t="s">
        <v>9075</v>
      </c>
      <c r="D62" t="s">
        <v>85</v>
      </c>
      <c r="E62">
        <v>1.57</v>
      </c>
      <c r="F62">
        <v>187949</v>
      </c>
    </row>
    <row r="63" spans="1:6">
      <c r="A63" t="s">
        <v>2267</v>
      </c>
      <c r="B63" t="s">
        <v>370</v>
      </c>
      <c r="C63" t="s">
        <v>9076</v>
      </c>
      <c r="D63" t="s">
        <v>27</v>
      </c>
      <c r="E63">
        <v>1.05</v>
      </c>
      <c r="F63">
        <v>36786</v>
      </c>
    </row>
    <row r="64" spans="1:6">
      <c r="A64" t="s">
        <v>601</v>
      </c>
      <c r="B64" t="s">
        <v>602</v>
      </c>
      <c r="C64" t="s">
        <v>606</v>
      </c>
    </row>
    <row r="65" spans="1:6">
      <c r="A65" t="s">
        <v>2268</v>
      </c>
      <c r="B65" t="s">
        <v>370</v>
      </c>
      <c r="C65" t="s">
        <v>9077</v>
      </c>
      <c r="D65" t="s">
        <v>85</v>
      </c>
      <c r="E65">
        <v>6.95</v>
      </c>
      <c r="F65">
        <v>345</v>
      </c>
    </row>
    <row r="66" spans="1:6">
      <c r="A66" t="s">
        <v>1118</v>
      </c>
      <c r="B66" t="s">
        <v>370</v>
      </c>
      <c r="C66" t="s">
        <v>1124</v>
      </c>
      <c r="D66" t="s">
        <v>85</v>
      </c>
      <c r="E66">
        <v>5.19</v>
      </c>
      <c r="F66">
        <v>356</v>
      </c>
    </row>
    <row r="67" spans="1:6">
      <c r="A67" t="s">
        <v>1435</v>
      </c>
      <c r="B67" t="s">
        <v>370</v>
      </c>
      <c r="C67" t="s">
        <v>9078</v>
      </c>
      <c r="D67" t="s">
        <v>27</v>
      </c>
      <c r="E67">
        <v>0.81</v>
      </c>
      <c r="F67">
        <v>47095</v>
      </c>
    </row>
    <row r="68" spans="1:6">
      <c r="A68" t="s">
        <v>1545</v>
      </c>
      <c r="B68" t="s">
        <v>370</v>
      </c>
      <c r="C68" t="s">
        <v>9079</v>
      </c>
      <c r="D68" t="s">
        <v>27</v>
      </c>
      <c r="E68">
        <v>2.44</v>
      </c>
      <c r="F68">
        <v>600</v>
      </c>
    </row>
    <row r="69" spans="1:6">
      <c r="A69" t="s">
        <v>1188</v>
      </c>
      <c r="B69" t="s">
        <v>370</v>
      </c>
      <c r="C69" t="s">
        <v>1194</v>
      </c>
      <c r="D69" t="s">
        <v>27</v>
      </c>
      <c r="E69">
        <v>0.79</v>
      </c>
      <c r="F69">
        <v>2173</v>
      </c>
    </row>
    <row r="70" spans="1:6">
      <c r="A70" t="s">
        <v>1200</v>
      </c>
      <c r="B70" t="s">
        <v>370</v>
      </c>
      <c r="C70" t="s">
        <v>1207</v>
      </c>
      <c r="D70" t="s">
        <v>27</v>
      </c>
      <c r="E70">
        <v>0.83</v>
      </c>
      <c r="F70">
        <v>3005</v>
      </c>
    </row>
    <row r="71" spans="1:6">
      <c r="A71" t="s">
        <v>2269</v>
      </c>
    </row>
    <row r="72" spans="1:6">
      <c r="A72" t="s">
        <v>1181</v>
      </c>
      <c r="B72" t="s">
        <v>237</v>
      </c>
      <c r="C72" t="s">
        <v>1187</v>
      </c>
      <c r="D72" t="s">
        <v>27</v>
      </c>
      <c r="E72">
        <v>1.63</v>
      </c>
      <c r="F72">
        <v>8380</v>
      </c>
    </row>
    <row r="73" spans="1:6">
      <c r="A73" t="s">
        <v>2272</v>
      </c>
      <c r="B73" t="s">
        <v>237</v>
      </c>
      <c r="C73" t="s">
        <v>9080</v>
      </c>
    </row>
    <row r="74" spans="1:6">
      <c r="A74" t="s">
        <v>2273</v>
      </c>
      <c r="B74" t="s">
        <v>237</v>
      </c>
      <c r="C74" t="s">
        <v>9081</v>
      </c>
      <c r="D74" t="s">
        <v>27</v>
      </c>
      <c r="E74">
        <v>7.56</v>
      </c>
      <c r="F74">
        <v>0</v>
      </c>
    </row>
    <row r="75" spans="1:6">
      <c r="A75" t="s">
        <v>2274</v>
      </c>
      <c r="B75" t="s">
        <v>237</v>
      </c>
      <c r="C75" t="s">
        <v>9082</v>
      </c>
      <c r="D75" t="s">
        <v>27</v>
      </c>
      <c r="E75">
        <v>9.5</v>
      </c>
      <c r="F75">
        <v>2924</v>
      </c>
    </row>
    <row r="76" spans="1:6">
      <c r="A76" t="s">
        <v>1427</v>
      </c>
      <c r="B76" t="s">
        <v>237</v>
      </c>
      <c r="C76" t="s">
        <v>9083</v>
      </c>
      <c r="D76" t="s">
        <v>27</v>
      </c>
      <c r="E76">
        <v>0.36</v>
      </c>
      <c r="F76">
        <v>27294</v>
      </c>
    </row>
    <row r="77" spans="1:6">
      <c r="A77" t="s">
        <v>773</v>
      </c>
      <c r="B77" t="s">
        <v>774</v>
      </c>
      <c r="C77" t="s">
        <v>778</v>
      </c>
    </row>
    <row r="78" spans="1:6">
      <c r="A78" t="s">
        <v>2275</v>
      </c>
      <c r="B78" t="s">
        <v>881</v>
      </c>
      <c r="C78" t="s">
        <v>9084</v>
      </c>
      <c r="D78" t="s">
        <v>27</v>
      </c>
      <c r="E78">
        <v>493.08</v>
      </c>
      <c r="F78">
        <v>3</v>
      </c>
    </row>
    <row r="79" spans="1:6">
      <c r="A79" t="s">
        <v>2277</v>
      </c>
    </row>
    <row r="80" spans="1:6">
      <c r="A80" t="s">
        <v>2279</v>
      </c>
      <c r="B80" t="s">
        <v>540</v>
      </c>
      <c r="C80" t="s">
        <v>9085</v>
      </c>
      <c r="D80" t="s">
        <v>27</v>
      </c>
      <c r="E80">
        <v>1.6</v>
      </c>
      <c r="F80">
        <v>519</v>
      </c>
    </row>
    <row r="81" spans="1:6">
      <c r="A81" t="s">
        <v>1045</v>
      </c>
      <c r="B81" t="s">
        <v>540</v>
      </c>
      <c r="C81" t="s">
        <v>1051</v>
      </c>
      <c r="D81" t="s">
        <v>27</v>
      </c>
      <c r="E81">
        <v>2.8</v>
      </c>
      <c r="F81">
        <v>14797</v>
      </c>
    </row>
    <row r="82" spans="1:6">
      <c r="A82" t="s">
        <v>2280</v>
      </c>
    </row>
    <row r="83" spans="1:6">
      <c r="A83" t="s">
        <v>975</v>
      </c>
      <c r="B83" t="s">
        <v>391</v>
      </c>
      <c r="C83" t="s">
        <v>980</v>
      </c>
      <c r="D83" t="s">
        <v>85</v>
      </c>
      <c r="E83">
        <v>3.3000000000000002E-2</v>
      </c>
      <c r="F83">
        <v>3290043</v>
      </c>
    </row>
    <row r="84" spans="1:6">
      <c r="A84" t="s">
        <v>1490</v>
      </c>
      <c r="B84" t="s">
        <v>391</v>
      </c>
      <c r="C84" t="s">
        <v>9086</v>
      </c>
      <c r="D84" t="s">
        <v>85</v>
      </c>
      <c r="E84">
        <v>5.5E-2</v>
      </c>
      <c r="F84">
        <v>46</v>
      </c>
    </row>
    <row r="85" spans="1:6">
      <c r="A85" t="s">
        <v>2281</v>
      </c>
      <c r="B85" t="s">
        <v>468</v>
      </c>
      <c r="C85" t="s">
        <v>9087</v>
      </c>
      <c r="D85" t="s">
        <v>27</v>
      </c>
      <c r="E85">
        <v>221.96</v>
      </c>
      <c r="F85">
        <v>136</v>
      </c>
    </row>
    <row r="86" spans="1:6">
      <c r="A86" t="s">
        <v>2283</v>
      </c>
      <c r="B86" t="s">
        <v>347</v>
      </c>
      <c r="C86" t="s">
        <v>9088</v>
      </c>
      <c r="D86" t="s">
        <v>85</v>
      </c>
      <c r="E86">
        <v>31.55</v>
      </c>
      <c r="F86">
        <v>13</v>
      </c>
    </row>
    <row r="87" spans="1:6">
      <c r="A87" t="s">
        <v>2285</v>
      </c>
      <c r="B87" t="s">
        <v>493</v>
      </c>
      <c r="C87" t="s">
        <v>9089</v>
      </c>
    </row>
    <row r="88" spans="1:6">
      <c r="A88" t="s">
        <v>2286</v>
      </c>
      <c r="B88" t="s">
        <v>237</v>
      </c>
      <c r="C88" t="s">
        <v>9090</v>
      </c>
      <c r="D88" t="s">
        <v>27</v>
      </c>
      <c r="E88">
        <v>41.7</v>
      </c>
      <c r="F88">
        <v>36</v>
      </c>
    </row>
    <row r="89" spans="1:6">
      <c r="A89" t="s">
        <v>9091</v>
      </c>
      <c r="B89" t="s">
        <v>9092</v>
      </c>
      <c r="C89" t="s">
        <v>9093</v>
      </c>
    </row>
    <row r="90" spans="1:6">
      <c r="A90" t="s">
        <v>1296</v>
      </c>
      <c r="B90" t="s">
        <v>62</v>
      </c>
      <c r="C90" t="s">
        <v>9094</v>
      </c>
      <c r="D90" t="s">
        <v>27</v>
      </c>
      <c r="E90">
        <v>14.61</v>
      </c>
      <c r="F90">
        <v>3421</v>
      </c>
    </row>
    <row r="91" spans="1:6">
      <c r="A91" t="s">
        <v>2287</v>
      </c>
      <c r="B91" t="s">
        <v>62</v>
      </c>
      <c r="C91" t="s">
        <v>9095</v>
      </c>
      <c r="D91" t="s">
        <v>27</v>
      </c>
      <c r="E91">
        <v>3.34</v>
      </c>
      <c r="F91">
        <v>67013</v>
      </c>
    </row>
    <row r="92" spans="1:6">
      <c r="A92" t="s">
        <v>2288</v>
      </c>
      <c r="B92" t="s">
        <v>468</v>
      </c>
      <c r="C92" t="s">
        <v>9096</v>
      </c>
      <c r="D92" t="s">
        <v>27</v>
      </c>
      <c r="E92">
        <v>104.56</v>
      </c>
      <c r="F92">
        <v>18</v>
      </c>
    </row>
    <row r="93" spans="1:6">
      <c r="A93" t="s">
        <v>2289</v>
      </c>
    </row>
    <row r="94" spans="1:6">
      <c r="A94" t="s">
        <v>2290</v>
      </c>
    </row>
    <row r="95" spans="1:6">
      <c r="A95" t="s">
        <v>2291</v>
      </c>
      <c r="B95" t="s">
        <v>31</v>
      </c>
      <c r="C95" t="s">
        <v>9097</v>
      </c>
      <c r="D95" t="s">
        <v>181</v>
      </c>
      <c r="E95">
        <v>5.04</v>
      </c>
      <c r="F95">
        <v>3190</v>
      </c>
    </row>
    <row r="96" spans="1:6">
      <c r="A96" t="s">
        <v>1322</v>
      </c>
      <c r="B96" t="s">
        <v>31</v>
      </c>
      <c r="C96" t="s">
        <v>322</v>
      </c>
      <c r="D96" t="s">
        <v>181</v>
      </c>
      <c r="E96">
        <v>5.8</v>
      </c>
      <c r="F96">
        <v>9552</v>
      </c>
    </row>
    <row r="97" spans="1:6">
      <c r="A97" t="s">
        <v>1471</v>
      </c>
      <c r="B97" t="s">
        <v>18</v>
      </c>
      <c r="C97" t="s">
        <v>9098</v>
      </c>
      <c r="D97" t="s">
        <v>27</v>
      </c>
      <c r="E97">
        <v>0.31</v>
      </c>
      <c r="F97">
        <v>8775</v>
      </c>
    </row>
    <row r="98" spans="1:6">
      <c r="A98" t="s">
        <v>2292</v>
      </c>
      <c r="B98" t="s">
        <v>370</v>
      </c>
      <c r="C98" t="s">
        <v>9099</v>
      </c>
    </row>
    <row r="99" spans="1:6">
      <c r="A99" t="s">
        <v>2293</v>
      </c>
      <c r="B99" t="s">
        <v>237</v>
      </c>
      <c r="C99" t="s">
        <v>9100</v>
      </c>
      <c r="D99" t="s">
        <v>27</v>
      </c>
      <c r="E99">
        <v>1.91</v>
      </c>
      <c r="F99">
        <v>4590</v>
      </c>
    </row>
    <row r="100" spans="1:6">
      <c r="A100" t="s">
        <v>2294</v>
      </c>
      <c r="B100" t="s">
        <v>237</v>
      </c>
      <c r="C100" t="s">
        <v>9101</v>
      </c>
      <c r="D100" t="s">
        <v>27</v>
      </c>
      <c r="E100">
        <v>2.65</v>
      </c>
      <c r="F100">
        <v>7314</v>
      </c>
    </row>
    <row r="101" spans="1:6">
      <c r="A101" t="s">
        <v>2295</v>
      </c>
      <c r="B101" t="s">
        <v>62</v>
      </c>
      <c r="C101" t="s">
        <v>9102</v>
      </c>
      <c r="D101" t="s">
        <v>27</v>
      </c>
      <c r="E101">
        <v>34.340000000000003</v>
      </c>
      <c r="F101">
        <v>806</v>
      </c>
    </row>
    <row r="102" spans="1:6">
      <c r="A102" t="s">
        <v>2296</v>
      </c>
      <c r="B102" t="s">
        <v>31</v>
      </c>
      <c r="C102" t="s">
        <v>9103</v>
      </c>
      <c r="D102" t="s">
        <v>181</v>
      </c>
      <c r="E102">
        <v>9.4</v>
      </c>
      <c r="F102">
        <v>66</v>
      </c>
    </row>
    <row r="103" spans="1:6">
      <c r="A103" t="s">
        <v>1365</v>
      </c>
      <c r="B103" t="s">
        <v>31</v>
      </c>
      <c r="C103" t="s">
        <v>9104</v>
      </c>
      <c r="D103" t="s">
        <v>181</v>
      </c>
      <c r="E103">
        <v>14.8</v>
      </c>
      <c r="F103">
        <v>775</v>
      </c>
    </row>
    <row r="104" spans="1:6">
      <c r="A104" t="s">
        <v>1483</v>
      </c>
      <c r="B104" t="s">
        <v>31</v>
      </c>
      <c r="C104" t="s">
        <v>9105</v>
      </c>
      <c r="D104" t="s">
        <v>181</v>
      </c>
      <c r="E104">
        <v>2.6</v>
      </c>
      <c r="F104">
        <v>14955</v>
      </c>
    </row>
    <row r="105" spans="1:6">
      <c r="A105" t="s">
        <v>664</v>
      </c>
      <c r="B105" t="s">
        <v>370</v>
      </c>
      <c r="C105" t="s">
        <v>670</v>
      </c>
      <c r="D105" t="s">
        <v>85</v>
      </c>
      <c r="E105">
        <v>11.69</v>
      </c>
      <c r="F105">
        <v>1683</v>
      </c>
    </row>
    <row r="106" spans="1:6">
      <c r="A106" t="s">
        <v>2297</v>
      </c>
      <c r="B106" t="s">
        <v>237</v>
      </c>
      <c r="C106" t="s">
        <v>9106</v>
      </c>
      <c r="D106" t="s">
        <v>27</v>
      </c>
      <c r="E106">
        <v>2.35</v>
      </c>
      <c r="F106">
        <v>360</v>
      </c>
    </row>
    <row r="107" spans="1:6">
      <c r="A107" t="s">
        <v>1559</v>
      </c>
      <c r="B107" t="s">
        <v>237</v>
      </c>
      <c r="C107" t="s">
        <v>9107</v>
      </c>
      <c r="D107" t="s">
        <v>27</v>
      </c>
      <c r="E107">
        <v>1.29</v>
      </c>
      <c r="F107">
        <v>4034</v>
      </c>
    </row>
    <row r="108" spans="1:6">
      <c r="A108" t="s">
        <v>2298</v>
      </c>
      <c r="B108" t="s">
        <v>881</v>
      </c>
      <c r="C108" t="s">
        <v>9108</v>
      </c>
      <c r="D108" t="s">
        <v>181</v>
      </c>
      <c r="E108">
        <v>297.29000000000002</v>
      </c>
      <c r="F108">
        <v>93</v>
      </c>
    </row>
    <row r="109" spans="1:6">
      <c r="A109" t="s">
        <v>2299</v>
      </c>
      <c r="B109" t="s">
        <v>881</v>
      </c>
      <c r="C109" t="s">
        <v>9109</v>
      </c>
      <c r="D109" t="s">
        <v>27</v>
      </c>
      <c r="E109">
        <v>520.83000000000004</v>
      </c>
      <c r="F109">
        <v>3</v>
      </c>
    </row>
    <row r="110" spans="1:6">
      <c r="A110" t="s">
        <v>1291</v>
      </c>
      <c r="B110" t="s">
        <v>62</v>
      </c>
      <c r="C110" t="s">
        <v>9110</v>
      </c>
      <c r="D110" t="s">
        <v>27</v>
      </c>
      <c r="E110">
        <v>11.06</v>
      </c>
      <c r="F110">
        <v>376</v>
      </c>
    </row>
    <row r="111" spans="1:6">
      <c r="A111" t="s">
        <v>2300</v>
      </c>
      <c r="B111" t="s">
        <v>31</v>
      </c>
      <c r="C111" t="s">
        <v>9111</v>
      </c>
      <c r="D111" t="s">
        <v>9063</v>
      </c>
      <c r="F111">
        <v>0</v>
      </c>
    </row>
    <row r="112" spans="1:6">
      <c r="A112" t="s">
        <v>2301</v>
      </c>
      <c r="B112" t="s">
        <v>31</v>
      </c>
      <c r="C112" t="s">
        <v>9112</v>
      </c>
      <c r="D112" t="s">
        <v>181</v>
      </c>
      <c r="E112">
        <v>146.79</v>
      </c>
      <c r="F112">
        <v>160</v>
      </c>
    </row>
    <row r="113" spans="1:6">
      <c r="A113" t="s">
        <v>2302</v>
      </c>
      <c r="B113" t="s">
        <v>62</v>
      </c>
      <c r="C113" t="s">
        <v>9113</v>
      </c>
      <c r="D113" t="s">
        <v>27</v>
      </c>
      <c r="E113">
        <v>29.18</v>
      </c>
      <c r="F113">
        <v>96</v>
      </c>
    </row>
    <row r="114" spans="1:6">
      <c r="A114" t="s">
        <v>1306</v>
      </c>
      <c r="B114" t="s">
        <v>62</v>
      </c>
      <c r="C114" t="s">
        <v>9114</v>
      </c>
      <c r="D114" t="s">
        <v>27</v>
      </c>
      <c r="E114">
        <v>10.77</v>
      </c>
      <c r="F114">
        <v>4471</v>
      </c>
    </row>
    <row r="115" spans="1:6">
      <c r="A115" t="s">
        <v>2303</v>
      </c>
      <c r="B115" t="s">
        <v>62</v>
      </c>
      <c r="C115" t="s">
        <v>9115</v>
      </c>
      <c r="D115" t="s">
        <v>27</v>
      </c>
      <c r="E115">
        <v>2.68</v>
      </c>
      <c r="F115">
        <v>534</v>
      </c>
    </row>
    <row r="116" spans="1:6">
      <c r="A116" t="s">
        <v>2304</v>
      </c>
      <c r="B116" t="s">
        <v>62</v>
      </c>
      <c r="C116" t="s">
        <v>9116</v>
      </c>
      <c r="D116" t="s">
        <v>27</v>
      </c>
      <c r="E116">
        <v>15.27</v>
      </c>
      <c r="F116">
        <v>24</v>
      </c>
    </row>
    <row r="117" spans="1:6">
      <c r="A117" t="s">
        <v>2305</v>
      </c>
      <c r="B117" t="s">
        <v>468</v>
      </c>
      <c r="C117" t="s">
        <v>9117</v>
      </c>
      <c r="D117" t="s">
        <v>85</v>
      </c>
      <c r="E117">
        <v>1.95</v>
      </c>
      <c r="F117">
        <v>36058</v>
      </c>
    </row>
    <row r="118" spans="1:6">
      <c r="A118" t="s">
        <v>2307</v>
      </c>
    </row>
    <row r="119" spans="1:6">
      <c r="A119" t="s">
        <v>2308</v>
      </c>
      <c r="B119" t="s">
        <v>271</v>
      </c>
      <c r="C119" t="s">
        <v>9118</v>
      </c>
      <c r="D119" t="s">
        <v>181</v>
      </c>
      <c r="E119">
        <v>0.46</v>
      </c>
      <c r="F119">
        <v>31038</v>
      </c>
    </row>
    <row r="120" spans="1:6">
      <c r="A120" t="s">
        <v>2309</v>
      </c>
      <c r="B120" t="s">
        <v>493</v>
      </c>
      <c r="C120" t="s">
        <v>9119</v>
      </c>
      <c r="D120" t="s">
        <v>181</v>
      </c>
      <c r="E120">
        <v>268.08</v>
      </c>
      <c r="F120">
        <v>21</v>
      </c>
    </row>
    <row r="121" spans="1:6">
      <c r="A121" t="s">
        <v>2310</v>
      </c>
      <c r="B121" t="s">
        <v>493</v>
      </c>
      <c r="C121" t="s">
        <v>9120</v>
      </c>
    </row>
    <row r="122" spans="1:6">
      <c r="A122" t="s">
        <v>1344</v>
      </c>
      <c r="B122" t="s">
        <v>18</v>
      </c>
      <c r="C122" t="s">
        <v>9121</v>
      </c>
      <c r="D122" t="s">
        <v>27</v>
      </c>
      <c r="E122">
        <v>0.11</v>
      </c>
      <c r="F122">
        <v>32512</v>
      </c>
    </row>
    <row r="123" spans="1:6">
      <c r="A123" t="s">
        <v>2311</v>
      </c>
      <c r="B123" t="s">
        <v>18</v>
      </c>
      <c r="C123" t="s">
        <v>9122</v>
      </c>
    </row>
    <row r="124" spans="1:6">
      <c r="A124" t="s">
        <v>2312</v>
      </c>
      <c r="B124" t="s">
        <v>18</v>
      </c>
      <c r="C124" t="s">
        <v>9123</v>
      </c>
      <c r="D124" t="s">
        <v>27</v>
      </c>
      <c r="E124">
        <v>0.35</v>
      </c>
      <c r="F124">
        <v>5860</v>
      </c>
    </row>
    <row r="125" spans="1:6">
      <c r="A125" t="s">
        <v>2313</v>
      </c>
    </row>
    <row r="126" spans="1:6">
      <c r="A126" t="s">
        <v>2314</v>
      </c>
      <c r="B126" t="s">
        <v>1042</v>
      </c>
      <c r="C126" t="s">
        <v>9124</v>
      </c>
      <c r="D126" t="s">
        <v>181</v>
      </c>
      <c r="F126">
        <v>0</v>
      </c>
    </row>
    <row r="127" spans="1:6">
      <c r="A127" t="s">
        <v>2316</v>
      </c>
      <c r="B127" t="s">
        <v>370</v>
      </c>
      <c r="C127" t="s">
        <v>9099</v>
      </c>
    </row>
    <row r="128" spans="1:6">
      <c r="A128" t="s">
        <v>2317</v>
      </c>
    </row>
    <row r="129" spans="1:6">
      <c r="A129" t="s">
        <v>2318</v>
      </c>
      <c r="B129" t="s">
        <v>237</v>
      </c>
      <c r="C129" t="s">
        <v>9125</v>
      </c>
      <c r="D129" t="s">
        <v>27</v>
      </c>
      <c r="E129">
        <v>1.53</v>
      </c>
      <c r="F129">
        <v>531</v>
      </c>
    </row>
    <row r="130" spans="1:6">
      <c r="A130" t="s">
        <v>2319</v>
      </c>
      <c r="B130" t="s">
        <v>881</v>
      </c>
      <c r="C130" t="s">
        <v>9126</v>
      </c>
      <c r="D130" t="s">
        <v>181</v>
      </c>
      <c r="E130">
        <v>309.97000000000003</v>
      </c>
      <c r="F130">
        <v>0</v>
      </c>
    </row>
    <row r="131" spans="1:6">
      <c r="A131" t="s">
        <v>2320</v>
      </c>
      <c r="B131" t="s">
        <v>881</v>
      </c>
      <c r="C131" t="s">
        <v>9127</v>
      </c>
      <c r="D131" t="s">
        <v>181</v>
      </c>
      <c r="E131">
        <v>691.04</v>
      </c>
      <c r="F131">
        <v>0</v>
      </c>
    </row>
    <row r="132" spans="1:6">
      <c r="A132" t="s">
        <v>2321</v>
      </c>
      <c r="B132" t="s">
        <v>540</v>
      </c>
      <c r="C132" t="s">
        <v>9128</v>
      </c>
      <c r="D132" t="s">
        <v>85</v>
      </c>
      <c r="E132">
        <v>0.495</v>
      </c>
      <c r="F132">
        <v>502</v>
      </c>
    </row>
    <row r="133" spans="1:6">
      <c r="A133" t="s">
        <v>109</v>
      </c>
      <c r="B133" t="s">
        <v>62</v>
      </c>
      <c r="C133" t="s">
        <v>115</v>
      </c>
      <c r="D133" t="s">
        <v>27</v>
      </c>
      <c r="E133">
        <v>6.52</v>
      </c>
      <c r="F133">
        <v>8338</v>
      </c>
    </row>
    <row r="134" spans="1:6">
      <c r="A134" t="s">
        <v>509</v>
      </c>
      <c r="B134" t="s">
        <v>493</v>
      </c>
      <c r="C134" t="s">
        <v>513</v>
      </c>
    </row>
    <row r="135" spans="1:6">
      <c r="A135" t="s">
        <v>2322</v>
      </c>
      <c r="B135" t="s">
        <v>237</v>
      </c>
      <c r="C135" t="s">
        <v>9129</v>
      </c>
      <c r="D135" t="s">
        <v>27</v>
      </c>
      <c r="E135">
        <v>9.3699999999999992</v>
      </c>
      <c r="F135">
        <v>4719</v>
      </c>
    </row>
    <row r="136" spans="1:6">
      <c r="A136" t="s">
        <v>2323</v>
      </c>
    </row>
    <row r="137" spans="1:6">
      <c r="A137" t="s">
        <v>2324</v>
      </c>
    </row>
    <row r="138" spans="1:6">
      <c r="A138" t="s">
        <v>2325</v>
      </c>
      <c r="B138" t="s">
        <v>9130</v>
      </c>
      <c r="C138" t="s">
        <v>9131</v>
      </c>
    </row>
    <row r="139" spans="1:6">
      <c r="A139" t="s">
        <v>2326</v>
      </c>
      <c r="B139" t="s">
        <v>9132</v>
      </c>
      <c r="C139" t="s">
        <v>9133</v>
      </c>
      <c r="D139" t="s">
        <v>9063</v>
      </c>
      <c r="F139">
        <v>0</v>
      </c>
    </row>
    <row r="140" spans="1:6">
      <c r="A140" t="s">
        <v>2328</v>
      </c>
      <c r="B140" t="s">
        <v>9061</v>
      </c>
      <c r="C140" t="s">
        <v>9134</v>
      </c>
      <c r="D140" t="s">
        <v>9063</v>
      </c>
      <c r="E140">
        <v>62.9</v>
      </c>
      <c r="F140">
        <v>1601</v>
      </c>
    </row>
    <row r="141" spans="1:6">
      <c r="A141" t="s">
        <v>2329</v>
      </c>
    </row>
    <row r="142" spans="1:6">
      <c r="A142" t="s">
        <v>880</v>
      </c>
      <c r="B142" t="s">
        <v>881</v>
      </c>
      <c r="C142" t="s">
        <v>884</v>
      </c>
    </row>
    <row r="143" spans="1:6">
      <c r="A143" t="s">
        <v>2330</v>
      </c>
      <c r="B143" t="s">
        <v>9132</v>
      </c>
      <c r="C143" t="s">
        <v>9135</v>
      </c>
    </row>
    <row r="144" spans="1:6">
      <c r="A144" t="s">
        <v>1366</v>
      </c>
      <c r="B144" t="s">
        <v>432</v>
      </c>
      <c r="C144" t="s">
        <v>9136</v>
      </c>
      <c r="D144" t="s">
        <v>27</v>
      </c>
      <c r="E144">
        <v>44.44</v>
      </c>
      <c r="F144">
        <v>25</v>
      </c>
    </row>
    <row r="145" spans="1:6">
      <c r="A145" t="s">
        <v>2332</v>
      </c>
      <c r="B145" t="s">
        <v>9132</v>
      </c>
      <c r="C145" t="s">
        <v>9137</v>
      </c>
    </row>
    <row r="146" spans="1:6">
      <c r="A146" t="s">
        <v>2333</v>
      </c>
      <c r="B146" t="s">
        <v>9132</v>
      </c>
    </row>
    <row r="147" spans="1:6">
      <c r="A147" t="s">
        <v>2334</v>
      </c>
    </row>
    <row r="148" spans="1:6">
      <c r="A148" t="s">
        <v>250</v>
      </c>
      <c r="B148" t="s">
        <v>62</v>
      </c>
      <c r="C148" t="s">
        <v>257</v>
      </c>
      <c r="D148" t="s">
        <v>27</v>
      </c>
      <c r="E148">
        <v>4.3099999999999996</v>
      </c>
      <c r="F148">
        <v>11099</v>
      </c>
    </row>
    <row r="149" spans="1:6">
      <c r="A149" t="s">
        <v>1313</v>
      </c>
      <c r="B149" t="s">
        <v>62</v>
      </c>
      <c r="C149" t="s">
        <v>9138</v>
      </c>
      <c r="D149" t="s">
        <v>85</v>
      </c>
      <c r="E149">
        <v>3.92</v>
      </c>
      <c r="F149">
        <v>814</v>
      </c>
    </row>
    <row r="150" spans="1:6">
      <c r="A150" t="s">
        <v>2335</v>
      </c>
      <c r="B150" t="s">
        <v>62</v>
      </c>
      <c r="C150" t="s">
        <v>9139</v>
      </c>
      <c r="D150" t="s">
        <v>27</v>
      </c>
      <c r="E150">
        <v>3.63</v>
      </c>
      <c r="F150">
        <v>10584</v>
      </c>
    </row>
    <row r="151" spans="1:6">
      <c r="A151" t="s">
        <v>159</v>
      </c>
      <c r="B151" t="s">
        <v>62</v>
      </c>
      <c r="C151" t="s">
        <v>165</v>
      </c>
      <c r="D151" t="s">
        <v>27</v>
      </c>
      <c r="E151">
        <v>6.17</v>
      </c>
      <c r="F151">
        <v>643</v>
      </c>
    </row>
    <row r="152" spans="1:6">
      <c r="A152" t="s">
        <v>2336</v>
      </c>
      <c r="B152" t="s">
        <v>62</v>
      </c>
      <c r="C152" t="s">
        <v>9140</v>
      </c>
      <c r="D152" t="s">
        <v>85</v>
      </c>
      <c r="E152">
        <v>5.26</v>
      </c>
      <c r="F152">
        <v>700</v>
      </c>
    </row>
    <row r="153" spans="1:6">
      <c r="A153" t="s">
        <v>1302</v>
      </c>
      <c r="B153" t="s">
        <v>62</v>
      </c>
      <c r="C153" t="s">
        <v>9141</v>
      </c>
      <c r="D153" t="s">
        <v>27</v>
      </c>
      <c r="E153">
        <v>8.15</v>
      </c>
      <c r="F153">
        <v>9275</v>
      </c>
    </row>
    <row r="154" spans="1:6">
      <c r="A154" t="s">
        <v>2337</v>
      </c>
      <c r="B154" t="s">
        <v>62</v>
      </c>
      <c r="C154" t="s">
        <v>9142</v>
      </c>
      <c r="D154" t="s">
        <v>27</v>
      </c>
      <c r="E154">
        <v>38.43</v>
      </c>
      <c r="F154">
        <v>1178</v>
      </c>
    </row>
    <row r="155" spans="1:6">
      <c r="A155" t="s">
        <v>1361</v>
      </c>
      <c r="B155" t="s">
        <v>62</v>
      </c>
      <c r="C155" t="s">
        <v>9143</v>
      </c>
      <c r="D155" t="s">
        <v>27</v>
      </c>
      <c r="E155">
        <v>10.56</v>
      </c>
      <c r="F155">
        <v>8921</v>
      </c>
    </row>
    <row r="156" spans="1:6">
      <c r="A156" t="s">
        <v>2338</v>
      </c>
      <c r="B156" t="s">
        <v>62</v>
      </c>
      <c r="C156" t="s">
        <v>9144</v>
      </c>
      <c r="D156" t="s">
        <v>27</v>
      </c>
      <c r="E156">
        <v>8.1</v>
      </c>
      <c r="F156">
        <v>3031</v>
      </c>
    </row>
    <row r="157" spans="1:6">
      <c r="A157" t="s">
        <v>2339</v>
      </c>
      <c r="B157" t="s">
        <v>62</v>
      </c>
      <c r="C157" t="s">
        <v>9145</v>
      </c>
      <c r="D157" t="s">
        <v>27</v>
      </c>
      <c r="E157">
        <v>8.0399999999999991</v>
      </c>
      <c r="F157">
        <v>14739</v>
      </c>
    </row>
    <row r="158" spans="1:6">
      <c r="A158" t="s">
        <v>2340</v>
      </c>
      <c r="B158" t="s">
        <v>62</v>
      </c>
      <c r="C158" t="s">
        <v>9146</v>
      </c>
      <c r="D158" t="s">
        <v>27</v>
      </c>
      <c r="E158">
        <v>6.89</v>
      </c>
      <c r="F158">
        <v>8961</v>
      </c>
    </row>
    <row r="159" spans="1:6">
      <c r="A159" t="s">
        <v>2341</v>
      </c>
      <c r="B159" t="s">
        <v>62</v>
      </c>
      <c r="C159" t="s">
        <v>9147</v>
      </c>
      <c r="D159" t="s">
        <v>27</v>
      </c>
      <c r="E159">
        <v>10.77</v>
      </c>
      <c r="F159">
        <v>8706</v>
      </c>
    </row>
    <row r="160" spans="1:6">
      <c r="A160" t="s">
        <v>2342</v>
      </c>
      <c r="B160" t="s">
        <v>62</v>
      </c>
      <c r="C160" t="s">
        <v>9148</v>
      </c>
      <c r="D160" t="s">
        <v>181</v>
      </c>
      <c r="E160">
        <v>7.33</v>
      </c>
      <c r="F160">
        <v>0</v>
      </c>
    </row>
    <row r="161" spans="1:6">
      <c r="A161" t="s">
        <v>2343</v>
      </c>
      <c r="B161" t="s">
        <v>1439</v>
      </c>
      <c r="C161" t="s">
        <v>9149</v>
      </c>
    </row>
    <row r="162" spans="1:6">
      <c r="A162" t="s">
        <v>2344</v>
      </c>
      <c r="B162" t="s">
        <v>62</v>
      </c>
      <c r="C162" t="s">
        <v>9150</v>
      </c>
      <c r="D162" t="s">
        <v>27</v>
      </c>
      <c r="E162">
        <v>12.43</v>
      </c>
      <c r="F162">
        <v>586</v>
      </c>
    </row>
    <row r="163" spans="1:6">
      <c r="A163" t="s">
        <v>2345</v>
      </c>
      <c r="B163" t="s">
        <v>62</v>
      </c>
      <c r="C163" t="s">
        <v>9151</v>
      </c>
    </row>
    <row r="164" spans="1:6">
      <c r="A164" t="s">
        <v>2346</v>
      </c>
    </row>
    <row r="165" spans="1:6">
      <c r="A165" t="s">
        <v>2347</v>
      </c>
      <c r="B165" t="s">
        <v>468</v>
      </c>
      <c r="C165" t="s">
        <v>9152</v>
      </c>
      <c r="D165" t="s">
        <v>181</v>
      </c>
      <c r="F165">
        <v>0</v>
      </c>
    </row>
    <row r="166" spans="1:6">
      <c r="A166" t="s">
        <v>1380</v>
      </c>
      <c r="B166" t="s">
        <v>468</v>
      </c>
      <c r="C166" t="s">
        <v>9153</v>
      </c>
      <c r="D166" t="s">
        <v>27</v>
      </c>
      <c r="E166">
        <v>225.42</v>
      </c>
      <c r="F166">
        <v>0</v>
      </c>
    </row>
    <row r="167" spans="1:6">
      <c r="A167" t="s">
        <v>2348</v>
      </c>
      <c r="B167" t="s">
        <v>493</v>
      </c>
      <c r="C167" t="s">
        <v>9154</v>
      </c>
    </row>
    <row r="168" spans="1:6">
      <c r="A168" t="s">
        <v>2349</v>
      </c>
      <c r="B168" t="s">
        <v>493</v>
      </c>
      <c r="C168" t="s">
        <v>9051</v>
      </c>
    </row>
    <row r="169" spans="1:6">
      <c r="A169" t="s">
        <v>2350</v>
      </c>
    </row>
    <row r="170" spans="1:6">
      <c r="A170" t="s">
        <v>1383</v>
      </c>
      <c r="B170" t="s">
        <v>493</v>
      </c>
      <c r="C170" t="s">
        <v>9155</v>
      </c>
    </row>
    <row r="171" spans="1:6">
      <c r="A171" t="s">
        <v>1386</v>
      </c>
      <c r="B171" t="s">
        <v>493</v>
      </c>
      <c r="C171" t="s">
        <v>9156</v>
      </c>
    </row>
    <row r="172" spans="1:6">
      <c r="A172" t="s">
        <v>492</v>
      </c>
      <c r="B172" t="s">
        <v>493</v>
      </c>
      <c r="C172" t="s">
        <v>497</v>
      </c>
    </row>
    <row r="173" spans="1:6">
      <c r="A173" t="s">
        <v>2351</v>
      </c>
    </row>
    <row r="174" spans="1:6">
      <c r="A174" t="s">
        <v>2352</v>
      </c>
    </row>
    <row r="175" spans="1:6">
      <c r="A175" t="s">
        <v>518</v>
      </c>
      <c r="B175" t="s">
        <v>493</v>
      </c>
      <c r="C175" t="s">
        <v>521</v>
      </c>
    </row>
    <row r="176" spans="1:6">
      <c r="A176" t="s">
        <v>2353</v>
      </c>
      <c r="B176" t="s">
        <v>347</v>
      </c>
      <c r="C176" t="s">
        <v>9157</v>
      </c>
    </row>
    <row r="177" spans="1:6">
      <c r="A177" t="s">
        <v>1387</v>
      </c>
      <c r="B177" t="s">
        <v>347</v>
      </c>
      <c r="C177" t="s">
        <v>9158</v>
      </c>
      <c r="D177" t="s">
        <v>27</v>
      </c>
      <c r="E177">
        <v>5.93</v>
      </c>
      <c r="F177">
        <v>480</v>
      </c>
    </row>
    <row r="178" spans="1:6">
      <c r="A178" t="s">
        <v>2354</v>
      </c>
      <c r="B178" t="s">
        <v>347</v>
      </c>
      <c r="C178" t="s">
        <v>9159</v>
      </c>
    </row>
    <row r="179" spans="1:6">
      <c r="A179" t="s">
        <v>2355</v>
      </c>
      <c r="B179" t="s">
        <v>347</v>
      </c>
      <c r="C179" t="s">
        <v>9160</v>
      </c>
      <c r="D179" t="s">
        <v>85</v>
      </c>
      <c r="E179">
        <v>1.34</v>
      </c>
      <c r="F179">
        <v>10</v>
      </c>
    </row>
    <row r="180" spans="1:6">
      <c r="A180" t="s">
        <v>2356</v>
      </c>
    </row>
    <row r="181" spans="1:6">
      <c r="A181" t="s">
        <v>2357</v>
      </c>
      <c r="B181" t="s">
        <v>9061</v>
      </c>
      <c r="C181" t="s">
        <v>9161</v>
      </c>
      <c r="D181" t="s">
        <v>9063</v>
      </c>
      <c r="E181">
        <v>235.32</v>
      </c>
      <c r="F181">
        <v>10</v>
      </c>
    </row>
    <row r="182" spans="1:6">
      <c r="A182" t="s">
        <v>2358</v>
      </c>
      <c r="B182" t="s">
        <v>9061</v>
      </c>
      <c r="C182" t="s">
        <v>9162</v>
      </c>
      <c r="D182" t="s">
        <v>9063</v>
      </c>
      <c r="E182">
        <v>18.600000000000001</v>
      </c>
      <c r="F182">
        <v>511</v>
      </c>
    </row>
    <row r="183" spans="1:6">
      <c r="A183" t="s">
        <v>2359</v>
      </c>
    </row>
    <row r="184" spans="1:6">
      <c r="A184" t="s">
        <v>331</v>
      </c>
      <c r="B184" t="s">
        <v>31</v>
      </c>
      <c r="C184" t="s">
        <v>338</v>
      </c>
      <c r="D184" t="s">
        <v>181</v>
      </c>
      <c r="E184">
        <v>3.09</v>
      </c>
      <c r="F184">
        <v>6348</v>
      </c>
    </row>
    <row r="185" spans="1:6">
      <c r="A185" t="s">
        <v>1275</v>
      </c>
      <c r="B185" t="s">
        <v>31</v>
      </c>
      <c r="C185" t="s">
        <v>9163</v>
      </c>
      <c r="D185" t="s">
        <v>27</v>
      </c>
      <c r="E185">
        <v>3.93</v>
      </c>
      <c r="F185">
        <v>4518</v>
      </c>
    </row>
    <row r="186" spans="1:6">
      <c r="A186" t="s">
        <v>1466</v>
      </c>
      <c r="B186" t="s">
        <v>1464</v>
      </c>
      <c r="C186" t="s">
        <v>9164</v>
      </c>
    </row>
    <row r="187" spans="1:6">
      <c r="A187" t="s">
        <v>488</v>
      </c>
      <c r="B187" t="s">
        <v>40</v>
      </c>
      <c r="C187" t="s">
        <v>491</v>
      </c>
    </row>
    <row r="188" spans="1:6">
      <c r="A188" t="s">
        <v>1334</v>
      </c>
      <c r="B188" t="s">
        <v>271</v>
      </c>
      <c r="C188" t="s">
        <v>9165</v>
      </c>
      <c r="D188" t="s">
        <v>85</v>
      </c>
      <c r="E188">
        <v>0.02</v>
      </c>
      <c r="F188">
        <v>14653</v>
      </c>
    </row>
    <row r="189" spans="1:6">
      <c r="A189" t="s">
        <v>2360</v>
      </c>
      <c r="B189" t="s">
        <v>18</v>
      </c>
      <c r="C189" t="s">
        <v>9166</v>
      </c>
      <c r="D189" t="s">
        <v>181</v>
      </c>
      <c r="E189">
        <v>0.56999999999999995</v>
      </c>
      <c r="F189">
        <v>5707</v>
      </c>
    </row>
    <row r="190" spans="1:6">
      <c r="A190" t="s">
        <v>2361</v>
      </c>
    </row>
    <row r="191" spans="1:6">
      <c r="A191" t="s">
        <v>2362</v>
      </c>
    </row>
    <row r="192" spans="1:6">
      <c r="A192" t="s">
        <v>2363</v>
      </c>
      <c r="B192" t="s">
        <v>9167</v>
      </c>
      <c r="C192" t="s">
        <v>9168</v>
      </c>
    </row>
    <row r="193" spans="1:6">
      <c r="A193" t="s">
        <v>2364</v>
      </c>
      <c r="B193" t="s">
        <v>9167</v>
      </c>
    </row>
    <row r="194" spans="1:6">
      <c r="A194" t="s">
        <v>2365</v>
      </c>
    </row>
    <row r="195" spans="1:6">
      <c r="A195" t="s">
        <v>2366</v>
      </c>
      <c r="B195" t="s">
        <v>370</v>
      </c>
      <c r="C195" t="s">
        <v>9169</v>
      </c>
      <c r="D195" t="s">
        <v>85</v>
      </c>
      <c r="E195">
        <v>7.4999999999999997E-2</v>
      </c>
      <c r="F195">
        <v>10345</v>
      </c>
    </row>
    <row r="196" spans="1:6">
      <c r="A196" t="s">
        <v>1549</v>
      </c>
      <c r="B196" t="s">
        <v>370</v>
      </c>
      <c r="C196" t="s">
        <v>9170</v>
      </c>
      <c r="D196" t="s">
        <v>85</v>
      </c>
      <c r="E196">
        <v>3.65</v>
      </c>
      <c r="F196">
        <v>182</v>
      </c>
    </row>
    <row r="197" spans="1:6">
      <c r="A197" t="s">
        <v>2367</v>
      </c>
      <c r="B197" t="s">
        <v>370</v>
      </c>
      <c r="C197" t="s">
        <v>9171</v>
      </c>
    </row>
    <row r="198" spans="1:6">
      <c r="A198" t="s">
        <v>2368</v>
      </c>
    </row>
    <row r="199" spans="1:6">
      <c r="A199" t="s">
        <v>805</v>
      </c>
      <c r="B199" t="s">
        <v>237</v>
      </c>
      <c r="C199" t="s">
        <v>809</v>
      </c>
    </row>
    <row r="200" spans="1:6">
      <c r="A200" t="s">
        <v>2369</v>
      </c>
    </row>
    <row r="201" spans="1:6">
      <c r="A201" t="s">
        <v>2370</v>
      </c>
      <c r="B201" t="s">
        <v>237</v>
      </c>
      <c r="C201" t="s">
        <v>9172</v>
      </c>
    </row>
    <row r="202" spans="1:6">
      <c r="A202" t="s">
        <v>2371</v>
      </c>
      <c r="B202" t="s">
        <v>237</v>
      </c>
      <c r="C202" t="s">
        <v>9173</v>
      </c>
      <c r="D202" t="s">
        <v>27</v>
      </c>
      <c r="E202">
        <v>3.16</v>
      </c>
      <c r="F202">
        <v>1629</v>
      </c>
    </row>
    <row r="203" spans="1:6">
      <c r="A203" t="s">
        <v>2372</v>
      </c>
      <c r="B203" t="s">
        <v>237</v>
      </c>
      <c r="C203" t="s">
        <v>9174</v>
      </c>
      <c r="D203" t="s">
        <v>181</v>
      </c>
      <c r="E203">
        <v>2.78</v>
      </c>
      <c r="F203">
        <v>5507</v>
      </c>
    </row>
    <row r="204" spans="1:6">
      <c r="A204" t="s">
        <v>2373</v>
      </c>
      <c r="B204" t="s">
        <v>540</v>
      </c>
      <c r="C204" t="s">
        <v>9175</v>
      </c>
      <c r="D204" t="s">
        <v>85</v>
      </c>
      <c r="E204">
        <v>2.25</v>
      </c>
      <c r="F204">
        <v>661</v>
      </c>
    </row>
    <row r="205" spans="1:6">
      <c r="A205" t="s">
        <v>2374</v>
      </c>
    </row>
    <row r="206" spans="1:6">
      <c r="A206" t="s">
        <v>1382</v>
      </c>
      <c r="B206" t="s">
        <v>493</v>
      </c>
      <c r="C206" t="s">
        <v>9176</v>
      </c>
    </row>
    <row r="207" spans="1:6">
      <c r="A207" t="s">
        <v>2375</v>
      </c>
    </row>
    <row r="208" spans="1:6">
      <c r="A208" t="s">
        <v>2376</v>
      </c>
      <c r="B208" t="s">
        <v>9061</v>
      </c>
      <c r="C208" t="s">
        <v>9177</v>
      </c>
      <c r="D208" t="s">
        <v>9063</v>
      </c>
      <c r="E208">
        <v>54.3</v>
      </c>
      <c r="F208">
        <v>8</v>
      </c>
    </row>
    <row r="209" spans="1:6">
      <c r="A209" t="s">
        <v>2377</v>
      </c>
      <c r="B209" t="s">
        <v>9061</v>
      </c>
      <c r="C209" t="s">
        <v>9178</v>
      </c>
      <c r="D209" t="s">
        <v>9063</v>
      </c>
      <c r="E209">
        <v>54.3</v>
      </c>
      <c r="F209">
        <v>131</v>
      </c>
    </row>
    <row r="210" spans="1:6">
      <c r="A210" t="s">
        <v>2378</v>
      </c>
      <c r="B210" t="s">
        <v>237</v>
      </c>
      <c r="C210" t="s">
        <v>9179</v>
      </c>
      <c r="D210" t="s">
        <v>27</v>
      </c>
      <c r="E210">
        <v>3.4</v>
      </c>
      <c r="F210">
        <v>403</v>
      </c>
    </row>
    <row r="211" spans="1:6">
      <c r="A211" t="s">
        <v>2379</v>
      </c>
      <c r="B211" t="s">
        <v>62</v>
      </c>
      <c r="C211" t="s">
        <v>9180</v>
      </c>
      <c r="D211" t="s">
        <v>27</v>
      </c>
      <c r="E211">
        <v>23.59</v>
      </c>
      <c r="F211">
        <v>22</v>
      </c>
    </row>
    <row r="212" spans="1:6">
      <c r="A212" t="s">
        <v>1307</v>
      </c>
      <c r="B212" t="s">
        <v>62</v>
      </c>
      <c r="C212" t="s">
        <v>9181</v>
      </c>
      <c r="D212" t="s">
        <v>27</v>
      </c>
      <c r="E212">
        <v>10.78</v>
      </c>
      <c r="F212">
        <v>3080</v>
      </c>
    </row>
    <row r="213" spans="1:6">
      <c r="A213" t="s">
        <v>2380</v>
      </c>
      <c r="B213" t="s">
        <v>62</v>
      </c>
      <c r="C213" t="s">
        <v>9182</v>
      </c>
      <c r="D213" t="s">
        <v>27</v>
      </c>
      <c r="E213">
        <v>88.76</v>
      </c>
      <c r="F213">
        <v>51</v>
      </c>
    </row>
    <row r="214" spans="1:6">
      <c r="A214" t="s">
        <v>2381</v>
      </c>
      <c r="B214" t="s">
        <v>62</v>
      </c>
      <c r="C214" t="s">
        <v>9183</v>
      </c>
    </row>
    <row r="215" spans="1:6">
      <c r="A215" t="s">
        <v>2382</v>
      </c>
      <c r="B215" t="s">
        <v>468</v>
      </c>
      <c r="C215" t="s">
        <v>9184</v>
      </c>
      <c r="D215" t="s">
        <v>27</v>
      </c>
      <c r="E215">
        <v>0.91</v>
      </c>
      <c r="F215">
        <v>5819</v>
      </c>
    </row>
    <row r="216" spans="1:6">
      <c r="A216" t="s">
        <v>1391</v>
      </c>
      <c r="B216" t="s">
        <v>347</v>
      </c>
      <c r="C216" t="s">
        <v>9185</v>
      </c>
      <c r="D216" t="s">
        <v>85</v>
      </c>
      <c r="E216">
        <v>1.17</v>
      </c>
      <c r="F216">
        <v>95062</v>
      </c>
    </row>
    <row r="217" spans="1:6">
      <c r="A217" t="s">
        <v>2383</v>
      </c>
      <c r="B217" t="s">
        <v>31</v>
      </c>
      <c r="C217" t="s">
        <v>9186</v>
      </c>
      <c r="D217" t="s">
        <v>181</v>
      </c>
      <c r="E217">
        <v>7.77</v>
      </c>
      <c r="F217">
        <v>207</v>
      </c>
    </row>
    <row r="218" spans="1:6">
      <c r="A218" t="s">
        <v>684</v>
      </c>
      <c r="B218" t="s">
        <v>370</v>
      </c>
      <c r="C218" t="s">
        <v>690</v>
      </c>
      <c r="D218" t="s">
        <v>27</v>
      </c>
      <c r="E218">
        <v>0.63</v>
      </c>
      <c r="F218">
        <v>14310</v>
      </c>
    </row>
    <row r="219" spans="1:6">
      <c r="A219" t="s">
        <v>1104</v>
      </c>
      <c r="B219" t="s">
        <v>237</v>
      </c>
      <c r="C219" t="s">
        <v>1111</v>
      </c>
      <c r="D219" t="s">
        <v>27</v>
      </c>
      <c r="E219">
        <v>0.85</v>
      </c>
      <c r="F219">
        <v>205195</v>
      </c>
    </row>
    <row r="220" spans="1:6">
      <c r="A220" t="s">
        <v>2384</v>
      </c>
      <c r="B220" t="s">
        <v>391</v>
      </c>
      <c r="C220" t="s">
        <v>9187</v>
      </c>
      <c r="D220" t="s">
        <v>181</v>
      </c>
      <c r="E220">
        <v>0.1</v>
      </c>
      <c r="F220">
        <v>255119</v>
      </c>
    </row>
    <row r="221" spans="1:6">
      <c r="A221" t="s">
        <v>2385</v>
      </c>
      <c r="B221" t="s">
        <v>18</v>
      </c>
      <c r="C221" t="s">
        <v>9188</v>
      </c>
      <c r="D221" t="s">
        <v>27</v>
      </c>
      <c r="E221">
        <v>0.88</v>
      </c>
      <c r="F221">
        <v>6969</v>
      </c>
    </row>
    <row r="222" spans="1:6">
      <c r="A222" t="s">
        <v>2387</v>
      </c>
      <c r="B222" t="s">
        <v>432</v>
      </c>
      <c r="C222" t="s">
        <v>9189</v>
      </c>
      <c r="D222" t="s">
        <v>181</v>
      </c>
      <c r="E222">
        <v>97.74</v>
      </c>
      <c r="F222">
        <v>0</v>
      </c>
    </row>
    <row r="223" spans="1:6">
      <c r="A223" t="s">
        <v>498</v>
      </c>
      <c r="B223" t="s">
        <v>493</v>
      </c>
      <c r="C223" t="s">
        <v>503</v>
      </c>
    </row>
    <row r="224" spans="1:6">
      <c r="A224" t="s">
        <v>966</v>
      </c>
      <c r="B224" t="s">
        <v>347</v>
      </c>
      <c r="C224" t="s">
        <v>971</v>
      </c>
      <c r="D224" t="s">
        <v>181</v>
      </c>
      <c r="E224">
        <v>14.12</v>
      </c>
      <c r="F224">
        <v>2022</v>
      </c>
    </row>
    <row r="225" spans="1:6">
      <c r="A225" t="s">
        <v>2388</v>
      </c>
      <c r="B225" t="s">
        <v>347</v>
      </c>
      <c r="C225" t="s">
        <v>9190</v>
      </c>
      <c r="D225" t="s">
        <v>94</v>
      </c>
      <c r="E225">
        <v>297.77633363471972</v>
      </c>
      <c r="F225">
        <v>0</v>
      </c>
    </row>
    <row r="226" spans="1:6">
      <c r="A226" t="s">
        <v>2389</v>
      </c>
      <c r="B226" t="s">
        <v>347</v>
      </c>
      <c r="C226" t="s">
        <v>9191</v>
      </c>
    </row>
    <row r="227" spans="1:6">
      <c r="A227" t="s">
        <v>2390</v>
      </c>
      <c r="B227" t="s">
        <v>31</v>
      </c>
      <c r="C227" t="s">
        <v>9192</v>
      </c>
      <c r="D227" t="s">
        <v>181</v>
      </c>
      <c r="E227">
        <v>2.12</v>
      </c>
      <c r="F227">
        <v>804</v>
      </c>
    </row>
    <row r="228" spans="1:6">
      <c r="A228" t="s">
        <v>1465</v>
      </c>
      <c r="B228" t="s">
        <v>1464</v>
      </c>
      <c r="C228" t="s">
        <v>9193</v>
      </c>
    </row>
    <row r="229" spans="1:6">
      <c r="A229" t="s">
        <v>1463</v>
      </c>
      <c r="B229" t="s">
        <v>1464</v>
      </c>
      <c r="C229" t="s">
        <v>9194</v>
      </c>
      <c r="D229" t="s">
        <v>27</v>
      </c>
      <c r="E229">
        <v>5.67</v>
      </c>
      <c r="F229">
        <v>14468</v>
      </c>
    </row>
    <row r="230" spans="1:6">
      <c r="A230" t="s">
        <v>2391</v>
      </c>
      <c r="B230" t="s">
        <v>40</v>
      </c>
      <c r="C230" t="s">
        <v>9195</v>
      </c>
      <c r="D230" t="s">
        <v>27</v>
      </c>
      <c r="E230">
        <v>21.76</v>
      </c>
      <c r="F230">
        <v>322</v>
      </c>
    </row>
    <row r="231" spans="1:6">
      <c r="A231" t="s">
        <v>2392</v>
      </c>
    </row>
    <row r="232" spans="1:6">
      <c r="A232" t="s">
        <v>1360</v>
      </c>
      <c r="B232" t="s">
        <v>391</v>
      </c>
      <c r="C232" t="s">
        <v>9196</v>
      </c>
      <c r="D232" t="s">
        <v>27</v>
      </c>
      <c r="E232">
        <v>0.3</v>
      </c>
      <c r="F232">
        <v>25125</v>
      </c>
    </row>
    <row r="233" spans="1:6">
      <c r="A233" t="s">
        <v>2393</v>
      </c>
      <c r="B233" t="s">
        <v>391</v>
      </c>
      <c r="C233" t="s">
        <v>9197</v>
      </c>
      <c r="D233" t="s">
        <v>181</v>
      </c>
      <c r="E233">
        <v>0.1</v>
      </c>
      <c r="F233">
        <v>144920</v>
      </c>
    </row>
    <row r="234" spans="1:6">
      <c r="A234" t="s">
        <v>2394</v>
      </c>
    </row>
    <row r="235" spans="1:6">
      <c r="A235" t="s">
        <v>190</v>
      </c>
      <c r="B235" t="s">
        <v>62</v>
      </c>
      <c r="C235" t="s">
        <v>196</v>
      </c>
      <c r="D235" t="s">
        <v>27</v>
      </c>
      <c r="E235">
        <v>13.4</v>
      </c>
      <c r="F235">
        <v>1058</v>
      </c>
    </row>
    <row r="236" spans="1:6">
      <c r="A236" t="s">
        <v>183</v>
      </c>
      <c r="B236" t="s">
        <v>62</v>
      </c>
      <c r="C236" t="s">
        <v>182</v>
      </c>
      <c r="D236" t="s">
        <v>181</v>
      </c>
      <c r="E236">
        <v>13.4</v>
      </c>
      <c r="F236">
        <v>2438</v>
      </c>
    </row>
    <row r="237" spans="1:6">
      <c r="A237" t="s">
        <v>2395</v>
      </c>
      <c r="B237" t="s">
        <v>62</v>
      </c>
      <c r="C237" t="s">
        <v>9198</v>
      </c>
      <c r="D237" t="s">
        <v>27</v>
      </c>
      <c r="E237">
        <v>34.549999999999997</v>
      </c>
      <c r="F237">
        <v>78</v>
      </c>
    </row>
    <row r="238" spans="1:6">
      <c r="A238" t="s">
        <v>1368</v>
      </c>
      <c r="B238" t="s">
        <v>432</v>
      </c>
      <c r="C238" t="s">
        <v>9199</v>
      </c>
      <c r="D238" t="s">
        <v>27</v>
      </c>
      <c r="E238">
        <v>23.66</v>
      </c>
      <c r="F238">
        <v>120</v>
      </c>
    </row>
    <row r="239" spans="1:6">
      <c r="A239" t="s">
        <v>2396</v>
      </c>
      <c r="B239" t="s">
        <v>468</v>
      </c>
      <c r="C239" t="s">
        <v>9200</v>
      </c>
      <c r="D239" t="s">
        <v>181</v>
      </c>
      <c r="E239">
        <v>4.4400000000000004</v>
      </c>
      <c r="F239">
        <v>0</v>
      </c>
    </row>
    <row r="240" spans="1:6">
      <c r="A240" t="s">
        <v>2397</v>
      </c>
    </row>
    <row r="241" spans="1:6">
      <c r="A241" t="s">
        <v>2398</v>
      </c>
    </row>
    <row r="242" spans="1:6">
      <c r="A242" t="s">
        <v>2399</v>
      </c>
      <c r="B242" t="s">
        <v>31</v>
      </c>
      <c r="C242" t="s">
        <v>9201</v>
      </c>
    </row>
    <row r="243" spans="1:6">
      <c r="A243" t="s">
        <v>2400</v>
      </c>
      <c r="B243" t="s">
        <v>40</v>
      </c>
      <c r="C243" t="s">
        <v>9202</v>
      </c>
      <c r="D243" t="s">
        <v>27</v>
      </c>
      <c r="E243">
        <v>3.75</v>
      </c>
      <c r="F243">
        <v>12312</v>
      </c>
    </row>
    <row r="244" spans="1:6">
      <c r="A244" t="s">
        <v>2401</v>
      </c>
      <c r="B244" t="s">
        <v>18</v>
      </c>
      <c r="C244" t="s">
        <v>9203</v>
      </c>
    </row>
    <row r="245" spans="1:6">
      <c r="A245" t="s">
        <v>2402</v>
      </c>
    </row>
    <row r="246" spans="1:6">
      <c r="A246" t="s">
        <v>2403</v>
      </c>
      <c r="B246" t="s">
        <v>370</v>
      </c>
      <c r="C246" t="s">
        <v>9204</v>
      </c>
      <c r="D246" t="s">
        <v>181</v>
      </c>
      <c r="E246">
        <v>3.53</v>
      </c>
      <c r="F246">
        <v>2917</v>
      </c>
    </row>
    <row r="247" spans="1:6">
      <c r="A247" t="s">
        <v>1542</v>
      </c>
      <c r="B247" t="s">
        <v>370</v>
      </c>
      <c r="C247" t="s">
        <v>9205</v>
      </c>
      <c r="D247" t="s">
        <v>94</v>
      </c>
      <c r="E247">
        <v>1.359064195298372</v>
      </c>
      <c r="F247">
        <v>27</v>
      </c>
    </row>
    <row r="248" spans="1:6">
      <c r="A248" t="s">
        <v>671</v>
      </c>
      <c r="B248" t="s">
        <v>370</v>
      </c>
      <c r="C248" t="s">
        <v>677</v>
      </c>
      <c r="D248" t="s">
        <v>27</v>
      </c>
      <c r="E248">
        <v>2.97</v>
      </c>
      <c r="F248">
        <v>1451</v>
      </c>
    </row>
    <row r="249" spans="1:6">
      <c r="A249" t="s">
        <v>2404</v>
      </c>
      <c r="B249" t="s">
        <v>370</v>
      </c>
      <c r="C249" t="s">
        <v>9206</v>
      </c>
      <c r="D249" t="s">
        <v>181</v>
      </c>
      <c r="E249">
        <v>2.94</v>
      </c>
      <c r="F249">
        <v>0</v>
      </c>
    </row>
    <row r="250" spans="1:6">
      <c r="A250" t="s">
        <v>1534</v>
      </c>
      <c r="B250" t="s">
        <v>370</v>
      </c>
      <c r="C250" t="s">
        <v>9207</v>
      </c>
      <c r="D250" t="s">
        <v>94</v>
      </c>
      <c r="E250">
        <v>16.543286618444849</v>
      </c>
      <c r="F250">
        <v>223</v>
      </c>
    </row>
    <row r="251" spans="1:6">
      <c r="A251" t="s">
        <v>2405</v>
      </c>
      <c r="B251" t="s">
        <v>237</v>
      </c>
      <c r="C251" t="s">
        <v>9208</v>
      </c>
      <c r="D251" t="s">
        <v>27</v>
      </c>
      <c r="E251">
        <v>6.98</v>
      </c>
      <c r="F251">
        <v>1242</v>
      </c>
    </row>
    <row r="252" spans="1:6">
      <c r="A252" t="s">
        <v>2406</v>
      </c>
      <c r="B252" t="s">
        <v>237</v>
      </c>
      <c r="C252" t="s">
        <v>9209</v>
      </c>
      <c r="D252" t="s">
        <v>27</v>
      </c>
      <c r="E252">
        <v>51.33</v>
      </c>
      <c r="F252">
        <v>78</v>
      </c>
    </row>
    <row r="253" spans="1:6">
      <c r="A253" t="s">
        <v>2407</v>
      </c>
      <c r="B253" t="s">
        <v>237</v>
      </c>
      <c r="C253" t="s">
        <v>9210</v>
      </c>
      <c r="D253" t="s">
        <v>27</v>
      </c>
      <c r="E253">
        <v>2.85</v>
      </c>
      <c r="F253">
        <v>9697</v>
      </c>
    </row>
    <row r="254" spans="1:6">
      <c r="A254" t="s">
        <v>1494</v>
      </c>
      <c r="B254" t="s">
        <v>237</v>
      </c>
      <c r="C254" t="s">
        <v>9211</v>
      </c>
    </row>
    <row r="255" spans="1:6">
      <c r="A255" t="s">
        <v>2408</v>
      </c>
      <c r="B255" t="s">
        <v>237</v>
      </c>
      <c r="C255" t="s">
        <v>9212</v>
      </c>
      <c r="D255" t="s">
        <v>94</v>
      </c>
      <c r="E255">
        <v>4.2693264014466541</v>
      </c>
      <c r="F255">
        <v>8</v>
      </c>
    </row>
    <row r="256" spans="1:6">
      <c r="A256" t="s">
        <v>2409</v>
      </c>
      <c r="B256" t="s">
        <v>237</v>
      </c>
      <c r="C256" t="s">
        <v>9213</v>
      </c>
      <c r="D256" t="s">
        <v>94</v>
      </c>
      <c r="E256">
        <v>4.1252260397830014</v>
      </c>
      <c r="F256">
        <v>0</v>
      </c>
    </row>
    <row r="257" spans="1:6">
      <c r="A257" t="s">
        <v>2410</v>
      </c>
      <c r="B257" t="s">
        <v>237</v>
      </c>
      <c r="C257" t="s">
        <v>9214</v>
      </c>
      <c r="D257" t="s">
        <v>27</v>
      </c>
      <c r="E257">
        <v>2.94</v>
      </c>
      <c r="F257">
        <v>1084</v>
      </c>
    </row>
    <row r="258" spans="1:6">
      <c r="A258" t="s">
        <v>2411</v>
      </c>
      <c r="B258" t="s">
        <v>237</v>
      </c>
      <c r="C258" t="s">
        <v>9215</v>
      </c>
      <c r="D258" t="s">
        <v>27</v>
      </c>
      <c r="E258">
        <v>2.93</v>
      </c>
      <c r="F258">
        <v>2320</v>
      </c>
    </row>
    <row r="259" spans="1:6">
      <c r="A259" t="s">
        <v>1470</v>
      </c>
      <c r="B259" t="s">
        <v>18</v>
      </c>
      <c r="C259" t="s">
        <v>9098</v>
      </c>
      <c r="D259" t="s">
        <v>27</v>
      </c>
      <c r="E259">
        <v>0.35</v>
      </c>
      <c r="F259">
        <v>5137</v>
      </c>
    </row>
    <row r="260" spans="1:6">
      <c r="A260" t="s">
        <v>2412</v>
      </c>
      <c r="B260" t="s">
        <v>237</v>
      </c>
      <c r="C260" t="s">
        <v>9216</v>
      </c>
      <c r="D260" t="s">
        <v>27</v>
      </c>
      <c r="E260">
        <v>2.5099999999999998</v>
      </c>
      <c r="F260">
        <v>4075</v>
      </c>
    </row>
    <row r="261" spans="1:6">
      <c r="A261" t="s">
        <v>2413</v>
      </c>
      <c r="B261" t="s">
        <v>62</v>
      </c>
      <c r="C261" t="s">
        <v>9217</v>
      </c>
      <c r="D261" t="s">
        <v>85</v>
      </c>
      <c r="E261">
        <v>0.23200000000000001</v>
      </c>
      <c r="F261">
        <v>493</v>
      </c>
    </row>
    <row r="262" spans="1:6">
      <c r="A262" t="s">
        <v>103</v>
      </c>
      <c r="B262" t="s">
        <v>62</v>
      </c>
      <c r="C262" t="s">
        <v>108</v>
      </c>
    </row>
    <row r="263" spans="1:6">
      <c r="A263" t="s">
        <v>1005</v>
      </c>
      <c r="B263" t="s">
        <v>62</v>
      </c>
      <c r="C263" t="s">
        <v>1010</v>
      </c>
      <c r="D263" t="s">
        <v>85</v>
      </c>
      <c r="E263">
        <v>8.3699999999999992</v>
      </c>
      <c r="F263">
        <v>49</v>
      </c>
    </row>
    <row r="264" spans="1:6">
      <c r="A264" t="s">
        <v>2414</v>
      </c>
      <c r="B264" t="s">
        <v>468</v>
      </c>
      <c r="C264" t="s">
        <v>9218</v>
      </c>
      <c r="D264" t="s">
        <v>27</v>
      </c>
      <c r="E264">
        <v>28.77</v>
      </c>
      <c r="F264">
        <v>0</v>
      </c>
    </row>
    <row r="265" spans="1:6">
      <c r="A265" t="s">
        <v>17</v>
      </c>
      <c r="B265" t="s">
        <v>18</v>
      </c>
      <c r="C265" t="s">
        <v>28</v>
      </c>
      <c r="D265" t="s">
        <v>27</v>
      </c>
      <c r="E265">
        <v>0.27</v>
      </c>
      <c r="F265">
        <v>16291</v>
      </c>
    </row>
    <row r="266" spans="1:6">
      <c r="A266" t="s">
        <v>2415</v>
      </c>
      <c r="B266" t="s">
        <v>391</v>
      </c>
      <c r="C266" t="s">
        <v>9219</v>
      </c>
      <c r="D266" t="s">
        <v>181</v>
      </c>
      <c r="E266">
        <v>0.14000000000000001</v>
      </c>
      <c r="F266">
        <v>8336</v>
      </c>
    </row>
    <row r="267" spans="1:6">
      <c r="A267" t="s">
        <v>2416</v>
      </c>
      <c r="B267" t="s">
        <v>391</v>
      </c>
      <c r="C267" t="s">
        <v>9220</v>
      </c>
      <c r="D267" t="s">
        <v>181</v>
      </c>
      <c r="E267">
        <v>0.14000000000000001</v>
      </c>
      <c r="F267">
        <v>9489</v>
      </c>
    </row>
    <row r="268" spans="1:6">
      <c r="A268" t="s">
        <v>2417</v>
      </c>
      <c r="B268" t="s">
        <v>391</v>
      </c>
      <c r="C268" t="s">
        <v>9221</v>
      </c>
      <c r="D268" t="s">
        <v>181</v>
      </c>
      <c r="E268">
        <v>0.14000000000000001</v>
      </c>
      <c r="F268">
        <v>13689</v>
      </c>
    </row>
    <row r="269" spans="1:6">
      <c r="A269" t="s">
        <v>2418</v>
      </c>
      <c r="B269" t="s">
        <v>391</v>
      </c>
      <c r="C269" t="s">
        <v>9222</v>
      </c>
      <c r="D269" t="s">
        <v>181</v>
      </c>
      <c r="E269">
        <v>0.1</v>
      </c>
      <c r="F269">
        <v>363615</v>
      </c>
    </row>
    <row r="270" spans="1:6">
      <c r="A270" t="s">
        <v>2419</v>
      </c>
      <c r="B270" t="s">
        <v>391</v>
      </c>
      <c r="C270" t="s">
        <v>9223</v>
      </c>
      <c r="D270" t="s">
        <v>181</v>
      </c>
      <c r="E270">
        <v>0.1</v>
      </c>
      <c r="F270">
        <v>1525276</v>
      </c>
    </row>
    <row r="271" spans="1:6">
      <c r="A271" t="s">
        <v>2420</v>
      </c>
      <c r="B271" t="s">
        <v>9132</v>
      </c>
      <c r="C271" t="s">
        <v>9224</v>
      </c>
    </row>
    <row r="272" spans="1:6">
      <c r="A272" t="s">
        <v>2421</v>
      </c>
    </row>
    <row r="273" spans="1:6">
      <c r="A273" t="s">
        <v>2422</v>
      </c>
    </row>
    <row r="274" spans="1:6">
      <c r="A274" t="s">
        <v>2423</v>
      </c>
    </row>
    <row r="275" spans="1:6">
      <c r="A275" t="s">
        <v>2424</v>
      </c>
    </row>
    <row r="276" spans="1:6">
      <c r="A276" t="s">
        <v>1288</v>
      </c>
      <c r="B276" t="s">
        <v>62</v>
      </c>
      <c r="C276" t="s">
        <v>9225</v>
      </c>
      <c r="D276" t="s">
        <v>27</v>
      </c>
      <c r="E276">
        <v>10.58</v>
      </c>
      <c r="F276">
        <v>1227</v>
      </c>
    </row>
    <row r="277" spans="1:6">
      <c r="A277" t="s">
        <v>2425</v>
      </c>
      <c r="B277" t="s">
        <v>62</v>
      </c>
      <c r="C277" t="s">
        <v>9226</v>
      </c>
      <c r="D277" t="s">
        <v>27</v>
      </c>
      <c r="E277">
        <v>55.24</v>
      </c>
      <c r="F277">
        <v>4251</v>
      </c>
    </row>
    <row r="278" spans="1:6">
      <c r="A278" t="s">
        <v>1315</v>
      </c>
      <c r="B278" t="s">
        <v>62</v>
      </c>
      <c r="C278" t="s">
        <v>9227</v>
      </c>
      <c r="D278" t="s">
        <v>27</v>
      </c>
      <c r="E278">
        <v>2.68</v>
      </c>
      <c r="F278">
        <v>4037</v>
      </c>
    </row>
    <row r="279" spans="1:6">
      <c r="A279" t="s">
        <v>2426</v>
      </c>
      <c r="B279" t="s">
        <v>62</v>
      </c>
      <c r="C279" t="s">
        <v>9228</v>
      </c>
    </row>
    <row r="280" spans="1:6">
      <c r="A280" t="s">
        <v>2427</v>
      </c>
      <c r="B280" t="s">
        <v>62</v>
      </c>
      <c r="C280" t="s">
        <v>9229</v>
      </c>
      <c r="D280" t="s">
        <v>27</v>
      </c>
      <c r="E280">
        <v>50.76</v>
      </c>
      <c r="F280">
        <v>1154</v>
      </c>
    </row>
    <row r="281" spans="1:6">
      <c r="A281" t="s">
        <v>2428</v>
      </c>
      <c r="B281" t="s">
        <v>62</v>
      </c>
      <c r="C281" t="s">
        <v>9230</v>
      </c>
      <c r="D281" t="s">
        <v>27</v>
      </c>
      <c r="E281">
        <v>6.86</v>
      </c>
      <c r="F281">
        <v>4724</v>
      </c>
    </row>
    <row r="282" spans="1:6">
      <c r="A282" t="s">
        <v>2429</v>
      </c>
      <c r="B282" t="s">
        <v>62</v>
      </c>
      <c r="C282" t="s">
        <v>9231</v>
      </c>
      <c r="D282" t="s">
        <v>27</v>
      </c>
      <c r="E282">
        <v>23.57</v>
      </c>
      <c r="F282">
        <v>20</v>
      </c>
    </row>
    <row r="283" spans="1:6">
      <c r="A283" t="s">
        <v>2430</v>
      </c>
    </row>
    <row r="284" spans="1:6">
      <c r="A284" t="s">
        <v>2431</v>
      </c>
      <c r="B284" t="s">
        <v>493</v>
      </c>
      <c r="C284" t="s">
        <v>9155</v>
      </c>
    </row>
    <row r="285" spans="1:6">
      <c r="A285" t="s">
        <v>2432</v>
      </c>
      <c r="B285" t="s">
        <v>347</v>
      </c>
      <c r="C285" t="s">
        <v>9232</v>
      </c>
      <c r="D285" t="s">
        <v>27</v>
      </c>
      <c r="E285">
        <v>1.66</v>
      </c>
      <c r="F285">
        <v>8974</v>
      </c>
    </row>
    <row r="286" spans="1:6">
      <c r="A286" t="s">
        <v>2433</v>
      </c>
      <c r="B286" t="s">
        <v>62</v>
      </c>
      <c r="C286" t="s">
        <v>9233</v>
      </c>
      <c r="D286" t="s">
        <v>85</v>
      </c>
      <c r="E286">
        <v>2.85</v>
      </c>
      <c r="F286">
        <v>22855</v>
      </c>
    </row>
    <row r="287" spans="1:6">
      <c r="A287" t="s">
        <v>301</v>
      </c>
      <c r="B287" t="s">
        <v>31</v>
      </c>
      <c r="C287" t="s">
        <v>307</v>
      </c>
      <c r="D287" t="s">
        <v>181</v>
      </c>
      <c r="E287">
        <v>14.05</v>
      </c>
      <c r="F287">
        <v>3570</v>
      </c>
    </row>
    <row r="288" spans="1:6">
      <c r="A288" t="s">
        <v>1546</v>
      </c>
    </row>
    <row r="289" spans="1:6">
      <c r="A289" t="s">
        <v>2434</v>
      </c>
      <c r="B289" t="s">
        <v>31</v>
      </c>
      <c r="C289" t="s">
        <v>9234</v>
      </c>
      <c r="D289" t="s">
        <v>181</v>
      </c>
      <c r="E289">
        <v>2.34</v>
      </c>
      <c r="F289">
        <v>9492</v>
      </c>
    </row>
    <row r="290" spans="1:6">
      <c r="A290" t="s">
        <v>830</v>
      </c>
      <c r="B290" t="s">
        <v>40</v>
      </c>
      <c r="C290" t="s">
        <v>833</v>
      </c>
    </row>
    <row r="291" spans="1:6">
      <c r="A291" t="s">
        <v>2435</v>
      </c>
      <c r="B291" t="s">
        <v>18</v>
      </c>
      <c r="C291" t="s">
        <v>9235</v>
      </c>
    </row>
    <row r="292" spans="1:6">
      <c r="A292" t="s">
        <v>1419</v>
      </c>
      <c r="B292" t="s">
        <v>370</v>
      </c>
      <c r="C292" t="s">
        <v>9236</v>
      </c>
      <c r="D292" t="s">
        <v>27</v>
      </c>
      <c r="E292">
        <v>0.44</v>
      </c>
      <c r="F292">
        <v>26570</v>
      </c>
    </row>
    <row r="293" spans="1:6">
      <c r="A293" t="s">
        <v>1425</v>
      </c>
      <c r="B293" t="s">
        <v>237</v>
      </c>
      <c r="C293" t="s">
        <v>9237</v>
      </c>
      <c r="D293" t="s">
        <v>181</v>
      </c>
      <c r="E293">
        <v>1.94</v>
      </c>
      <c r="F293">
        <v>0</v>
      </c>
    </row>
    <row r="294" spans="1:6">
      <c r="A294" t="s">
        <v>2437</v>
      </c>
      <c r="B294" t="s">
        <v>237</v>
      </c>
      <c r="C294" t="s">
        <v>9238</v>
      </c>
    </row>
    <row r="295" spans="1:6">
      <c r="A295" t="s">
        <v>2438</v>
      </c>
      <c r="B295" t="s">
        <v>881</v>
      </c>
      <c r="C295" t="s">
        <v>9239</v>
      </c>
      <c r="D295" t="s">
        <v>27</v>
      </c>
      <c r="E295">
        <v>642.96</v>
      </c>
      <c r="F295">
        <v>25</v>
      </c>
    </row>
    <row r="296" spans="1:6">
      <c r="A296" t="s">
        <v>2439</v>
      </c>
      <c r="B296" t="s">
        <v>881</v>
      </c>
      <c r="C296" t="s">
        <v>9126</v>
      </c>
      <c r="D296" t="s">
        <v>27</v>
      </c>
      <c r="E296">
        <v>259.58</v>
      </c>
      <c r="F296">
        <v>3</v>
      </c>
    </row>
    <row r="297" spans="1:6">
      <c r="A297" t="s">
        <v>2440</v>
      </c>
      <c r="B297" t="s">
        <v>540</v>
      </c>
      <c r="C297" t="s">
        <v>9240</v>
      </c>
      <c r="D297" t="s">
        <v>27</v>
      </c>
      <c r="E297">
        <v>0.6</v>
      </c>
      <c r="F297">
        <v>54932</v>
      </c>
    </row>
    <row r="298" spans="1:6">
      <c r="A298" t="s">
        <v>2441</v>
      </c>
      <c r="B298" t="s">
        <v>347</v>
      </c>
      <c r="C298" t="s">
        <v>9241</v>
      </c>
      <c r="D298" t="s">
        <v>27</v>
      </c>
      <c r="E298">
        <v>0.59</v>
      </c>
      <c r="F298">
        <v>713</v>
      </c>
    </row>
    <row r="299" spans="1:6">
      <c r="A299" t="s">
        <v>152</v>
      </c>
      <c r="B299" t="s">
        <v>62</v>
      </c>
      <c r="C299" t="s">
        <v>158</v>
      </c>
      <c r="D299" t="s">
        <v>27</v>
      </c>
      <c r="E299">
        <v>3.75</v>
      </c>
      <c r="F299">
        <v>5998</v>
      </c>
    </row>
    <row r="300" spans="1:6">
      <c r="A300" t="s">
        <v>2442</v>
      </c>
      <c r="B300" t="s">
        <v>62</v>
      </c>
      <c r="C300" t="s">
        <v>9242</v>
      </c>
    </row>
    <row r="301" spans="1:6">
      <c r="A301" t="s">
        <v>2443</v>
      </c>
      <c r="B301" t="s">
        <v>493</v>
      </c>
      <c r="C301" t="s">
        <v>9243</v>
      </c>
    </row>
    <row r="302" spans="1:6">
      <c r="A302" t="s">
        <v>1376</v>
      </c>
      <c r="B302" t="s">
        <v>347</v>
      </c>
      <c r="C302" t="s">
        <v>9244</v>
      </c>
      <c r="D302" t="s">
        <v>181</v>
      </c>
      <c r="E302">
        <v>659.41</v>
      </c>
      <c r="F302">
        <v>8</v>
      </c>
    </row>
    <row r="303" spans="1:6">
      <c r="A303" t="s">
        <v>2444</v>
      </c>
      <c r="B303" t="s">
        <v>62</v>
      </c>
      <c r="C303" t="s">
        <v>9245</v>
      </c>
      <c r="D303" t="s">
        <v>27</v>
      </c>
      <c r="E303">
        <v>3.99</v>
      </c>
      <c r="F303">
        <v>701</v>
      </c>
    </row>
    <row r="304" spans="1:6">
      <c r="A304" t="s">
        <v>1316</v>
      </c>
      <c r="B304" t="s">
        <v>62</v>
      </c>
      <c r="C304" t="s">
        <v>9246</v>
      </c>
      <c r="D304" t="s">
        <v>27</v>
      </c>
      <c r="E304">
        <v>6.58</v>
      </c>
      <c r="F304">
        <v>1548</v>
      </c>
    </row>
    <row r="305" spans="1:6">
      <c r="A305" t="s">
        <v>2445</v>
      </c>
      <c r="B305" t="s">
        <v>493</v>
      </c>
    </row>
    <row r="306" spans="1:6">
      <c r="A306" t="s">
        <v>2446</v>
      </c>
      <c r="B306" t="s">
        <v>31</v>
      </c>
      <c r="C306" t="s">
        <v>9247</v>
      </c>
    </row>
    <row r="307" spans="1:6">
      <c r="A307" t="s">
        <v>1432</v>
      </c>
      <c r="B307" t="s">
        <v>237</v>
      </c>
      <c r="C307" t="s">
        <v>9248</v>
      </c>
    </row>
    <row r="308" spans="1:6">
      <c r="A308" t="s">
        <v>2447</v>
      </c>
      <c r="B308" t="s">
        <v>881</v>
      </c>
      <c r="C308" t="s">
        <v>9249</v>
      </c>
      <c r="D308" t="s">
        <v>181</v>
      </c>
      <c r="E308">
        <v>532</v>
      </c>
      <c r="F308">
        <v>0</v>
      </c>
    </row>
    <row r="309" spans="1:6">
      <c r="A309" t="s">
        <v>2448</v>
      </c>
      <c r="B309" t="s">
        <v>7102</v>
      </c>
      <c r="C309" t="s">
        <v>9250</v>
      </c>
    </row>
    <row r="310" spans="1:6">
      <c r="A310" t="s">
        <v>2449</v>
      </c>
      <c r="B310" t="s">
        <v>1333</v>
      </c>
      <c r="C310" t="s">
        <v>9251</v>
      </c>
      <c r="D310" t="s">
        <v>181</v>
      </c>
      <c r="E310">
        <v>0.36</v>
      </c>
      <c r="F310">
        <v>132626</v>
      </c>
    </row>
    <row r="311" spans="1:6">
      <c r="A311" t="s">
        <v>2450</v>
      </c>
      <c r="B311" t="s">
        <v>280</v>
      </c>
      <c r="C311" t="s">
        <v>9252</v>
      </c>
    </row>
    <row r="312" spans="1:6">
      <c r="A312" t="s">
        <v>1563</v>
      </c>
      <c r="B312" t="s">
        <v>237</v>
      </c>
      <c r="C312" t="s">
        <v>9253</v>
      </c>
      <c r="D312" t="s">
        <v>27</v>
      </c>
      <c r="E312">
        <v>6.73</v>
      </c>
      <c r="F312">
        <v>10100</v>
      </c>
    </row>
    <row r="313" spans="1:6">
      <c r="A313" t="s">
        <v>2451</v>
      </c>
      <c r="B313" t="s">
        <v>391</v>
      </c>
      <c r="C313" t="s">
        <v>9254</v>
      </c>
      <c r="D313" t="s">
        <v>181</v>
      </c>
      <c r="E313">
        <v>0.1</v>
      </c>
      <c r="F313">
        <v>0</v>
      </c>
    </row>
    <row r="314" spans="1:6">
      <c r="A314" t="s">
        <v>61</v>
      </c>
      <c r="B314" t="s">
        <v>62</v>
      </c>
      <c r="C314" t="s">
        <v>70</v>
      </c>
      <c r="D314" t="s">
        <v>27</v>
      </c>
      <c r="E314">
        <v>15.99</v>
      </c>
      <c r="F314">
        <v>2077</v>
      </c>
    </row>
    <row r="315" spans="1:6">
      <c r="A315" t="s">
        <v>2452</v>
      </c>
      <c r="B315" t="s">
        <v>237</v>
      </c>
      <c r="C315" t="s">
        <v>9255</v>
      </c>
      <c r="D315" t="s">
        <v>27</v>
      </c>
      <c r="E315">
        <v>1.26</v>
      </c>
      <c r="F315">
        <v>68671</v>
      </c>
    </row>
    <row r="316" spans="1:6">
      <c r="A316" t="s">
        <v>2453</v>
      </c>
      <c r="B316" t="s">
        <v>391</v>
      </c>
      <c r="C316" t="s">
        <v>9256</v>
      </c>
      <c r="D316" t="s">
        <v>85</v>
      </c>
      <c r="E316">
        <v>4.2000000000000003E-2</v>
      </c>
      <c r="F316">
        <v>4728</v>
      </c>
    </row>
    <row r="317" spans="1:6">
      <c r="A317" t="s">
        <v>2454</v>
      </c>
      <c r="B317" t="s">
        <v>370</v>
      </c>
      <c r="C317" t="s">
        <v>9257</v>
      </c>
    </row>
    <row r="318" spans="1:6">
      <c r="A318" t="s">
        <v>2455</v>
      </c>
      <c r="B318" t="s">
        <v>391</v>
      </c>
      <c r="C318" t="s">
        <v>9258</v>
      </c>
      <c r="D318" t="s">
        <v>85</v>
      </c>
      <c r="E318">
        <v>0.01</v>
      </c>
      <c r="F318">
        <v>9078</v>
      </c>
    </row>
    <row r="319" spans="1:6">
      <c r="A319" t="s">
        <v>2456</v>
      </c>
      <c r="B319" t="s">
        <v>9132</v>
      </c>
      <c r="C319" t="s">
        <v>9224</v>
      </c>
    </row>
    <row r="320" spans="1:6">
      <c r="A320" t="s">
        <v>2457</v>
      </c>
      <c r="B320" t="s">
        <v>62</v>
      </c>
      <c r="C320" t="s">
        <v>9259</v>
      </c>
      <c r="D320" t="s">
        <v>27</v>
      </c>
      <c r="E320">
        <v>5.62</v>
      </c>
      <c r="F320">
        <v>739</v>
      </c>
    </row>
    <row r="321" spans="1:6">
      <c r="A321" t="s">
        <v>2458</v>
      </c>
      <c r="B321" t="s">
        <v>62</v>
      </c>
      <c r="C321" t="s">
        <v>9260</v>
      </c>
      <c r="D321" t="s">
        <v>27</v>
      </c>
      <c r="E321">
        <v>6.34</v>
      </c>
      <c r="F321">
        <v>831</v>
      </c>
    </row>
    <row r="322" spans="1:6">
      <c r="A322" t="s">
        <v>166</v>
      </c>
      <c r="B322" t="s">
        <v>62</v>
      </c>
      <c r="C322" t="s">
        <v>173</v>
      </c>
      <c r="D322" t="s">
        <v>27</v>
      </c>
      <c r="E322">
        <v>10.14</v>
      </c>
      <c r="F322">
        <v>4814</v>
      </c>
    </row>
    <row r="323" spans="1:6">
      <c r="A323" t="s">
        <v>1293</v>
      </c>
      <c r="B323" t="s">
        <v>62</v>
      </c>
      <c r="C323" t="s">
        <v>9261</v>
      </c>
    </row>
    <row r="324" spans="1:6">
      <c r="A324" t="s">
        <v>2459</v>
      </c>
      <c r="B324" t="s">
        <v>62</v>
      </c>
      <c r="C324" t="s">
        <v>9262</v>
      </c>
      <c r="D324" t="s">
        <v>27</v>
      </c>
      <c r="E324">
        <v>8.2200000000000006</v>
      </c>
      <c r="F324">
        <v>1531</v>
      </c>
    </row>
    <row r="325" spans="1:6">
      <c r="A325" t="s">
        <v>1370</v>
      </c>
      <c r="B325" t="s">
        <v>432</v>
      </c>
      <c r="C325" t="s">
        <v>9263</v>
      </c>
      <c r="D325" t="s">
        <v>27</v>
      </c>
      <c r="E325">
        <v>10.08</v>
      </c>
      <c r="F325">
        <v>1415</v>
      </c>
    </row>
    <row r="326" spans="1:6">
      <c r="A326" t="s">
        <v>1285</v>
      </c>
      <c r="B326" t="s">
        <v>468</v>
      </c>
      <c r="C326" t="s">
        <v>9264</v>
      </c>
      <c r="D326" t="s">
        <v>85</v>
      </c>
      <c r="E326">
        <v>5.91</v>
      </c>
      <c r="F326">
        <v>7769</v>
      </c>
    </row>
    <row r="327" spans="1:6">
      <c r="A327" t="s">
        <v>2460</v>
      </c>
      <c r="B327" t="s">
        <v>468</v>
      </c>
      <c r="C327" t="s">
        <v>9265</v>
      </c>
      <c r="D327" t="s">
        <v>181</v>
      </c>
      <c r="F327">
        <v>0</v>
      </c>
    </row>
    <row r="328" spans="1:6">
      <c r="A328" t="s">
        <v>2461</v>
      </c>
      <c r="B328" t="s">
        <v>493</v>
      </c>
      <c r="C328" t="s">
        <v>513</v>
      </c>
    </row>
    <row r="329" spans="1:6">
      <c r="A329" t="s">
        <v>2462</v>
      </c>
      <c r="B329" t="s">
        <v>493</v>
      </c>
    </row>
    <row r="330" spans="1:6">
      <c r="A330" t="s">
        <v>2463</v>
      </c>
      <c r="B330" t="s">
        <v>493</v>
      </c>
      <c r="C330" t="s">
        <v>9266</v>
      </c>
    </row>
    <row r="331" spans="1:6">
      <c r="A331" t="s">
        <v>2464</v>
      </c>
      <c r="B331" t="s">
        <v>493</v>
      </c>
      <c r="C331" t="s">
        <v>9267</v>
      </c>
    </row>
    <row r="332" spans="1:6">
      <c r="A332" t="s">
        <v>1487</v>
      </c>
      <c r="B332" t="s">
        <v>493</v>
      </c>
      <c r="C332" t="s">
        <v>9268</v>
      </c>
    </row>
    <row r="333" spans="1:6">
      <c r="A333" t="s">
        <v>594</v>
      </c>
      <c r="B333" t="s">
        <v>347</v>
      </c>
      <c r="C333" t="s">
        <v>600</v>
      </c>
      <c r="D333" t="s">
        <v>27</v>
      </c>
      <c r="E333">
        <v>2.0299999999999998</v>
      </c>
      <c r="F333">
        <v>4117</v>
      </c>
    </row>
    <row r="334" spans="1:6">
      <c r="A334" t="s">
        <v>1552</v>
      </c>
      <c r="B334" t="s">
        <v>347</v>
      </c>
      <c r="C334" t="s">
        <v>9269</v>
      </c>
      <c r="D334" t="s">
        <v>181</v>
      </c>
      <c r="E334">
        <v>1.91</v>
      </c>
      <c r="F334">
        <v>752</v>
      </c>
    </row>
    <row r="335" spans="1:6">
      <c r="A335" t="s">
        <v>2465</v>
      </c>
      <c r="B335" t="s">
        <v>9061</v>
      </c>
      <c r="C335" t="s">
        <v>9270</v>
      </c>
      <c r="D335" t="s">
        <v>9063</v>
      </c>
      <c r="E335">
        <v>12.2</v>
      </c>
      <c r="F335">
        <v>0</v>
      </c>
    </row>
    <row r="336" spans="1:6">
      <c r="A336" t="s">
        <v>288</v>
      </c>
      <c r="B336" t="s">
        <v>31</v>
      </c>
      <c r="C336" t="s">
        <v>293</v>
      </c>
    </row>
    <row r="337" spans="1:6">
      <c r="A337" t="s">
        <v>339</v>
      </c>
      <c r="B337" t="s">
        <v>31</v>
      </c>
      <c r="C337" t="s">
        <v>345</v>
      </c>
      <c r="D337" t="s">
        <v>181</v>
      </c>
      <c r="E337">
        <v>3.77</v>
      </c>
      <c r="F337">
        <v>14270</v>
      </c>
    </row>
    <row r="338" spans="1:6">
      <c r="A338" t="s">
        <v>1326</v>
      </c>
      <c r="B338" t="s">
        <v>31</v>
      </c>
      <c r="C338" t="s">
        <v>9271</v>
      </c>
      <c r="D338" t="s">
        <v>85</v>
      </c>
      <c r="E338">
        <v>2.59</v>
      </c>
      <c r="F338">
        <v>6856</v>
      </c>
    </row>
    <row r="339" spans="1:6">
      <c r="A339" t="s">
        <v>2467</v>
      </c>
      <c r="B339" t="s">
        <v>1464</v>
      </c>
      <c r="C339" t="s">
        <v>9272</v>
      </c>
      <c r="D339" t="s">
        <v>85</v>
      </c>
      <c r="E339">
        <v>48.34</v>
      </c>
      <c r="F339">
        <v>65</v>
      </c>
    </row>
    <row r="340" spans="1:6">
      <c r="A340" t="s">
        <v>1152</v>
      </c>
      <c r="B340" t="s">
        <v>40</v>
      </c>
      <c r="C340" t="s">
        <v>1156</v>
      </c>
    </row>
    <row r="341" spans="1:6">
      <c r="A341" t="s">
        <v>2468</v>
      </c>
      <c r="B341" t="s">
        <v>40</v>
      </c>
      <c r="C341" t="s">
        <v>9273</v>
      </c>
    </row>
    <row r="342" spans="1:6">
      <c r="A342" t="s">
        <v>901</v>
      </c>
      <c r="B342" t="s">
        <v>18</v>
      </c>
      <c r="C342" t="s">
        <v>905</v>
      </c>
    </row>
    <row r="343" spans="1:6">
      <c r="A343" t="s">
        <v>2469</v>
      </c>
    </row>
    <row r="344" spans="1:6">
      <c r="A344" t="s">
        <v>1543</v>
      </c>
      <c r="B344" t="s">
        <v>370</v>
      </c>
      <c r="C344" t="s">
        <v>9274</v>
      </c>
      <c r="D344" t="s">
        <v>27</v>
      </c>
      <c r="E344">
        <v>0.63</v>
      </c>
      <c r="F344">
        <v>46367</v>
      </c>
    </row>
    <row r="345" spans="1:6">
      <c r="A345" t="s">
        <v>2470</v>
      </c>
      <c r="B345" t="s">
        <v>31</v>
      </c>
      <c r="C345" t="s">
        <v>9275</v>
      </c>
      <c r="D345" t="s">
        <v>9063</v>
      </c>
      <c r="F345">
        <v>0</v>
      </c>
    </row>
    <row r="346" spans="1:6">
      <c r="A346" t="s">
        <v>2471</v>
      </c>
      <c r="B346" t="s">
        <v>391</v>
      </c>
      <c r="C346" t="s">
        <v>9276</v>
      </c>
      <c r="D346" t="s">
        <v>181</v>
      </c>
      <c r="E346">
        <v>0.1</v>
      </c>
      <c r="F346">
        <v>2722431</v>
      </c>
    </row>
    <row r="347" spans="1:6">
      <c r="A347" t="s">
        <v>2472</v>
      </c>
    </row>
    <row r="348" spans="1:6">
      <c r="A348" t="s">
        <v>2473</v>
      </c>
      <c r="B348" t="s">
        <v>370</v>
      </c>
      <c r="C348" t="s">
        <v>9277</v>
      </c>
      <c r="D348" t="s">
        <v>94</v>
      </c>
      <c r="E348">
        <v>8.3945524412296564</v>
      </c>
      <c r="F348">
        <v>0</v>
      </c>
    </row>
    <row r="349" spans="1:6">
      <c r="A349" t="s">
        <v>2474</v>
      </c>
      <c r="B349" t="s">
        <v>391</v>
      </c>
      <c r="C349" t="s">
        <v>9278</v>
      </c>
      <c r="D349" t="s">
        <v>85</v>
      </c>
      <c r="E349">
        <v>6.0000000000000001E-3</v>
      </c>
      <c r="F349">
        <v>3896</v>
      </c>
    </row>
    <row r="350" spans="1:6">
      <c r="A350" t="s">
        <v>2475</v>
      </c>
      <c r="B350" t="s">
        <v>391</v>
      </c>
      <c r="C350" t="s">
        <v>9279</v>
      </c>
      <c r="D350" t="s">
        <v>85</v>
      </c>
      <c r="E350">
        <v>3.0000000000000001E-3</v>
      </c>
      <c r="F350">
        <v>3</v>
      </c>
    </row>
    <row r="351" spans="1:6">
      <c r="A351" t="s">
        <v>174</v>
      </c>
      <c r="B351" t="s">
        <v>62</v>
      </c>
      <c r="C351" t="s">
        <v>182</v>
      </c>
      <c r="D351" t="s">
        <v>181</v>
      </c>
      <c r="E351">
        <v>15.87</v>
      </c>
      <c r="F351">
        <v>850</v>
      </c>
    </row>
    <row r="352" spans="1:6">
      <c r="A352" t="s">
        <v>130</v>
      </c>
      <c r="B352" t="s">
        <v>62</v>
      </c>
      <c r="C352" t="s">
        <v>137</v>
      </c>
      <c r="D352" t="s">
        <v>85</v>
      </c>
      <c r="E352">
        <v>57.42</v>
      </c>
      <c r="F352">
        <v>42</v>
      </c>
    </row>
    <row r="353" spans="1:6">
      <c r="A353" t="s">
        <v>2476</v>
      </c>
    </row>
    <row r="354" spans="1:6">
      <c r="A354" t="s">
        <v>2477</v>
      </c>
      <c r="B354" t="s">
        <v>31</v>
      </c>
      <c r="C354" t="s">
        <v>9280</v>
      </c>
      <c r="D354" t="s">
        <v>27</v>
      </c>
      <c r="E354">
        <v>0.35</v>
      </c>
      <c r="F354">
        <v>862</v>
      </c>
    </row>
    <row r="355" spans="1:6">
      <c r="A355" t="s">
        <v>1541</v>
      </c>
      <c r="B355" t="s">
        <v>370</v>
      </c>
      <c r="C355" t="s">
        <v>9281</v>
      </c>
      <c r="D355" t="s">
        <v>27</v>
      </c>
      <c r="E355">
        <v>1.2</v>
      </c>
      <c r="F355">
        <v>10097</v>
      </c>
    </row>
    <row r="356" spans="1:6">
      <c r="A356" t="s">
        <v>2478</v>
      </c>
      <c r="B356" t="s">
        <v>881</v>
      </c>
      <c r="C356" t="s">
        <v>9282</v>
      </c>
      <c r="D356" t="s">
        <v>27</v>
      </c>
      <c r="E356">
        <v>362.58</v>
      </c>
      <c r="F356">
        <v>3</v>
      </c>
    </row>
    <row r="357" spans="1:6">
      <c r="A357" t="s">
        <v>1527</v>
      </c>
      <c r="B357" t="s">
        <v>370</v>
      </c>
      <c r="C357" t="s">
        <v>9283</v>
      </c>
      <c r="D357" t="s">
        <v>85</v>
      </c>
      <c r="E357">
        <v>8.43</v>
      </c>
      <c r="F357">
        <v>22516</v>
      </c>
    </row>
    <row r="358" spans="1:6">
      <c r="A358" t="s">
        <v>1414</v>
      </c>
      <c r="B358" t="s">
        <v>370</v>
      </c>
      <c r="C358" t="s">
        <v>9284</v>
      </c>
      <c r="D358" t="s">
        <v>85</v>
      </c>
      <c r="E358">
        <v>0.79800000000000004</v>
      </c>
      <c r="F358">
        <v>5759</v>
      </c>
    </row>
    <row r="359" spans="1:6">
      <c r="A359" t="s">
        <v>1495</v>
      </c>
      <c r="B359" t="s">
        <v>237</v>
      </c>
      <c r="C359" t="s">
        <v>9285</v>
      </c>
      <c r="D359" t="s">
        <v>27</v>
      </c>
      <c r="E359">
        <v>1.1399999999999999</v>
      </c>
      <c r="F359">
        <v>47148</v>
      </c>
    </row>
    <row r="360" spans="1:6">
      <c r="A360" t="s">
        <v>2479</v>
      </c>
      <c r="B360" t="s">
        <v>391</v>
      </c>
      <c r="C360" t="s">
        <v>9286</v>
      </c>
      <c r="D360" t="s">
        <v>85</v>
      </c>
      <c r="E360">
        <v>0.14099999999999999</v>
      </c>
      <c r="F360">
        <v>3750</v>
      </c>
    </row>
    <row r="361" spans="1:6">
      <c r="A361" t="s">
        <v>1362</v>
      </c>
      <c r="B361" t="s">
        <v>540</v>
      </c>
      <c r="C361" t="s">
        <v>9287</v>
      </c>
      <c r="D361" t="s">
        <v>94</v>
      </c>
      <c r="E361">
        <v>65.952757685352623</v>
      </c>
      <c r="F361">
        <v>0</v>
      </c>
    </row>
    <row r="362" spans="1:6">
      <c r="A362" t="s">
        <v>2480</v>
      </c>
    </row>
    <row r="363" spans="1:6">
      <c r="A363" t="s">
        <v>2481</v>
      </c>
      <c r="B363" t="s">
        <v>9132</v>
      </c>
      <c r="C363" t="s">
        <v>9288</v>
      </c>
    </row>
    <row r="364" spans="1:6">
      <c r="A364" t="s">
        <v>2482</v>
      </c>
      <c r="B364" t="s">
        <v>9132</v>
      </c>
      <c r="C364" t="s">
        <v>9289</v>
      </c>
    </row>
    <row r="365" spans="1:6">
      <c r="A365" t="s">
        <v>2483</v>
      </c>
    </row>
    <row r="366" spans="1:6">
      <c r="A366" t="s">
        <v>2484</v>
      </c>
      <c r="B366" t="s">
        <v>9132</v>
      </c>
      <c r="C366" t="s">
        <v>9290</v>
      </c>
      <c r="D366" t="s">
        <v>9063</v>
      </c>
      <c r="F366">
        <v>0</v>
      </c>
    </row>
    <row r="367" spans="1:6">
      <c r="A367" t="s">
        <v>2485</v>
      </c>
      <c r="B367" t="s">
        <v>62</v>
      </c>
      <c r="C367" t="s">
        <v>9291</v>
      </c>
      <c r="D367" t="s">
        <v>27</v>
      </c>
      <c r="E367">
        <v>16.97</v>
      </c>
      <c r="F367">
        <v>3</v>
      </c>
    </row>
    <row r="368" spans="1:6">
      <c r="A368" t="s">
        <v>1287</v>
      </c>
      <c r="B368" t="s">
        <v>62</v>
      </c>
      <c r="C368" t="s">
        <v>9292</v>
      </c>
      <c r="D368" t="s">
        <v>27</v>
      </c>
      <c r="E368">
        <v>6.13</v>
      </c>
      <c r="F368">
        <v>4922</v>
      </c>
    </row>
    <row r="369" spans="1:6">
      <c r="A369" t="s">
        <v>853</v>
      </c>
      <c r="B369" t="s">
        <v>62</v>
      </c>
      <c r="C369" t="s">
        <v>857</v>
      </c>
    </row>
    <row r="370" spans="1:6">
      <c r="A370" t="s">
        <v>2486</v>
      </c>
    </row>
    <row r="371" spans="1:6">
      <c r="A371" t="s">
        <v>2487</v>
      </c>
      <c r="B371" t="s">
        <v>62</v>
      </c>
      <c r="C371" t="s">
        <v>9293</v>
      </c>
      <c r="D371" t="s">
        <v>27</v>
      </c>
      <c r="E371">
        <v>2.15</v>
      </c>
      <c r="F371">
        <v>223</v>
      </c>
    </row>
    <row r="372" spans="1:6">
      <c r="A372" t="s">
        <v>71</v>
      </c>
      <c r="B372" t="s">
        <v>62</v>
      </c>
      <c r="C372" t="s">
        <v>70</v>
      </c>
      <c r="D372" t="s">
        <v>27</v>
      </c>
      <c r="E372">
        <v>11.94</v>
      </c>
      <c r="F372">
        <v>19246</v>
      </c>
    </row>
    <row r="373" spans="1:6">
      <c r="A373" t="s">
        <v>258</v>
      </c>
      <c r="B373" t="s">
        <v>62</v>
      </c>
      <c r="C373" t="s">
        <v>264</v>
      </c>
      <c r="D373" t="s">
        <v>27</v>
      </c>
      <c r="E373">
        <v>5.24</v>
      </c>
      <c r="F373">
        <v>13604</v>
      </c>
    </row>
    <row r="374" spans="1:6">
      <c r="A374" t="s">
        <v>2488</v>
      </c>
      <c r="B374" t="s">
        <v>62</v>
      </c>
      <c r="C374" t="s">
        <v>9294</v>
      </c>
      <c r="D374" t="s">
        <v>27</v>
      </c>
      <c r="E374">
        <v>14.32</v>
      </c>
      <c r="F374">
        <v>10</v>
      </c>
    </row>
    <row r="375" spans="1:6">
      <c r="A375" t="s">
        <v>2489</v>
      </c>
    </row>
    <row r="376" spans="1:6">
      <c r="A376" t="s">
        <v>2490</v>
      </c>
      <c r="B376" t="s">
        <v>62</v>
      </c>
      <c r="C376" t="s">
        <v>9295</v>
      </c>
      <c r="D376" t="s">
        <v>27</v>
      </c>
      <c r="E376">
        <v>11.88</v>
      </c>
      <c r="F376">
        <v>226</v>
      </c>
    </row>
    <row r="377" spans="1:6">
      <c r="A377" t="s">
        <v>2491</v>
      </c>
      <c r="B377" t="s">
        <v>62</v>
      </c>
      <c r="C377" t="s">
        <v>9296</v>
      </c>
    </row>
    <row r="378" spans="1:6">
      <c r="A378" t="s">
        <v>2492</v>
      </c>
    </row>
    <row r="379" spans="1:6">
      <c r="A379" t="s">
        <v>2493</v>
      </c>
      <c r="B379" t="s">
        <v>62</v>
      </c>
      <c r="C379" t="s">
        <v>9297</v>
      </c>
      <c r="D379" t="s">
        <v>27</v>
      </c>
      <c r="E379">
        <v>240.39</v>
      </c>
      <c r="F379">
        <v>0</v>
      </c>
    </row>
    <row r="380" spans="1:6">
      <c r="A380" t="s">
        <v>1369</v>
      </c>
      <c r="B380" t="s">
        <v>432</v>
      </c>
      <c r="C380" t="s">
        <v>9298</v>
      </c>
      <c r="D380" t="s">
        <v>181</v>
      </c>
      <c r="E380">
        <v>19.71</v>
      </c>
      <c r="F380">
        <v>74</v>
      </c>
    </row>
    <row r="381" spans="1:6">
      <c r="A381" t="s">
        <v>1574</v>
      </c>
      <c r="B381" t="s">
        <v>1231</v>
      </c>
      <c r="C381" t="s">
        <v>9299</v>
      </c>
      <c r="D381" t="s">
        <v>27</v>
      </c>
      <c r="E381">
        <v>51.23</v>
      </c>
      <c r="F381">
        <v>3</v>
      </c>
    </row>
    <row r="382" spans="1:6">
      <c r="A382" t="s">
        <v>1381</v>
      </c>
      <c r="B382" t="s">
        <v>468</v>
      </c>
      <c r="C382" t="s">
        <v>9300</v>
      </c>
      <c r="D382" t="s">
        <v>27</v>
      </c>
      <c r="E382">
        <v>0.51</v>
      </c>
      <c r="F382">
        <v>92717</v>
      </c>
    </row>
    <row r="383" spans="1:6">
      <c r="A383" t="s">
        <v>2494</v>
      </c>
    </row>
    <row r="384" spans="1:6">
      <c r="A384" t="s">
        <v>2495</v>
      </c>
      <c r="B384" t="s">
        <v>493</v>
      </c>
      <c r="C384" t="s">
        <v>9301</v>
      </c>
    </row>
    <row r="385" spans="1:6">
      <c r="A385" t="s">
        <v>1393</v>
      </c>
      <c r="B385" t="s">
        <v>347</v>
      </c>
      <c r="C385" t="s">
        <v>9302</v>
      </c>
      <c r="D385" t="s">
        <v>85</v>
      </c>
      <c r="E385">
        <v>0.26900000000000002</v>
      </c>
      <c r="F385">
        <v>4231</v>
      </c>
    </row>
    <row r="386" spans="1:6">
      <c r="A386" t="s">
        <v>1400</v>
      </c>
      <c r="B386" t="s">
        <v>347</v>
      </c>
      <c r="C386" t="s">
        <v>9303</v>
      </c>
      <c r="D386" t="s">
        <v>85</v>
      </c>
      <c r="E386">
        <v>1.62</v>
      </c>
      <c r="F386">
        <v>2741</v>
      </c>
    </row>
    <row r="387" spans="1:6">
      <c r="A387" t="s">
        <v>1389</v>
      </c>
      <c r="B387" t="s">
        <v>347</v>
      </c>
      <c r="C387" t="s">
        <v>9304</v>
      </c>
      <c r="D387" t="s">
        <v>27</v>
      </c>
      <c r="E387">
        <v>2.83</v>
      </c>
      <c r="F387">
        <v>18564</v>
      </c>
    </row>
    <row r="388" spans="1:6">
      <c r="A388" t="s">
        <v>649</v>
      </c>
      <c r="B388" t="s">
        <v>347</v>
      </c>
      <c r="C388" t="s">
        <v>656</v>
      </c>
      <c r="D388" t="s">
        <v>27</v>
      </c>
      <c r="E388">
        <v>3.5</v>
      </c>
      <c r="F388">
        <v>64725</v>
      </c>
    </row>
    <row r="389" spans="1:6">
      <c r="A389" t="s">
        <v>2496</v>
      </c>
      <c r="B389" t="s">
        <v>347</v>
      </c>
      <c r="C389" t="s">
        <v>9305</v>
      </c>
      <c r="D389" t="s">
        <v>27</v>
      </c>
      <c r="E389">
        <v>3.47</v>
      </c>
      <c r="F389">
        <v>408</v>
      </c>
    </row>
    <row r="390" spans="1:6">
      <c r="A390" t="s">
        <v>2497</v>
      </c>
      <c r="B390" t="s">
        <v>347</v>
      </c>
      <c r="C390" t="s">
        <v>9306</v>
      </c>
      <c r="D390" t="s">
        <v>27</v>
      </c>
      <c r="E390">
        <v>3.03</v>
      </c>
      <c r="F390">
        <v>1980</v>
      </c>
    </row>
    <row r="391" spans="1:6">
      <c r="A391" t="s">
        <v>2498</v>
      </c>
      <c r="B391" t="s">
        <v>347</v>
      </c>
      <c r="C391" t="s">
        <v>9307</v>
      </c>
      <c r="D391" t="s">
        <v>27</v>
      </c>
      <c r="E391">
        <v>2.59</v>
      </c>
      <c r="F391">
        <v>1604</v>
      </c>
    </row>
    <row r="392" spans="1:6">
      <c r="A392" t="s">
        <v>2499</v>
      </c>
      <c r="B392" t="s">
        <v>9061</v>
      </c>
      <c r="C392" t="s">
        <v>9308</v>
      </c>
      <c r="D392" t="s">
        <v>9063</v>
      </c>
      <c r="E392">
        <v>6.8</v>
      </c>
      <c r="F392">
        <v>3</v>
      </c>
    </row>
    <row r="393" spans="1:6">
      <c r="A393" t="s">
        <v>2500</v>
      </c>
      <c r="B393" t="s">
        <v>31</v>
      </c>
      <c r="C393" t="s">
        <v>9309</v>
      </c>
      <c r="D393" t="s">
        <v>181</v>
      </c>
      <c r="E393">
        <v>10.31</v>
      </c>
      <c r="F393">
        <v>71</v>
      </c>
    </row>
    <row r="394" spans="1:6">
      <c r="A394" t="s">
        <v>294</v>
      </c>
      <c r="B394" t="s">
        <v>31</v>
      </c>
      <c r="C394" t="s">
        <v>300</v>
      </c>
      <c r="D394" t="s">
        <v>94</v>
      </c>
      <c r="E394">
        <v>9.2447677880134567</v>
      </c>
      <c r="F394">
        <v>100</v>
      </c>
    </row>
    <row r="395" spans="1:6">
      <c r="A395" t="s">
        <v>1407</v>
      </c>
      <c r="B395" t="s">
        <v>31</v>
      </c>
      <c r="C395" t="s">
        <v>9310</v>
      </c>
      <c r="D395" t="s">
        <v>181</v>
      </c>
      <c r="E395">
        <v>6.57</v>
      </c>
      <c r="F395">
        <v>5363</v>
      </c>
    </row>
    <row r="396" spans="1:6">
      <c r="A396" t="s">
        <v>2501</v>
      </c>
    </row>
    <row r="397" spans="1:6">
      <c r="A397" t="s">
        <v>2502</v>
      </c>
    </row>
    <row r="398" spans="1:6">
      <c r="A398" t="s">
        <v>1452</v>
      </c>
      <c r="B398" t="s">
        <v>31</v>
      </c>
      <c r="C398" t="s">
        <v>9311</v>
      </c>
      <c r="D398" t="s">
        <v>85</v>
      </c>
      <c r="E398">
        <v>0.36099999999999999</v>
      </c>
      <c r="F398">
        <v>401</v>
      </c>
    </row>
    <row r="399" spans="1:6">
      <c r="A399" t="s">
        <v>1331</v>
      </c>
      <c r="B399" t="s">
        <v>31</v>
      </c>
      <c r="C399" t="s">
        <v>9312</v>
      </c>
      <c r="D399" t="s">
        <v>181</v>
      </c>
      <c r="E399">
        <v>2.54</v>
      </c>
      <c r="F399">
        <v>215</v>
      </c>
    </row>
    <row r="400" spans="1:6">
      <c r="A400" t="s">
        <v>2503</v>
      </c>
      <c r="B400" t="s">
        <v>1464</v>
      </c>
      <c r="C400" t="s">
        <v>9313</v>
      </c>
    </row>
    <row r="401" spans="1:6">
      <c r="A401" t="s">
        <v>2504</v>
      </c>
      <c r="B401" t="s">
        <v>40</v>
      </c>
      <c r="C401" t="s">
        <v>9314</v>
      </c>
      <c r="D401" t="s">
        <v>27</v>
      </c>
      <c r="E401">
        <v>0.48</v>
      </c>
      <c r="F401">
        <v>26221</v>
      </c>
    </row>
    <row r="402" spans="1:6">
      <c r="A402" t="s">
        <v>2505</v>
      </c>
      <c r="B402" t="s">
        <v>40</v>
      </c>
      <c r="C402" t="s">
        <v>9315</v>
      </c>
      <c r="D402" t="s">
        <v>27</v>
      </c>
      <c r="E402">
        <v>12.15</v>
      </c>
      <c r="F402">
        <v>781</v>
      </c>
    </row>
    <row r="403" spans="1:6">
      <c r="A403" t="s">
        <v>2506</v>
      </c>
      <c r="B403" t="s">
        <v>40</v>
      </c>
      <c r="C403" t="s">
        <v>895</v>
      </c>
      <c r="D403" t="s">
        <v>27</v>
      </c>
      <c r="E403">
        <v>39.03</v>
      </c>
      <c r="F403">
        <v>8</v>
      </c>
    </row>
    <row r="404" spans="1:6">
      <c r="A404" t="s">
        <v>475</v>
      </c>
      <c r="B404" t="s">
        <v>18</v>
      </c>
      <c r="C404" t="s">
        <v>481</v>
      </c>
      <c r="D404" t="s">
        <v>94</v>
      </c>
      <c r="E404">
        <v>2.1629181735985532</v>
      </c>
      <c r="F404">
        <v>0</v>
      </c>
    </row>
    <row r="405" spans="1:6">
      <c r="A405" t="s">
        <v>2507</v>
      </c>
      <c r="B405" t="s">
        <v>18</v>
      </c>
      <c r="C405" t="s">
        <v>9316</v>
      </c>
      <c r="D405" t="s">
        <v>85</v>
      </c>
      <c r="E405">
        <v>0.06</v>
      </c>
      <c r="F405">
        <v>149</v>
      </c>
    </row>
    <row r="406" spans="1:6">
      <c r="A406" t="s">
        <v>2508</v>
      </c>
    </row>
    <row r="407" spans="1:6">
      <c r="A407" t="s">
        <v>2509</v>
      </c>
      <c r="B407" t="s">
        <v>9167</v>
      </c>
    </row>
    <row r="408" spans="1:6">
      <c r="A408" t="s">
        <v>2510</v>
      </c>
      <c r="B408" t="s">
        <v>370</v>
      </c>
      <c r="C408" t="s">
        <v>9317</v>
      </c>
      <c r="D408" t="s">
        <v>27</v>
      </c>
      <c r="E408">
        <v>6.54</v>
      </c>
      <c r="F408">
        <v>0</v>
      </c>
    </row>
    <row r="409" spans="1:6">
      <c r="A409" t="s">
        <v>1516</v>
      </c>
      <c r="B409" t="s">
        <v>370</v>
      </c>
      <c r="C409" t="s">
        <v>9318</v>
      </c>
      <c r="D409" t="s">
        <v>27</v>
      </c>
      <c r="E409">
        <v>2.73</v>
      </c>
      <c r="F409">
        <v>24719</v>
      </c>
    </row>
    <row r="410" spans="1:6">
      <c r="A410" t="s">
        <v>691</v>
      </c>
      <c r="B410" t="s">
        <v>370</v>
      </c>
      <c r="C410" t="s">
        <v>690</v>
      </c>
      <c r="D410" t="s">
        <v>27</v>
      </c>
      <c r="E410">
        <v>0.71</v>
      </c>
      <c r="F410">
        <v>5285</v>
      </c>
    </row>
    <row r="411" spans="1:6">
      <c r="A411" t="s">
        <v>698</v>
      </c>
      <c r="B411" t="s">
        <v>370</v>
      </c>
      <c r="C411" t="s">
        <v>704</v>
      </c>
      <c r="D411" t="s">
        <v>85</v>
      </c>
      <c r="E411">
        <v>0.215</v>
      </c>
      <c r="F411">
        <v>20071</v>
      </c>
    </row>
    <row r="412" spans="1:6">
      <c r="A412" t="s">
        <v>2511</v>
      </c>
    </row>
    <row r="413" spans="1:6">
      <c r="A413" t="s">
        <v>1428</v>
      </c>
      <c r="B413" t="s">
        <v>237</v>
      </c>
      <c r="C413" t="s">
        <v>9319</v>
      </c>
      <c r="D413" t="s">
        <v>27</v>
      </c>
      <c r="E413">
        <v>0.39</v>
      </c>
      <c r="F413">
        <v>120299</v>
      </c>
    </row>
    <row r="414" spans="1:6">
      <c r="A414" t="s">
        <v>2512</v>
      </c>
      <c r="B414" t="s">
        <v>237</v>
      </c>
    </row>
    <row r="415" spans="1:6">
      <c r="A415" t="s">
        <v>2513</v>
      </c>
      <c r="B415" t="s">
        <v>237</v>
      </c>
      <c r="C415" t="s">
        <v>9320</v>
      </c>
      <c r="D415" t="s">
        <v>27</v>
      </c>
      <c r="E415">
        <v>4.1500000000000004</v>
      </c>
      <c r="F415">
        <v>4213</v>
      </c>
    </row>
    <row r="416" spans="1:6">
      <c r="A416" t="s">
        <v>2514</v>
      </c>
    </row>
    <row r="417" spans="1:6">
      <c r="A417" t="s">
        <v>1424</v>
      </c>
      <c r="B417" t="s">
        <v>237</v>
      </c>
      <c r="C417" t="s">
        <v>9321</v>
      </c>
      <c r="D417" t="s">
        <v>27</v>
      </c>
      <c r="E417">
        <v>0.42</v>
      </c>
      <c r="F417">
        <v>49545</v>
      </c>
    </row>
    <row r="418" spans="1:6">
      <c r="A418" t="s">
        <v>2515</v>
      </c>
      <c r="B418" t="s">
        <v>237</v>
      </c>
      <c r="C418" t="s">
        <v>9322</v>
      </c>
      <c r="D418" t="s">
        <v>94</v>
      </c>
      <c r="E418">
        <v>9.0345275768535256</v>
      </c>
      <c r="F418">
        <v>6</v>
      </c>
    </row>
    <row r="419" spans="1:6">
      <c r="A419" t="s">
        <v>2516</v>
      </c>
      <c r="B419" t="s">
        <v>237</v>
      </c>
      <c r="C419" t="s">
        <v>9323</v>
      </c>
    </row>
    <row r="420" spans="1:6">
      <c r="A420" t="s">
        <v>1562</v>
      </c>
    </row>
    <row r="421" spans="1:6">
      <c r="A421" t="s">
        <v>2517</v>
      </c>
    </row>
    <row r="422" spans="1:6">
      <c r="A422" t="s">
        <v>2518</v>
      </c>
    </row>
    <row r="423" spans="1:6">
      <c r="A423" t="s">
        <v>2519</v>
      </c>
      <c r="B423" t="s">
        <v>881</v>
      </c>
      <c r="C423" t="s">
        <v>9324</v>
      </c>
    </row>
    <row r="424" spans="1:6">
      <c r="A424" t="s">
        <v>2520</v>
      </c>
      <c r="B424" t="s">
        <v>881</v>
      </c>
      <c r="C424" t="s">
        <v>9325</v>
      </c>
      <c r="D424" t="s">
        <v>181</v>
      </c>
      <c r="E424">
        <v>317.82</v>
      </c>
      <c r="F424">
        <v>0</v>
      </c>
    </row>
    <row r="425" spans="1:6">
      <c r="A425" t="s">
        <v>1223</v>
      </c>
      <c r="B425" t="s">
        <v>540</v>
      </c>
      <c r="C425" t="s">
        <v>1229</v>
      </c>
      <c r="D425" t="s">
        <v>27</v>
      </c>
      <c r="E425">
        <v>2.23</v>
      </c>
      <c r="F425">
        <v>65829</v>
      </c>
    </row>
    <row r="426" spans="1:6">
      <c r="A426" t="s">
        <v>1394</v>
      </c>
      <c r="B426" t="s">
        <v>540</v>
      </c>
      <c r="C426" t="s">
        <v>9326</v>
      </c>
      <c r="D426" t="s">
        <v>85</v>
      </c>
      <c r="E426">
        <v>0.77800000000000002</v>
      </c>
      <c r="F426">
        <v>2072</v>
      </c>
    </row>
    <row r="427" spans="1:6">
      <c r="A427" t="s">
        <v>2521</v>
      </c>
      <c r="B427" t="s">
        <v>1231</v>
      </c>
      <c r="C427" t="s">
        <v>9327</v>
      </c>
      <c r="D427" t="s">
        <v>27</v>
      </c>
      <c r="E427">
        <v>71.040000000000006</v>
      </c>
      <c r="F427">
        <v>0</v>
      </c>
    </row>
    <row r="428" spans="1:6">
      <c r="A428" t="s">
        <v>1573</v>
      </c>
      <c r="B428" t="s">
        <v>1231</v>
      </c>
      <c r="C428" t="s">
        <v>9328</v>
      </c>
      <c r="D428" t="s">
        <v>27</v>
      </c>
      <c r="E428">
        <v>75.94</v>
      </c>
      <c r="F428">
        <v>360</v>
      </c>
    </row>
    <row r="429" spans="1:6">
      <c r="A429" t="s">
        <v>2523</v>
      </c>
      <c r="B429" t="s">
        <v>391</v>
      </c>
      <c r="C429" t="s">
        <v>9329</v>
      </c>
      <c r="D429" t="s">
        <v>181</v>
      </c>
      <c r="E429">
        <v>0.32</v>
      </c>
      <c r="F429">
        <v>4505</v>
      </c>
    </row>
    <row r="430" spans="1:6">
      <c r="A430" t="s">
        <v>2524</v>
      </c>
      <c r="B430" t="s">
        <v>391</v>
      </c>
      <c r="C430" t="s">
        <v>9330</v>
      </c>
      <c r="D430" t="s">
        <v>181</v>
      </c>
      <c r="E430">
        <v>0.5</v>
      </c>
      <c r="F430">
        <v>5973</v>
      </c>
    </row>
    <row r="431" spans="1:6">
      <c r="A431" t="s">
        <v>1278</v>
      </c>
      <c r="B431" t="s">
        <v>540</v>
      </c>
      <c r="C431" t="s">
        <v>9331</v>
      </c>
      <c r="D431" t="s">
        <v>27</v>
      </c>
      <c r="E431">
        <v>0.9</v>
      </c>
      <c r="F431">
        <v>163816</v>
      </c>
    </row>
    <row r="432" spans="1:6">
      <c r="A432" t="s">
        <v>2525</v>
      </c>
      <c r="B432" t="s">
        <v>1249</v>
      </c>
      <c r="C432" t="s">
        <v>9332</v>
      </c>
    </row>
    <row r="433" spans="1:6">
      <c r="A433" t="s">
        <v>1289</v>
      </c>
      <c r="B433" t="s">
        <v>62</v>
      </c>
      <c r="C433" t="s">
        <v>9333</v>
      </c>
      <c r="D433" t="s">
        <v>27</v>
      </c>
      <c r="E433">
        <v>15.79</v>
      </c>
      <c r="F433">
        <v>109</v>
      </c>
    </row>
    <row r="434" spans="1:6">
      <c r="A434" t="s">
        <v>2526</v>
      </c>
      <c r="B434" t="s">
        <v>280</v>
      </c>
      <c r="C434" t="s">
        <v>9334</v>
      </c>
    </row>
    <row r="435" spans="1:6">
      <c r="A435" t="s">
        <v>1468</v>
      </c>
      <c r="B435" t="s">
        <v>31</v>
      </c>
      <c r="C435" t="s">
        <v>9335</v>
      </c>
      <c r="D435" t="s">
        <v>181</v>
      </c>
      <c r="E435">
        <v>18.440000000000001</v>
      </c>
      <c r="F435">
        <v>1412</v>
      </c>
    </row>
    <row r="436" spans="1:6">
      <c r="A436" t="s">
        <v>2527</v>
      </c>
      <c r="B436" t="s">
        <v>40</v>
      </c>
      <c r="C436" t="s">
        <v>9336</v>
      </c>
    </row>
    <row r="437" spans="1:6">
      <c r="A437" t="s">
        <v>2528</v>
      </c>
      <c r="B437" t="s">
        <v>9132</v>
      </c>
      <c r="C437" t="s">
        <v>9337</v>
      </c>
    </row>
    <row r="438" spans="1:6">
      <c r="A438" t="s">
        <v>145</v>
      </c>
      <c r="B438" t="s">
        <v>62</v>
      </c>
      <c r="C438" t="s">
        <v>151</v>
      </c>
      <c r="D438" t="s">
        <v>27</v>
      </c>
      <c r="E438">
        <v>18.18</v>
      </c>
      <c r="F438">
        <v>1275</v>
      </c>
    </row>
    <row r="439" spans="1:6">
      <c r="A439" t="s">
        <v>2529</v>
      </c>
      <c r="B439" t="s">
        <v>62</v>
      </c>
      <c r="C439" t="s">
        <v>9338</v>
      </c>
    </row>
    <row r="440" spans="1:6">
      <c r="A440" t="s">
        <v>2530</v>
      </c>
      <c r="B440" t="s">
        <v>62</v>
      </c>
      <c r="C440" t="s">
        <v>9339</v>
      </c>
      <c r="D440" t="s">
        <v>27</v>
      </c>
      <c r="E440">
        <v>10.199999999999999</v>
      </c>
      <c r="F440">
        <v>4519</v>
      </c>
    </row>
    <row r="441" spans="1:6">
      <c r="A441" t="s">
        <v>2531</v>
      </c>
      <c r="B441" t="s">
        <v>9340</v>
      </c>
      <c r="C441" t="s">
        <v>9341</v>
      </c>
    </row>
    <row r="442" spans="1:6">
      <c r="A442" t="s">
        <v>2532</v>
      </c>
      <c r="B442" t="s">
        <v>9340</v>
      </c>
      <c r="C442" t="s">
        <v>9342</v>
      </c>
    </row>
    <row r="443" spans="1:6">
      <c r="A443" t="s">
        <v>2533</v>
      </c>
      <c r="B443" t="s">
        <v>46</v>
      </c>
    </row>
    <row r="444" spans="1:6">
      <c r="A444" t="s">
        <v>1547</v>
      </c>
      <c r="B444" t="s">
        <v>31</v>
      </c>
      <c r="C444" t="s">
        <v>9343</v>
      </c>
      <c r="D444" t="s">
        <v>181</v>
      </c>
      <c r="E444">
        <v>1.62</v>
      </c>
      <c r="F444">
        <v>49</v>
      </c>
    </row>
    <row r="445" spans="1:6">
      <c r="A445" t="s">
        <v>2534</v>
      </c>
      <c r="B445" t="s">
        <v>31</v>
      </c>
      <c r="C445" t="s">
        <v>9344</v>
      </c>
      <c r="D445" t="s">
        <v>181</v>
      </c>
      <c r="E445">
        <v>6.68</v>
      </c>
      <c r="F445">
        <v>470</v>
      </c>
    </row>
    <row r="446" spans="1:6">
      <c r="A446" t="s">
        <v>2535</v>
      </c>
      <c r="B446" t="s">
        <v>31</v>
      </c>
      <c r="C446" t="s">
        <v>9345</v>
      </c>
      <c r="D446" t="s">
        <v>181</v>
      </c>
      <c r="E446">
        <v>1.93</v>
      </c>
      <c r="F446">
        <v>18086</v>
      </c>
    </row>
    <row r="447" spans="1:6">
      <c r="A447" t="s">
        <v>1138</v>
      </c>
      <c r="B447" t="s">
        <v>370</v>
      </c>
      <c r="C447" t="s">
        <v>1144</v>
      </c>
      <c r="D447" t="s">
        <v>27</v>
      </c>
      <c r="E447">
        <v>2.06</v>
      </c>
      <c r="F447">
        <v>1319</v>
      </c>
    </row>
    <row r="448" spans="1:6">
      <c r="A448" t="s">
        <v>1145</v>
      </c>
      <c r="B448" t="s">
        <v>370</v>
      </c>
      <c r="C448" t="s">
        <v>1151</v>
      </c>
      <c r="D448" t="s">
        <v>85</v>
      </c>
      <c r="E448">
        <v>0.997</v>
      </c>
      <c r="F448">
        <v>6590</v>
      </c>
    </row>
    <row r="449" spans="1:6">
      <c r="A449" t="s">
        <v>1408</v>
      </c>
      <c r="B449" t="s">
        <v>370</v>
      </c>
      <c r="C449" t="s">
        <v>9346</v>
      </c>
      <c r="D449" t="s">
        <v>27</v>
      </c>
      <c r="E449">
        <v>10.46</v>
      </c>
      <c r="F449">
        <v>6419</v>
      </c>
    </row>
    <row r="450" spans="1:6">
      <c r="A450" t="s">
        <v>2536</v>
      </c>
      <c r="B450" t="s">
        <v>881</v>
      </c>
      <c r="C450" t="s">
        <v>9347</v>
      </c>
    </row>
    <row r="451" spans="1:6">
      <c r="A451" t="s">
        <v>2537</v>
      </c>
      <c r="B451" t="s">
        <v>881</v>
      </c>
      <c r="C451" t="s">
        <v>9348</v>
      </c>
      <c r="D451" t="s">
        <v>181</v>
      </c>
      <c r="E451">
        <v>526.91999999999996</v>
      </c>
      <c r="F451">
        <v>0</v>
      </c>
    </row>
    <row r="452" spans="1:6">
      <c r="A452" t="s">
        <v>2538</v>
      </c>
      <c r="B452" t="s">
        <v>881</v>
      </c>
      <c r="C452" t="s">
        <v>9349</v>
      </c>
    </row>
    <row r="453" spans="1:6">
      <c r="A453" t="s">
        <v>2539</v>
      </c>
      <c r="B453" t="s">
        <v>540</v>
      </c>
      <c r="C453" t="s">
        <v>9350</v>
      </c>
      <c r="D453" t="s">
        <v>27</v>
      </c>
      <c r="E453">
        <v>3.05</v>
      </c>
      <c r="F453">
        <v>5373</v>
      </c>
    </row>
    <row r="454" spans="1:6">
      <c r="A454" t="s">
        <v>2540</v>
      </c>
      <c r="B454" t="s">
        <v>540</v>
      </c>
      <c r="C454" t="s">
        <v>9351</v>
      </c>
      <c r="D454" t="s">
        <v>27</v>
      </c>
      <c r="E454">
        <v>0.76</v>
      </c>
      <c r="F454">
        <v>83798</v>
      </c>
    </row>
    <row r="455" spans="1:6">
      <c r="A455" t="s">
        <v>2541</v>
      </c>
      <c r="B455" t="s">
        <v>62</v>
      </c>
      <c r="C455" t="s">
        <v>9352</v>
      </c>
    </row>
    <row r="456" spans="1:6">
      <c r="A456" t="s">
        <v>2542</v>
      </c>
      <c r="B456" t="s">
        <v>18</v>
      </c>
      <c r="C456" t="s">
        <v>9353</v>
      </c>
      <c r="D456" t="s">
        <v>27</v>
      </c>
      <c r="E456">
        <v>0.79</v>
      </c>
      <c r="F456">
        <v>1139</v>
      </c>
    </row>
    <row r="457" spans="1:6">
      <c r="A457" t="s">
        <v>1286</v>
      </c>
      <c r="B457" t="s">
        <v>62</v>
      </c>
      <c r="C457" t="s">
        <v>9354</v>
      </c>
    </row>
    <row r="458" spans="1:6">
      <c r="A458" t="s">
        <v>2543</v>
      </c>
      <c r="B458" t="s">
        <v>62</v>
      </c>
      <c r="C458" t="s">
        <v>9355</v>
      </c>
      <c r="D458" t="s">
        <v>181</v>
      </c>
      <c r="E458">
        <v>63.36</v>
      </c>
      <c r="F458">
        <v>78</v>
      </c>
    </row>
    <row r="459" spans="1:6">
      <c r="A459" t="s">
        <v>1320</v>
      </c>
      <c r="B459" t="s">
        <v>31</v>
      </c>
      <c r="C459" t="s">
        <v>9356</v>
      </c>
      <c r="D459" t="s">
        <v>181</v>
      </c>
      <c r="E459">
        <v>6.3</v>
      </c>
      <c r="F459">
        <v>7217</v>
      </c>
    </row>
    <row r="460" spans="1:6">
      <c r="A460" t="s">
        <v>1437</v>
      </c>
      <c r="B460" t="s">
        <v>40</v>
      </c>
      <c r="C460" t="s">
        <v>9357</v>
      </c>
      <c r="D460" t="s">
        <v>94</v>
      </c>
      <c r="E460">
        <v>23.656476039783001</v>
      </c>
      <c r="F460">
        <v>138</v>
      </c>
    </row>
    <row r="461" spans="1:6">
      <c r="A461" t="s">
        <v>2544</v>
      </c>
    </row>
    <row r="462" spans="1:6">
      <c r="A462" t="s">
        <v>1292</v>
      </c>
      <c r="B462" t="s">
        <v>62</v>
      </c>
      <c r="C462" t="s">
        <v>9358</v>
      </c>
      <c r="D462" t="s">
        <v>27</v>
      </c>
      <c r="E462">
        <v>39.630000000000003</v>
      </c>
      <c r="F462">
        <v>2424</v>
      </c>
    </row>
    <row r="463" spans="1:6">
      <c r="A463" t="s">
        <v>1489</v>
      </c>
      <c r="B463" t="s">
        <v>347</v>
      </c>
      <c r="C463" t="s">
        <v>971</v>
      </c>
      <c r="D463" t="s">
        <v>27</v>
      </c>
      <c r="E463">
        <v>9.07</v>
      </c>
      <c r="F463">
        <v>152</v>
      </c>
    </row>
    <row r="464" spans="1:6">
      <c r="A464" t="s">
        <v>1450</v>
      </c>
      <c r="B464" t="s">
        <v>62</v>
      </c>
      <c r="C464" t="s">
        <v>9359</v>
      </c>
    </row>
    <row r="465" spans="1:6">
      <c r="A465" t="s">
        <v>2545</v>
      </c>
      <c r="B465" t="s">
        <v>31</v>
      </c>
      <c r="C465" t="s">
        <v>9360</v>
      </c>
      <c r="D465" t="s">
        <v>181</v>
      </c>
      <c r="E465">
        <v>2.6</v>
      </c>
      <c r="F465">
        <v>3923</v>
      </c>
    </row>
    <row r="466" spans="1:6">
      <c r="A466" t="s">
        <v>765</v>
      </c>
      <c r="B466" t="s">
        <v>18</v>
      </c>
      <c r="C466" t="s">
        <v>772</v>
      </c>
      <c r="D466" t="s">
        <v>181</v>
      </c>
      <c r="E466">
        <v>0.94</v>
      </c>
      <c r="F466">
        <v>2569</v>
      </c>
    </row>
    <row r="467" spans="1:6">
      <c r="A467" t="s">
        <v>708</v>
      </c>
      <c r="B467" t="s">
        <v>370</v>
      </c>
      <c r="C467" t="s">
        <v>712</v>
      </c>
    </row>
    <row r="468" spans="1:6">
      <c r="A468" t="s">
        <v>2546</v>
      </c>
      <c r="B468" t="s">
        <v>237</v>
      </c>
      <c r="C468" t="s">
        <v>9361</v>
      </c>
    </row>
    <row r="469" spans="1:6">
      <c r="A469" t="s">
        <v>2547</v>
      </c>
      <c r="B469" t="s">
        <v>237</v>
      </c>
      <c r="C469" t="s">
        <v>9362</v>
      </c>
      <c r="D469" t="s">
        <v>94</v>
      </c>
      <c r="E469">
        <v>4.7355334538878848</v>
      </c>
      <c r="F469">
        <v>0</v>
      </c>
    </row>
    <row r="470" spans="1:6">
      <c r="A470" t="s">
        <v>1338</v>
      </c>
      <c r="B470" t="s">
        <v>347</v>
      </c>
      <c r="C470" t="s">
        <v>9363</v>
      </c>
      <c r="D470" t="s">
        <v>27</v>
      </c>
      <c r="E470">
        <v>0.32</v>
      </c>
      <c r="F470">
        <v>129059</v>
      </c>
    </row>
    <row r="471" spans="1:6">
      <c r="A471" t="s">
        <v>2548</v>
      </c>
    </row>
    <row r="472" spans="1:6">
      <c r="A472" t="s">
        <v>2549</v>
      </c>
      <c r="B472" t="s">
        <v>391</v>
      </c>
      <c r="C472" t="s">
        <v>9364</v>
      </c>
      <c r="D472" t="s">
        <v>181</v>
      </c>
      <c r="E472">
        <v>0.14000000000000001</v>
      </c>
      <c r="F472">
        <v>38116</v>
      </c>
    </row>
    <row r="473" spans="1:6">
      <c r="A473" t="s">
        <v>2550</v>
      </c>
      <c r="B473" t="s">
        <v>391</v>
      </c>
      <c r="C473" t="s">
        <v>9365</v>
      </c>
      <c r="D473" t="s">
        <v>181</v>
      </c>
      <c r="E473">
        <v>0.33</v>
      </c>
      <c r="F473">
        <v>0</v>
      </c>
    </row>
    <row r="474" spans="1:6">
      <c r="A474" t="s">
        <v>2551</v>
      </c>
      <c r="B474" t="s">
        <v>391</v>
      </c>
      <c r="C474" t="s">
        <v>9366</v>
      </c>
      <c r="D474" t="s">
        <v>85</v>
      </c>
      <c r="E474">
        <v>5.1999999999999998E-2</v>
      </c>
      <c r="F474">
        <v>4426</v>
      </c>
    </row>
    <row r="475" spans="1:6">
      <c r="A475" t="s">
        <v>2552</v>
      </c>
      <c r="B475" t="s">
        <v>391</v>
      </c>
      <c r="C475" t="s">
        <v>9367</v>
      </c>
      <c r="D475" t="s">
        <v>181</v>
      </c>
      <c r="E475">
        <v>0.1</v>
      </c>
      <c r="F475">
        <v>9930</v>
      </c>
    </row>
    <row r="476" spans="1:6">
      <c r="A476" t="s">
        <v>3179</v>
      </c>
      <c r="B476" t="s">
        <v>391</v>
      </c>
      <c r="C476" t="s">
        <v>9368</v>
      </c>
      <c r="D476" t="s">
        <v>85</v>
      </c>
      <c r="E476">
        <v>6.0000000000000001E-3</v>
      </c>
      <c r="F476">
        <v>3628</v>
      </c>
    </row>
    <row r="477" spans="1:6">
      <c r="A477" t="s">
        <v>3180</v>
      </c>
      <c r="B477" t="s">
        <v>391</v>
      </c>
      <c r="C477" t="s">
        <v>9369</v>
      </c>
      <c r="D477" t="s">
        <v>85</v>
      </c>
      <c r="E477">
        <v>6.0000000000000001E-3</v>
      </c>
      <c r="F477">
        <v>5000</v>
      </c>
    </row>
    <row r="478" spans="1:6">
      <c r="A478" t="s">
        <v>3181</v>
      </c>
      <c r="B478" t="s">
        <v>391</v>
      </c>
      <c r="C478" t="s">
        <v>9370</v>
      </c>
      <c r="D478" t="s">
        <v>181</v>
      </c>
      <c r="E478">
        <v>0.14000000000000001</v>
      </c>
      <c r="F478">
        <v>465002</v>
      </c>
    </row>
    <row r="479" spans="1:6">
      <c r="A479" t="s">
        <v>3182</v>
      </c>
      <c r="B479" t="s">
        <v>237</v>
      </c>
      <c r="C479" t="s">
        <v>9371</v>
      </c>
      <c r="D479" t="s">
        <v>27</v>
      </c>
      <c r="E479">
        <v>1.26</v>
      </c>
      <c r="F479">
        <v>30789</v>
      </c>
    </row>
    <row r="480" spans="1:6">
      <c r="A480" t="s">
        <v>3183</v>
      </c>
      <c r="B480" t="s">
        <v>237</v>
      </c>
      <c r="C480" t="s">
        <v>9372</v>
      </c>
      <c r="D480" t="s">
        <v>27</v>
      </c>
      <c r="E480">
        <v>1.0900000000000001</v>
      </c>
      <c r="F480">
        <v>3317</v>
      </c>
    </row>
    <row r="481" spans="1:6">
      <c r="A481" t="s">
        <v>3184</v>
      </c>
    </row>
    <row r="482" spans="1:6">
      <c r="A482" t="s">
        <v>3185</v>
      </c>
      <c r="B482" t="s">
        <v>391</v>
      </c>
      <c r="C482" t="s">
        <v>9373</v>
      </c>
      <c r="D482" t="s">
        <v>181</v>
      </c>
      <c r="E482">
        <v>0.1</v>
      </c>
      <c r="F482">
        <v>95187</v>
      </c>
    </row>
    <row r="483" spans="1:6">
      <c r="A483" t="s">
        <v>3186</v>
      </c>
      <c r="B483" t="s">
        <v>370</v>
      </c>
      <c r="C483" t="s">
        <v>9374</v>
      </c>
      <c r="D483" t="s">
        <v>27</v>
      </c>
      <c r="E483">
        <v>6.03</v>
      </c>
      <c r="F483">
        <v>1400</v>
      </c>
    </row>
    <row r="484" spans="1:6">
      <c r="A484" t="s">
        <v>3187</v>
      </c>
      <c r="B484" t="s">
        <v>391</v>
      </c>
      <c r="C484" t="s">
        <v>9375</v>
      </c>
      <c r="D484" t="s">
        <v>85</v>
      </c>
      <c r="E484">
        <v>3.0000000000000001E-3</v>
      </c>
      <c r="F484">
        <v>5000</v>
      </c>
    </row>
    <row r="485" spans="1:6">
      <c r="A485" t="s">
        <v>3188</v>
      </c>
      <c r="B485" t="s">
        <v>347</v>
      </c>
      <c r="C485" t="s">
        <v>9376</v>
      </c>
      <c r="D485" t="s">
        <v>27</v>
      </c>
      <c r="E485">
        <v>0.91</v>
      </c>
      <c r="F485">
        <v>14650</v>
      </c>
    </row>
    <row r="486" spans="1:6">
      <c r="A486" t="s">
        <v>3189</v>
      </c>
      <c r="B486" t="s">
        <v>18</v>
      </c>
      <c r="C486" t="s">
        <v>9377</v>
      </c>
      <c r="D486" t="s">
        <v>27</v>
      </c>
      <c r="E486">
        <v>0.44</v>
      </c>
      <c r="F486">
        <v>8070</v>
      </c>
    </row>
    <row r="487" spans="1:6">
      <c r="A487" t="s">
        <v>1415</v>
      </c>
      <c r="B487" t="s">
        <v>370</v>
      </c>
      <c r="C487" t="s">
        <v>9378</v>
      </c>
      <c r="D487" t="s">
        <v>85</v>
      </c>
      <c r="E487">
        <v>1.05</v>
      </c>
      <c r="F487">
        <v>32441</v>
      </c>
    </row>
    <row r="488" spans="1:6">
      <c r="A488" t="s">
        <v>1500</v>
      </c>
      <c r="B488" t="s">
        <v>370</v>
      </c>
      <c r="C488" t="s">
        <v>9379</v>
      </c>
      <c r="D488" t="s">
        <v>27</v>
      </c>
      <c r="E488">
        <v>0.38</v>
      </c>
      <c r="F488">
        <v>46881</v>
      </c>
    </row>
    <row r="489" spans="1:6">
      <c r="A489" t="s">
        <v>1092</v>
      </c>
      <c r="B489" t="s">
        <v>1078</v>
      </c>
      <c r="C489" t="s">
        <v>1097</v>
      </c>
      <c r="D489" t="s">
        <v>27</v>
      </c>
      <c r="E489">
        <v>0.41</v>
      </c>
      <c r="F489">
        <v>57664</v>
      </c>
    </row>
    <row r="490" spans="1:6">
      <c r="A490" t="s">
        <v>3190</v>
      </c>
      <c r="B490" t="s">
        <v>391</v>
      </c>
      <c r="C490" t="s">
        <v>9380</v>
      </c>
      <c r="D490" t="s">
        <v>27</v>
      </c>
      <c r="E490">
        <v>0.1</v>
      </c>
      <c r="F490">
        <v>32287</v>
      </c>
    </row>
    <row r="491" spans="1:6">
      <c r="A491" t="s">
        <v>3191</v>
      </c>
      <c r="B491" t="s">
        <v>391</v>
      </c>
      <c r="C491" t="s">
        <v>9381</v>
      </c>
      <c r="D491" t="s">
        <v>85</v>
      </c>
      <c r="E491">
        <v>2E-3</v>
      </c>
      <c r="F491">
        <v>10000</v>
      </c>
    </row>
    <row r="492" spans="1:6">
      <c r="A492" t="s">
        <v>3192</v>
      </c>
      <c r="B492" t="s">
        <v>391</v>
      </c>
      <c r="C492" t="s">
        <v>9382</v>
      </c>
      <c r="D492" t="s">
        <v>181</v>
      </c>
      <c r="E492">
        <v>0.1</v>
      </c>
      <c r="F492">
        <v>311490</v>
      </c>
    </row>
    <row r="493" spans="1:6">
      <c r="A493" t="s">
        <v>3193</v>
      </c>
      <c r="B493" t="s">
        <v>391</v>
      </c>
      <c r="C493" t="s">
        <v>9383</v>
      </c>
      <c r="D493" t="s">
        <v>85</v>
      </c>
      <c r="E493">
        <v>5.5E-2</v>
      </c>
      <c r="F493">
        <v>287</v>
      </c>
    </row>
    <row r="494" spans="1:6">
      <c r="A494" t="s">
        <v>3194</v>
      </c>
      <c r="B494" t="s">
        <v>391</v>
      </c>
      <c r="C494" t="s">
        <v>9384</v>
      </c>
      <c r="D494" t="s">
        <v>181</v>
      </c>
      <c r="E494">
        <v>0.1</v>
      </c>
      <c r="F494">
        <v>222434</v>
      </c>
    </row>
    <row r="495" spans="1:6">
      <c r="A495" t="s">
        <v>3195</v>
      </c>
      <c r="B495" t="s">
        <v>391</v>
      </c>
      <c r="C495" t="s">
        <v>9385</v>
      </c>
      <c r="D495" t="s">
        <v>181</v>
      </c>
      <c r="E495">
        <v>0.1</v>
      </c>
      <c r="F495">
        <v>159191</v>
      </c>
    </row>
    <row r="496" spans="1:6">
      <c r="A496" t="s">
        <v>3196</v>
      </c>
      <c r="B496" t="s">
        <v>391</v>
      </c>
      <c r="C496" t="s">
        <v>9386</v>
      </c>
      <c r="D496" t="s">
        <v>27</v>
      </c>
      <c r="E496">
        <v>0.15</v>
      </c>
      <c r="F496">
        <v>3952</v>
      </c>
    </row>
    <row r="497" spans="1:6">
      <c r="A497" t="s">
        <v>1515</v>
      </c>
      <c r="B497" t="s">
        <v>370</v>
      </c>
      <c r="C497" t="s">
        <v>9387</v>
      </c>
      <c r="D497" t="s">
        <v>27</v>
      </c>
      <c r="E497">
        <v>3.47</v>
      </c>
      <c r="F497">
        <v>885</v>
      </c>
    </row>
    <row r="498" spans="1:6">
      <c r="A498" t="s">
        <v>3197</v>
      </c>
      <c r="B498" t="s">
        <v>18</v>
      </c>
      <c r="C498" t="s">
        <v>9388</v>
      </c>
      <c r="D498" t="s">
        <v>181</v>
      </c>
      <c r="E498">
        <v>0.91</v>
      </c>
      <c r="F498">
        <v>749</v>
      </c>
    </row>
    <row r="499" spans="1:6">
      <c r="A499" t="s">
        <v>2992</v>
      </c>
      <c r="B499" t="s">
        <v>391</v>
      </c>
      <c r="C499" t="s">
        <v>9389</v>
      </c>
      <c r="D499" t="s">
        <v>181</v>
      </c>
      <c r="E499">
        <v>0.1</v>
      </c>
      <c r="F499">
        <v>113716</v>
      </c>
    </row>
    <row r="500" spans="1:6">
      <c r="A500" t="s">
        <v>3145</v>
      </c>
      <c r="B500" t="s">
        <v>391</v>
      </c>
      <c r="C500" t="s">
        <v>9390</v>
      </c>
      <c r="D500" t="s">
        <v>181</v>
      </c>
      <c r="E500">
        <v>0.1</v>
      </c>
      <c r="F500">
        <v>378784</v>
      </c>
    </row>
    <row r="501" spans="1:6">
      <c r="A501" t="s">
        <v>3198</v>
      </c>
      <c r="B501" t="s">
        <v>347</v>
      </c>
      <c r="C501" t="s">
        <v>9391</v>
      </c>
    </row>
    <row r="502" spans="1:6">
      <c r="A502" t="s">
        <v>3199</v>
      </c>
      <c r="B502" t="s">
        <v>40</v>
      </c>
      <c r="C502" t="s">
        <v>9392</v>
      </c>
      <c r="D502" t="s">
        <v>181</v>
      </c>
      <c r="E502">
        <v>9.11</v>
      </c>
      <c r="F502">
        <v>2445</v>
      </c>
    </row>
    <row r="503" spans="1:6">
      <c r="A503" t="s">
        <v>116</v>
      </c>
      <c r="B503" t="s">
        <v>62</v>
      </c>
      <c r="C503" t="s">
        <v>122</v>
      </c>
      <c r="D503" t="s">
        <v>27</v>
      </c>
      <c r="E503">
        <v>4.47</v>
      </c>
      <c r="F503">
        <v>11784</v>
      </c>
    </row>
    <row r="504" spans="1:6">
      <c r="A504" t="s">
        <v>1377</v>
      </c>
      <c r="B504" t="s">
        <v>468</v>
      </c>
      <c r="C504" t="s">
        <v>9393</v>
      </c>
      <c r="D504" t="s">
        <v>94</v>
      </c>
      <c r="E504">
        <v>2.1304249547920442</v>
      </c>
      <c r="F504">
        <v>236</v>
      </c>
    </row>
    <row r="505" spans="1:6">
      <c r="A505" t="s">
        <v>896</v>
      </c>
      <c r="B505" t="s">
        <v>18</v>
      </c>
      <c r="C505" t="s">
        <v>900</v>
      </c>
    </row>
    <row r="506" spans="1:6">
      <c r="A506" t="s">
        <v>3200</v>
      </c>
      <c r="B506" t="s">
        <v>280</v>
      </c>
      <c r="C506" t="s">
        <v>9394</v>
      </c>
      <c r="D506" t="s">
        <v>181</v>
      </c>
      <c r="E506">
        <v>1.2</v>
      </c>
      <c r="F506">
        <v>0</v>
      </c>
    </row>
    <row r="507" spans="1:6">
      <c r="A507" t="s">
        <v>3201</v>
      </c>
      <c r="B507" t="s">
        <v>391</v>
      </c>
      <c r="C507" t="s">
        <v>9395</v>
      </c>
      <c r="D507" t="s">
        <v>181</v>
      </c>
      <c r="E507">
        <v>0.1</v>
      </c>
      <c r="F507">
        <v>745529</v>
      </c>
    </row>
    <row r="508" spans="1:6">
      <c r="A508" t="s">
        <v>3202</v>
      </c>
      <c r="B508" t="s">
        <v>391</v>
      </c>
      <c r="C508" t="s">
        <v>9396</v>
      </c>
      <c r="D508" t="s">
        <v>27</v>
      </c>
      <c r="E508">
        <v>0.15</v>
      </c>
      <c r="F508">
        <v>9544</v>
      </c>
    </row>
    <row r="509" spans="1:6">
      <c r="A509" t="s">
        <v>3203</v>
      </c>
      <c r="B509" t="s">
        <v>391</v>
      </c>
      <c r="C509" t="s">
        <v>9397</v>
      </c>
      <c r="D509" t="s">
        <v>181</v>
      </c>
      <c r="E509">
        <v>0.1</v>
      </c>
      <c r="F509">
        <v>76904</v>
      </c>
    </row>
    <row r="510" spans="1:6">
      <c r="A510" t="s">
        <v>3204</v>
      </c>
      <c r="B510" t="s">
        <v>62</v>
      </c>
      <c r="C510" t="s">
        <v>9398</v>
      </c>
      <c r="D510" t="s">
        <v>27</v>
      </c>
      <c r="E510">
        <v>2.13</v>
      </c>
      <c r="F510">
        <v>4635</v>
      </c>
    </row>
    <row r="511" spans="1:6">
      <c r="A511" t="s">
        <v>3205</v>
      </c>
      <c r="B511" t="s">
        <v>62</v>
      </c>
      <c r="C511" t="s">
        <v>9399</v>
      </c>
      <c r="D511" t="s">
        <v>27</v>
      </c>
      <c r="E511">
        <v>2.29</v>
      </c>
      <c r="F511">
        <v>2000</v>
      </c>
    </row>
    <row r="512" spans="1:6">
      <c r="A512" t="s">
        <v>1396</v>
      </c>
      <c r="B512" t="s">
        <v>347</v>
      </c>
      <c r="C512" t="s">
        <v>9400</v>
      </c>
      <c r="D512" t="s">
        <v>94</v>
      </c>
      <c r="E512">
        <v>3.9811256781193491</v>
      </c>
      <c r="F512">
        <v>237</v>
      </c>
    </row>
    <row r="513" spans="1:6">
      <c r="A513" t="s">
        <v>1413</v>
      </c>
      <c r="B513" t="s">
        <v>31</v>
      </c>
      <c r="C513" t="s">
        <v>9401</v>
      </c>
      <c r="D513" t="s">
        <v>181</v>
      </c>
      <c r="E513">
        <v>1.84</v>
      </c>
      <c r="F513">
        <v>97557</v>
      </c>
    </row>
    <row r="514" spans="1:6">
      <c r="A514" t="s">
        <v>361</v>
      </c>
      <c r="B514" t="s">
        <v>362</v>
      </c>
      <c r="C514" t="s">
        <v>368</v>
      </c>
      <c r="D514" t="s">
        <v>27</v>
      </c>
      <c r="E514">
        <v>0.35</v>
      </c>
      <c r="F514">
        <v>13194</v>
      </c>
    </row>
    <row r="515" spans="1:6">
      <c r="A515" t="s">
        <v>1332</v>
      </c>
      <c r="B515" t="s">
        <v>1333</v>
      </c>
      <c r="C515" t="s">
        <v>9402</v>
      </c>
      <c r="D515" t="s">
        <v>181</v>
      </c>
      <c r="E515">
        <v>0.25</v>
      </c>
      <c r="F515">
        <v>27201</v>
      </c>
    </row>
    <row r="516" spans="1:6">
      <c r="A516" t="s">
        <v>1469</v>
      </c>
      <c r="B516" t="s">
        <v>18</v>
      </c>
      <c r="C516" t="s">
        <v>9403</v>
      </c>
      <c r="D516" t="s">
        <v>181</v>
      </c>
      <c r="E516">
        <v>0.4</v>
      </c>
      <c r="F516">
        <v>7629</v>
      </c>
    </row>
    <row r="517" spans="1:6">
      <c r="A517" t="s">
        <v>3206</v>
      </c>
      <c r="B517" t="s">
        <v>18</v>
      </c>
      <c r="C517" t="s">
        <v>9404</v>
      </c>
      <c r="D517" t="s">
        <v>27</v>
      </c>
      <c r="E517">
        <v>0.55000000000000004</v>
      </c>
      <c r="F517">
        <v>2490</v>
      </c>
    </row>
    <row r="518" spans="1:6">
      <c r="A518" t="s">
        <v>3207</v>
      </c>
      <c r="B518" t="s">
        <v>18</v>
      </c>
      <c r="C518" t="s">
        <v>9405</v>
      </c>
      <c r="D518" t="s">
        <v>27</v>
      </c>
      <c r="E518">
        <v>0.72</v>
      </c>
      <c r="F518">
        <v>1571</v>
      </c>
    </row>
    <row r="519" spans="1:6">
      <c r="A519" t="s">
        <v>1567</v>
      </c>
      <c r="B519" t="s">
        <v>370</v>
      </c>
      <c r="C519" t="s">
        <v>9406</v>
      </c>
      <c r="D519" t="s">
        <v>27</v>
      </c>
      <c r="E519">
        <v>0.67</v>
      </c>
      <c r="F519">
        <v>10092</v>
      </c>
    </row>
    <row r="520" spans="1:6">
      <c r="A520" t="s">
        <v>1523</v>
      </c>
      <c r="B520" t="s">
        <v>370</v>
      </c>
      <c r="C520" t="s">
        <v>9407</v>
      </c>
      <c r="D520" t="s">
        <v>27</v>
      </c>
      <c r="E520">
        <v>12.4</v>
      </c>
      <c r="F520">
        <v>849</v>
      </c>
    </row>
    <row r="521" spans="1:6">
      <c r="A521" t="s">
        <v>733</v>
      </c>
      <c r="B521" t="s">
        <v>237</v>
      </c>
      <c r="C521" t="s">
        <v>737</v>
      </c>
      <c r="D521" t="s">
        <v>94</v>
      </c>
      <c r="E521">
        <v>6.5706939421338149</v>
      </c>
      <c r="F521">
        <v>16</v>
      </c>
    </row>
    <row r="522" spans="1:6">
      <c r="A522" t="s">
        <v>3208</v>
      </c>
      <c r="B522" t="s">
        <v>540</v>
      </c>
      <c r="C522" t="s">
        <v>9408</v>
      </c>
      <c r="D522" t="s">
        <v>85</v>
      </c>
      <c r="E522">
        <v>0.60299999999999998</v>
      </c>
      <c r="F522">
        <v>398</v>
      </c>
    </row>
    <row r="523" spans="1:6">
      <c r="A523" t="s">
        <v>3209</v>
      </c>
      <c r="B523" t="s">
        <v>540</v>
      </c>
      <c r="C523" t="s">
        <v>9409</v>
      </c>
    </row>
    <row r="524" spans="1:6">
      <c r="A524" t="s">
        <v>981</v>
      </c>
      <c r="B524" t="s">
        <v>391</v>
      </c>
      <c r="C524" t="s">
        <v>986</v>
      </c>
      <c r="D524" t="s">
        <v>181</v>
      </c>
      <c r="E524">
        <v>0.1</v>
      </c>
      <c r="F524">
        <v>2523180</v>
      </c>
    </row>
    <row r="525" spans="1:6">
      <c r="A525" t="s">
        <v>3210</v>
      </c>
      <c r="B525" t="s">
        <v>391</v>
      </c>
      <c r="C525" t="s">
        <v>9410</v>
      </c>
      <c r="D525" t="s">
        <v>85</v>
      </c>
      <c r="E525">
        <v>3.0000000000000001E-3</v>
      </c>
      <c r="F525">
        <v>4940</v>
      </c>
    </row>
    <row r="526" spans="1:6">
      <c r="A526" t="s">
        <v>3211</v>
      </c>
      <c r="B526" t="s">
        <v>391</v>
      </c>
      <c r="C526" t="s">
        <v>9411</v>
      </c>
      <c r="D526" t="s">
        <v>181</v>
      </c>
      <c r="E526">
        <v>0.64</v>
      </c>
      <c r="F526">
        <v>1049</v>
      </c>
    </row>
    <row r="527" spans="1:6">
      <c r="A527" t="s">
        <v>3212</v>
      </c>
      <c r="B527" t="s">
        <v>347</v>
      </c>
      <c r="C527" t="s">
        <v>9412</v>
      </c>
      <c r="D527" t="s">
        <v>85</v>
      </c>
      <c r="E527">
        <v>1.66</v>
      </c>
      <c r="F527">
        <v>11640</v>
      </c>
    </row>
    <row r="528" spans="1:6">
      <c r="A528" t="s">
        <v>1538</v>
      </c>
      <c r="B528" t="s">
        <v>370</v>
      </c>
      <c r="C528" t="s">
        <v>9413</v>
      </c>
      <c r="D528" t="s">
        <v>27</v>
      </c>
      <c r="E528">
        <v>1.81</v>
      </c>
      <c r="F528">
        <v>23486</v>
      </c>
    </row>
    <row r="529" spans="1:6">
      <c r="A529" t="s">
        <v>3213</v>
      </c>
      <c r="B529" t="s">
        <v>391</v>
      </c>
      <c r="C529" t="s">
        <v>9414</v>
      </c>
      <c r="D529" t="s">
        <v>181</v>
      </c>
      <c r="E529">
        <v>0.1</v>
      </c>
      <c r="F529">
        <v>517097</v>
      </c>
    </row>
    <row r="530" spans="1:6">
      <c r="A530" t="s">
        <v>3214</v>
      </c>
      <c r="B530" t="s">
        <v>347</v>
      </c>
      <c r="C530" t="s">
        <v>9415</v>
      </c>
      <c r="D530" t="s">
        <v>27</v>
      </c>
      <c r="E530">
        <v>4.57</v>
      </c>
      <c r="F530">
        <v>1820</v>
      </c>
    </row>
    <row r="531" spans="1:6">
      <c r="A531" t="s">
        <v>3215</v>
      </c>
      <c r="B531" t="s">
        <v>31</v>
      </c>
      <c r="C531" t="s">
        <v>9416</v>
      </c>
      <c r="D531" t="s">
        <v>27</v>
      </c>
      <c r="E531">
        <v>0.43</v>
      </c>
      <c r="F531">
        <v>2198</v>
      </c>
    </row>
    <row r="532" spans="1:6">
      <c r="A532" t="s">
        <v>424</v>
      </c>
      <c r="B532" t="s">
        <v>31</v>
      </c>
      <c r="C532" t="s">
        <v>430</v>
      </c>
      <c r="D532" t="s">
        <v>181</v>
      </c>
      <c r="E532">
        <v>5.61</v>
      </c>
      <c r="F532">
        <v>139</v>
      </c>
    </row>
    <row r="533" spans="1:6">
      <c r="A533" t="s">
        <v>1230</v>
      </c>
      <c r="B533" t="s">
        <v>1231</v>
      </c>
      <c r="C533" t="s">
        <v>1238</v>
      </c>
      <c r="D533" t="s">
        <v>27</v>
      </c>
      <c r="E533">
        <v>106.39</v>
      </c>
      <c r="F533">
        <v>189</v>
      </c>
    </row>
    <row r="534" spans="1:6">
      <c r="A534" t="s">
        <v>3216</v>
      </c>
      <c r="B534" t="s">
        <v>391</v>
      </c>
      <c r="C534" t="s">
        <v>9417</v>
      </c>
      <c r="D534" t="s">
        <v>181</v>
      </c>
      <c r="E534">
        <v>0.1</v>
      </c>
      <c r="F534">
        <v>28</v>
      </c>
    </row>
    <row r="535" spans="1:6">
      <c r="A535" t="s">
        <v>3217</v>
      </c>
      <c r="B535" t="s">
        <v>391</v>
      </c>
      <c r="C535" t="s">
        <v>9418</v>
      </c>
      <c r="D535" t="s">
        <v>27</v>
      </c>
      <c r="E535">
        <v>0.25</v>
      </c>
      <c r="F535">
        <v>3891</v>
      </c>
    </row>
    <row r="536" spans="1:6">
      <c r="A536" t="s">
        <v>3218</v>
      </c>
      <c r="B536" t="s">
        <v>391</v>
      </c>
      <c r="C536" t="s">
        <v>9419</v>
      </c>
      <c r="D536" t="s">
        <v>85</v>
      </c>
      <c r="E536">
        <v>6.0000000000000001E-3</v>
      </c>
      <c r="F536">
        <v>5000</v>
      </c>
    </row>
    <row r="537" spans="1:6">
      <c r="A537" t="s">
        <v>3219</v>
      </c>
      <c r="B537" t="s">
        <v>18</v>
      </c>
      <c r="C537" t="s">
        <v>9420</v>
      </c>
    </row>
    <row r="538" spans="1:6">
      <c r="A538" t="s">
        <v>3220</v>
      </c>
      <c r="B538" t="s">
        <v>391</v>
      </c>
      <c r="C538" t="s">
        <v>9421</v>
      </c>
      <c r="D538" t="s">
        <v>181</v>
      </c>
      <c r="E538">
        <v>0.1</v>
      </c>
      <c r="F538">
        <v>140492</v>
      </c>
    </row>
    <row r="539" spans="1:6">
      <c r="A539" t="s">
        <v>3221</v>
      </c>
      <c r="B539" t="s">
        <v>391</v>
      </c>
      <c r="C539" t="s">
        <v>9422</v>
      </c>
      <c r="D539" t="s">
        <v>181</v>
      </c>
      <c r="E539">
        <v>0.1</v>
      </c>
      <c r="F539">
        <v>51588</v>
      </c>
    </row>
    <row r="540" spans="1:6">
      <c r="A540" t="s">
        <v>3222</v>
      </c>
      <c r="B540" t="s">
        <v>391</v>
      </c>
      <c r="C540" t="s">
        <v>9423</v>
      </c>
      <c r="D540" t="s">
        <v>27</v>
      </c>
      <c r="E540">
        <v>0.13</v>
      </c>
      <c r="F540">
        <v>184917</v>
      </c>
    </row>
    <row r="541" spans="1:6">
      <c r="A541" t="s">
        <v>3223</v>
      </c>
      <c r="B541" t="s">
        <v>391</v>
      </c>
      <c r="C541" t="s">
        <v>9424</v>
      </c>
      <c r="D541" t="s">
        <v>181</v>
      </c>
      <c r="E541">
        <v>0.1</v>
      </c>
      <c r="F541">
        <v>428464</v>
      </c>
    </row>
    <row r="542" spans="1:6">
      <c r="A542" t="s">
        <v>3224</v>
      </c>
      <c r="B542" t="s">
        <v>391</v>
      </c>
      <c r="C542" t="s">
        <v>9425</v>
      </c>
      <c r="D542" t="s">
        <v>27</v>
      </c>
      <c r="E542">
        <v>0.18</v>
      </c>
      <c r="F542">
        <v>9988</v>
      </c>
    </row>
    <row r="543" spans="1:6">
      <c r="A543" t="s">
        <v>1352</v>
      </c>
      <c r="B543" t="s">
        <v>370</v>
      </c>
      <c r="C543" t="s">
        <v>9426</v>
      </c>
      <c r="D543" t="s">
        <v>27</v>
      </c>
      <c r="E543">
        <v>1.07</v>
      </c>
      <c r="F543">
        <v>1509</v>
      </c>
    </row>
    <row r="544" spans="1:6">
      <c r="A544" t="s">
        <v>3225</v>
      </c>
      <c r="B544" t="s">
        <v>391</v>
      </c>
      <c r="C544" t="s">
        <v>9427</v>
      </c>
      <c r="D544" t="s">
        <v>27</v>
      </c>
      <c r="E544">
        <v>0.1</v>
      </c>
      <c r="F544">
        <v>23032</v>
      </c>
    </row>
    <row r="545" spans="1:6">
      <c r="A545" t="s">
        <v>3226</v>
      </c>
    </row>
    <row r="546" spans="1:6">
      <c r="A546" t="s">
        <v>3227</v>
      </c>
      <c r="B546" t="s">
        <v>62</v>
      </c>
      <c r="C546" t="s">
        <v>9428</v>
      </c>
    </row>
    <row r="547" spans="1:6">
      <c r="A547" t="s">
        <v>3228</v>
      </c>
    </row>
    <row r="548" spans="1:6">
      <c r="A548" t="s">
        <v>3229</v>
      </c>
      <c r="B548" t="s">
        <v>540</v>
      </c>
      <c r="C548" t="s">
        <v>9429</v>
      </c>
      <c r="D548" t="s">
        <v>94</v>
      </c>
      <c r="E548">
        <v>3.543173598553345</v>
      </c>
      <c r="F548">
        <v>444</v>
      </c>
    </row>
    <row r="549" spans="1:6">
      <c r="A549" t="s">
        <v>3230</v>
      </c>
      <c r="B549" t="s">
        <v>391</v>
      </c>
      <c r="C549" t="s">
        <v>9430</v>
      </c>
      <c r="D549" t="s">
        <v>181</v>
      </c>
      <c r="E549">
        <v>0.1</v>
      </c>
      <c r="F549">
        <v>1159529</v>
      </c>
    </row>
    <row r="550" spans="1:6">
      <c r="A550" t="s">
        <v>3231</v>
      </c>
      <c r="B550" t="s">
        <v>391</v>
      </c>
      <c r="C550" t="s">
        <v>9431</v>
      </c>
      <c r="D550" t="s">
        <v>85</v>
      </c>
      <c r="E550">
        <v>3.0000000000000001E-3</v>
      </c>
      <c r="F550">
        <v>3323</v>
      </c>
    </row>
    <row r="551" spans="1:6">
      <c r="A551" t="s">
        <v>3232</v>
      </c>
      <c r="B551" t="s">
        <v>391</v>
      </c>
      <c r="C551" t="s">
        <v>9432</v>
      </c>
      <c r="D551" t="s">
        <v>85</v>
      </c>
      <c r="E551">
        <v>3.0000000000000001E-3</v>
      </c>
      <c r="F551">
        <v>4617</v>
      </c>
    </row>
    <row r="552" spans="1:6">
      <c r="A552" t="s">
        <v>3233</v>
      </c>
      <c r="B552" t="s">
        <v>391</v>
      </c>
      <c r="C552" t="s">
        <v>9433</v>
      </c>
      <c r="D552" t="s">
        <v>181</v>
      </c>
      <c r="E552">
        <v>0.1</v>
      </c>
      <c r="F552">
        <v>85111</v>
      </c>
    </row>
    <row r="553" spans="1:6">
      <c r="A553" t="s">
        <v>3234</v>
      </c>
      <c r="B553" t="s">
        <v>391</v>
      </c>
      <c r="C553" t="s">
        <v>9434</v>
      </c>
      <c r="D553" t="s">
        <v>181</v>
      </c>
      <c r="E553">
        <v>0.31</v>
      </c>
      <c r="F553">
        <v>7500</v>
      </c>
    </row>
    <row r="554" spans="1:6">
      <c r="A554" t="s">
        <v>1328</v>
      </c>
      <c r="B554" t="s">
        <v>31</v>
      </c>
      <c r="C554" t="s">
        <v>9435</v>
      </c>
      <c r="D554" t="s">
        <v>181</v>
      </c>
      <c r="E554">
        <v>4.13</v>
      </c>
      <c r="F554">
        <v>1415</v>
      </c>
    </row>
    <row r="555" spans="1:6">
      <c r="A555" t="s">
        <v>442</v>
      </c>
      <c r="B555" t="s">
        <v>18</v>
      </c>
      <c r="C555" t="s">
        <v>448</v>
      </c>
      <c r="D555" t="s">
        <v>85</v>
      </c>
      <c r="E555">
        <v>0.38400000000000001</v>
      </c>
      <c r="F555">
        <v>61448</v>
      </c>
    </row>
    <row r="556" spans="1:6">
      <c r="A556" t="s">
        <v>3235</v>
      </c>
    </row>
    <row r="557" spans="1:6">
      <c r="A557" t="s">
        <v>3236</v>
      </c>
      <c r="B557" t="s">
        <v>540</v>
      </c>
      <c r="C557" t="s">
        <v>9436</v>
      </c>
      <c r="D557" t="s">
        <v>27</v>
      </c>
      <c r="E557">
        <v>0.93</v>
      </c>
      <c r="F557">
        <v>380</v>
      </c>
    </row>
    <row r="558" spans="1:6">
      <c r="A558" t="s">
        <v>3237</v>
      </c>
      <c r="B558" t="s">
        <v>391</v>
      </c>
      <c r="C558" t="s">
        <v>9437</v>
      </c>
      <c r="D558" t="s">
        <v>27</v>
      </c>
      <c r="E558">
        <v>0.32</v>
      </c>
      <c r="F558">
        <v>25011</v>
      </c>
    </row>
    <row r="559" spans="1:6">
      <c r="A559" t="s">
        <v>3238</v>
      </c>
      <c r="B559" t="s">
        <v>391</v>
      </c>
      <c r="C559" t="s">
        <v>9438</v>
      </c>
      <c r="D559" t="s">
        <v>181</v>
      </c>
      <c r="E559">
        <v>0.1</v>
      </c>
      <c r="F559">
        <v>12381714</v>
      </c>
    </row>
    <row r="560" spans="1:6">
      <c r="A560" t="s">
        <v>3239</v>
      </c>
      <c r="B560" t="s">
        <v>391</v>
      </c>
      <c r="C560" t="s">
        <v>9439</v>
      </c>
      <c r="D560" t="s">
        <v>85</v>
      </c>
      <c r="E560">
        <v>2E-3</v>
      </c>
      <c r="F560">
        <v>184448</v>
      </c>
    </row>
    <row r="561" spans="1:6">
      <c r="A561" t="s">
        <v>3240</v>
      </c>
      <c r="B561" t="s">
        <v>391</v>
      </c>
      <c r="C561" t="s">
        <v>9440</v>
      </c>
      <c r="D561" t="s">
        <v>85</v>
      </c>
      <c r="E561">
        <v>0.01</v>
      </c>
      <c r="F561">
        <v>4670</v>
      </c>
    </row>
    <row r="562" spans="1:6">
      <c r="A562" t="s">
        <v>1501</v>
      </c>
      <c r="B562" t="s">
        <v>1502</v>
      </c>
      <c r="C562" t="s">
        <v>9441</v>
      </c>
      <c r="D562" t="s">
        <v>27</v>
      </c>
      <c r="E562">
        <v>0.36</v>
      </c>
      <c r="F562">
        <v>108441</v>
      </c>
    </row>
    <row r="563" spans="1:6">
      <c r="A563" t="s">
        <v>3241</v>
      </c>
      <c r="B563" t="s">
        <v>62</v>
      </c>
      <c r="C563" t="s">
        <v>9095</v>
      </c>
      <c r="D563" t="s">
        <v>27</v>
      </c>
      <c r="E563">
        <v>2.44</v>
      </c>
      <c r="F563">
        <v>11262</v>
      </c>
    </row>
    <row r="564" spans="1:6">
      <c r="A564" t="s">
        <v>1473</v>
      </c>
      <c r="B564" t="s">
        <v>18</v>
      </c>
      <c r="C564" t="s">
        <v>9442</v>
      </c>
      <c r="D564" t="s">
        <v>27</v>
      </c>
      <c r="E564">
        <v>0.35</v>
      </c>
      <c r="F564">
        <v>89100</v>
      </c>
    </row>
    <row r="565" spans="1:6">
      <c r="A565" t="s">
        <v>3242</v>
      </c>
      <c r="B565" t="s">
        <v>62</v>
      </c>
      <c r="C565" t="s">
        <v>9443</v>
      </c>
      <c r="D565" t="s">
        <v>27</v>
      </c>
      <c r="E565">
        <v>4.75</v>
      </c>
      <c r="F565">
        <v>4553</v>
      </c>
    </row>
    <row r="566" spans="1:6">
      <c r="A566" t="s">
        <v>1295</v>
      </c>
      <c r="B566" t="s">
        <v>62</v>
      </c>
      <c r="C566" t="s">
        <v>9444</v>
      </c>
      <c r="D566" t="s">
        <v>27</v>
      </c>
      <c r="E566">
        <v>7.37</v>
      </c>
      <c r="F566">
        <v>18003</v>
      </c>
    </row>
    <row r="567" spans="1:6">
      <c r="A567" t="s">
        <v>1300</v>
      </c>
      <c r="B567" t="s">
        <v>62</v>
      </c>
      <c r="C567" t="s">
        <v>9445</v>
      </c>
      <c r="D567" t="s">
        <v>27</v>
      </c>
      <c r="E567">
        <v>5.34</v>
      </c>
      <c r="F567">
        <v>3229</v>
      </c>
    </row>
    <row r="568" spans="1:6">
      <c r="A568" t="s">
        <v>3243</v>
      </c>
      <c r="B568" t="s">
        <v>347</v>
      </c>
      <c r="C568" t="s">
        <v>9446</v>
      </c>
      <c r="D568" t="s">
        <v>27</v>
      </c>
      <c r="E568">
        <v>1.7</v>
      </c>
      <c r="F568">
        <v>2482</v>
      </c>
    </row>
    <row r="569" spans="1:6">
      <c r="A569" t="s">
        <v>3244</v>
      </c>
      <c r="B569" t="s">
        <v>347</v>
      </c>
      <c r="C569" t="s">
        <v>9447</v>
      </c>
      <c r="D569" t="s">
        <v>94</v>
      </c>
      <c r="F569">
        <v>0</v>
      </c>
    </row>
    <row r="570" spans="1:6">
      <c r="A570" t="s">
        <v>3245</v>
      </c>
      <c r="B570" t="s">
        <v>31</v>
      </c>
      <c r="C570" t="s">
        <v>9448</v>
      </c>
      <c r="D570" t="s">
        <v>94</v>
      </c>
      <c r="E570">
        <v>3.0145981917435178</v>
      </c>
      <c r="F570">
        <v>0</v>
      </c>
    </row>
    <row r="571" spans="1:6">
      <c r="A571" t="s">
        <v>1274</v>
      </c>
      <c r="B571" t="s">
        <v>18</v>
      </c>
      <c r="C571" t="s">
        <v>9449</v>
      </c>
      <c r="D571" t="s">
        <v>27</v>
      </c>
      <c r="E571">
        <v>0.36</v>
      </c>
      <c r="F571">
        <v>29303</v>
      </c>
    </row>
    <row r="572" spans="1:6">
      <c r="A572" t="s">
        <v>3246</v>
      </c>
      <c r="B572" t="s">
        <v>9167</v>
      </c>
      <c r="C572" t="s">
        <v>9450</v>
      </c>
      <c r="D572" t="s">
        <v>181</v>
      </c>
      <c r="E572">
        <v>0.11</v>
      </c>
      <c r="F572">
        <v>155246</v>
      </c>
    </row>
    <row r="573" spans="1:6">
      <c r="A573" t="s">
        <v>3247</v>
      </c>
      <c r="B573" t="s">
        <v>370</v>
      </c>
      <c r="C573" t="s">
        <v>9451</v>
      </c>
      <c r="D573" t="s">
        <v>27</v>
      </c>
      <c r="E573">
        <v>1.02</v>
      </c>
      <c r="F573">
        <v>14863</v>
      </c>
    </row>
    <row r="574" spans="1:6">
      <c r="A574" t="s">
        <v>1085</v>
      </c>
      <c r="B574" t="s">
        <v>1078</v>
      </c>
      <c r="C574" t="s">
        <v>1091</v>
      </c>
      <c r="D574" t="s">
        <v>27</v>
      </c>
      <c r="E574">
        <v>0.41</v>
      </c>
      <c r="F574">
        <v>9762</v>
      </c>
    </row>
    <row r="575" spans="1:6">
      <c r="A575" t="s">
        <v>3248</v>
      </c>
      <c r="B575" t="s">
        <v>9452</v>
      </c>
    </row>
    <row r="576" spans="1:6">
      <c r="A576" t="s">
        <v>3249</v>
      </c>
    </row>
    <row r="577" spans="1:6">
      <c r="A577" t="s">
        <v>3250</v>
      </c>
    </row>
    <row r="578" spans="1:6">
      <c r="A578" t="s">
        <v>3251</v>
      </c>
    </row>
    <row r="579" spans="1:6">
      <c r="A579" t="s">
        <v>3252</v>
      </c>
      <c r="B579" t="s">
        <v>391</v>
      </c>
      <c r="C579" t="s">
        <v>9453</v>
      </c>
      <c r="D579" t="s">
        <v>181</v>
      </c>
      <c r="E579">
        <v>0.1</v>
      </c>
      <c r="F579">
        <v>15355510</v>
      </c>
    </row>
    <row r="580" spans="1:6">
      <c r="A580" t="s">
        <v>3253</v>
      </c>
      <c r="B580" t="s">
        <v>391</v>
      </c>
      <c r="C580" t="s">
        <v>9454</v>
      </c>
    </row>
    <row r="581" spans="1:6">
      <c r="A581" t="s">
        <v>3254</v>
      </c>
      <c r="B581" t="s">
        <v>391</v>
      </c>
      <c r="C581" t="s">
        <v>9455</v>
      </c>
      <c r="D581" t="s">
        <v>181</v>
      </c>
      <c r="E581">
        <v>0.22</v>
      </c>
      <c r="F581">
        <v>415</v>
      </c>
    </row>
    <row r="582" spans="1:6">
      <c r="A582" t="s">
        <v>3255</v>
      </c>
      <c r="B582" t="s">
        <v>391</v>
      </c>
      <c r="C582" t="s">
        <v>9456</v>
      </c>
      <c r="D582" t="s">
        <v>85</v>
      </c>
      <c r="E582">
        <v>2E-3</v>
      </c>
      <c r="F582">
        <v>887</v>
      </c>
    </row>
    <row r="583" spans="1:6">
      <c r="A583" t="s">
        <v>3256</v>
      </c>
      <c r="B583" t="s">
        <v>391</v>
      </c>
      <c r="C583" t="s">
        <v>9457</v>
      </c>
      <c r="D583" t="s">
        <v>181</v>
      </c>
      <c r="E583">
        <v>0.1</v>
      </c>
      <c r="F583">
        <v>165538</v>
      </c>
    </row>
    <row r="584" spans="1:6">
      <c r="A584" t="s">
        <v>3257</v>
      </c>
      <c r="B584" t="s">
        <v>391</v>
      </c>
      <c r="C584" t="s">
        <v>9458</v>
      </c>
      <c r="D584" t="s">
        <v>181</v>
      </c>
      <c r="E584">
        <v>0.1</v>
      </c>
      <c r="F584">
        <v>336598</v>
      </c>
    </row>
    <row r="585" spans="1:6">
      <c r="A585" t="s">
        <v>3258</v>
      </c>
      <c r="B585" t="s">
        <v>391</v>
      </c>
      <c r="C585" t="s">
        <v>9459</v>
      </c>
      <c r="D585" t="s">
        <v>181</v>
      </c>
      <c r="E585">
        <v>0.27</v>
      </c>
      <c r="F585">
        <v>9667</v>
      </c>
    </row>
    <row r="586" spans="1:6">
      <c r="A586" t="s">
        <v>3259</v>
      </c>
      <c r="B586" t="s">
        <v>18</v>
      </c>
      <c r="C586" t="s">
        <v>9460</v>
      </c>
    </row>
    <row r="587" spans="1:6">
      <c r="A587" t="s">
        <v>3260</v>
      </c>
      <c r="B587" t="s">
        <v>40</v>
      </c>
      <c r="C587" t="s">
        <v>9461</v>
      </c>
    </row>
    <row r="588" spans="1:6">
      <c r="A588" t="s">
        <v>1273</v>
      </c>
      <c r="B588" t="s">
        <v>18</v>
      </c>
      <c r="C588" t="s">
        <v>9462</v>
      </c>
      <c r="D588" t="s">
        <v>27</v>
      </c>
      <c r="E588">
        <v>0.36</v>
      </c>
      <c r="F588">
        <v>5028</v>
      </c>
    </row>
    <row r="589" spans="1:6">
      <c r="A589" t="s">
        <v>3261</v>
      </c>
      <c r="B589" t="s">
        <v>280</v>
      </c>
      <c r="C589" t="s">
        <v>9463</v>
      </c>
      <c r="D589" t="s">
        <v>27</v>
      </c>
      <c r="E589">
        <v>1.04</v>
      </c>
      <c r="F589">
        <v>10402</v>
      </c>
    </row>
    <row r="590" spans="1:6">
      <c r="A590" t="s">
        <v>3262</v>
      </c>
      <c r="B590" t="s">
        <v>391</v>
      </c>
      <c r="C590" t="s">
        <v>9464</v>
      </c>
      <c r="D590" t="s">
        <v>181</v>
      </c>
      <c r="E590">
        <v>0.1</v>
      </c>
      <c r="F590">
        <v>209969</v>
      </c>
    </row>
    <row r="591" spans="1:6">
      <c r="A591" t="s">
        <v>3263</v>
      </c>
      <c r="B591" t="s">
        <v>62</v>
      </c>
      <c r="C591" t="s">
        <v>9465</v>
      </c>
      <c r="D591" t="s">
        <v>181</v>
      </c>
      <c r="E591">
        <v>2.12</v>
      </c>
      <c r="F591">
        <v>5000</v>
      </c>
    </row>
    <row r="592" spans="1:6">
      <c r="A592" t="s">
        <v>3264</v>
      </c>
      <c r="B592" t="s">
        <v>62</v>
      </c>
      <c r="C592" t="s">
        <v>9466</v>
      </c>
      <c r="D592" t="s">
        <v>27</v>
      </c>
      <c r="E592">
        <v>11.89</v>
      </c>
      <c r="F592">
        <v>25</v>
      </c>
    </row>
    <row r="593" spans="1:6">
      <c r="A593" t="s">
        <v>3265</v>
      </c>
      <c r="B593" t="s">
        <v>391</v>
      </c>
      <c r="C593" t="s">
        <v>9467</v>
      </c>
    </row>
    <row r="594" spans="1:6">
      <c r="A594" t="s">
        <v>1454</v>
      </c>
      <c r="B594" t="s">
        <v>31</v>
      </c>
      <c r="C594" t="s">
        <v>9468</v>
      </c>
      <c r="D594" t="s">
        <v>181</v>
      </c>
      <c r="E594">
        <v>2.67</v>
      </c>
      <c r="F594">
        <v>16794</v>
      </c>
    </row>
    <row r="595" spans="1:6">
      <c r="A595" t="s">
        <v>1522</v>
      </c>
      <c r="B595" t="s">
        <v>370</v>
      </c>
      <c r="C595" t="s">
        <v>9469</v>
      </c>
      <c r="D595" t="s">
        <v>94</v>
      </c>
      <c r="E595">
        <v>7.325101717902351</v>
      </c>
      <c r="F595">
        <v>0</v>
      </c>
    </row>
    <row r="596" spans="1:6">
      <c r="A596" t="s">
        <v>3266</v>
      </c>
      <c r="B596" t="s">
        <v>237</v>
      </c>
      <c r="C596" t="s">
        <v>9470</v>
      </c>
      <c r="D596" t="s">
        <v>27</v>
      </c>
      <c r="E596">
        <v>2.23</v>
      </c>
      <c r="F596">
        <v>1466</v>
      </c>
    </row>
    <row r="597" spans="1:6">
      <c r="A597" t="s">
        <v>534</v>
      </c>
      <c r="B597" t="s">
        <v>535</v>
      </c>
      <c r="C597" t="s">
        <v>538</v>
      </c>
    </row>
    <row r="598" spans="1:6">
      <c r="A598" t="s">
        <v>3267</v>
      </c>
      <c r="B598" t="s">
        <v>9471</v>
      </c>
      <c r="C598" t="s">
        <v>9472</v>
      </c>
      <c r="D598" t="s">
        <v>27</v>
      </c>
      <c r="E598">
        <v>0.48</v>
      </c>
      <c r="F598">
        <v>18660</v>
      </c>
    </row>
    <row r="599" spans="1:6">
      <c r="A599" t="s">
        <v>3268</v>
      </c>
      <c r="B599" t="s">
        <v>391</v>
      </c>
      <c r="C599" t="s">
        <v>9473</v>
      </c>
    </row>
    <row r="600" spans="1:6">
      <c r="A600" t="s">
        <v>3269</v>
      </c>
      <c r="B600" t="s">
        <v>62</v>
      </c>
      <c r="C600" t="s">
        <v>9474</v>
      </c>
      <c r="D600" t="s">
        <v>85</v>
      </c>
      <c r="E600">
        <v>8.6999999999999993</v>
      </c>
      <c r="F600">
        <v>1310</v>
      </c>
    </row>
    <row r="601" spans="1:6">
      <c r="A601" t="s">
        <v>1337</v>
      </c>
      <c r="B601" t="s">
        <v>347</v>
      </c>
      <c r="C601" t="s">
        <v>9475</v>
      </c>
      <c r="D601" t="s">
        <v>85</v>
      </c>
      <c r="E601">
        <v>7.9000000000000001E-2</v>
      </c>
      <c r="F601">
        <v>372489</v>
      </c>
    </row>
    <row r="602" spans="1:6">
      <c r="A602" t="s">
        <v>3270</v>
      </c>
      <c r="B602" t="s">
        <v>391</v>
      </c>
      <c r="C602" t="s">
        <v>9476</v>
      </c>
      <c r="D602" t="s">
        <v>181</v>
      </c>
      <c r="E602">
        <v>0.56999999999999995</v>
      </c>
      <c r="F602">
        <v>3997</v>
      </c>
    </row>
    <row r="603" spans="1:6">
      <c r="A603" t="s">
        <v>3271</v>
      </c>
      <c r="B603" t="s">
        <v>391</v>
      </c>
      <c r="C603" t="s">
        <v>9477</v>
      </c>
      <c r="D603" t="s">
        <v>181</v>
      </c>
      <c r="E603">
        <v>0.68</v>
      </c>
      <c r="F603">
        <v>0</v>
      </c>
    </row>
    <row r="604" spans="1:6">
      <c r="A604" t="s">
        <v>1345</v>
      </c>
      <c r="B604" t="s">
        <v>18</v>
      </c>
      <c r="C604" t="s">
        <v>9478</v>
      </c>
      <c r="D604" t="s">
        <v>27</v>
      </c>
      <c r="E604">
        <v>0.21</v>
      </c>
      <c r="F604">
        <v>231954</v>
      </c>
    </row>
    <row r="605" spans="1:6">
      <c r="A605" t="s">
        <v>3272</v>
      </c>
      <c r="B605" t="s">
        <v>391</v>
      </c>
      <c r="C605" t="s">
        <v>9479</v>
      </c>
      <c r="D605" t="s">
        <v>181</v>
      </c>
      <c r="E605">
        <v>0.1</v>
      </c>
      <c r="F605">
        <v>5000</v>
      </c>
    </row>
    <row r="606" spans="1:6">
      <c r="A606" t="s">
        <v>3273</v>
      </c>
      <c r="B606" t="s">
        <v>391</v>
      </c>
      <c r="C606" t="s">
        <v>9480</v>
      </c>
      <c r="D606" t="s">
        <v>181</v>
      </c>
      <c r="E606">
        <v>0.1</v>
      </c>
      <c r="F606">
        <v>179697</v>
      </c>
    </row>
    <row r="607" spans="1:6">
      <c r="A607" t="s">
        <v>1239</v>
      </c>
      <c r="B607" t="s">
        <v>1231</v>
      </c>
      <c r="C607" t="s">
        <v>1247</v>
      </c>
      <c r="D607" t="s">
        <v>27</v>
      </c>
      <c r="E607">
        <v>6.22</v>
      </c>
      <c r="F607">
        <v>17724</v>
      </c>
    </row>
    <row r="608" spans="1:6">
      <c r="A608" t="s">
        <v>3274</v>
      </c>
      <c r="B608" t="s">
        <v>391</v>
      </c>
      <c r="C608" t="s">
        <v>9481</v>
      </c>
      <c r="D608" t="s">
        <v>181</v>
      </c>
      <c r="E608">
        <v>0.1</v>
      </c>
      <c r="F608">
        <v>3956160</v>
      </c>
    </row>
    <row r="609" spans="1:6">
      <c r="A609" t="s">
        <v>1458</v>
      </c>
      <c r="B609" t="s">
        <v>18</v>
      </c>
      <c r="C609" t="s">
        <v>9482</v>
      </c>
      <c r="D609" t="s">
        <v>85</v>
      </c>
      <c r="E609">
        <v>0.11600000000000001</v>
      </c>
      <c r="F609">
        <v>153620</v>
      </c>
    </row>
    <row r="610" spans="1:6">
      <c r="A610" t="s">
        <v>3275</v>
      </c>
      <c r="B610" t="s">
        <v>370</v>
      </c>
      <c r="C610" t="s">
        <v>9483</v>
      </c>
    </row>
    <row r="611" spans="1:6">
      <c r="A611" t="s">
        <v>3276</v>
      </c>
      <c r="B611" t="s">
        <v>391</v>
      </c>
      <c r="C611" t="s">
        <v>9484</v>
      </c>
      <c r="D611" t="s">
        <v>181</v>
      </c>
      <c r="E611">
        <v>0.1</v>
      </c>
      <c r="F611">
        <v>7752913</v>
      </c>
    </row>
    <row r="612" spans="1:6">
      <c r="A612" t="s">
        <v>1271</v>
      </c>
      <c r="B612" t="s">
        <v>18</v>
      </c>
      <c r="C612" t="s">
        <v>9485</v>
      </c>
      <c r="D612" t="s">
        <v>27</v>
      </c>
      <c r="E612">
        <v>0.11</v>
      </c>
      <c r="F612">
        <v>1717576</v>
      </c>
    </row>
    <row r="613" spans="1:6">
      <c r="A613" t="s">
        <v>3277</v>
      </c>
      <c r="B613" t="s">
        <v>391</v>
      </c>
      <c r="C613" t="s">
        <v>9486</v>
      </c>
      <c r="D613" t="s">
        <v>181</v>
      </c>
      <c r="E613">
        <v>0.1</v>
      </c>
      <c r="F613">
        <v>1755172</v>
      </c>
    </row>
    <row r="614" spans="1:6">
      <c r="A614" t="s">
        <v>3278</v>
      </c>
      <c r="B614" t="s">
        <v>237</v>
      </c>
      <c r="C614" t="s">
        <v>9487</v>
      </c>
    </row>
    <row r="615" spans="1:6">
      <c r="A615" t="s">
        <v>1480</v>
      </c>
      <c r="B615" t="s">
        <v>1333</v>
      </c>
      <c r="C615" t="s">
        <v>9488</v>
      </c>
      <c r="D615" t="s">
        <v>181</v>
      </c>
      <c r="E615">
        <v>0.3</v>
      </c>
      <c r="F615">
        <v>258150</v>
      </c>
    </row>
    <row r="616" spans="1:6">
      <c r="A616" t="s">
        <v>1346</v>
      </c>
      <c r="B616" t="s">
        <v>18</v>
      </c>
      <c r="C616" t="s">
        <v>9489</v>
      </c>
      <c r="D616" t="s">
        <v>85</v>
      </c>
      <c r="E616">
        <v>1.4999999999999999E-2</v>
      </c>
      <c r="F616">
        <v>4599</v>
      </c>
    </row>
    <row r="617" spans="1:6">
      <c r="A617" t="s">
        <v>3280</v>
      </c>
    </row>
    <row r="618" spans="1:6">
      <c r="A618" t="s">
        <v>1491</v>
      </c>
      <c r="B618" t="s">
        <v>391</v>
      </c>
      <c r="C618" t="s">
        <v>9490</v>
      </c>
      <c r="D618" t="s">
        <v>181</v>
      </c>
      <c r="E618">
        <v>0.1</v>
      </c>
      <c r="F618">
        <v>3074350</v>
      </c>
    </row>
    <row r="619" spans="1:6">
      <c r="A619" t="s">
        <v>3281</v>
      </c>
      <c r="B619" t="s">
        <v>391</v>
      </c>
      <c r="C619" t="s">
        <v>9491</v>
      </c>
      <c r="D619" t="s">
        <v>85</v>
      </c>
      <c r="E619">
        <v>6.0000000000000001E-3</v>
      </c>
      <c r="F619">
        <v>4760</v>
      </c>
    </row>
    <row r="620" spans="1:6">
      <c r="A620" t="s">
        <v>3282</v>
      </c>
      <c r="B620" t="s">
        <v>391</v>
      </c>
      <c r="C620" t="s">
        <v>9492</v>
      </c>
      <c r="D620" t="s">
        <v>181</v>
      </c>
      <c r="E620">
        <v>0.1</v>
      </c>
      <c r="F620">
        <v>344999</v>
      </c>
    </row>
    <row r="621" spans="1:6">
      <c r="A621" t="s">
        <v>3283</v>
      </c>
      <c r="B621" t="s">
        <v>391</v>
      </c>
      <c r="C621" t="s">
        <v>9493</v>
      </c>
      <c r="D621" t="s">
        <v>85</v>
      </c>
      <c r="E621">
        <v>7.0999999999999994E-2</v>
      </c>
      <c r="F621">
        <v>5611</v>
      </c>
    </row>
    <row r="622" spans="1:6">
      <c r="A622" t="s">
        <v>3284</v>
      </c>
      <c r="B622" t="s">
        <v>391</v>
      </c>
      <c r="C622" t="s">
        <v>998</v>
      </c>
      <c r="D622" t="s">
        <v>181</v>
      </c>
      <c r="E622">
        <v>0.1</v>
      </c>
      <c r="F622">
        <v>14591451</v>
      </c>
    </row>
    <row r="623" spans="1:6">
      <c r="A623" t="s">
        <v>3285</v>
      </c>
      <c r="B623" t="s">
        <v>391</v>
      </c>
      <c r="C623" t="s">
        <v>986</v>
      </c>
      <c r="D623" t="s">
        <v>181</v>
      </c>
      <c r="E623">
        <v>0.1</v>
      </c>
      <c r="F623">
        <v>2523180</v>
      </c>
    </row>
    <row r="624" spans="1:6">
      <c r="A624" t="s">
        <v>3286</v>
      </c>
      <c r="B624" t="s">
        <v>391</v>
      </c>
      <c r="C624" t="s">
        <v>9494</v>
      </c>
      <c r="D624" t="s">
        <v>181</v>
      </c>
      <c r="E624">
        <v>0.1</v>
      </c>
      <c r="F624">
        <v>477498</v>
      </c>
    </row>
    <row r="625" spans="1:6">
      <c r="A625" t="s">
        <v>369</v>
      </c>
      <c r="B625" t="s">
        <v>370</v>
      </c>
      <c r="C625" t="s">
        <v>376</v>
      </c>
      <c r="D625" t="s">
        <v>27</v>
      </c>
      <c r="E625">
        <v>0.92</v>
      </c>
      <c r="F625">
        <v>3773</v>
      </c>
    </row>
    <row r="626" spans="1:6">
      <c r="A626" t="s">
        <v>993</v>
      </c>
      <c r="B626" t="s">
        <v>391</v>
      </c>
      <c r="C626" t="s">
        <v>998</v>
      </c>
      <c r="D626" t="s">
        <v>181</v>
      </c>
      <c r="E626">
        <v>0.1</v>
      </c>
      <c r="F626">
        <v>14591451</v>
      </c>
    </row>
    <row r="627" spans="1:6">
      <c r="A627" t="s">
        <v>3287</v>
      </c>
      <c r="B627" t="s">
        <v>391</v>
      </c>
      <c r="C627" t="s">
        <v>9495</v>
      </c>
      <c r="D627" t="s">
        <v>181</v>
      </c>
      <c r="E627">
        <v>0.1</v>
      </c>
      <c r="F627">
        <v>149125</v>
      </c>
    </row>
    <row r="628" spans="1:6">
      <c r="A628" t="s">
        <v>1481</v>
      </c>
      <c r="B628" t="s">
        <v>1333</v>
      </c>
      <c r="C628" t="s">
        <v>9496</v>
      </c>
      <c r="D628" t="s">
        <v>27</v>
      </c>
      <c r="E628">
        <v>0.48</v>
      </c>
      <c r="F628">
        <v>138199</v>
      </c>
    </row>
    <row r="629" spans="1:6">
      <c r="A629" t="s">
        <v>1098</v>
      </c>
      <c r="B629" t="s">
        <v>237</v>
      </c>
      <c r="C629" t="s">
        <v>1103</v>
      </c>
      <c r="D629" t="s">
        <v>27</v>
      </c>
      <c r="E629">
        <v>4.4000000000000004</v>
      </c>
      <c r="F629">
        <v>8999</v>
      </c>
    </row>
    <row r="630" spans="1:6">
      <c r="A630" t="s">
        <v>3288</v>
      </c>
      <c r="B630" t="s">
        <v>391</v>
      </c>
      <c r="C630" t="s">
        <v>9497</v>
      </c>
      <c r="D630" t="s">
        <v>181</v>
      </c>
      <c r="E630">
        <v>0.1</v>
      </c>
      <c r="F630">
        <v>14262521</v>
      </c>
    </row>
    <row r="631" spans="1:6">
      <c r="A631" t="s">
        <v>3289</v>
      </c>
      <c r="B631" t="s">
        <v>391</v>
      </c>
      <c r="C631" t="s">
        <v>9498</v>
      </c>
      <c r="D631" t="s">
        <v>85</v>
      </c>
      <c r="E631">
        <v>6.0000000000000001E-3</v>
      </c>
      <c r="F631">
        <v>9590</v>
      </c>
    </row>
    <row r="632" spans="1:6">
      <c r="A632" t="s">
        <v>390</v>
      </c>
      <c r="B632" t="s">
        <v>391</v>
      </c>
      <c r="C632" t="s">
        <v>397</v>
      </c>
      <c r="D632" t="s">
        <v>181</v>
      </c>
      <c r="E632">
        <v>0.1</v>
      </c>
      <c r="F632">
        <v>2386988</v>
      </c>
    </row>
    <row r="633" spans="1:6">
      <c r="A633" t="s">
        <v>3290</v>
      </c>
      <c r="B633" t="s">
        <v>391</v>
      </c>
      <c r="C633" t="s">
        <v>9499</v>
      </c>
      <c r="D633" t="s">
        <v>181</v>
      </c>
      <c r="E633">
        <v>0.1</v>
      </c>
      <c r="F633">
        <v>2689654</v>
      </c>
    </row>
    <row r="634" spans="1:6">
      <c r="A634" t="s">
        <v>3291</v>
      </c>
    </row>
    <row r="635" spans="1:6">
      <c r="A635" t="s">
        <v>885</v>
      </c>
      <c r="B635" t="s">
        <v>237</v>
      </c>
      <c r="C635" t="s">
        <v>891</v>
      </c>
      <c r="D635" t="s">
        <v>27</v>
      </c>
      <c r="E635">
        <v>3.93</v>
      </c>
      <c r="F635">
        <v>3485</v>
      </c>
    </row>
    <row r="636" spans="1:6">
      <c r="A636" t="s">
        <v>3292</v>
      </c>
      <c r="B636" t="s">
        <v>391</v>
      </c>
      <c r="C636" t="s">
        <v>9500</v>
      </c>
      <c r="D636" t="s">
        <v>181</v>
      </c>
      <c r="E636">
        <v>0.1</v>
      </c>
      <c r="F636">
        <v>270319</v>
      </c>
    </row>
    <row r="637" spans="1:6">
      <c r="A637" t="s">
        <v>3293</v>
      </c>
      <c r="B637" t="s">
        <v>391</v>
      </c>
      <c r="C637" t="s">
        <v>9438</v>
      </c>
      <c r="D637" t="s">
        <v>181</v>
      </c>
      <c r="E637">
        <v>0.1</v>
      </c>
      <c r="F637">
        <v>12381714</v>
      </c>
    </row>
    <row r="638" spans="1:6">
      <c r="A638" t="s">
        <v>1358</v>
      </c>
      <c r="B638" t="s">
        <v>391</v>
      </c>
      <c r="C638" t="s">
        <v>9481</v>
      </c>
      <c r="D638" t="s">
        <v>27</v>
      </c>
      <c r="E638">
        <v>0.1</v>
      </c>
      <c r="F638">
        <v>416263</v>
      </c>
    </row>
    <row r="639" spans="1:6">
      <c r="A639" t="s">
        <v>3294</v>
      </c>
      <c r="B639" t="s">
        <v>391</v>
      </c>
      <c r="C639" t="s">
        <v>9501</v>
      </c>
      <c r="D639" t="s">
        <v>27</v>
      </c>
      <c r="E639">
        <v>0.23</v>
      </c>
      <c r="F639">
        <v>23626</v>
      </c>
    </row>
    <row r="640" spans="1:6">
      <c r="A640" t="s">
        <v>3295</v>
      </c>
      <c r="B640" t="s">
        <v>391</v>
      </c>
      <c r="C640" t="s">
        <v>9502</v>
      </c>
      <c r="D640" t="s">
        <v>85</v>
      </c>
      <c r="E640">
        <v>3.0000000000000001E-3</v>
      </c>
      <c r="F640">
        <v>4296</v>
      </c>
    </row>
    <row r="641" spans="1:6">
      <c r="A641" t="s">
        <v>3296</v>
      </c>
      <c r="B641" t="s">
        <v>391</v>
      </c>
      <c r="C641" t="s">
        <v>9503</v>
      </c>
      <c r="D641" t="s">
        <v>181</v>
      </c>
      <c r="E641">
        <v>0.1</v>
      </c>
      <c r="F641">
        <v>99238</v>
      </c>
    </row>
    <row r="642" spans="1:6">
      <c r="A642" t="s">
        <v>3297</v>
      </c>
      <c r="B642" t="s">
        <v>391</v>
      </c>
      <c r="C642" t="s">
        <v>9504</v>
      </c>
      <c r="D642" t="s">
        <v>181</v>
      </c>
      <c r="E642">
        <v>0.28000000000000003</v>
      </c>
      <c r="F642">
        <v>9700</v>
      </c>
    </row>
    <row r="643" spans="1:6">
      <c r="A643" t="s">
        <v>3298</v>
      </c>
      <c r="B643" t="s">
        <v>391</v>
      </c>
      <c r="C643" t="s">
        <v>9505</v>
      </c>
      <c r="D643" t="s">
        <v>85</v>
      </c>
      <c r="E643">
        <v>1E-3</v>
      </c>
      <c r="F643">
        <v>97</v>
      </c>
    </row>
    <row r="644" spans="1:6">
      <c r="A644" t="s">
        <v>3299</v>
      </c>
      <c r="B644" t="s">
        <v>391</v>
      </c>
      <c r="C644" t="s">
        <v>980</v>
      </c>
      <c r="D644" t="s">
        <v>85</v>
      </c>
      <c r="E644">
        <v>3.3000000000000002E-2</v>
      </c>
      <c r="F644">
        <v>3290043</v>
      </c>
    </row>
    <row r="645" spans="1:6">
      <c r="A645" t="s">
        <v>3300</v>
      </c>
      <c r="B645" t="s">
        <v>347</v>
      </c>
      <c r="C645" t="s">
        <v>9506</v>
      </c>
      <c r="D645" t="s">
        <v>27</v>
      </c>
      <c r="E645">
        <v>5</v>
      </c>
      <c r="F645">
        <v>500</v>
      </c>
    </row>
    <row r="646" spans="1:6">
      <c r="A646" t="s">
        <v>2553</v>
      </c>
      <c r="B646" t="s">
        <v>391</v>
      </c>
      <c r="C646" t="s">
        <v>9507</v>
      </c>
      <c r="D646" t="s">
        <v>181</v>
      </c>
      <c r="F646">
        <v>0</v>
      </c>
    </row>
    <row r="647" spans="1:6">
      <c r="A647" t="s">
        <v>2554</v>
      </c>
      <c r="B647" t="s">
        <v>391</v>
      </c>
      <c r="C647" t="s">
        <v>9508</v>
      </c>
      <c r="D647" t="s">
        <v>181</v>
      </c>
      <c r="E647">
        <v>0.1</v>
      </c>
      <c r="F647">
        <v>9900</v>
      </c>
    </row>
    <row r="648" spans="1:6">
      <c r="A648" t="s">
        <v>2555</v>
      </c>
      <c r="B648" t="s">
        <v>271</v>
      </c>
      <c r="C648" t="s">
        <v>9509</v>
      </c>
      <c r="D648" t="s">
        <v>27</v>
      </c>
      <c r="E648">
        <v>0.44</v>
      </c>
      <c r="F648">
        <v>1802</v>
      </c>
    </row>
    <row r="649" spans="1:6">
      <c r="A649" t="s">
        <v>1509</v>
      </c>
      <c r="B649" t="s">
        <v>237</v>
      </c>
      <c r="C649" t="s">
        <v>9510</v>
      </c>
      <c r="D649" t="s">
        <v>27</v>
      </c>
      <c r="E649">
        <v>1.36</v>
      </c>
      <c r="F649">
        <v>26225</v>
      </c>
    </row>
    <row r="650" spans="1:6">
      <c r="A650" t="s">
        <v>834</v>
      </c>
      <c r="B650" t="s">
        <v>62</v>
      </c>
      <c r="C650" t="s">
        <v>840</v>
      </c>
      <c r="D650" t="s">
        <v>27</v>
      </c>
      <c r="E650">
        <v>3.59</v>
      </c>
      <c r="F650">
        <v>64954</v>
      </c>
    </row>
    <row r="651" spans="1:6">
      <c r="A651" t="s">
        <v>1460</v>
      </c>
      <c r="B651" t="s">
        <v>18</v>
      </c>
      <c r="C651" t="s">
        <v>9511</v>
      </c>
      <c r="D651" t="s">
        <v>27</v>
      </c>
      <c r="E651">
        <v>0.16</v>
      </c>
      <c r="F651">
        <v>70454</v>
      </c>
    </row>
    <row r="652" spans="1:6">
      <c r="A652" t="s">
        <v>2556</v>
      </c>
      <c r="B652" t="s">
        <v>391</v>
      </c>
      <c r="C652" t="s">
        <v>9512</v>
      </c>
      <c r="D652" t="s">
        <v>181</v>
      </c>
      <c r="E652">
        <v>0.1</v>
      </c>
      <c r="F652">
        <v>1451314</v>
      </c>
    </row>
    <row r="653" spans="1:6">
      <c r="A653" t="s">
        <v>2557</v>
      </c>
    </row>
    <row r="654" spans="1:6">
      <c r="A654" t="s">
        <v>2558</v>
      </c>
      <c r="B654" t="s">
        <v>9513</v>
      </c>
    </row>
    <row r="655" spans="1:6">
      <c r="A655" t="s">
        <v>2559</v>
      </c>
    </row>
    <row r="656" spans="1:6">
      <c r="A656" t="s">
        <v>1388</v>
      </c>
      <c r="B656" t="s">
        <v>237</v>
      </c>
      <c r="C656" t="s">
        <v>9514</v>
      </c>
      <c r="D656" t="s">
        <v>27</v>
      </c>
      <c r="E656">
        <v>2.88</v>
      </c>
      <c r="F656">
        <v>30887</v>
      </c>
    </row>
    <row r="657" spans="1:6">
      <c r="A657" t="s">
        <v>2560</v>
      </c>
    </row>
    <row r="658" spans="1:6">
      <c r="A658" t="s">
        <v>2561</v>
      </c>
    </row>
    <row r="659" spans="1:6">
      <c r="A659" t="s">
        <v>2562</v>
      </c>
    </row>
    <row r="660" spans="1:6">
      <c r="A660" t="s">
        <v>52</v>
      </c>
      <c r="B660" t="s">
        <v>53</v>
      </c>
      <c r="C660" t="s">
        <v>60</v>
      </c>
    </row>
    <row r="661" spans="1:6">
      <c r="A661" t="s">
        <v>2563</v>
      </c>
      <c r="B661" t="s">
        <v>40</v>
      </c>
      <c r="C661" t="s">
        <v>9515</v>
      </c>
      <c r="D661" t="s">
        <v>27</v>
      </c>
      <c r="E661">
        <v>28.56</v>
      </c>
      <c r="F661">
        <v>769</v>
      </c>
    </row>
    <row r="662" spans="1:6">
      <c r="A662" t="s">
        <v>2564</v>
      </c>
      <c r="B662" t="s">
        <v>370</v>
      </c>
      <c r="C662" t="s">
        <v>9516</v>
      </c>
      <c r="D662" t="s">
        <v>27</v>
      </c>
      <c r="E662">
        <v>17.07</v>
      </c>
      <c r="F662">
        <v>650</v>
      </c>
    </row>
    <row r="663" spans="1:6">
      <c r="A663" t="s">
        <v>2565</v>
      </c>
      <c r="B663" t="s">
        <v>237</v>
      </c>
      <c r="C663" t="s">
        <v>9517</v>
      </c>
      <c r="D663" t="s">
        <v>27</v>
      </c>
      <c r="E663">
        <v>0.85</v>
      </c>
      <c r="F663">
        <v>53984</v>
      </c>
    </row>
    <row r="664" spans="1:6">
      <c r="A664" t="s">
        <v>2566</v>
      </c>
      <c r="B664" t="s">
        <v>391</v>
      </c>
      <c r="C664" t="s">
        <v>9518</v>
      </c>
      <c r="D664" t="s">
        <v>85</v>
      </c>
      <c r="E664">
        <v>4.2999999999999997E-2</v>
      </c>
      <c r="F664">
        <v>3040</v>
      </c>
    </row>
    <row r="665" spans="1:6">
      <c r="A665" t="s">
        <v>2567</v>
      </c>
    </row>
    <row r="666" spans="1:6">
      <c r="A666" t="s">
        <v>2568</v>
      </c>
      <c r="B666" t="s">
        <v>540</v>
      </c>
      <c r="C666" t="s">
        <v>9519</v>
      </c>
      <c r="D666" t="s">
        <v>181</v>
      </c>
      <c r="F666">
        <v>0</v>
      </c>
    </row>
    <row r="667" spans="1:6">
      <c r="A667" t="s">
        <v>2569</v>
      </c>
      <c r="B667" t="s">
        <v>370</v>
      </c>
      <c r="C667" t="s">
        <v>9520</v>
      </c>
    </row>
    <row r="668" spans="1:6">
      <c r="A668" t="s">
        <v>2570</v>
      </c>
      <c r="B668" t="s">
        <v>18</v>
      </c>
      <c r="C668" t="s">
        <v>9521</v>
      </c>
    </row>
    <row r="669" spans="1:6">
      <c r="A669" t="s">
        <v>2571</v>
      </c>
      <c r="B669" t="s">
        <v>18</v>
      </c>
      <c r="C669" t="s">
        <v>9522</v>
      </c>
    </row>
    <row r="670" spans="1:6">
      <c r="A670" t="s">
        <v>2572</v>
      </c>
      <c r="B670" t="s">
        <v>370</v>
      </c>
      <c r="C670" t="s">
        <v>9523</v>
      </c>
      <c r="D670" t="s">
        <v>27</v>
      </c>
      <c r="E670">
        <v>5.93</v>
      </c>
      <c r="F670">
        <v>0</v>
      </c>
    </row>
    <row r="671" spans="1:6">
      <c r="A671" t="s">
        <v>2573</v>
      </c>
      <c r="B671" t="s">
        <v>468</v>
      </c>
      <c r="C671" t="s">
        <v>9524</v>
      </c>
    </row>
    <row r="672" spans="1:6">
      <c r="A672" t="s">
        <v>2574</v>
      </c>
      <c r="B672" t="s">
        <v>391</v>
      </c>
      <c r="C672" t="s">
        <v>9525</v>
      </c>
      <c r="D672" t="s">
        <v>27</v>
      </c>
      <c r="E672">
        <v>0.38</v>
      </c>
      <c r="F672">
        <v>7658</v>
      </c>
    </row>
    <row r="673" spans="1:6">
      <c r="A673" t="s">
        <v>2575</v>
      </c>
      <c r="B673" t="s">
        <v>391</v>
      </c>
      <c r="C673" t="s">
        <v>9526</v>
      </c>
      <c r="D673" t="s">
        <v>27</v>
      </c>
      <c r="E673">
        <v>0.32</v>
      </c>
      <c r="F673">
        <v>21165</v>
      </c>
    </row>
    <row r="674" spans="1:6">
      <c r="A674" t="s">
        <v>2576</v>
      </c>
      <c r="B674" t="s">
        <v>391</v>
      </c>
      <c r="C674" t="s">
        <v>9527</v>
      </c>
      <c r="D674" t="s">
        <v>181</v>
      </c>
      <c r="E674">
        <v>0.1</v>
      </c>
      <c r="F674">
        <v>878209</v>
      </c>
    </row>
    <row r="675" spans="1:6">
      <c r="A675" t="s">
        <v>2577</v>
      </c>
      <c r="B675" t="s">
        <v>391</v>
      </c>
      <c r="C675" t="s">
        <v>9528</v>
      </c>
      <c r="D675" t="s">
        <v>27</v>
      </c>
      <c r="E675">
        <v>0.61</v>
      </c>
      <c r="F675">
        <v>10320</v>
      </c>
    </row>
    <row r="676" spans="1:6">
      <c r="A676" t="s">
        <v>2578</v>
      </c>
    </row>
    <row r="677" spans="1:6">
      <c r="A677" t="s">
        <v>2579</v>
      </c>
      <c r="B677" t="s">
        <v>237</v>
      </c>
      <c r="C677" t="s">
        <v>9529</v>
      </c>
      <c r="D677" t="s">
        <v>27</v>
      </c>
      <c r="E677">
        <v>5.46</v>
      </c>
      <c r="F677">
        <v>3410</v>
      </c>
    </row>
    <row r="678" spans="1:6">
      <c r="A678" t="s">
        <v>987</v>
      </c>
      <c r="B678" t="s">
        <v>391</v>
      </c>
      <c r="C678" t="s">
        <v>992</v>
      </c>
      <c r="D678" t="s">
        <v>181</v>
      </c>
      <c r="E678">
        <v>0.1</v>
      </c>
      <c r="F678">
        <v>2989707</v>
      </c>
    </row>
    <row r="679" spans="1:6">
      <c r="A679" t="s">
        <v>1371</v>
      </c>
      <c r="B679" t="s">
        <v>347</v>
      </c>
      <c r="C679" t="s">
        <v>9530</v>
      </c>
      <c r="D679" t="s">
        <v>27</v>
      </c>
      <c r="E679">
        <v>0.43</v>
      </c>
      <c r="F679">
        <v>7402</v>
      </c>
    </row>
    <row r="680" spans="1:6">
      <c r="A680" t="s">
        <v>2580</v>
      </c>
    </row>
    <row r="681" spans="1:6">
      <c r="A681" t="s">
        <v>2581</v>
      </c>
      <c r="B681" t="s">
        <v>9132</v>
      </c>
      <c r="C681" t="s">
        <v>9531</v>
      </c>
    </row>
    <row r="682" spans="1:6">
      <c r="A682" t="s">
        <v>2582</v>
      </c>
      <c r="B682" t="s">
        <v>62</v>
      </c>
      <c r="C682" t="s">
        <v>9532</v>
      </c>
    </row>
    <row r="683" spans="1:6">
      <c r="A683" t="s">
        <v>2583</v>
      </c>
      <c r="B683" t="s">
        <v>1439</v>
      </c>
      <c r="C683" t="s">
        <v>9533</v>
      </c>
    </row>
    <row r="684" spans="1:6">
      <c r="A684" t="s">
        <v>197</v>
      </c>
      <c r="B684" t="s">
        <v>62</v>
      </c>
      <c r="C684" t="s">
        <v>204</v>
      </c>
      <c r="D684" t="s">
        <v>27</v>
      </c>
      <c r="E684">
        <v>6.67</v>
      </c>
      <c r="F684">
        <v>3264</v>
      </c>
    </row>
    <row r="685" spans="1:6">
      <c r="A685" t="s">
        <v>1440</v>
      </c>
      <c r="B685" t="s">
        <v>1439</v>
      </c>
      <c r="C685" t="s">
        <v>9534</v>
      </c>
    </row>
    <row r="686" spans="1:6">
      <c r="A686" t="s">
        <v>2584</v>
      </c>
      <c r="B686" t="s">
        <v>62</v>
      </c>
      <c r="C686" t="s">
        <v>212</v>
      </c>
    </row>
    <row r="687" spans="1:6">
      <c r="A687" t="s">
        <v>2585</v>
      </c>
      <c r="B687" t="s">
        <v>62</v>
      </c>
      <c r="C687" t="s">
        <v>9535</v>
      </c>
      <c r="D687" t="s">
        <v>27</v>
      </c>
      <c r="E687">
        <v>59.78</v>
      </c>
      <c r="F687">
        <v>300</v>
      </c>
    </row>
    <row r="688" spans="1:6">
      <c r="A688" t="s">
        <v>2586</v>
      </c>
      <c r="B688" t="s">
        <v>62</v>
      </c>
      <c r="C688" t="s">
        <v>9536</v>
      </c>
      <c r="D688" t="s">
        <v>94</v>
      </c>
      <c r="E688">
        <v>11.70179701627486</v>
      </c>
      <c r="F688">
        <v>81</v>
      </c>
    </row>
    <row r="689" spans="1:6">
      <c r="A689" t="s">
        <v>2587</v>
      </c>
      <c r="B689" t="s">
        <v>62</v>
      </c>
      <c r="C689" t="s">
        <v>9537</v>
      </c>
      <c r="D689" t="s">
        <v>27</v>
      </c>
      <c r="E689">
        <v>15.73</v>
      </c>
      <c r="F689">
        <v>770</v>
      </c>
    </row>
    <row r="690" spans="1:6">
      <c r="A690" t="s">
        <v>2588</v>
      </c>
      <c r="B690" t="s">
        <v>62</v>
      </c>
      <c r="C690" t="s">
        <v>9538</v>
      </c>
      <c r="D690" t="s">
        <v>9063</v>
      </c>
      <c r="F690">
        <v>50</v>
      </c>
    </row>
    <row r="691" spans="1:6">
      <c r="A691" t="s">
        <v>2589</v>
      </c>
      <c r="B691" t="s">
        <v>432</v>
      </c>
      <c r="C691" t="s">
        <v>9539</v>
      </c>
    </row>
    <row r="692" spans="1:6">
      <c r="A692" t="s">
        <v>2590</v>
      </c>
      <c r="B692" t="s">
        <v>432</v>
      </c>
      <c r="C692" t="s">
        <v>9540</v>
      </c>
    </row>
    <row r="693" spans="1:6">
      <c r="A693" t="s">
        <v>2591</v>
      </c>
      <c r="B693" t="s">
        <v>432</v>
      </c>
      <c r="C693" t="s">
        <v>9541</v>
      </c>
    </row>
    <row r="694" spans="1:6">
      <c r="A694" t="s">
        <v>437</v>
      </c>
      <c r="B694" t="s">
        <v>432</v>
      </c>
      <c r="C694" t="s">
        <v>441</v>
      </c>
    </row>
    <row r="695" spans="1:6">
      <c r="A695" t="s">
        <v>2592</v>
      </c>
      <c r="B695" t="s">
        <v>432</v>
      </c>
      <c r="C695" t="s">
        <v>9542</v>
      </c>
    </row>
    <row r="696" spans="1:6">
      <c r="A696" t="s">
        <v>1367</v>
      </c>
      <c r="B696" t="s">
        <v>432</v>
      </c>
      <c r="C696" t="s">
        <v>9199</v>
      </c>
      <c r="D696" t="s">
        <v>181</v>
      </c>
      <c r="E696">
        <v>15.77</v>
      </c>
      <c r="F696">
        <v>76</v>
      </c>
    </row>
    <row r="697" spans="1:6">
      <c r="A697" t="s">
        <v>2593</v>
      </c>
      <c r="B697" t="s">
        <v>468</v>
      </c>
      <c r="C697" t="s">
        <v>9543</v>
      </c>
      <c r="D697" t="s">
        <v>181</v>
      </c>
      <c r="E697">
        <v>110.21</v>
      </c>
      <c r="F697">
        <v>0</v>
      </c>
    </row>
    <row r="698" spans="1:6">
      <c r="A698" t="s">
        <v>1261</v>
      </c>
      <c r="B698" t="s">
        <v>271</v>
      </c>
      <c r="C698" t="s">
        <v>1267</v>
      </c>
      <c r="D698" t="s">
        <v>27</v>
      </c>
      <c r="E698">
        <v>0.55000000000000004</v>
      </c>
      <c r="F698">
        <v>130783</v>
      </c>
    </row>
    <row r="699" spans="1:6">
      <c r="A699" t="s">
        <v>2594</v>
      </c>
    </row>
    <row r="700" spans="1:6">
      <c r="A700" t="s">
        <v>2595</v>
      </c>
      <c r="B700" t="s">
        <v>493</v>
      </c>
    </row>
    <row r="701" spans="1:6">
      <c r="A701" t="s">
        <v>514</v>
      </c>
      <c r="B701" t="s">
        <v>493</v>
      </c>
      <c r="C701" t="s">
        <v>517</v>
      </c>
    </row>
    <row r="702" spans="1:6">
      <c r="A702" t="s">
        <v>2596</v>
      </c>
      <c r="B702" t="s">
        <v>493</v>
      </c>
      <c r="C702" t="s">
        <v>521</v>
      </c>
    </row>
    <row r="703" spans="1:6">
      <c r="A703" t="s">
        <v>1384</v>
      </c>
      <c r="B703" t="s">
        <v>493</v>
      </c>
      <c r="C703" t="s">
        <v>9544</v>
      </c>
    </row>
    <row r="704" spans="1:6">
      <c r="A704" t="s">
        <v>412</v>
      </c>
      <c r="B704" t="s">
        <v>347</v>
      </c>
      <c r="C704" t="s">
        <v>418</v>
      </c>
      <c r="D704" t="s">
        <v>181</v>
      </c>
      <c r="E704">
        <v>3.18</v>
      </c>
      <c r="F704">
        <v>1752</v>
      </c>
    </row>
    <row r="705" spans="1:6">
      <c r="A705" t="s">
        <v>640</v>
      </c>
      <c r="B705" t="s">
        <v>641</v>
      </c>
      <c r="C705" t="s">
        <v>644</v>
      </c>
    </row>
    <row r="706" spans="1:6">
      <c r="A706" t="s">
        <v>645</v>
      </c>
      <c r="B706" t="s">
        <v>641</v>
      </c>
      <c r="C706" t="s">
        <v>648</v>
      </c>
    </row>
    <row r="707" spans="1:6">
      <c r="A707" t="s">
        <v>572</v>
      </c>
      <c r="B707" t="s">
        <v>347</v>
      </c>
      <c r="C707" t="s">
        <v>576</v>
      </c>
    </row>
    <row r="708" spans="1:6">
      <c r="A708" t="s">
        <v>2597</v>
      </c>
      <c r="B708" t="s">
        <v>347</v>
      </c>
    </row>
    <row r="709" spans="1:6">
      <c r="A709" t="s">
        <v>2598</v>
      </c>
      <c r="B709" t="s">
        <v>347</v>
      </c>
      <c r="C709" t="s">
        <v>9545</v>
      </c>
      <c r="D709" t="s">
        <v>27</v>
      </c>
      <c r="E709">
        <v>2495.25</v>
      </c>
      <c r="F709">
        <v>4</v>
      </c>
    </row>
    <row r="710" spans="1:6">
      <c r="A710" t="s">
        <v>1404</v>
      </c>
      <c r="B710" t="s">
        <v>347</v>
      </c>
      <c r="C710" t="s">
        <v>9546</v>
      </c>
      <c r="D710" t="s">
        <v>27</v>
      </c>
      <c r="E710">
        <v>3.25</v>
      </c>
      <c r="F710">
        <v>107371</v>
      </c>
    </row>
    <row r="711" spans="1:6">
      <c r="A711" t="s">
        <v>1398</v>
      </c>
      <c r="B711" t="s">
        <v>347</v>
      </c>
      <c r="C711" t="s">
        <v>612</v>
      </c>
      <c r="D711" t="s">
        <v>27</v>
      </c>
      <c r="E711">
        <v>2.82</v>
      </c>
      <c r="F711">
        <v>2732</v>
      </c>
    </row>
    <row r="712" spans="1:6">
      <c r="A712" t="s">
        <v>618</v>
      </c>
      <c r="B712" t="s">
        <v>347</v>
      </c>
      <c r="C712" t="s">
        <v>625</v>
      </c>
      <c r="D712" t="s">
        <v>94</v>
      </c>
      <c r="E712">
        <v>4.7553119349005417</v>
      </c>
      <c r="F712">
        <v>49</v>
      </c>
    </row>
    <row r="713" spans="1:6">
      <c r="A713" t="s">
        <v>2599</v>
      </c>
      <c r="B713" t="s">
        <v>347</v>
      </c>
      <c r="C713" t="s">
        <v>9547</v>
      </c>
      <c r="D713" t="s">
        <v>27</v>
      </c>
      <c r="E713">
        <v>3.33</v>
      </c>
      <c r="F713">
        <v>614</v>
      </c>
    </row>
    <row r="714" spans="1:6">
      <c r="A714" t="s">
        <v>1399</v>
      </c>
      <c r="B714" t="s">
        <v>347</v>
      </c>
      <c r="C714" t="s">
        <v>9548</v>
      </c>
      <c r="D714" t="s">
        <v>85</v>
      </c>
      <c r="E714">
        <v>1.67</v>
      </c>
      <c r="F714">
        <v>2671</v>
      </c>
    </row>
    <row r="715" spans="1:6">
      <c r="A715" t="s">
        <v>1373</v>
      </c>
      <c r="B715" t="s">
        <v>347</v>
      </c>
      <c r="C715" t="s">
        <v>9549</v>
      </c>
      <c r="D715" t="s">
        <v>27</v>
      </c>
      <c r="E715">
        <v>19.07</v>
      </c>
      <c r="F715">
        <v>1123</v>
      </c>
    </row>
    <row r="716" spans="1:6">
      <c r="A716" t="s">
        <v>561</v>
      </c>
      <c r="B716" t="s">
        <v>347</v>
      </c>
      <c r="C716" t="s">
        <v>564</v>
      </c>
    </row>
    <row r="717" spans="1:6">
      <c r="A717" t="s">
        <v>1390</v>
      </c>
      <c r="B717" t="s">
        <v>347</v>
      </c>
      <c r="C717" t="s">
        <v>9550</v>
      </c>
      <c r="D717" t="s">
        <v>181</v>
      </c>
      <c r="E717">
        <v>1.39</v>
      </c>
      <c r="F717">
        <v>155215</v>
      </c>
    </row>
    <row r="718" spans="1:6">
      <c r="A718" t="s">
        <v>377</v>
      </c>
      <c r="B718" t="s">
        <v>347</v>
      </c>
      <c r="C718" t="s">
        <v>383</v>
      </c>
      <c r="D718" t="s">
        <v>27</v>
      </c>
      <c r="E718">
        <v>1.59</v>
      </c>
      <c r="F718">
        <v>74365</v>
      </c>
    </row>
    <row r="719" spans="1:6">
      <c r="A719" t="s">
        <v>1403</v>
      </c>
      <c r="B719" t="s">
        <v>347</v>
      </c>
      <c r="C719" t="s">
        <v>632</v>
      </c>
      <c r="D719" t="s">
        <v>85</v>
      </c>
      <c r="E719">
        <v>0.42599999999999999</v>
      </c>
      <c r="F719">
        <v>2228</v>
      </c>
    </row>
    <row r="720" spans="1:6">
      <c r="A720" t="s">
        <v>2600</v>
      </c>
      <c r="B720" t="s">
        <v>347</v>
      </c>
      <c r="C720" t="s">
        <v>9551</v>
      </c>
      <c r="D720" t="s">
        <v>27</v>
      </c>
      <c r="E720">
        <v>3.3</v>
      </c>
      <c r="F720">
        <v>2551</v>
      </c>
    </row>
    <row r="721" spans="1:6">
      <c r="A721" t="s">
        <v>2601</v>
      </c>
      <c r="B721" t="s">
        <v>347</v>
      </c>
      <c r="C721" t="s">
        <v>9552</v>
      </c>
    </row>
    <row r="722" spans="1:6">
      <c r="A722" t="s">
        <v>2602</v>
      </c>
      <c r="B722" t="s">
        <v>62</v>
      </c>
      <c r="C722" t="s">
        <v>9553</v>
      </c>
    </row>
    <row r="723" spans="1:6">
      <c r="A723" t="s">
        <v>2603</v>
      </c>
      <c r="B723" t="s">
        <v>9061</v>
      </c>
      <c r="C723" t="s">
        <v>9554</v>
      </c>
      <c r="D723" t="s">
        <v>9063</v>
      </c>
      <c r="E723">
        <v>132.6</v>
      </c>
      <c r="F723">
        <v>31</v>
      </c>
    </row>
    <row r="724" spans="1:6">
      <c r="A724" t="s">
        <v>2604</v>
      </c>
      <c r="B724" t="s">
        <v>31</v>
      </c>
      <c r="C724" t="s">
        <v>9555</v>
      </c>
      <c r="D724" t="s">
        <v>181</v>
      </c>
      <c r="E724">
        <v>205.55</v>
      </c>
      <c r="F724">
        <v>4</v>
      </c>
    </row>
    <row r="725" spans="1:6">
      <c r="A725" t="s">
        <v>2605</v>
      </c>
      <c r="B725" t="s">
        <v>31</v>
      </c>
      <c r="C725" t="s">
        <v>9556</v>
      </c>
      <c r="D725" t="s">
        <v>181</v>
      </c>
      <c r="E725">
        <v>0.6</v>
      </c>
      <c r="F725">
        <v>5100</v>
      </c>
    </row>
    <row r="726" spans="1:6">
      <c r="A726" t="s">
        <v>2606</v>
      </c>
      <c r="B726" t="s">
        <v>31</v>
      </c>
      <c r="C726" t="s">
        <v>9557</v>
      </c>
    </row>
    <row r="727" spans="1:6">
      <c r="A727" t="s">
        <v>2607</v>
      </c>
    </row>
    <row r="728" spans="1:6">
      <c r="A728" t="s">
        <v>2608</v>
      </c>
      <c r="B728" t="s">
        <v>31</v>
      </c>
      <c r="C728" t="s">
        <v>9558</v>
      </c>
      <c r="D728" t="s">
        <v>181</v>
      </c>
      <c r="E728">
        <v>7.45</v>
      </c>
      <c r="F728">
        <v>495</v>
      </c>
    </row>
    <row r="729" spans="1:6">
      <c r="A729" t="s">
        <v>2609</v>
      </c>
      <c r="B729" t="s">
        <v>31</v>
      </c>
      <c r="C729" t="s">
        <v>9559</v>
      </c>
      <c r="D729" t="s">
        <v>181</v>
      </c>
      <c r="E729">
        <v>382.46</v>
      </c>
      <c r="F729">
        <v>67</v>
      </c>
    </row>
    <row r="730" spans="1:6">
      <c r="A730" t="s">
        <v>2610</v>
      </c>
    </row>
    <row r="731" spans="1:6">
      <c r="A731" t="s">
        <v>2611</v>
      </c>
      <c r="B731" t="s">
        <v>1464</v>
      </c>
      <c r="C731" t="s">
        <v>9560</v>
      </c>
    </row>
    <row r="732" spans="1:6">
      <c r="A732" t="s">
        <v>2612</v>
      </c>
      <c r="B732" t="s">
        <v>1464</v>
      </c>
      <c r="C732" t="s">
        <v>9561</v>
      </c>
    </row>
    <row r="733" spans="1:6">
      <c r="A733" t="s">
        <v>2613</v>
      </c>
    </row>
    <row r="734" spans="1:6">
      <c r="A734" t="s">
        <v>1476</v>
      </c>
      <c r="B734" t="s">
        <v>40</v>
      </c>
      <c r="C734" t="s">
        <v>9562</v>
      </c>
    </row>
    <row r="735" spans="1:6">
      <c r="A735" t="s">
        <v>2614</v>
      </c>
    </row>
    <row r="736" spans="1:6">
      <c r="A736" t="s">
        <v>858</v>
      </c>
      <c r="B736" t="s">
        <v>859</v>
      </c>
      <c r="C736" t="s">
        <v>864</v>
      </c>
      <c r="D736" t="s">
        <v>181</v>
      </c>
      <c r="E736">
        <v>1.02</v>
      </c>
      <c r="F736">
        <v>1370</v>
      </c>
    </row>
    <row r="737" spans="1:6">
      <c r="A737" t="s">
        <v>1195</v>
      </c>
      <c r="B737" t="s">
        <v>18</v>
      </c>
      <c r="C737" t="s">
        <v>1199</v>
      </c>
      <c r="D737" t="s">
        <v>181</v>
      </c>
      <c r="E737">
        <v>0.71</v>
      </c>
      <c r="F737">
        <v>0</v>
      </c>
    </row>
    <row r="738" spans="1:6">
      <c r="A738" t="s">
        <v>2615</v>
      </c>
      <c r="B738" t="s">
        <v>9563</v>
      </c>
      <c r="C738" t="s">
        <v>9564</v>
      </c>
    </row>
    <row r="739" spans="1:6">
      <c r="A739" t="s">
        <v>2616</v>
      </c>
      <c r="B739" t="s">
        <v>18</v>
      </c>
      <c r="C739" t="s">
        <v>9565</v>
      </c>
      <c r="D739" t="s">
        <v>27</v>
      </c>
      <c r="E739">
        <v>1.28</v>
      </c>
      <c r="F739">
        <v>3000</v>
      </c>
    </row>
    <row r="740" spans="1:6">
      <c r="A740" t="s">
        <v>2617</v>
      </c>
      <c r="B740" t="s">
        <v>18</v>
      </c>
      <c r="C740" t="s">
        <v>9566</v>
      </c>
      <c r="D740" t="s">
        <v>85</v>
      </c>
      <c r="E740">
        <v>9.8000000000000004E-2</v>
      </c>
      <c r="F740">
        <v>9342</v>
      </c>
    </row>
    <row r="741" spans="1:6">
      <c r="A741" t="s">
        <v>2618</v>
      </c>
      <c r="B741" t="s">
        <v>18</v>
      </c>
      <c r="C741" t="s">
        <v>9567</v>
      </c>
      <c r="D741" t="s">
        <v>181</v>
      </c>
      <c r="E741">
        <v>1.58</v>
      </c>
      <c r="F741">
        <v>7957</v>
      </c>
    </row>
    <row r="742" spans="1:6">
      <c r="A742" t="s">
        <v>2619</v>
      </c>
      <c r="B742" t="s">
        <v>18</v>
      </c>
      <c r="C742" t="s">
        <v>9568</v>
      </c>
      <c r="D742" t="s">
        <v>27</v>
      </c>
      <c r="E742">
        <v>0.41</v>
      </c>
      <c r="F742">
        <v>2807</v>
      </c>
    </row>
    <row r="743" spans="1:6">
      <c r="A743" t="s">
        <v>2620</v>
      </c>
      <c r="B743" t="s">
        <v>18</v>
      </c>
      <c r="C743" t="s">
        <v>9569</v>
      </c>
    </row>
    <row r="744" spans="1:6">
      <c r="A744" t="s">
        <v>2621</v>
      </c>
      <c r="B744" t="s">
        <v>18</v>
      </c>
      <c r="C744" t="s">
        <v>9570</v>
      </c>
      <c r="D744" t="s">
        <v>85</v>
      </c>
      <c r="E744">
        <v>0.44500000000000001</v>
      </c>
      <c r="F744">
        <v>393</v>
      </c>
    </row>
    <row r="745" spans="1:6">
      <c r="A745" t="s">
        <v>1499</v>
      </c>
      <c r="B745" t="s">
        <v>370</v>
      </c>
      <c r="C745" t="s">
        <v>9571</v>
      </c>
      <c r="D745" t="s">
        <v>27</v>
      </c>
      <c r="E745">
        <v>0.53</v>
      </c>
      <c r="F745">
        <v>54711</v>
      </c>
    </row>
    <row r="746" spans="1:6">
      <c r="A746" t="s">
        <v>2623</v>
      </c>
      <c r="B746" t="s">
        <v>370</v>
      </c>
      <c r="C746" t="s">
        <v>9572</v>
      </c>
      <c r="D746" t="s">
        <v>27</v>
      </c>
      <c r="E746">
        <v>1.37</v>
      </c>
      <c r="F746">
        <v>62295</v>
      </c>
    </row>
    <row r="747" spans="1:6">
      <c r="A747" t="s">
        <v>2624</v>
      </c>
    </row>
    <row r="748" spans="1:6">
      <c r="A748" t="s">
        <v>2625</v>
      </c>
    </row>
    <row r="749" spans="1:6">
      <c r="A749" t="s">
        <v>2626</v>
      </c>
    </row>
    <row r="750" spans="1:6">
      <c r="A750" t="s">
        <v>2627</v>
      </c>
    </row>
    <row r="751" spans="1:6">
      <c r="A751" t="s">
        <v>1539</v>
      </c>
      <c r="B751" t="s">
        <v>370</v>
      </c>
      <c r="C751" t="s">
        <v>9573</v>
      </c>
      <c r="D751" t="s">
        <v>27</v>
      </c>
      <c r="E751">
        <v>2.87</v>
      </c>
      <c r="F751">
        <v>9964</v>
      </c>
    </row>
    <row r="752" spans="1:6">
      <c r="A752" t="s">
        <v>2628</v>
      </c>
      <c r="B752" t="s">
        <v>370</v>
      </c>
      <c r="C752" t="s">
        <v>9574</v>
      </c>
    </row>
    <row r="753" spans="1:6">
      <c r="A753" t="s">
        <v>2629</v>
      </c>
      <c r="B753" t="s">
        <v>370</v>
      </c>
      <c r="C753" t="s">
        <v>9575</v>
      </c>
      <c r="D753" t="s">
        <v>85</v>
      </c>
      <c r="E753">
        <v>0.158</v>
      </c>
      <c r="F753">
        <v>457</v>
      </c>
    </row>
    <row r="754" spans="1:6">
      <c r="A754" t="s">
        <v>2630</v>
      </c>
    </row>
    <row r="755" spans="1:6">
      <c r="A755" t="s">
        <v>1554</v>
      </c>
      <c r="B755" t="s">
        <v>237</v>
      </c>
      <c r="C755" t="s">
        <v>9576</v>
      </c>
      <c r="D755" t="s">
        <v>27</v>
      </c>
      <c r="E755">
        <v>0.47</v>
      </c>
      <c r="F755">
        <v>13589</v>
      </c>
    </row>
    <row r="756" spans="1:6">
      <c r="A756" t="s">
        <v>1447</v>
      </c>
      <c r="B756" t="s">
        <v>237</v>
      </c>
      <c r="C756" t="s">
        <v>9577</v>
      </c>
      <c r="D756" t="s">
        <v>27</v>
      </c>
      <c r="E756">
        <v>1.78</v>
      </c>
      <c r="F756">
        <v>2470</v>
      </c>
    </row>
    <row r="757" spans="1:6">
      <c r="A757" t="s">
        <v>727</v>
      </c>
      <c r="B757" t="s">
        <v>237</v>
      </c>
      <c r="C757" t="s">
        <v>732</v>
      </c>
      <c r="D757" t="s">
        <v>94</v>
      </c>
      <c r="E757">
        <v>5.1833747739602174</v>
      </c>
      <c r="F757">
        <v>2652</v>
      </c>
    </row>
    <row r="758" spans="1:6">
      <c r="A758" t="s">
        <v>2631</v>
      </c>
      <c r="B758" t="s">
        <v>237</v>
      </c>
      <c r="C758" t="s">
        <v>9578</v>
      </c>
    </row>
    <row r="759" spans="1:6">
      <c r="A759" t="s">
        <v>2632</v>
      </c>
    </row>
    <row r="760" spans="1:6">
      <c r="A760" t="s">
        <v>2633</v>
      </c>
      <c r="B760" t="s">
        <v>237</v>
      </c>
      <c r="C760" t="s">
        <v>9579</v>
      </c>
      <c r="D760" t="s">
        <v>181</v>
      </c>
      <c r="E760">
        <v>1.63</v>
      </c>
      <c r="F760">
        <v>10</v>
      </c>
    </row>
    <row r="761" spans="1:6">
      <c r="A761" t="s">
        <v>2634</v>
      </c>
      <c r="B761" t="s">
        <v>237</v>
      </c>
    </row>
    <row r="762" spans="1:6">
      <c r="A762" t="s">
        <v>1364</v>
      </c>
      <c r="B762" t="s">
        <v>237</v>
      </c>
      <c r="C762" t="s">
        <v>9580</v>
      </c>
      <c r="D762" t="s">
        <v>27</v>
      </c>
      <c r="E762">
        <v>5.69</v>
      </c>
      <c r="F762">
        <v>19344</v>
      </c>
    </row>
    <row r="763" spans="1:6">
      <c r="A763" t="s">
        <v>2635</v>
      </c>
      <c r="B763" t="s">
        <v>237</v>
      </c>
      <c r="C763" t="s">
        <v>9581</v>
      </c>
    </row>
    <row r="764" spans="1:6">
      <c r="A764" t="s">
        <v>1350</v>
      </c>
      <c r="B764" t="s">
        <v>237</v>
      </c>
      <c r="C764" t="s">
        <v>9582</v>
      </c>
      <c r="D764" t="s">
        <v>27</v>
      </c>
      <c r="E764">
        <v>3.25</v>
      </c>
      <c r="F764">
        <v>3893</v>
      </c>
    </row>
    <row r="765" spans="1:6">
      <c r="A765" t="s">
        <v>2636</v>
      </c>
      <c r="B765" t="s">
        <v>237</v>
      </c>
      <c r="C765" t="s">
        <v>9583</v>
      </c>
      <c r="D765" t="s">
        <v>181</v>
      </c>
      <c r="F765">
        <v>0</v>
      </c>
    </row>
    <row r="766" spans="1:6">
      <c r="A766" t="s">
        <v>2637</v>
      </c>
      <c r="B766" t="s">
        <v>237</v>
      </c>
      <c r="C766" t="s">
        <v>9584</v>
      </c>
      <c r="D766" t="s">
        <v>181</v>
      </c>
      <c r="E766">
        <v>1.24</v>
      </c>
      <c r="F766">
        <v>902</v>
      </c>
    </row>
    <row r="767" spans="1:6">
      <c r="A767" t="s">
        <v>236</v>
      </c>
      <c r="B767" t="s">
        <v>237</v>
      </c>
      <c r="C767" t="s">
        <v>243</v>
      </c>
      <c r="D767" t="s">
        <v>94</v>
      </c>
      <c r="E767">
        <v>10.87392631103074</v>
      </c>
      <c r="F767">
        <v>67</v>
      </c>
    </row>
    <row r="768" spans="1:6">
      <c r="A768" t="s">
        <v>1556</v>
      </c>
      <c r="B768" t="s">
        <v>237</v>
      </c>
      <c r="C768" t="s">
        <v>9585</v>
      </c>
      <c r="D768" t="s">
        <v>27</v>
      </c>
      <c r="E768">
        <v>3.79</v>
      </c>
      <c r="F768">
        <v>4841</v>
      </c>
    </row>
    <row r="769" spans="1:6">
      <c r="A769" t="s">
        <v>405</v>
      </c>
      <c r="B769" t="s">
        <v>237</v>
      </c>
      <c r="C769" t="s">
        <v>411</v>
      </c>
      <c r="D769" t="s">
        <v>27</v>
      </c>
      <c r="E769">
        <v>1.1399999999999999</v>
      </c>
      <c r="F769">
        <v>8749</v>
      </c>
    </row>
    <row r="770" spans="1:6">
      <c r="A770" t="s">
        <v>1418</v>
      </c>
      <c r="B770" t="s">
        <v>370</v>
      </c>
      <c r="C770" t="s">
        <v>9586</v>
      </c>
      <c r="D770" t="s">
        <v>27</v>
      </c>
      <c r="E770">
        <v>3.4</v>
      </c>
      <c r="F770">
        <v>182</v>
      </c>
    </row>
    <row r="771" spans="1:6">
      <c r="A771" t="s">
        <v>1569</v>
      </c>
      <c r="B771" t="s">
        <v>237</v>
      </c>
      <c r="C771" t="s">
        <v>9587</v>
      </c>
      <c r="D771" t="s">
        <v>27</v>
      </c>
      <c r="E771">
        <v>0.46</v>
      </c>
      <c r="F771">
        <v>50207</v>
      </c>
    </row>
    <row r="772" spans="1:6">
      <c r="A772" t="s">
        <v>1216</v>
      </c>
      <c r="B772" t="s">
        <v>237</v>
      </c>
      <c r="C772" t="s">
        <v>1222</v>
      </c>
      <c r="D772" t="s">
        <v>27</v>
      </c>
      <c r="E772">
        <v>0.48</v>
      </c>
      <c r="F772">
        <v>26088</v>
      </c>
    </row>
    <row r="773" spans="1:6">
      <c r="A773" t="s">
        <v>2638</v>
      </c>
      <c r="B773" t="s">
        <v>237</v>
      </c>
      <c r="C773" t="s">
        <v>9588</v>
      </c>
      <c r="D773" t="s">
        <v>27</v>
      </c>
      <c r="E773">
        <v>1.32</v>
      </c>
      <c r="F773">
        <v>3842</v>
      </c>
    </row>
    <row r="774" spans="1:6">
      <c r="A774" t="s">
        <v>1568</v>
      </c>
      <c r="B774" t="s">
        <v>237</v>
      </c>
      <c r="C774" t="s">
        <v>9589</v>
      </c>
      <c r="D774" t="s">
        <v>27</v>
      </c>
      <c r="E774">
        <v>1.27</v>
      </c>
      <c r="F774">
        <v>2542</v>
      </c>
    </row>
    <row r="775" spans="1:6">
      <c r="A775" t="s">
        <v>2639</v>
      </c>
      <c r="B775" t="s">
        <v>237</v>
      </c>
      <c r="C775" t="s">
        <v>9590</v>
      </c>
      <c r="D775" t="s">
        <v>181</v>
      </c>
      <c r="E775">
        <v>5.16</v>
      </c>
      <c r="F775">
        <v>0</v>
      </c>
    </row>
    <row r="776" spans="1:6">
      <c r="A776" t="s">
        <v>1434</v>
      </c>
      <c r="B776" t="s">
        <v>237</v>
      </c>
      <c r="C776" t="s">
        <v>9591</v>
      </c>
      <c r="D776" t="s">
        <v>27</v>
      </c>
      <c r="E776">
        <v>6.08</v>
      </c>
      <c r="F776">
        <v>0</v>
      </c>
    </row>
    <row r="777" spans="1:6">
      <c r="A777" t="s">
        <v>547</v>
      </c>
      <c r="B777" t="s">
        <v>237</v>
      </c>
      <c r="C777" t="s">
        <v>554</v>
      </c>
      <c r="D777" t="s">
        <v>27</v>
      </c>
      <c r="E777">
        <v>21.55</v>
      </c>
      <c r="F777">
        <v>2735</v>
      </c>
    </row>
    <row r="778" spans="1:6">
      <c r="A778" t="s">
        <v>2640</v>
      </c>
      <c r="B778" t="s">
        <v>237</v>
      </c>
      <c r="C778" t="s">
        <v>9592</v>
      </c>
    </row>
    <row r="779" spans="1:6">
      <c r="A779" t="s">
        <v>2641</v>
      </c>
      <c r="B779" t="s">
        <v>237</v>
      </c>
      <c r="C779" t="s">
        <v>9593</v>
      </c>
      <c r="D779" t="s">
        <v>181</v>
      </c>
      <c r="E779">
        <v>12.6</v>
      </c>
      <c r="F779">
        <v>0</v>
      </c>
    </row>
    <row r="780" spans="1:6">
      <c r="A780" t="s">
        <v>794</v>
      </c>
      <c r="B780" t="s">
        <v>237</v>
      </c>
      <c r="C780" t="s">
        <v>799</v>
      </c>
      <c r="D780" t="s">
        <v>27</v>
      </c>
      <c r="E780">
        <v>2.29</v>
      </c>
      <c r="F780">
        <v>4814</v>
      </c>
    </row>
    <row r="781" spans="1:6">
      <c r="A781" t="s">
        <v>2642</v>
      </c>
      <c r="B781" t="s">
        <v>237</v>
      </c>
      <c r="C781" t="s">
        <v>9594</v>
      </c>
    </row>
    <row r="782" spans="1:6">
      <c r="A782" t="s">
        <v>2643</v>
      </c>
      <c r="B782" t="s">
        <v>237</v>
      </c>
      <c r="C782" t="s">
        <v>9595</v>
      </c>
    </row>
    <row r="783" spans="1:6">
      <c r="A783" t="s">
        <v>2644</v>
      </c>
      <c r="B783" t="s">
        <v>237</v>
      </c>
      <c r="C783" t="s">
        <v>9596</v>
      </c>
      <c r="D783" t="s">
        <v>27</v>
      </c>
      <c r="E783">
        <v>13.12</v>
      </c>
      <c r="F783">
        <v>203</v>
      </c>
    </row>
    <row r="784" spans="1:6">
      <c r="A784" t="s">
        <v>2645</v>
      </c>
      <c r="B784" t="s">
        <v>237</v>
      </c>
      <c r="C784" t="s">
        <v>9597</v>
      </c>
      <c r="D784" t="s">
        <v>27</v>
      </c>
      <c r="E784">
        <v>16.260000000000002</v>
      </c>
      <c r="F784">
        <v>105</v>
      </c>
    </row>
    <row r="785" spans="1:6">
      <c r="A785" t="s">
        <v>2646</v>
      </c>
      <c r="B785" t="s">
        <v>237</v>
      </c>
      <c r="C785" t="s">
        <v>9598</v>
      </c>
      <c r="D785" t="s">
        <v>94</v>
      </c>
      <c r="E785">
        <v>9.0444168173598545</v>
      </c>
      <c r="F785">
        <v>295</v>
      </c>
    </row>
    <row r="786" spans="1:6">
      <c r="A786" t="s">
        <v>2647</v>
      </c>
      <c r="B786" t="s">
        <v>237</v>
      </c>
      <c r="C786" t="s">
        <v>9599</v>
      </c>
    </row>
    <row r="787" spans="1:6">
      <c r="A787" t="s">
        <v>1457</v>
      </c>
      <c r="B787" t="s">
        <v>881</v>
      </c>
      <c r="C787" t="s">
        <v>9600</v>
      </c>
      <c r="D787" t="s">
        <v>181</v>
      </c>
      <c r="E787">
        <v>306.42</v>
      </c>
      <c r="F787">
        <v>349</v>
      </c>
    </row>
    <row r="788" spans="1:6">
      <c r="A788" t="s">
        <v>539</v>
      </c>
      <c r="B788" t="s">
        <v>540</v>
      </c>
      <c r="C788" t="s">
        <v>546</v>
      </c>
      <c r="D788" t="s">
        <v>27</v>
      </c>
      <c r="E788">
        <v>1.32</v>
      </c>
      <c r="F788">
        <v>15414</v>
      </c>
    </row>
    <row r="789" spans="1:6">
      <c r="A789" t="s">
        <v>2648</v>
      </c>
      <c r="B789" t="s">
        <v>540</v>
      </c>
      <c r="C789" t="s">
        <v>9601</v>
      </c>
      <c r="D789" t="s">
        <v>85</v>
      </c>
      <c r="E789">
        <v>0.32200000000000001</v>
      </c>
      <c r="F789">
        <v>8</v>
      </c>
    </row>
    <row r="790" spans="1:6">
      <c r="A790" t="s">
        <v>2649</v>
      </c>
      <c r="B790" t="s">
        <v>540</v>
      </c>
      <c r="C790" t="s">
        <v>9602</v>
      </c>
      <c r="D790" t="s">
        <v>181</v>
      </c>
      <c r="F790">
        <v>0</v>
      </c>
    </row>
    <row r="791" spans="1:6">
      <c r="A791" t="s">
        <v>1356</v>
      </c>
      <c r="B791" t="s">
        <v>540</v>
      </c>
      <c r="C791" t="s">
        <v>9603</v>
      </c>
      <c r="D791" t="s">
        <v>181</v>
      </c>
      <c r="E791">
        <v>0.48</v>
      </c>
      <c r="F791">
        <v>80730</v>
      </c>
    </row>
    <row r="792" spans="1:6">
      <c r="A792" t="s">
        <v>2650</v>
      </c>
      <c r="B792" t="s">
        <v>540</v>
      </c>
      <c r="C792" t="s">
        <v>9604</v>
      </c>
      <c r="D792" t="s">
        <v>27</v>
      </c>
      <c r="E792">
        <v>1.43</v>
      </c>
      <c r="F792">
        <v>4990</v>
      </c>
    </row>
    <row r="793" spans="1:6">
      <c r="A793" t="s">
        <v>2651</v>
      </c>
      <c r="B793" t="s">
        <v>540</v>
      </c>
      <c r="C793" t="s">
        <v>9605</v>
      </c>
      <c r="D793" t="s">
        <v>27</v>
      </c>
      <c r="E793">
        <v>2.2599999999999998</v>
      </c>
      <c r="F793">
        <v>6864</v>
      </c>
    </row>
    <row r="794" spans="1:6">
      <c r="A794" t="s">
        <v>2652</v>
      </c>
      <c r="B794" t="s">
        <v>540</v>
      </c>
      <c r="C794" t="s">
        <v>9606</v>
      </c>
      <c r="D794" t="s">
        <v>27</v>
      </c>
      <c r="E794">
        <v>2.5299999999999998</v>
      </c>
      <c r="F794">
        <v>53</v>
      </c>
    </row>
    <row r="795" spans="1:6">
      <c r="A795" t="s">
        <v>2653</v>
      </c>
      <c r="B795" t="s">
        <v>391</v>
      </c>
      <c r="C795" t="s">
        <v>9607</v>
      </c>
      <c r="D795" t="s">
        <v>181</v>
      </c>
      <c r="E795">
        <v>0.22</v>
      </c>
      <c r="F795">
        <v>55538</v>
      </c>
    </row>
    <row r="796" spans="1:6">
      <c r="A796" t="s">
        <v>2654</v>
      </c>
      <c r="B796" t="s">
        <v>391</v>
      </c>
      <c r="C796" t="s">
        <v>9608</v>
      </c>
      <c r="D796" t="s">
        <v>181</v>
      </c>
      <c r="E796">
        <v>0.1</v>
      </c>
      <c r="F796">
        <v>161348</v>
      </c>
    </row>
    <row r="797" spans="1:6">
      <c r="A797" t="s">
        <v>2655</v>
      </c>
    </row>
    <row r="798" spans="1:6">
      <c r="A798" t="s">
        <v>2656</v>
      </c>
      <c r="B798" t="s">
        <v>391</v>
      </c>
      <c r="C798" t="s">
        <v>9609</v>
      </c>
      <c r="D798" t="s">
        <v>85</v>
      </c>
      <c r="E798">
        <v>8.0000000000000002E-3</v>
      </c>
      <c r="F798">
        <v>4798</v>
      </c>
    </row>
    <row r="799" spans="1:6">
      <c r="A799" t="s">
        <v>2657</v>
      </c>
      <c r="B799" t="s">
        <v>391</v>
      </c>
      <c r="C799" t="s">
        <v>9610</v>
      </c>
      <c r="D799" t="s">
        <v>85</v>
      </c>
      <c r="E799">
        <v>0.01</v>
      </c>
      <c r="F799">
        <v>4975</v>
      </c>
    </row>
    <row r="800" spans="1:6">
      <c r="A800" t="s">
        <v>2658</v>
      </c>
      <c r="B800" t="s">
        <v>391</v>
      </c>
      <c r="C800" t="s">
        <v>9611</v>
      </c>
      <c r="D800" t="s">
        <v>85</v>
      </c>
      <c r="E800">
        <v>1.4999999999999999E-2</v>
      </c>
      <c r="F800">
        <v>5000</v>
      </c>
    </row>
    <row r="801" spans="1:6">
      <c r="A801" t="s">
        <v>2659</v>
      </c>
      <c r="B801" t="s">
        <v>62</v>
      </c>
      <c r="C801" t="s">
        <v>9612</v>
      </c>
      <c r="D801" t="s">
        <v>27</v>
      </c>
      <c r="E801">
        <v>8.23</v>
      </c>
      <c r="F801">
        <v>16604</v>
      </c>
    </row>
    <row r="802" spans="1:6">
      <c r="A802" t="s">
        <v>2660</v>
      </c>
      <c r="B802" t="s">
        <v>62</v>
      </c>
      <c r="C802" t="s">
        <v>9613</v>
      </c>
      <c r="D802" t="s">
        <v>27</v>
      </c>
      <c r="E802">
        <v>3.84</v>
      </c>
      <c r="F802">
        <v>583</v>
      </c>
    </row>
    <row r="803" spans="1:6">
      <c r="A803" t="s">
        <v>2661</v>
      </c>
      <c r="B803" t="s">
        <v>62</v>
      </c>
      <c r="C803" t="s">
        <v>9613</v>
      </c>
      <c r="D803" t="s">
        <v>27</v>
      </c>
      <c r="E803">
        <v>3.84</v>
      </c>
      <c r="F803">
        <v>583</v>
      </c>
    </row>
    <row r="804" spans="1:6">
      <c r="A804" t="s">
        <v>1317</v>
      </c>
      <c r="B804" t="s">
        <v>62</v>
      </c>
      <c r="C804" t="s">
        <v>9614</v>
      </c>
      <c r="D804" t="s">
        <v>27</v>
      </c>
      <c r="E804">
        <v>8.5500000000000007</v>
      </c>
      <c r="F804">
        <v>7034</v>
      </c>
    </row>
    <row r="805" spans="1:6">
      <c r="A805" t="s">
        <v>2662</v>
      </c>
      <c r="B805" t="s">
        <v>237</v>
      </c>
      <c r="C805" t="s">
        <v>9615</v>
      </c>
      <c r="D805" t="s">
        <v>27</v>
      </c>
      <c r="E805">
        <v>6.33</v>
      </c>
      <c r="F805">
        <v>0</v>
      </c>
    </row>
    <row r="806" spans="1:6">
      <c r="A806" t="s">
        <v>2663</v>
      </c>
      <c r="B806" t="s">
        <v>40</v>
      </c>
      <c r="C806" t="s">
        <v>9616</v>
      </c>
    </row>
    <row r="807" spans="1:6">
      <c r="A807" t="s">
        <v>1410</v>
      </c>
      <c r="B807" t="s">
        <v>370</v>
      </c>
      <c r="C807" t="s">
        <v>9617</v>
      </c>
      <c r="D807" t="s">
        <v>181</v>
      </c>
      <c r="E807">
        <v>2.89</v>
      </c>
      <c r="F807">
        <v>1742</v>
      </c>
    </row>
    <row r="808" spans="1:6">
      <c r="A808" t="s">
        <v>2664</v>
      </c>
    </row>
    <row r="809" spans="1:6">
      <c r="A809" t="s">
        <v>244</v>
      </c>
      <c r="B809" t="s">
        <v>62</v>
      </c>
      <c r="C809" t="s">
        <v>249</v>
      </c>
      <c r="D809" t="s">
        <v>27</v>
      </c>
      <c r="E809">
        <v>27.26</v>
      </c>
      <c r="F809">
        <v>90</v>
      </c>
    </row>
    <row r="810" spans="1:6">
      <c r="A810" t="s">
        <v>2665</v>
      </c>
      <c r="B810" t="s">
        <v>347</v>
      </c>
      <c r="C810" t="s">
        <v>9618</v>
      </c>
      <c r="D810" t="s">
        <v>27</v>
      </c>
      <c r="E810">
        <v>111.62</v>
      </c>
      <c r="F810">
        <v>92</v>
      </c>
    </row>
    <row r="811" spans="1:6">
      <c r="A811" t="s">
        <v>1537</v>
      </c>
      <c r="B811" t="s">
        <v>370</v>
      </c>
      <c r="C811" t="s">
        <v>9619</v>
      </c>
      <c r="D811" t="s">
        <v>27</v>
      </c>
      <c r="E811">
        <v>5.0999999999999996</v>
      </c>
      <c r="F811">
        <v>9707</v>
      </c>
    </row>
    <row r="812" spans="1:6">
      <c r="A812" t="s">
        <v>2666</v>
      </c>
      <c r="B812" t="s">
        <v>31</v>
      </c>
      <c r="C812" t="s">
        <v>9620</v>
      </c>
    </row>
    <row r="813" spans="1:6">
      <c r="A813" t="s">
        <v>229</v>
      </c>
      <c r="B813" t="s">
        <v>62</v>
      </c>
      <c r="C813" t="s">
        <v>235</v>
      </c>
      <c r="D813" t="s">
        <v>94</v>
      </c>
      <c r="E813">
        <v>4.8132346292947554</v>
      </c>
      <c r="F813">
        <v>0</v>
      </c>
    </row>
    <row r="814" spans="1:6">
      <c r="A814" t="s">
        <v>2667</v>
      </c>
      <c r="B814" t="s">
        <v>9621</v>
      </c>
      <c r="C814" t="s">
        <v>9044</v>
      </c>
    </row>
    <row r="815" spans="1:6">
      <c r="A815" t="s">
        <v>2668</v>
      </c>
      <c r="B815" t="s">
        <v>370</v>
      </c>
      <c r="C815" t="s">
        <v>9622</v>
      </c>
      <c r="D815" t="s">
        <v>27</v>
      </c>
      <c r="E815">
        <v>11.31</v>
      </c>
      <c r="F815">
        <v>555</v>
      </c>
    </row>
    <row r="816" spans="1:6">
      <c r="A816" t="s">
        <v>1406</v>
      </c>
      <c r="B816" t="s">
        <v>237</v>
      </c>
      <c r="C816" t="s">
        <v>9623</v>
      </c>
      <c r="D816" t="s">
        <v>27</v>
      </c>
      <c r="E816">
        <v>3.52</v>
      </c>
      <c r="F816">
        <v>16514</v>
      </c>
    </row>
    <row r="817" spans="1:6">
      <c r="A817" t="s">
        <v>2669</v>
      </c>
      <c r="B817" t="s">
        <v>881</v>
      </c>
      <c r="C817" t="s">
        <v>9624</v>
      </c>
      <c r="D817" t="s">
        <v>181</v>
      </c>
      <c r="E817">
        <v>1124.3</v>
      </c>
      <c r="F817">
        <v>0</v>
      </c>
    </row>
    <row r="818" spans="1:6">
      <c r="A818" t="s">
        <v>2670</v>
      </c>
      <c r="B818" t="s">
        <v>881</v>
      </c>
      <c r="C818" t="s">
        <v>9625</v>
      </c>
    </row>
    <row r="819" spans="1:6">
      <c r="A819" t="s">
        <v>2671</v>
      </c>
      <c r="B819" t="s">
        <v>1249</v>
      </c>
      <c r="C819" t="s">
        <v>9626</v>
      </c>
    </row>
    <row r="820" spans="1:6">
      <c r="A820" t="s">
        <v>2672</v>
      </c>
      <c r="B820" t="s">
        <v>391</v>
      </c>
      <c r="C820" t="s">
        <v>9627</v>
      </c>
      <c r="D820" t="s">
        <v>181</v>
      </c>
      <c r="E820">
        <v>0.1</v>
      </c>
      <c r="F820">
        <v>669952</v>
      </c>
    </row>
    <row r="821" spans="1:6">
      <c r="A821" t="s">
        <v>2673</v>
      </c>
      <c r="B821" t="s">
        <v>62</v>
      </c>
      <c r="C821" t="s">
        <v>9628</v>
      </c>
    </row>
    <row r="822" spans="1:6">
      <c r="A822" t="s">
        <v>2674</v>
      </c>
      <c r="B822" t="s">
        <v>18</v>
      </c>
      <c r="C822" t="s">
        <v>9629</v>
      </c>
    </row>
    <row r="823" spans="1:6">
      <c r="A823" t="s">
        <v>2675</v>
      </c>
      <c r="B823" t="s">
        <v>18</v>
      </c>
      <c r="C823" t="s">
        <v>9630</v>
      </c>
      <c r="D823" t="s">
        <v>27</v>
      </c>
      <c r="E823">
        <v>0.66</v>
      </c>
      <c r="F823">
        <v>589</v>
      </c>
    </row>
    <row r="824" spans="1:6">
      <c r="A824" t="s">
        <v>1521</v>
      </c>
      <c r="B824" t="s">
        <v>370</v>
      </c>
      <c r="C824" t="s">
        <v>9631</v>
      </c>
      <c r="D824" t="s">
        <v>94</v>
      </c>
      <c r="E824">
        <v>10.15625</v>
      </c>
      <c r="F824">
        <v>110</v>
      </c>
    </row>
    <row r="825" spans="1:6">
      <c r="A825" t="s">
        <v>2676</v>
      </c>
      <c r="B825" t="s">
        <v>391</v>
      </c>
      <c r="C825" t="s">
        <v>9632</v>
      </c>
      <c r="D825" t="s">
        <v>85</v>
      </c>
      <c r="E825">
        <v>6.0000000000000001E-3</v>
      </c>
      <c r="F825">
        <v>4824</v>
      </c>
    </row>
    <row r="826" spans="1:6">
      <c r="A826" t="s">
        <v>2677</v>
      </c>
      <c r="B826" t="s">
        <v>391</v>
      </c>
      <c r="C826" t="s">
        <v>9633</v>
      </c>
      <c r="D826" t="s">
        <v>181</v>
      </c>
      <c r="E826">
        <v>0.1</v>
      </c>
      <c r="F826">
        <v>2204463</v>
      </c>
    </row>
    <row r="827" spans="1:6">
      <c r="A827" t="s">
        <v>2678</v>
      </c>
      <c r="B827" t="s">
        <v>62</v>
      </c>
      <c r="C827" t="s">
        <v>9634</v>
      </c>
    </row>
    <row r="828" spans="1:6">
      <c r="A828" t="s">
        <v>123</v>
      </c>
      <c r="B828" t="s">
        <v>62</v>
      </c>
      <c r="C828" t="s">
        <v>129</v>
      </c>
      <c r="D828" t="s">
        <v>27</v>
      </c>
      <c r="E828">
        <v>6.44</v>
      </c>
      <c r="F828">
        <v>8053</v>
      </c>
    </row>
    <row r="829" spans="1:6">
      <c r="A829" t="s">
        <v>1011</v>
      </c>
      <c r="B829" t="s">
        <v>62</v>
      </c>
      <c r="C829" t="s">
        <v>1017</v>
      </c>
      <c r="D829" t="s">
        <v>27</v>
      </c>
      <c r="E829">
        <v>5.59</v>
      </c>
      <c r="F829">
        <v>2562</v>
      </c>
    </row>
    <row r="830" spans="1:6">
      <c r="A830" t="s">
        <v>972</v>
      </c>
      <c r="B830" t="s">
        <v>347</v>
      </c>
      <c r="C830" t="s">
        <v>971</v>
      </c>
      <c r="D830" t="s">
        <v>181</v>
      </c>
      <c r="E830">
        <v>14.12</v>
      </c>
      <c r="F830">
        <v>2022</v>
      </c>
    </row>
    <row r="831" spans="1:6">
      <c r="A831" t="s">
        <v>1453</v>
      </c>
      <c r="B831" t="s">
        <v>31</v>
      </c>
      <c r="C831" t="s">
        <v>9635</v>
      </c>
      <c r="D831" t="s">
        <v>181</v>
      </c>
      <c r="E831">
        <v>1.69</v>
      </c>
      <c r="F831">
        <v>10252</v>
      </c>
    </row>
    <row r="832" spans="1:6">
      <c r="A832" t="s">
        <v>2679</v>
      </c>
      <c r="B832" t="s">
        <v>18</v>
      </c>
      <c r="C832" t="s">
        <v>9636</v>
      </c>
      <c r="D832" t="s">
        <v>181</v>
      </c>
      <c r="E832">
        <v>0.42</v>
      </c>
      <c r="F832">
        <v>2921</v>
      </c>
    </row>
    <row r="833" spans="1:6">
      <c r="A833" t="s">
        <v>1272</v>
      </c>
      <c r="B833" t="s">
        <v>18</v>
      </c>
      <c r="C833" t="s">
        <v>9637</v>
      </c>
      <c r="D833" t="s">
        <v>181</v>
      </c>
      <c r="E833">
        <v>0.46</v>
      </c>
      <c r="F833">
        <v>7716</v>
      </c>
    </row>
    <row r="834" spans="1:6">
      <c r="A834" t="s">
        <v>2680</v>
      </c>
    </row>
    <row r="835" spans="1:6">
      <c r="A835" t="s">
        <v>2681</v>
      </c>
      <c r="B835" t="s">
        <v>370</v>
      </c>
      <c r="C835" t="s">
        <v>9638</v>
      </c>
      <c r="D835" t="s">
        <v>181</v>
      </c>
      <c r="E835">
        <v>0.69</v>
      </c>
      <c r="F835">
        <v>2497</v>
      </c>
    </row>
    <row r="836" spans="1:6">
      <c r="A836" t="s">
        <v>1416</v>
      </c>
      <c r="B836" t="s">
        <v>1417</v>
      </c>
      <c r="C836" t="s">
        <v>9639</v>
      </c>
    </row>
    <row r="837" spans="1:6">
      <c r="A837" t="s">
        <v>2683</v>
      </c>
      <c r="B837" t="s">
        <v>9640</v>
      </c>
      <c r="C837" t="s">
        <v>9641</v>
      </c>
      <c r="D837" t="s">
        <v>27</v>
      </c>
      <c r="E837">
        <v>2.95</v>
      </c>
      <c r="F837">
        <v>99</v>
      </c>
    </row>
    <row r="838" spans="1:6">
      <c r="A838" t="s">
        <v>2684</v>
      </c>
      <c r="B838" t="s">
        <v>391</v>
      </c>
    </row>
    <row r="839" spans="1:6">
      <c r="A839" t="s">
        <v>2685</v>
      </c>
      <c r="B839" t="s">
        <v>391</v>
      </c>
      <c r="C839" t="s">
        <v>9642</v>
      </c>
      <c r="D839" t="s">
        <v>181</v>
      </c>
      <c r="E839">
        <v>0.14000000000000001</v>
      </c>
      <c r="F839">
        <v>1375</v>
      </c>
    </row>
    <row r="840" spans="1:6">
      <c r="A840" t="s">
        <v>2686</v>
      </c>
      <c r="B840" t="s">
        <v>391</v>
      </c>
      <c r="C840" t="s">
        <v>9643</v>
      </c>
      <c r="D840" t="s">
        <v>181</v>
      </c>
      <c r="E840">
        <v>0.1</v>
      </c>
      <c r="F840">
        <v>8735</v>
      </c>
    </row>
    <row r="841" spans="1:6">
      <c r="A841" t="s">
        <v>2687</v>
      </c>
      <c r="B841" t="s">
        <v>391</v>
      </c>
      <c r="C841" t="s">
        <v>9644</v>
      </c>
      <c r="D841" t="s">
        <v>181</v>
      </c>
      <c r="E841">
        <v>0.22</v>
      </c>
      <c r="F841">
        <v>9420</v>
      </c>
    </row>
    <row r="842" spans="1:6">
      <c r="A842" t="s">
        <v>2688</v>
      </c>
      <c r="B842" t="s">
        <v>391</v>
      </c>
      <c r="C842" t="s">
        <v>9645</v>
      </c>
      <c r="D842" t="s">
        <v>181</v>
      </c>
      <c r="E842">
        <v>0.14000000000000001</v>
      </c>
      <c r="F842">
        <v>22060</v>
      </c>
    </row>
    <row r="843" spans="1:6">
      <c r="A843" t="s">
        <v>2689</v>
      </c>
      <c r="B843" t="s">
        <v>391</v>
      </c>
      <c r="C843" t="s">
        <v>9646</v>
      </c>
      <c r="D843" t="s">
        <v>27</v>
      </c>
      <c r="E843">
        <v>0.33</v>
      </c>
      <c r="F843">
        <v>0</v>
      </c>
    </row>
    <row r="844" spans="1:6">
      <c r="A844" t="s">
        <v>2690</v>
      </c>
      <c r="B844" t="s">
        <v>391</v>
      </c>
      <c r="C844" t="s">
        <v>9647</v>
      </c>
      <c r="D844" t="s">
        <v>181</v>
      </c>
      <c r="E844">
        <v>0.33</v>
      </c>
      <c r="F844">
        <v>0</v>
      </c>
    </row>
    <row r="845" spans="1:6">
      <c r="A845" t="s">
        <v>2691</v>
      </c>
      <c r="B845" t="s">
        <v>391</v>
      </c>
      <c r="C845" t="s">
        <v>9648</v>
      </c>
      <c r="D845" t="s">
        <v>181</v>
      </c>
      <c r="E845">
        <v>0.33</v>
      </c>
      <c r="F845">
        <v>6149</v>
      </c>
    </row>
    <row r="846" spans="1:6">
      <c r="A846" t="s">
        <v>2692</v>
      </c>
      <c r="B846" t="s">
        <v>391</v>
      </c>
      <c r="C846" t="s">
        <v>9649</v>
      </c>
      <c r="D846" t="s">
        <v>27</v>
      </c>
      <c r="E846">
        <v>0.13</v>
      </c>
      <c r="F846">
        <v>5973</v>
      </c>
    </row>
    <row r="847" spans="1:6">
      <c r="A847" t="s">
        <v>2693</v>
      </c>
      <c r="B847" t="s">
        <v>391</v>
      </c>
      <c r="C847" t="s">
        <v>9650</v>
      </c>
      <c r="D847" t="s">
        <v>181</v>
      </c>
      <c r="E847">
        <v>0.49</v>
      </c>
      <c r="F847">
        <v>45586</v>
      </c>
    </row>
    <row r="848" spans="1:6">
      <c r="A848" t="s">
        <v>2694</v>
      </c>
      <c r="B848" t="s">
        <v>391</v>
      </c>
      <c r="C848" t="s">
        <v>9651</v>
      </c>
      <c r="D848" t="s">
        <v>181</v>
      </c>
      <c r="E848">
        <v>0.1</v>
      </c>
      <c r="F848">
        <v>9851</v>
      </c>
    </row>
    <row r="849" spans="1:6">
      <c r="A849" t="s">
        <v>2695</v>
      </c>
      <c r="B849" t="s">
        <v>391</v>
      </c>
      <c r="C849" t="s">
        <v>9652</v>
      </c>
      <c r="D849" t="s">
        <v>181</v>
      </c>
      <c r="E849">
        <v>0.1</v>
      </c>
      <c r="F849">
        <v>42142</v>
      </c>
    </row>
    <row r="850" spans="1:6">
      <c r="A850" t="s">
        <v>2696</v>
      </c>
      <c r="B850" t="s">
        <v>391</v>
      </c>
      <c r="C850" t="s">
        <v>9653</v>
      </c>
      <c r="D850" t="s">
        <v>181</v>
      </c>
      <c r="E850">
        <v>0.1</v>
      </c>
      <c r="F850">
        <v>18516</v>
      </c>
    </row>
    <row r="851" spans="1:6">
      <c r="A851" t="s">
        <v>213</v>
      </c>
      <c r="B851" t="s">
        <v>62</v>
      </c>
      <c r="C851" t="s">
        <v>220</v>
      </c>
      <c r="D851" t="s">
        <v>27</v>
      </c>
      <c r="E851">
        <v>3.93</v>
      </c>
      <c r="F851">
        <v>8866</v>
      </c>
    </row>
    <row r="852" spans="1:6">
      <c r="A852" t="s">
        <v>2697</v>
      </c>
      <c r="B852" t="s">
        <v>347</v>
      </c>
      <c r="C852" t="s">
        <v>9654</v>
      </c>
      <c r="D852" t="s">
        <v>27</v>
      </c>
      <c r="E852">
        <v>1.31</v>
      </c>
      <c r="F852">
        <v>38796</v>
      </c>
    </row>
    <row r="853" spans="1:6">
      <c r="A853" t="s">
        <v>1456</v>
      </c>
      <c r="B853" t="s">
        <v>31</v>
      </c>
      <c r="C853" t="s">
        <v>9655</v>
      </c>
      <c r="D853" t="s">
        <v>85</v>
      </c>
      <c r="E853">
        <v>0.308</v>
      </c>
      <c r="F853">
        <v>2810</v>
      </c>
    </row>
    <row r="854" spans="1:6">
      <c r="A854" t="s">
        <v>2698</v>
      </c>
      <c r="B854" t="s">
        <v>237</v>
      </c>
      <c r="C854" t="s">
        <v>9656</v>
      </c>
      <c r="D854" t="s">
        <v>27</v>
      </c>
      <c r="E854">
        <v>3.82</v>
      </c>
      <c r="F854">
        <v>2793</v>
      </c>
    </row>
    <row r="855" spans="1:6">
      <c r="A855" t="s">
        <v>1164</v>
      </c>
      <c r="B855" t="s">
        <v>237</v>
      </c>
      <c r="C855" t="s">
        <v>1170</v>
      </c>
      <c r="D855" t="s">
        <v>27</v>
      </c>
      <c r="E855">
        <v>5.12</v>
      </c>
      <c r="F855">
        <v>12965</v>
      </c>
    </row>
    <row r="856" spans="1:6">
      <c r="A856" t="s">
        <v>2699</v>
      </c>
      <c r="B856" t="s">
        <v>391</v>
      </c>
      <c r="C856" t="s">
        <v>9657</v>
      </c>
      <c r="D856" t="s">
        <v>27</v>
      </c>
      <c r="E856">
        <v>0.6</v>
      </c>
      <c r="F856">
        <v>14336</v>
      </c>
    </row>
    <row r="857" spans="1:6">
      <c r="A857" t="s">
        <v>2700</v>
      </c>
      <c r="B857" t="s">
        <v>9061</v>
      </c>
      <c r="C857" t="s">
        <v>9658</v>
      </c>
      <c r="D857" t="s">
        <v>9063</v>
      </c>
      <c r="E857">
        <v>99.83</v>
      </c>
      <c r="F857">
        <v>931</v>
      </c>
    </row>
    <row r="858" spans="1:6">
      <c r="A858" t="s">
        <v>1175</v>
      </c>
      <c r="B858" t="s">
        <v>237</v>
      </c>
      <c r="C858" t="s">
        <v>1180</v>
      </c>
      <c r="D858" t="s">
        <v>27</v>
      </c>
      <c r="E858">
        <v>0.85</v>
      </c>
      <c r="F858">
        <v>6791</v>
      </c>
    </row>
    <row r="859" spans="1:6">
      <c r="A859" t="s">
        <v>2701</v>
      </c>
      <c r="B859" t="s">
        <v>62</v>
      </c>
      <c r="C859" t="s">
        <v>9659</v>
      </c>
      <c r="D859" t="s">
        <v>27</v>
      </c>
      <c r="E859">
        <v>7.62</v>
      </c>
      <c r="F859">
        <v>115</v>
      </c>
    </row>
    <row r="860" spans="1:6">
      <c r="A860" t="s">
        <v>2702</v>
      </c>
      <c r="B860" t="s">
        <v>62</v>
      </c>
      <c r="C860" t="s">
        <v>9660</v>
      </c>
      <c r="D860" t="s">
        <v>94</v>
      </c>
      <c r="E860">
        <v>65.691399186256774</v>
      </c>
      <c r="F860">
        <v>1</v>
      </c>
    </row>
    <row r="861" spans="1:6">
      <c r="A861" t="s">
        <v>1561</v>
      </c>
    </row>
    <row r="862" spans="1:6">
      <c r="A862" t="s">
        <v>2703</v>
      </c>
    </row>
    <row r="863" spans="1:6">
      <c r="A863" t="s">
        <v>2704</v>
      </c>
      <c r="B863" t="s">
        <v>9167</v>
      </c>
      <c r="C863" t="s">
        <v>9661</v>
      </c>
    </row>
    <row r="864" spans="1:6">
      <c r="A864" t="s">
        <v>2705</v>
      </c>
      <c r="B864" t="s">
        <v>391</v>
      </c>
      <c r="C864" t="s">
        <v>9662</v>
      </c>
      <c r="D864" t="s">
        <v>85</v>
      </c>
      <c r="E864">
        <v>9.9000000000000005E-2</v>
      </c>
      <c r="F864">
        <v>243</v>
      </c>
    </row>
    <row r="865" spans="1:6">
      <c r="A865" t="s">
        <v>2706</v>
      </c>
      <c r="B865" t="s">
        <v>391</v>
      </c>
      <c r="C865" t="s">
        <v>9663</v>
      </c>
      <c r="D865" t="s">
        <v>181</v>
      </c>
      <c r="E865">
        <v>0.7</v>
      </c>
      <c r="F865">
        <v>31636</v>
      </c>
    </row>
    <row r="866" spans="1:6">
      <c r="A866" t="s">
        <v>2707</v>
      </c>
    </row>
    <row r="867" spans="1:6">
      <c r="A867" t="s">
        <v>1301</v>
      </c>
      <c r="B867" t="s">
        <v>62</v>
      </c>
      <c r="C867" t="s">
        <v>9664</v>
      </c>
      <c r="D867" t="s">
        <v>94</v>
      </c>
      <c r="E867">
        <v>8.0427780289330926</v>
      </c>
      <c r="F867">
        <v>159</v>
      </c>
    </row>
    <row r="868" spans="1:6">
      <c r="A868" t="s">
        <v>2708</v>
      </c>
      <c r="B868" t="s">
        <v>62</v>
      </c>
      <c r="C868" t="s">
        <v>9665</v>
      </c>
      <c r="D868" t="s">
        <v>27</v>
      </c>
      <c r="E868">
        <v>5.74</v>
      </c>
      <c r="F868">
        <v>50891</v>
      </c>
    </row>
    <row r="869" spans="1:6">
      <c r="A869" t="s">
        <v>2709</v>
      </c>
      <c r="B869" t="s">
        <v>62</v>
      </c>
      <c r="C869" t="s">
        <v>9666</v>
      </c>
      <c r="D869" t="s">
        <v>27</v>
      </c>
      <c r="E869">
        <v>3.29</v>
      </c>
      <c r="F869">
        <v>2729</v>
      </c>
    </row>
    <row r="870" spans="1:6">
      <c r="A870" t="s">
        <v>2710</v>
      </c>
      <c r="B870" t="s">
        <v>62</v>
      </c>
      <c r="C870" t="s">
        <v>9667</v>
      </c>
    </row>
    <row r="871" spans="1:6">
      <c r="A871" t="s">
        <v>2711</v>
      </c>
      <c r="B871" t="s">
        <v>347</v>
      </c>
      <c r="C871" t="s">
        <v>9668</v>
      </c>
      <c r="D871" t="s">
        <v>85</v>
      </c>
      <c r="E871">
        <v>1.1100000000000001</v>
      </c>
      <c r="F871">
        <v>4</v>
      </c>
    </row>
    <row r="872" spans="1:6">
      <c r="A872" t="s">
        <v>2712</v>
      </c>
      <c r="B872" t="s">
        <v>347</v>
      </c>
      <c r="C872" t="s">
        <v>9669</v>
      </c>
      <c r="D872" t="s">
        <v>85</v>
      </c>
      <c r="E872">
        <v>0.92700000000000005</v>
      </c>
      <c r="F872">
        <v>1240</v>
      </c>
    </row>
    <row r="873" spans="1:6">
      <c r="A873" t="s">
        <v>2713</v>
      </c>
    </row>
    <row r="874" spans="1:6">
      <c r="A874" t="s">
        <v>2714</v>
      </c>
      <c r="B874" t="s">
        <v>347</v>
      </c>
      <c r="C874" t="s">
        <v>9670</v>
      </c>
    </row>
    <row r="875" spans="1:6">
      <c r="A875" t="s">
        <v>2715</v>
      </c>
      <c r="B875" t="s">
        <v>31</v>
      </c>
      <c r="C875" t="s">
        <v>9671</v>
      </c>
    </row>
    <row r="876" spans="1:6">
      <c r="A876" t="s">
        <v>1282</v>
      </c>
      <c r="B876" t="s">
        <v>46</v>
      </c>
      <c r="C876" t="s">
        <v>9672</v>
      </c>
      <c r="D876" t="s">
        <v>27</v>
      </c>
      <c r="E876">
        <v>0.56000000000000005</v>
      </c>
      <c r="F876">
        <v>20019</v>
      </c>
    </row>
    <row r="877" spans="1:6">
      <c r="A877" t="s">
        <v>1479</v>
      </c>
      <c r="B877" t="s">
        <v>40</v>
      </c>
      <c r="C877" t="s">
        <v>9673</v>
      </c>
    </row>
    <row r="878" spans="1:6">
      <c r="A878" t="s">
        <v>2716</v>
      </c>
      <c r="B878" t="s">
        <v>1333</v>
      </c>
      <c r="C878" t="s">
        <v>9674</v>
      </c>
      <c r="D878" t="s">
        <v>181</v>
      </c>
      <c r="E878">
        <v>0.19</v>
      </c>
      <c r="F878">
        <v>27324</v>
      </c>
    </row>
    <row r="879" spans="1:6">
      <c r="A879" t="s">
        <v>2717</v>
      </c>
      <c r="B879" t="s">
        <v>31</v>
      </c>
      <c r="C879" t="s">
        <v>9675</v>
      </c>
      <c r="D879" t="s">
        <v>27</v>
      </c>
      <c r="E879">
        <v>2.74</v>
      </c>
      <c r="F879">
        <v>0</v>
      </c>
    </row>
    <row r="880" spans="1:6">
      <c r="A880" t="s">
        <v>39</v>
      </c>
      <c r="B880" t="s">
        <v>40</v>
      </c>
      <c r="C880" t="s">
        <v>44</v>
      </c>
    </row>
    <row r="881" spans="1:6">
      <c r="A881" t="s">
        <v>2718</v>
      </c>
      <c r="B881" t="s">
        <v>1333</v>
      </c>
      <c r="C881" t="s">
        <v>9676</v>
      </c>
      <c r="D881" t="s">
        <v>181</v>
      </c>
      <c r="E881">
        <v>0.66</v>
      </c>
      <c r="F881">
        <v>5808</v>
      </c>
    </row>
    <row r="882" spans="1:6">
      <c r="A882" t="s">
        <v>2719</v>
      </c>
      <c r="B882" t="s">
        <v>18</v>
      </c>
      <c r="C882" t="s">
        <v>9677</v>
      </c>
    </row>
    <row r="883" spans="1:6">
      <c r="A883" t="s">
        <v>1335</v>
      </c>
      <c r="B883" t="s">
        <v>18</v>
      </c>
      <c r="C883" t="s">
        <v>9678</v>
      </c>
      <c r="D883" t="s">
        <v>85</v>
      </c>
      <c r="E883">
        <v>1.9E-2</v>
      </c>
      <c r="F883">
        <v>23984</v>
      </c>
    </row>
    <row r="884" spans="1:6">
      <c r="A884" t="s">
        <v>2720</v>
      </c>
      <c r="B884" t="s">
        <v>18</v>
      </c>
      <c r="C884" t="s">
        <v>9679</v>
      </c>
      <c r="D884" t="s">
        <v>181</v>
      </c>
      <c r="E884">
        <v>1.56</v>
      </c>
      <c r="F884">
        <v>14738</v>
      </c>
    </row>
    <row r="885" spans="1:6">
      <c r="A885" t="s">
        <v>2721</v>
      </c>
      <c r="B885" t="s">
        <v>9680</v>
      </c>
      <c r="C885" t="s">
        <v>9681</v>
      </c>
    </row>
    <row r="886" spans="1:6">
      <c r="A886" t="s">
        <v>2722</v>
      </c>
    </row>
    <row r="887" spans="1:6">
      <c r="A887" t="s">
        <v>2723</v>
      </c>
      <c r="B887" t="s">
        <v>1042</v>
      </c>
      <c r="C887" t="s">
        <v>9682</v>
      </c>
      <c r="D887" t="s">
        <v>27</v>
      </c>
      <c r="E887">
        <v>105.18</v>
      </c>
      <c r="F887">
        <v>12</v>
      </c>
    </row>
    <row r="888" spans="1:6">
      <c r="A888" t="s">
        <v>1041</v>
      </c>
      <c r="B888" t="s">
        <v>1042</v>
      </c>
    </row>
    <row r="889" spans="1:6">
      <c r="A889" t="s">
        <v>2725</v>
      </c>
      <c r="B889" t="s">
        <v>370</v>
      </c>
      <c r="C889" t="s">
        <v>9683</v>
      </c>
      <c r="D889" t="s">
        <v>181</v>
      </c>
      <c r="E889">
        <v>1.31</v>
      </c>
      <c r="F889">
        <v>0</v>
      </c>
    </row>
    <row r="890" spans="1:6">
      <c r="A890" t="s">
        <v>1524</v>
      </c>
      <c r="B890" t="s">
        <v>370</v>
      </c>
      <c r="C890" t="s">
        <v>9684</v>
      </c>
      <c r="D890" t="s">
        <v>27</v>
      </c>
      <c r="E890">
        <v>6.61</v>
      </c>
      <c r="F890">
        <v>3765</v>
      </c>
    </row>
    <row r="891" spans="1:6">
      <c r="A891" t="s">
        <v>2726</v>
      </c>
      <c r="B891" t="s">
        <v>370</v>
      </c>
      <c r="C891" t="s">
        <v>9685</v>
      </c>
      <c r="D891" t="s">
        <v>94</v>
      </c>
      <c r="E891">
        <v>5.9999434900542488</v>
      </c>
      <c r="F891">
        <v>2940</v>
      </c>
    </row>
    <row r="892" spans="1:6">
      <c r="A892" t="s">
        <v>678</v>
      </c>
      <c r="B892" t="s">
        <v>370</v>
      </c>
      <c r="C892" t="s">
        <v>683</v>
      </c>
      <c r="D892" t="s">
        <v>94</v>
      </c>
      <c r="E892">
        <v>8.7251356238698001</v>
      </c>
      <c r="F892">
        <v>0</v>
      </c>
    </row>
    <row r="893" spans="1:6">
      <c r="A893" t="s">
        <v>2727</v>
      </c>
      <c r="B893" t="s">
        <v>237</v>
      </c>
      <c r="C893" t="s">
        <v>9686</v>
      </c>
      <c r="D893" t="s">
        <v>181</v>
      </c>
      <c r="E893">
        <v>1.94</v>
      </c>
      <c r="F893">
        <v>336</v>
      </c>
    </row>
    <row r="894" spans="1:6">
      <c r="A894" t="s">
        <v>2728</v>
      </c>
      <c r="B894" t="s">
        <v>237</v>
      </c>
      <c r="C894" t="s">
        <v>9687</v>
      </c>
      <c r="D894" t="s">
        <v>27</v>
      </c>
      <c r="E894">
        <v>8.9</v>
      </c>
      <c r="F894">
        <v>1668</v>
      </c>
    </row>
    <row r="895" spans="1:6">
      <c r="A895" t="s">
        <v>1510</v>
      </c>
      <c r="B895" t="s">
        <v>237</v>
      </c>
      <c r="C895" t="s">
        <v>9688</v>
      </c>
      <c r="D895" t="s">
        <v>27</v>
      </c>
      <c r="E895">
        <v>1.02</v>
      </c>
      <c r="F895">
        <v>5413</v>
      </c>
    </row>
    <row r="896" spans="1:6">
      <c r="A896" t="s">
        <v>2729</v>
      </c>
      <c r="B896" t="s">
        <v>237</v>
      </c>
      <c r="C896" t="s">
        <v>9689</v>
      </c>
      <c r="D896" t="s">
        <v>27</v>
      </c>
      <c r="E896">
        <v>1.54</v>
      </c>
      <c r="F896">
        <v>3395</v>
      </c>
    </row>
    <row r="897" spans="1:6">
      <c r="A897" t="s">
        <v>2730</v>
      </c>
      <c r="B897" t="s">
        <v>62</v>
      </c>
      <c r="C897" t="s">
        <v>9690</v>
      </c>
    </row>
    <row r="898" spans="1:6">
      <c r="A898" t="s">
        <v>2731</v>
      </c>
    </row>
    <row r="899" spans="1:6">
      <c r="A899" t="s">
        <v>2732</v>
      </c>
    </row>
    <row r="900" spans="1:6">
      <c r="A900" t="s">
        <v>1484</v>
      </c>
      <c r="B900" t="s">
        <v>31</v>
      </c>
      <c r="C900" t="s">
        <v>9691</v>
      </c>
      <c r="D900" t="s">
        <v>181</v>
      </c>
      <c r="E900">
        <v>8.7899999999999991</v>
      </c>
      <c r="F900">
        <v>2124</v>
      </c>
    </row>
    <row r="901" spans="1:6">
      <c r="A901" t="s">
        <v>2733</v>
      </c>
      <c r="B901" t="s">
        <v>62</v>
      </c>
      <c r="C901" t="s">
        <v>9692</v>
      </c>
      <c r="D901" t="s">
        <v>27</v>
      </c>
      <c r="E901">
        <v>6.41</v>
      </c>
      <c r="F901">
        <v>161</v>
      </c>
    </row>
    <row r="902" spans="1:6">
      <c r="A902" t="s">
        <v>1442</v>
      </c>
      <c r="B902" t="s">
        <v>62</v>
      </c>
      <c r="C902" t="s">
        <v>9693</v>
      </c>
      <c r="D902" t="s">
        <v>181</v>
      </c>
      <c r="E902">
        <v>21.35</v>
      </c>
      <c r="F902">
        <v>35</v>
      </c>
    </row>
    <row r="903" spans="1:6">
      <c r="A903" t="s">
        <v>2734</v>
      </c>
      <c r="B903" t="s">
        <v>62</v>
      </c>
      <c r="C903" t="s">
        <v>9694</v>
      </c>
      <c r="D903" t="s">
        <v>27</v>
      </c>
      <c r="E903">
        <v>25.03</v>
      </c>
      <c r="F903">
        <v>3051</v>
      </c>
    </row>
    <row r="904" spans="1:6">
      <c r="A904" t="s">
        <v>2735</v>
      </c>
      <c r="B904" t="s">
        <v>9695</v>
      </c>
      <c r="C904" t="s">
        <v>9696</v>
      </c>
    </row>
    <row r="905" spans="1:6">
      <c r="A905" t="s">
        <v>1171</v>
      </c>
      <c r="B905" t="s">
        <v>237</v>
      </c>
      <c r="C905" t="s">
        <v>1174</v>
      </c>
    </row>
    <row r="906" spans="1:6">
      <c r="A906" t="s">
        <v>1303</v>
      </c>
      <c r="B906" t="s">
        <v>62</v>
      </c>
      <c r="C906" t="s">
        <v>9697</v>
      </c>
      <c r="D906" t="s">
        <v>27</v>
      </c>
      <c r="E906">
        <v>9.77</v>
      </c>
      <c r="F906">
        <v>2365</v>
      </c>
    </row>
    <row r="907" spans="1:6">
      <c r="A907" t="s">
        <v>2736</v>
      </c>
      <c r="B907" t="s">
        <v>391</v>
      </c>
      <c r="C907" t="s">
        <v>9698</v>
      </c>
      <c r="D907" t="s">
        <v>85</v>
      </c>
      <c r="E907">
        <v>4.0000000000000001E-3</v>
      </c>
      <c r="F907">
        <v>5000</v>
      </c>
    </row>
    <row r="908" spans="1:6">
      <c r="A908" t="s">
        <v>2737</v>
      </c>
      <c r="B908" t="s">
        <v>391</v>
      </c>
      <c r="C908" t="s">
        <v>9699</v>
      </c>
      <c r="D908" t="s">
        <v>27</v>
      </c>
      <c r="E908">
        <v>0.14000000000000001</v>
      </c>
      <c r="F908">
        <v>0</v>
      </c>
    </row>
    <row r="909" spans="1:6">
      <c r="A909" t="s">
        <v>2738</v>
      </c>
    </row>
    <row r="910" spans="1:6">
      <c r="A910" t="s">
        <v>2739</v>
      </c>
      <c r="B910" t="s">
        <v>62</v>
      </c>
      <c r="C910" t="s">
        <v>9700</v>
      </c>
      <c r="D910" t="s">
        <v>27</v>
      </c>
      <c r="E910">
        <v>1.32</v>
      </c>
      <c r="F910">
        <v>10507</v>
      </c>
    </row>
    <row r="911" spans="1:6">
      <c r="A911" t="s">
        <v>2740</v>
      </c>
      <c r="B911" t="s">
        <v>347</v>
      </c>
      <c r="C911" t="s">
        <v>9701</v>
      </c>
    </row>
    <row r="912" spans="1:6">
      <c r="A912" t="s">
        <v>1564</v>
      </c>
      <c r="B912" t="s">
        <v>237</v>
      </c>
      <c r="C912" t="s">
        <v>9702</v>
      </c>
      <c r="D912" t="s">
        <v>94</v>
      </c>
      <c r="E912">
        <v>5.0632911392405067</v>
      </c>
      <c r="F912">
        <v>8629</v>
      </c>
    </row>
    <row r="913" spans="1:6">
      <c r="A913" t="s">
        <v>2741</v>
      </c>
      <c r="B913" t="s">
        <v>540</v>
      </c>
      <c r="C913" t="s">
        <v>9703</v>
      </c>
      <c r="D913" t="s">
        <v>27</v>
      </c>
      <c r="E913">
        <v>0.47</v>
      </c>
      <c r="F913">
        <v>3906</v>
      </c>
    </row>
    <row r="914" spans="1:6">
      <c r="A914" t="s">
        <v>2742</v>
      </c>
      <c r="B914" t="s">
        <v>493</v>
      </c>
      <c r="C914" t="s">
        <v>9704</v>
      </c>
    </row>
    <row r="915" spans="1:6">
      <c r="A915" t="s">
        <v>810</v>
      </c>
      <c r="B915" t="s">
        <v>237</v>
      </c>
      <c r="C915" t="s">
        <v>816</v>
      </c>
      <c r="D915" t="s">
        <v>27</v>
      </c>
      <c r="E915">
        <v>1.71</v>
      </c>
      <c r="F915">
        <v>9800</v>
      </c>
    </row>
    <row r="916" spans="1:6">
      <c r="A916" t="s">
        <v>2743</v>
      </c>
      <c r="B916" t="s">
        <v>391</v>
      </c>
      <c r="C916" t="s">
        <v>9705</v>
      </c>
      <c r="D916" t="s">
        <v>181</v>
      </c>
      <c r="E916">
        <v>0.1</v>
      </c>
      <c r="F916">
        <v>1195252</v>
      </c>
    </row>
    <row r="917" spans="1:6">
      <c r="A917" t="s">
        <v>2744</v>
      </c>
      <c r="B917" t="s">
        <v>62</v>
      </c>
    </row>
    <row r="918" spans="1:6">
      <c r="A918" t="s">
        <v>2745</v>
      </c>
      <c r="B918" t="s">
        <v>31</v>
      </c>
      <c r="C918" t="s">
        <v>9706</v>
      </c>
    </row>
    <row r="919" spans="1:6">
      <c r="A919" t="s">
        <v>2746</v>
      </c>
    </row>
    <row r="920" spans="1:6">
      <c r="A920" t="s">
        <v>2747</v>
      </c>
      <c r="B920" t="s">
        <v>237</v>
      </c>
      <c r="C920" t="s">
        <v>9707</v>
      </c>
    </row>
    <row r="921" spans="1:6">
      <c r="A921" t="s">
        <v>800</v>
      </c>
      <c r="B921" t="s">
        <v>18</v>
      </c>
      <c r="C921" t="s">
        <v>804</v>
      </c>
    </row>
    <row r="922" spans="1:6">
      <c r="A922" t="s">
        <v>2748</v>
      </c>
      <c r="B922" t="s">
        <v>540</v>
      </c>
      <c r="C922" t="s">
        <v>9708</v>
      </c>
      <c r="D922" t="s">
        <v>27</v>
      </c>
      <c r="E922">
        <v>17.04</v>
      </c>
      <c r="F922">
        <v>195</v>
      </c>
    </row>
    <row r="923" spans="1:6">
      <c r="A923" t="s">
        <v>2749</v>
      </c>
      <c r="B923" t="s">
        <v>391</v>
      </c>
      <c r="C923" t="s">
        <v>9709</v>
      </c>
      <c r="D923" t="s">
        <v>85</v>
      </c>
      <c r="E923">
        <v>6.0000000000000001E-3</v>
      </c>
      <c r="F923">
        <v>4765</v>
      </c>
    </row>
    <row r="924" spans="1:6">
      <c r="A924" t="s">
        <v>1290</v>
      </c>
      <c r="B924" t="s">
        <v>62</v>
      </c>
      <c r="C924" t="s">
        <v>9710</v>
      </c>
      <c r="D924" t="s">
        <v>94</v>
      </c>
      <c r="E924">
        <v>51.863649723787439</v>
      </c>
      <c r="F924">
        <v>0</v>
      </c>
    </row>
    <row r="925" spans="1:6">
      <c r="A925" t="s">
        <v>2750</v>
      </c>
      <c r="B925" t="s">
        <v>237</v>
      </c>
      <c r="C925" t="s">
        <v>9711</v>
      </c>
      <c r="D925" t="s">
        <v>27</v>
      </c>
      <c r="E925">
        <v>2.77</v>
      </c>
      <c r="F925">
        <v>300</v>
      </c>
    </row>
    <row r="926" spans="1:6">
      <c r="A926" t="s">
        <v>449</v>
      </c>
      <c r="B926" t="s">
        <v>347</v>
      </c>
      <c r="C926" t="s">
        <v>453</v>
      </c>
      <c r="D926" t="s">
        <v>27</v>
      </c>
      <c r="E926">
        <v>1183.25</v>
      </c>
      <c r="F926">
        <v>3</v>
      </c>
    </row>
    <row r="927" spans="1:6">
      <c r="A927" t="s">
        <v>2751</v>
      </c>
      <c r="B927" t="s">
        <v>391</v>
      </c>
      <c r="C927" t="s">
        <v>9712</v>
      </c>
      <c r="D927" t="s">
        <v>85</v>
      </c>
      <c r="E927">
        <v>5.1999999999999998E-2</v>
      </c>
      <c r="F927">
        <v>4690</v>
      </c>
    </row>
    <row r="928" spans="1:6">
      <c r="A928" t="s">
        <v>2752</v>
      </c>
      <c r="B928" t="s">
        <v>391</v>
      </c>
      <c r="C928" t="s">
        <v>9713</v>
      </c>
      <c r="D928" t="s">
        <v>27</v>
      </c>
      <c r="E928">
        <v>0.13</v>
      </c>
      <c r="F928">
        <v>31440</v>
      </c>
    </row>
    <row r="929" spans="1:6">
      <c r="A929" t="s">
        <v>2753</v>
      </c>
      <c r="B929" t="s">
        <v>391</v>
      </c>
      <c r="C929" t="s">
        <v>9714</v>
      </c>
      <c r="D929" t="s">
        <v>181</v>
      </c>
      <c r="E929">
        <v>0.1</v>
      </c>
      <c r="F929">
        <v>46106</v>
      </c>
    </row>
    <row r="930" spans="1:6">
      <c r="A930" t="s">
        <v>2754</v>
      </c>
      <c r="B930" t="s">
        <v>62</v>
      </c>
      <c r="C930" t="s">
        <v>9715</v>
      </c>
      <c r="D930" t="s">
        <v>27</v>
      </c>
      <c r="E930">
        <v>100.71</v>
      </c>
      <c r="F930">
        <v>48</v>
      </c>
    </row>
    <row r="931" spans="1:6">
      <c r="A931" t="s">
        <v>2755</v>
      </c>
      <c r="B931" t="s">
        <v>62</v>
      </c>
      <c r="C931" t="s">
        <v>9538</v>
      </c>
      <c r="D931" t="s">
        <v>27</v>
      </c>
      <c r="E931">
        <v>7.21</v>
      </c>
      <c r="F931">
        <v>2755</v>
      </c>
    </row>
    <row r="932" spans="1:6">
      <c r="A932" t="s">
        <v>522</v>
      </c>
      <c r="B932" t="s">
        <v>62</v>
      </c>
      <c r="C932" t="s">
        <v>526</v>
      </c>
      <c r="D932" t="s">
        <v>27</v>
      </c>
      <c r="E932">
        <v>27.55</v>
      </c>
      <c r="F932">
        <v>4</v>
      </c>
    </row>
    <row r="933" spans="1:6">
      <c r="A933" t="s">
        <v>1304</v>
      </c>
      <c r="B933" t="s">
        <v>62</v>
      </c>
      <c r="C933" t="s">
        <v>9716</v>
      </c>
      <c r="D933" t="s">
        <v>27</v>
      </c>
      <c r="E933">
        <v>6.55</v>
      </c>
      <c r="F933">
        <v>6852</v>
      </c>
    </row>
    <row r="934" spans="1:6">
      <c r="A934" t="s">
        <v>913</v>
      </c>
      <c r="B934" t="s">
        <v>62</v>
      </c>
      <c r="C934" t="s">
        <v>919</v>
      </c>
      <c r="D934" t="s">
        <v>27</v>
      </c>
      <c r="E934">
        <v>6.47</v>
      </c>
      <c r="F934">
        <v>4739</v>
      </c>
    </row>
    <row r="935" spans="1:6">
      <c r="A935" t="s">
        <v>2756</v>
      </c>
      <c r="B935" t="s">
        <v>53</v>
      </c>
      <c r="C935" t="s">
        <v>9717</v>
      </c>
    </row>
    <row r="936" spans="1:6">
      <c r="A936" t="s">
        <v>431</v>
      </c>
      <c r="B936" t="s">
        <v>432</v>
      </c>
      <c r="C936" t="s">
        <v>436</v>
      </c>
    </row>
    <row r="937" spans="1:6">
      <c r="A937" t="s">
        <v>1378</v>
      </c>
      <c r="B937" t="s">
        <v>468</v>
      </c>
      <c r="C937" t="s">
        <v>9718</v>
      </c>
      <c r="D937" t="s">
        <v>85</v>
      </c>
      <c r="E937">
        <v>1.31</v>
      </c>
      <c r="F937">
        <v>4547</v>
      </c>
    </row>
    <row r="938" spans="1:6">
      <c r="A938" t="s">
        <v>2757</v>
      </c>
      <c r="B938" t="s">
        <v>271</v>
      </c>
      <c r="C938" t="s">
        <v>9719</v>
      </c>
      <c r="D938" t="s">
        <v>27</v>
      </c>
      <c r="E938">
        <v>0.4</v>
      </c>
      <c r="F938">
        <v>6514</v>
      </c>
    </row>
    <row r="939" spans="1:6">
      <c r="A939" t="s">
        <v>2758</v>
      </c>
    </row>
    <row r="940" spans="1:6">
      <c r="A940" t="s">
        <v>2759</v>
      </c>
    </row>
    <row r="941" spans="1:6">
      <c r="A941" t="s">
        <v>2760</v>
      </c>
    </row>
    <row r="942" spans="1:6">
      <c r="A942" t="s">
        <v>2761</v>
      </c>
    </row>
    <row r="943" spans="1:6">
      <c r="A943" t="s">
        <v>1385</v>
      </c>
    </row>
    <row r="944" spans="1:6">
      <c r="A944" t="s">
        <v>2762</v>
      </c>
      <c r="B944" t="s">
        <v>347</v>
      </c>
      <c r="C944" t="s">
        <v>9720</v>
      </c>
      <c r="D944" t="s">
        <v>27</v>
      </c>
      <c r="E944">
        <v>2.4300000000000002</v>
      </c>
      <c r="F944">
        <v>11657</v>
      </c>
    </row>
    <row r="945" spans="1:6">
      <c r="A945" t="s">
        <v>607</v>
      </c>
      <c r="B945" t="s">
        <v>347</v>
      </c>
      <c r="C945" t="s">
        <v>612</v>
      </c>
      <c r="D945" t="s">
        <v>27</v>
      </c>
      <c r="E945">
        <v>2.82</v>
      </c>
      <c r="F945">
        <v>2732</v>
      </c>
    </row>
    <row r="946" spans="1:6">
      <c r="A946" t="s">
        <v>1397</v>
      </c>
      <c r="B946" t="s">
        <v>347</v>
      </c>
      <c r="C946" t="s">
        <v>9721</v>
      </c>
      <c r="D946" t="s">
        <v>27</v>
      </c>
      <c r="E946">
        <v>3.64</v>
      </c>
      <c r="F946">
        <v>2996</v>
      </c>
    </row>
    <row r="947" spans="1:6">
      <c r="A947" t="s">
        <v>2763</v>
      </c>
      <c r="B947" t="s">
        <v>62</v>
      </c>
      <c r="C947" t="s">
        <v>9722</v>
      </c>
    </row>
    <row r="948" spans="1:6">
      <c r="A948" t="s">
        <v>2764</v>
      </c>
      <c r="B948" t="s">
        <v>31</v>
      </c>
      <c r="C948" t="s">
        <v>9723</v>
      </c>
      <c r="D948" t="s">
        <v>85</v>
      </c>
      <c r="E948">
        <v>11.51</v>
      </c>
      <c r="F948">
        <v>865</v>
      </c>
    </row>
    <row r="949" spans="1:6">
      <c r="A949" t="s">
        <v>1321</v>
      </c>
      <c r="B949" t="s">
        <v>31</v>
      </c>
      <c r="C949" t="s">
        <v>9724</v>
      </c>
      <c r="D949" t="s">
        <v>181</v>
      </c>
      <c r="E949">
        <v>7.22</v>
      </c>
      <c r="F949">
        <v>6342</v>
      </c>
    </row>
    <row r="950" spans="1:6">
      <c r="A950" t="s">
        <v>2765</v>
      </c>
      <c r="B950" t="s">
        <v>31</v>
      </c>
      <c r="C950" t="s">
        <v>9725</v>
      </c>
      <c r="D950" t="s">
        <v>181</v>
      </c>
      <c r="E950">
        <v>1.88</v>
      </c>
      <c r="F950">
        <v>354</v>
      </c>
    </row>
    <row r="951" spans="1:6">
      <c r="A951" t="s">
        <v>2766</v>
      </c>
    </row>
    <row r="952" spans="1:6">
      <c r="A952" t="s">
        <v>705</v>
      </c>
    </row>
    <row r="953" spans="1:6">
      <c r="A953" t="s">
        <v>323</v>
      </c>
      <c r="B953" t="s">
        <v>31</v>
      </c>
      <c r="C953" t="s">
        <v>330</v>
      </c>
      <c r="D953" t="s">
        <v>181</v>
      </c>
      <c r="E953">
        <v>10.3</v>
      </c>
      <c r="F953">
        <v>1554</v>
      </c>
    </row>
    <row r="954" spans="1:6">
      <c r="A954" t="s">
        <v>1348</v>
      </c>
      <c r="B954" t="s">
        <v>347</v>
      </c>
      <c r="C954" t="s">
        <v>9726</v>
      </c>
      <c r="D954" t="s">
        <v>27</v>
      </c>
      <c r="E954">
        <v>0.49</v>
      </c>
      <c r="F954">
        <v>6451</v>
      </c>
    </row>
    <row r="955" spans="1:6">
      <c r="A955" t="s">
        <v>1349</v>
      </c>
      <c r="B955" t="s">
        <v>1340</v>
      </c>
      <c r="C955" t="s">
        <v>9727</v>
      </c>
      <c r="D955" t="s">
        <v>27</v>
      </c>
      <c r="E955">
        <v>0.25</v>
      </c>
      <c r="F955">
        <v>20602</v>
      </c>
    </row>
    <row r="956" spans="1:6">
      <c r="A956" t="s">
        <v>1485</v>
      </c>
      <c r="B956" t="s">
        <v>40</v>
      </c>
      <c r="C956" t="s">
        <v>9728</v>
      </c>
    </row>
    <row r="957" spans="1:6">
      <c r="A957" t="s">
        <v>2767</v>
      </c>
      <c r="B957" t="s">
        <v>40</v>
      </c>
      <c r="C957" t="s">
        <v>9729</v>
      </c>
    </row>
    <row r="958" spans="1:6">
      <c r="A958" t="s">
        <v>2768</v>
      </c>
      <c r="B958" t="s">
        <v>9730</v>
      </c>
      <c r="C958" t="s">
        <v>9731</v>
      </c>
      <c r="D958" t="s">
        <v>9063</v>
      </c>
      <c r="F958">
        <v>150</v>
      </c>
    </row>
    <row r="959" spans="1:6">
      <c r="A959" t="s">
        <v>2769</v>
      </c>
      <c r="B959" t="s">
        <v>18</v>
      </c>
      <c r="C959" t="s">
        <v>9732</v>
      </c>
    </row>
    <row r="960" spans="1:6">
      <c r="A960" t="s">
        <v>2770</v>
      </c>
      <c r="B960" t="s">
        <v>9167</v>
      </c>
      <c r="C960" t="s">
        <v>9733</v>
      </c>
    </row>
    <row r="961" spans="1:6">
      <c r="A961" t="s">
        <v>2771</v>
      </c>
      <c r="B961" t="s">
        <v>370</v>
      </c>
      <c r="C961" t="s">
        <v>9734</v>
      </c>
      <c r="D961" t="s">
        <v>181</v>
      </c>
      <c r="E961">
        <v>0.46</v>
      </c>
      <c r="F961">
        <v>1159</v>
      </c>
    </row>
    <row r="962" spans="1:6">
      <c r="A962" t="s">
        <v>758</v>
      </c>
      <c r="B962" t="s">
        <v>370</v>
      </c>
      <c r="C962" t="s">
        <v>764</v>
      </c>
      <c r="D962" t="s">
        <v>27</v>
      </c>
      <c r="E962">
        <v>1.99</v>
      </c>
      <c r="F962">
        <v>2745</v>
      </c>
    </row>
    <row r="963" spans="1:6">
      <c r="A963" t="s">
        <v>2772</v>
      </c>
      <c r="B963" t="s">
        <v>370</v>
      </c>
      <c r="C963" t="s">
        <v>9735</v>
      </c>
    </row>
    <row r="964" spans="1:6">
      <c r="A964" t="s">
        <v>1540</v>
      </c>
      <c r="B964" t="s">
        <v>370</v>
      </c>
      <c r="C964" t="s">
        <v>9736</v>
      </c>
      <c r="D964" t="s">
        <v>27</v>
      </c>
      <c r="E964">
        <v>2.25</v>
      </c>
      <c r="F964">
        <v>587</v>
      </c>
    </row>
    <row r="965" spans="1:6">
      <c r="A965" t="s">
        <v>2773</v>
      </c>
      <c r="B965" t="s">
        <v>370</v>
      </c>
      <c r="C965" t="s">
        <v>9737</v>
      </c>
      <c r="D965" t="s">
        <v>27</v>
      </c>
      <c r="E965">
        <v>2.1</v>
      </c>
      <c r="F965">
        <v>7055</v>
      </c>
    </row>
    <row r="966" spans="1:6">
      <c r="A966" t="s">
        <v>1520</v>
      </c>
      <c r="B966" t="s">
        <v>370</v>
      </c>
      <c r="C966" t="s">
        <v>9738</v>
      </c>
      <c r="D966" t="s">
        <v>85</v>
      </c>
      <c r="E966">
        <v>2.2200000000000002</v>
      </c>
      <c r="F966">
        <v>122907</v>
      </c>
    </row>
    <row r="967" spans="1:6">
      <c r="A967" t="s">
        <v>2774</v>
      </c>
      <c r="B967" t="s">
        <v>370</v>
      </c>
      <c r="C967" t="s">
        <v>9739</v>
      </c>
    </row>
    <row r="968" spans="1:6">
      <c r="A968" t="s">
        <v>738</v>
      </c>
      <c r="B968" t="s">
        <v>370</v>
      </c>
      <c r="C968" t="s">
        <v>745</v>
      </c>
      <c r="D968" t="s">
        <v>27</v>
      </c>
      <c r="E968">
        <v>3.39</v>
      </c>
      <c r="F968">
        <v>4154</v>
      </c>
    </row>
    <row r="969" spans="1:6">
      <c r="A969" t="s">
        <v>779</v>
      </c>
      <c r="B969" t="s">
        <v>370</v>
      </c>
      <c r="C969" t="s">
        <v>786</v>
      </c>
      <c r="D969" t="s">
        <v>27</v>
      </c>
      <c r="E969">
        <v>3.17</v>
      </c>
      <c r="F969">
        <v>2677</v>
      </c>
    </row>
    <row r="970" spans="1:6">
      <c r="A970" t="s">
        <v>2775</v>
      </c>
      <c r="B970" t="s">
        <v>237</v>
      </c>
      <c r="C970" t="s">
        <v>9740</v>
      </c>
      <c r="D970" t="s">
        <v>27</v>
      </c>
      <c r="E970">
        <v>4.24</v>
      </c>
      <c r="F970">
        <v>261</v>
      </c>
    </row>
    <row r="971" spans="1:6">
      <c r="A971" t="s">
        <v>2776</v>
      </c>
      <c r="B971" t="s">
        <v>237</v>
      </c>
      <c r="C971" t="s">
        <v>9741</v>
      </c>
      <c r="D971" t="s">
        <v>181</v>
      </c>
      <c r="E971">
        <v>4.3600000000000003</v>
      </c>
      <c r="F971">
        <v>5236</v>
      </c>
    </row>
    <row r="972" spans="1:6">
      <c r="A972" t="s">
        <v>2777</v>
      </c>
      <c r="B972" t="s">
        <v>237</v>
      </c>
      <c r="C972" t="s">
        <v>9742</v>
      </c>
      <c r="D972" t="s">
        <v>181</v>
      </c>
      <c r="E972">
        <v>3.19</v>
      </c>
      <c r="F972">
        <v>1028</v>
      </c>
    </row>
    <row r="973" spans="1:6">
      <c r="A973" t="s">
        <v>1433</v>
      </c>
      <c r="B973" t="s">
        <v>237</v>
      </c>
      <c r="C973" t="s">
        <v>9743</v>
      </c>
      <c r="D973" t="s">
        <v>27</v>
      </c>
      <c r="E973">
        <v>4.46</v>
      </c>
      <c r="F973">
        <v>6102</v>
      </c>
    </row>
    <row r="974" spans="1:6">
      <c r="A974" t="s">
        <v>2778</v>
      </c>
      <c r="B974" t="s">
        <v>237</v>
      </c>
      <c r="C974" t="s">
        <v>9744</v>
      </c>
      <c r="D974" t="s">
        <v>27</v>
      </c>
      <c r="E974">
        <v>2.1</v>
      </c>
      <c r="F974">
        <v>602</v>
      </c>
    </row>
    <row r="975" spans="1:6">
      <c r="A975" t="s">
        <v>2779</v>
      </c>
      <c r="B975" t="s">
        <v>237</v>
      </c>
      <c r="C975" t="s">
        <v>9745</v>
      </c>
      <c r="D975" t="s">
        <v>27</v>
      </c>
      <c r="E975">
        <v>1.31</v>
      </c>
      <c r="F975">
        <v>15974</v>
      </c>
    </row>
    <row r="976" spans="1:6">
      <c r="A976" t="s">
        <v>2780</v>
      </c>
      <c r="B976" t="s">
        <v>237</v>
      </c>
      <c r="C976" t="s">
        <v>9746</v>
      </c>
      <c r="D976" t="s">
        <v>27</v>
      </c>
      <c r="E976">
        <v>6</v>
      </c>
      <c r="F976">
        <v>1330</v>
      </c>
    </row>
    <row r="977" spans="1:6">
      <c r="A977" t="s">
        <v>2781</v>
      </c>
      <c r="B977" t="s">
        <v>237</v>
      </c>
      <c r="C977" t="s">
        <v>9747</v>
      </c>
      <c r="D977" t="s">
        <v>27</v>
      </c>
      <c r="E977">
        <v>1.48</v>
      </c>
      <c r="F977">
        <v>1033</v>
      </c>
    </row>
    <row r="978" spans="1:6">
      <c r="A978" t="s">
        <v>1436</v>
      </c>
      <c r="B978" t="s">
        <v>237</v>
      </c>
      <c r="C978" t="s">
        <v>9748</v>
      </c>
      <c r="D978" t="s">
        <v>181</v>
      </c>
      <c r="E978">
        <v>1.5</v>
      </c>
      <c r="F978">
        <v>12214</v>
      </c>
    </row>
    <row r="979" spans="1:6">
      <c r="A979" t="s">
        <v>2782</v>
      </c>
      <c r="B979" t="s">
        <v>237</v>
      </c>
      <c r="C979" t="s">
        <v>9749</v>
      </c>
      <c r="D979" t="s">
        <v>27</v>
      </c>
      <c r="E979">
        <v>197.19</v>
      </c>
      <c r="F979">
        <v>0</v>
      </c>
    </row>
    <row r="980" spans="1:6">
      <c r="A980" t="s">
        <v>2783</v>
      </c>
      <c r="B980" t="s">
        <v>237</v>
      </c>
      <c r="C980" t="s">
        <v>9750</v>
      </c>
      <c r="D980" t="s">
        <v>27</v>
      </c>
      <c r="E980">
        <v>2.06</v>
      </c>
      <c r="F980">
        <v>315</v>
      </c>
    </row>
    <row r="981" spans="1:6">
      <c r="A981" t="s">
        <v>1423</v>
      </c>
      <c r="B981" t="s">
        <v>237</v>
      </c>
      <c r="C981" t="s">
        <v>9751</v>
      </c>
      <c r="D981" t="s">
        <v>27</v>
      </c>
      <c r="E981">
        <v>2.08</v>
      </c>
      <c r="F981">
        <v>6850</v>
      </c>
    </row>
    <row r="982" spans="1:6">
      <c r="A982" t="s">
        <v>2784</v>
      </c>
      <c r="B982" t="s">
        <v>237</v>
      </c>
      <c r="C982" t="s">
        <v>9752</v>
      </c>
    </row>
    <row r="983" spans="1:6">
      <c r="A983" t="s">
        <v>2785</v>
      </c>
      <c r="B983" t="s">
        <v>237</v>
      </c>
      <c r="C983" t="s">
        <v>9753</v>
      </c>
      <c r="D983" t="s">
        <v>27</v>
      </c>
      <c r="E983">
        <v>1.78</v>
      </c>
      <c r="F983">
        <v>8425</v>
      </c>
    </row>
    <row r="984" spans="1:6">
      <c r="A984" t="s">
        <v>2786</v>
      </c>
      <c r="B984" t="s">
        <v>540</v>
      </c>
      <c r="C984" t="s">
        <v>9754</v>
      </c>
      <c r="D984" t="s">
        <v>27</v>
      </c>
      <c r="E984">
        <v>5.86</v>
      </c>
      <c r="F984">
        <v>648</v>
      </c>
    </row>
    <row r="985" spans="1:6">
      <c r="A985" t="s">
        <v>2787</v>
      </c>
      <c r="B985" t="s">
        <v>540</v>
      </c>
      <c r="C985" t="s">
        <v>9755</v>
      </c>
      <c r="D985" t="s">
        <v>85</v>
      </c>
      <c r="E985">
        <v>0.20100000000000001</v>
      </c>
      <c r="F985">
        <v>1253</v>
      </c>
    </row>
    <row r="986" spans="1:6">
      <c r="A986" t="s">
        <v>2788</v>
      </c>
      <c r="B986" t="s">
        <v>540</v>
      </c>
      <c r="C986" t="s">
        <v>9756</v>
      </c>
      <c r="D986" t="s">
        <v>27</v>
      </c>
      <c r="E986">
        <v>0.45</v>
      </c>
      <c r="F986">
        <v>4726</v>
      </c>
    </row>
    <row r="987" spans="1:6">
      <c r="A987" t="s">
        <v>2789</v>
      </c>
      <c r="B987" t="s">
        <v>391</v>
      </c>
      <c r="C987" t="s">
        <v>9757</v>
      </c>
      <c r="D987" t="s">
        <v>181</v>
      </c>
      <c r="E987">
        <v>0.1</v>
      </c>
      <c r="F987">
        <v>1297151</v>
      </c>
    </row>
    <row r="988" spans="1:6">
      <c r="A988" t="s">
        <v>2790</v>
      </c>
      <c r="B988" t="s">
        <v>391</v>
      </c>
      <c r="C988" t="s">
        <v>9758</v>
      </c>
      <c r="D988" t="s">
        <v>181</v>
      </c>
      <c r="E988">
        <v>0.53</v>
      </c>
      <c r="F988">
        <v>8228</v>
      </c>
    </row>
    <row r="989" spans="1:6">
      <c r="A989" t="s">
        <v>2791</v>
      </c>
      <c r="B989" t="s">
        <v>391</v>
      </c>
      <c r="C989" t="s">
        <v>9759</v>
      </c>
      <c r="D989" t="s">
        <v>181</v>
      </c>
      <c r="E989">
        <v>0.1</v>
      </c>
      <c r="F989">
        <v>3316856</v>
      </c>
    </row>
    <row r="990" spans="1:6">
      <c r="A990" t="s">
        <v>2792</v>
      </c>
      <c r="B990" t="s">
        <v>391</v>
      </c>
      <c r="C990" t="s">
        <v>9760</v>
      </c>
      <c r="D990" t="s">
        <v>181</v>
      </c>
      <c r="E990">
        <v>0.1</v>
      </c>
      <c r="F990">
        <v>122814</v>
      </c>
    </row>
    <row r="991" spans="1:6">
      <c r="A991" t="s">
        <v>2793</v>
      </c>
      <c r="B991" t="s">
        <v>391</v>
      </c>
      <c r="C991" t="s">
        <v>9761</v>
      </c>
      <c r="D991" t="s">
        <v>85</v>
      </c>
      <c r="E991">
        <v>5.0000000000000001E-3</v>
      </c>
      <c r="F991">
        <v>4894</v>
      </c>
    </row>
    <row r="992" spans="1:6">
      <c r="A992" t="s">
        <v>2794</v>
      </c>
      <c r="B992" t="s">
        <v>391</v>
      </c>
      <c r="C992" t="s">
        <v>9762</v>
      </c>
      <c r="D992" t="s">
        <v>85</v>
      </c>
      <c r="E992">
        <v>3.0000000000000001E-3</v>
      </c>
      <c r="F992">
        <v>4990</v>
      </c>
    </row>
    <row r="993" spans="1:6">
      <c r="A993" t="s">
        <v>2795</v>
      </c>
      <c r="B993" t="s">
        <v>391</v>
      </c>
      <c r="C993" t="s">
        <v>9763</v>
      </c>
      <c r="D993" t="s">
        <v>85</v>
      </c>
      <c r="E993">
        <v>5.0000000000000001E-3</v>
      </c>
      <c r="F993">
        <v>4850</v>
      </c>
    </row>
    <row r="994" spans="1:6">
      <c r="A994" t="s">
        <v>2796</v>
      </c>
      <c r="B994" t="s">
        <v>391</v>
      </c>
      <c r="C994" t="s">
        <v>9764</v>
      </c>
      <c r="D994" t="s">
        <v>85</v>
      </c>
      <c r="E994">
        <v>1.0999999999999999E-2</v>
      </c>
      <c r="F994">
        <v>5000</v>
      </c>
    </row>
    <row r="995" spans="1:6">
      <c r="A995" t="s">
        <v>2797</v>
      </c>
      <c r="B995" t="s">
        <v>391</v>
      </c>
      <c r="C995" t="s">
        <v>9765</v>
      </c>
      <c r="D995" t="s">
        <v>181</v>
      </c>
      <c r="E995">
        <v>0.1</v>
      </c>
      <c r="F995">
        <v>31604</v>
      </c>
    </row>
    <row r="996" spans="1:6">
      <c r="A996" t="s">
        <v>2798</v>
      </c>
      <c r="B996" t="s">
        <v>391</v>
      </c>
      <c r="C996" t="s">
        <v>9766</v>
      </c>
      <c r="D996" t="s">
        <v>85</v>
      </c>
      <c r="E996">
        <v>6.0000000000000001E-3</v>
      </c>
      <c r="F996">
        <v>4970</v>
      </c>
    </row>
    <row r="997" spans="1:6">
      <c r="A997" t="s">
        <v>2799</v>
      </c>
      <c r="B997" t="s">
        <v>40</v>
      </c>
      <c r="C997" t="s">
        <v>9767</v>
      </c>
    </row>
    <row r="998" spans="1:6">
      <c r="A998" t="s">
        <v>2800</v>
      </c>
      <c r="B998" t="s">
        <v>9132</v>
      </c>
      <c r="C998" t="s">
        <v>9768</v>
      </c>
      <c r="D998" t="s">
        <v>9063</v>
      </c>
      <c r="E998">
        <v>533.49</v>
      </c>
      <c r="F998">
        <v>29</v>
      </c>
    </row>
    <row r="999" spans="1:6">
      <c r="A999" t="s">
        <v>2801</v>
      </c>
      <c r="B999" t="s">
        <v>9061</v>
      </c>
      <c r="C999" t="s">
        <v>9769</v>
      </c>
      <c r="D999" t="s">
        <v>9063</v>
      </c>
      <c r="E999">
        <v>25.7</v>
      </c>
      <c r="F999">
        <v>339</v>
      </c>
    </row>
    <row r="1000" spans="1:6">
      <c r="A1000" t="s">
        <v>1402</v>
      </c>
      <c r="B1000" t="s">
        <v>347</v>
      </c>
      <c r="C1000" t="s">
        <v>9770</v>
      </c>
      <c r="D1000" t="s">
        <v>85</v>
      </c>
      <c r="E1000">
        <v>0.46800000000000003</v>
      </c>
      <c r="F1000">
        <v>280226</v>
      </c>
    </row>
    <row r="1001" spans="1:6">
      <c r="A1001" t="s">
        <v>2802</v>
      </c>
      <c r="B1001" t="s">
        <v>1464</v>
      </c>
      <c r="C1001" t="s">
        <v>9044</v>
      </c>
    </row>
    <row r="1002" spans="1:6">
      <c r="A1002" t="s">
        <v>504</v>
      </c>
      <c r="B1002" t="s">
        <v>493</v>
      </c>
      <c r="C1002" t="s">
        <v>508</v>
      </c>
    </row>
    <row r="1003" spans="1:6">
      <c r="A1003" t="s">
        <v>2803</v>
      </c>
      <c r="B1003" t="s">
        <v>9061</v>
      </c>
      <c r="C1003" t="s">
        <v>9771</v>
      </c>
      <c r="D1003" t="s">
        <v>9063</v>
      </c>
      <c r="E1003">
        <v>52.01</v>
      </c>
      <c r="F1003">
        <v>914</v>
      </c>
    </row>
    <row r="1004" spans="1:6">
      <c r="A1004" t="s">
        <v>2804</v>
      </c>
      <c r="B1004" t="s">
        <v>9132</v>
      </c>
      <c r="C1004" t="s">
        <v>9772</v>
      </c>
    </row>
    <row r="1005" spans="1:6">
      <c r="A1005" t="s">
        <v>2805</v>
      </c>
      <c r="B1005" t="s">
        <v>391</v>
      </c>
      <c r="C1005" t="s">
        <v>9773</v>
      </c>
      <c r="D1005" t="s">
        <v>181</v>
      </c>
      <c r="E1005">
        <v>0.14000000000000001</v>
      </c>
      <c r="F1005">
        <v>1896</v>
      </c>
    </row>
    <row r="1006" spans="1:6">
      <c r="A1006" t="s">
        <v>1018</v>
      </c>
      <c r="B1006" t="s">
        <v>62</v>
      </c>
      <c r="C1006" t="s">
        <v>1024</v>
      </c>
      <c r="D1006" t="s">
        <v>27</v>
      </c>
      <c r="E1006">
        <v>8.7799999999999994</v>
      </c>
      <c r="F1006">
        <v>7531</v>
      </c>
    </row>
    <row r="1007" spans="1:6">
      <c r="A1007" t="s">
        <v>1297</v>
      </c>
      <c r="B1007" t="s">
        <v>62</v>
      </c>
      <c r="C1007" t="s">
        <v>108</v>
      </c>
      <c r="D1007" t="s">
        <v>27</v>
      </c>
      <c r="E1007">
        <v>8.2799999999999994</v>
      </c>
      <c r="F1007">
        <v>311</v>
      </c>
    </row>
    <row r="1008" spans="1:6">
      <c r="A1008" t="s">
        <v>2806</v>
      </c>
      <c r="B1008" t="s">
        <v>237</v>
      </c>
      <c r="C1008" t="s">
        <v>9774</v>
      </c>
    </row>
    <row r="1009" spans="1:6">
      <c r="A1009" t="s">
        <v>2807</v>
      </c>
      <c r="B1009" t="s">
        <v>540</v>
      </c>
      <c r="C1009" t="s">
        <v>9775</v>
      </c>
      <c r="D1009" t="s">
        <v>27</v>
      </c>
      <c r="E1009">
        <v>0.49</v>
      </c>
      <c r="F1009">
        <v>18743</v>
      </c>
    </row>
    <row r="1010" spans="1:6">
      <c r="A1010" t="s">
        <v>1441</v>
      </c>
      <c r="B1010" t="s">
        <v>62</v>
      </c>
      <c r="C1010" t="s">
        <v>9776</v>
      </c>
      <c r="D1010" t="s">
        <v>85</v>
      </c>
      <c r="E1010">
        <v>4.53</v>
      </c>
      <c r="F1010">
        <v>6023</v>
      </c>
    </row>
    <row r="1011" spans="1:6">
      <c r="A1011" t="s">
        <v>2808</v>
      </c>
      <c r="B1011" t="s">
        <v>1042</v>
      </c>
      <c r="C1011" t="s">
        <v>9777</v>
      </c>
    </row>
    <row r="1012" spans="1:6">
      <c r="A1012" t="s">
        <v>2809</v>
      </c>
      <c r="B1012" t="s">
        <v>62</v>
      </c>
      <c r="C1012" t="s">
        <v>9778</v>
      </c>
      <c r="D1012" t="s">
        <v>27</v>
      </c>
      <c r="E1012">
        <v>4.46</v>
      </c>
      <c r="F1012">
        <v>310</v>
      </c>
    </row>
    <row r="1013" spans="1:6">
      <c r="A1013" t="s">
        <v>2810</v>
      </c>
      <c r="B1013" t="s">
        <v>641</v>
      </c>
      <c r="C1013" t="s">
        <v>9670</v>
      </c>
    </row>
    <row r="1014" spans="1:6">
      <c r="A1014" t="s">
        <v>955</v>
      </c>
      <c r="B1014" t="s">
        <v>347</v>
      </c>
      <c r="C1014" t="s">
        <v>959</v>
      </c>
      <c r="D1014" t="s">
        <v>94</v>
      </c>
      <c r="E1014">
        <v>8.5824480108499088</v>
      </c>
      <c r="F1014">
        <v>0</v>
      </c>
    </row>
    <row r="1015" spans="1:6">
      <c r="A1015" t="s">
        <v>2811</v>
      </c>
    </row>
    <row r="1016" spans="1:6">
      <c r="A1016" t="s">
        <v>1329</v>
      </c>
      <c r="B1016" t="s">
        <v>31</v>
      </c>
      <c r="C1016" t="s">
        <v>9779</v>
      </c>
      <c r="D1016" t="s">
        <v>181</v>
      </c>
      <c r="E1016">
        <v>1.81</v>
      </c>
      <c r="F1016">
        <v>867</v>
      </c>
    </row>
    <row r="1017" spans="1:6">
      <c r="A1017" t="s">
        <v>1323</v>
      </c>
      <c r="B1017" t="s">
        <v>31</v>
      </c>
      <c r="C1017" t="s">
        <v>9360</v>
      </c>
      <c r="D1017" t="s">
        <v>181</v>
      </c>
      <c r="E1017">
        <v>2.23</v>
      </c>
      <c r="F1017">
        <v>22224</v>
      </c>
    </row>
    <row r="1018" spans="1:6">
      <c r="A1018" t="s">
        <v>308</v>
      </c>
      <c r="B1018" t="s">
        <v>31</v>
      </c>
      <c r="C1018" t="s">
        <v>315</v>
      </c>
      <c r="D1018" t="s">
        <v>181</v>
      </c>
      <c r="E1018">
        <v>3.77</v>
      </c>
      <c r="F1018">
        <v>3464</v>
      </c>
    </row>
    <row r="1019" spans="1:6">
      <c r="A1019" t="s">
        <v>1999</v>
      </c>
    </row>
    <row r="1020" spans="1:6">
      <c r="A1020" t="s">
        <v>2812</v>
      </c>
    </row>
    <row r="1021" spans="1:6">
      <c r="A1021" t="s">
        <v>721</v>
      </c>
      <c r="B1021" t="s">
        <v>370</v>
      </c>
      <c r="C1021" t="s">
        <v>726</v>
      </c>
      <c r="D1021" t="s">
        <v>27</v>
      </c>
      <c r="E1021">
        <v>3.4</v>
      </c>
      <c r="F1021">
        <v>682</v>
      </c>
    </row>
    <row r="1022" spans="1:6">
      <c r="A1022" t="s">
        <v>1412</v>
      </c>
      <c r="B1022" t="s">
        <v>370</v>
      </c>
      <c r="C1022" t="s">
        <v>9780</v>
      </c>
      <c r="D1022" t="s">
        <v>27</v>
      </c>
      <c r="E1022">
        <v>0.51</v>
      </c>
      <c r="F1022">
        <v>9973</v>
      </c>
    </row>
    <row r="1023" spans="1:6">
      <c r="A1023" t="s">
        <v>2813</v>
      </c>
      <c r="B1023" t="s">
        <v>370</v>
      </c>
      <c r="C1023" t="s">
        <v>9781</v>
      </c>
      <c r="D1023" t="s">
        <v>181</v>
      </c>
      <c r="E1023">
        <v>0.59</v>
      </c>
      <c r="F1023">
        <v>0</v>
      </c>
    </row>
    <row r="1024" spans="1:6">
      <c r="A1024" t="s">
        <v>2814</v>
      </c>
      <c r="B1024" t="s">
        <v>237</v>
      </c>
      <c r="C1024" t="s">
        <v>9782</v>
      </c>
    </row>
    <row r="1025" spans="1:6">
      <c r="A1025" t="s">
        <v>2815</v>
      </c>
      <c r="B1025" t="s">
        <v>237</v>
      </c>
      <c r="C1025" t="s">
        <v>9783</v>
      </c>
      <c r="D1025" t="s">
        <v>181</v>
      </c>
      <c r="E1025">
        <v>10.64</v>
      </c>
      <c r="F1025">
        <v>0</v>
      </c>
    </row>
    <row r="1026" spans="1:6">
      <c r="A1026" t="s">
        <v>1512</v>
      </c>
      <c r="B1026" t="s">
        <v>237</v>
      </c>
      <c r="C1026" t="s">
        <v>9784</v>
      </c>
      <c r="D1026" t="s">
        <v>27</v>
      </c>
      <c r="E1026">
        <v>0.63</v>
      </c>
      <c r="F1026">
        <v>87452</v>
      </c>
    </row>
    <row r="1027" spans="1:6">
      <c r="A1027" t="s">
        <v>2816</v>
      </c>
      <c r="B1027" t="s">
        <v>237</v>
      </c>
      <c r="C1027" t="s">
        <v>9753</v>
      </c>
      <c r="D1027" t="s">
        <v>27</v>
      </c>
      <c r="E1027">
        <v>1.78</v>
      </c>
      <c r="F1027">
        <v>3267</v>
      </c>
    </row>
    <row r="1028" spans="1:6">
      <c r="A1028" t="s">
        <v>657</v>
      </c>
      <c r="B1028" t="s">
        <v>237</v>
      </c>
      <c r="C1028" t="s">
        <v>663</v>
      </c>
      <c r="D1028" t="s">
        <v>27</v>
      </c>
      <c r="E1028">
        <v>5.4</v>
      </c>
      <c r="F1028">
        <v>17146</v>
      </c>
    </row>
    <row r="1029" spans="1:6">
      <c r="A1029" t="s">
        <v>1429</v>
      </c>
      <c r="B1029" t="s">
        <v>237</v>
      </c>
      <c r="C1029" t="s">
        <v>9785</v>
      </c>
      <c r="D1029" t="s">
        <v>27</v>
      </c>
      <c r="E1029">
        <v>2.0499999999999998</v>
      </c>
      <c r="F1029">
        <v>3605</v>
      </c>
    </row>
    <row r="1030" spans="1:6">
      <c r="A1030" t="s">
        <v>2817</v>
      </c>
      <c r="B1030" t="s">
        <v>540</v>
      </c>
      <c r="C1030" t="s">
        <v>9786</v>
      </c>
      <c r="D1030" t="s">
        <v>27</v>
      </c>
      <c r="E1030">
        <v>144.4</v>
      </c>
      <c r="F1030">
        <v>120</v>
      </c>
    </row>
    <row r="1031" spans="1:6">
      <c r="A1031" t="s">
        <v>2818</v>
      </c>
      <c r="B1031" t="s">
        <v>391</v>
      </c>
      <c r="C1031" t="s">
        <v>9787</v>
      </c>
      <c r="D1031" t="s">
        <v>85</v>
      </c>
      <c r="E1031">
        <v>8.4000000000000005E-2</v>
      </c>
      <c r="F1031">
        <v>9500</v>
      </c>
    </row>
    <row r="1032" spans="1:6">
      <c r="A1032" t="s">
        <v>2819</v>
      </c>
      <c r="B1032" t="s">
        <v>391</v>
      </c>
      <c r="C1032" t="s">
        <v>9788</v>
      </c>
      <c r="D1032" t="s">
        <v>85</v>
      </c>
      <c r="E1032">
        <v>5.3999999999999999E-2</v>
      </c>
      <c r="F1032">
        <v>10000</v>
      </c>
    </row>
    <row r="1033" spans="1:6">
      <c r="A1033" t="s">
        <v>2820</v>
      </c>
      <c r="B1033" t="s">
        <v>391</v>
      </c>
      <c r="C1033" t="s">
        <v>9789</v>
      </c>
      <c r="D1033" t="s">
        <v>85</v>
      </c>
      <c r="E1033">
        <v>5.3999999999999999E-2</v>
      </c>
      <c r="F1033">
        <v>10000</v>
      </c>
    </row>
    <row r="1034" spans="1:6">
      <c r="A1034" t="s">
        <v>2821</v>
      </c>
      <c r="B1034" t="s">
        <v>391</v>
      </c>
      <c r="C1034" t="s">
        <v>9790</v>
      </c>
      <c r="D1034" t="s">
        <v>85</v>
      </c>
      <c r="E1034">
        <v>5.3999999999999999E-2</v>
      </c>
      <c r="F1034">
        <v>10000</v>
      </c>
    </row>
    <row r="1035" spans="1:6">
      <c r="A1035" t="s">
        <v>2822</v>
      </c>
      <c r="B1035" t="s">
        <v>391</v>
      </c>
      <c r="C1035" t="s">
        <v>9791</v>
      </c>
      <c r="D1035" t="s">
        <v>27</v>
      </c>
      <c r="E1035">
        <v>0.15</v>
      </c>
      <c r="F1035">
        <v>0</v>
      </c>
    </row>
    <row r="1036" spans="1:6">
      <c r="A1036" t="s">
        <v>2823</v>
      </c>
      <c r="B1036" t="s">
        <v>881</v>
      </c>
      <c r="C1036" t="s">
        <v>9792</v>
      </c>
      <c r="D1036" t="s">
        <v>181</v>
      </c>
      <c r="E1036">
        <v>314.86</v>
      </c>
      <c r="F1036">
        <v>0</v>
      </c>
    </row>
    <row r="1037" spans="1:6">
      <c r="A1037" t="s">
        <v>2824</v>
      </c>
      <c r="B1037" t="s">
        <v>881</v>
      </c>
      <c r="C1037" t="s">
        <v>9108</v>
      </c>
      <c r="D1037" t="s">
        <v>181</v>
      </c>
      <c r="E1037">
        <v>272.66000000000003</v>
      </c>
      <c r="F1037">
        <v>11</v>
      </c>
    </row>
    <row r="1038" spans="1:6">
      <c r="A1038" t="s">
        <v>1314</v>
      </c>
      <c r="B1038" t="s">
        <v>62</v>
      </c>
      <c r="C1038" t="s">
        <v>9793</v>
      </c>
    </row>
    <row r="1039" spans="1:6">
      <c r="A1039" t="s">
        <v>87</v>
      </c>
      <c r="B1039" t="s">
        <v>62</v>
      </c>
      <c r="C1039" t="s">
        <v>95</v>
      </c>
      <c r="D1039" t="s">
        <v>94</v>
      </c>
      <c r="E1039">
        <v>5.2285827305605794</v>
      </c>
      <c r="F1039">
        <v>452</v>
      </c>
    </row>
    <row r="1040" spans="1:6">
      <c r="A1040" t="s">
        <v>2825</v>
      </c>
      <c r="B1040" t="s">
        <v>62</v>
      </c>
      <c r="C1040" t="s">
        <v>9794</v>
      </c>
      <c r="D1040" t="s">
        <v>27</v>
      </c>
      <c r="E1040">
        <v>10.84</v>
      </c>
      <c r="F1040">
        <v>2511</v>
      </c>
    </row>
    <row r="1041" spans="1:6">
      <c r="A1041" t="s">
        <v>2826</v>
      </c>
      <c r="B1041" t="s">
        <v>31</v>
      </c>
      <c r="C1041" t="s">
        <v>9795</v>
      </c>
      <c r="D1041" t="s">
        <v>85</v>
      </c>
      <c r="E1041">
        <v>1.29</v>
      </c>
      <c r="F1041">
        <v>13238</v>
      </c>
    </row>
    <row r="1042" spans="1:6">
      <c r="A1042" t="s">
        <v>2827</v>
      </c>
      <c r="B1042" t="s">
        <v>391</v>
      </c>
      <c r="C1042" t="s">
        <v>9796</v>
      </c>
      <c r="D1042" t="s">
        <v>85</v>
      </c>
      <c r="E1042">
        <v>5.1999999999999998E-2</v>
      </c>
      <c r="F1042">
        <v>4901</v>
      </c>
    </row>
    <row r="1043" spans="1:6">
      <c r="A1043" t="s">
        <v>2828</v>
      </c>
      <c r="B1043" t="s">
        <v>62</v>
      </c>
      <c r="C1043" t="s">
        <v>9797</v>
      </c>
    </row>
    <row r="1044" spans="1:6">
      <c r="A1044" t="s">
        <v>2829</v>
      </c>
      <c r="B1044" t="s">
        <v>540</v>
      </c>
      <c r="C1044" t="s">
        <v>9798</v>
      </c>
      <c r="D1044" t="s">
        <v>85</v>
      </c>
      <c r="E1044">
        <v>0.31</v>
      </c>
      <c r="F1044">
        <v>279</v>
      </c>
    </row>
    <row r="1045" spans="1:6">
      <c r="A1045" t="s">
        <v>2830</v>
      </c>
      <c r="B1045" t="s">
        <v>62</v>
      </c>
      <c r="C1045" t="s">
        <v>9799</v>
      </c>
    </row>
    <row r="1046" spans="1:6">
      <c r="A1046" t="s">
        <v>2831</v>
      </c>
      <c r="B1046" t="s">
        <v>1464</v>
      </c>
    </row>
    <row r="1047" spans="1:6">
      <c r="A1047" t="s">
        <v>2832</v>
      </c>
      <c r="B1047" t="s">
        <v>9132</v>
      </c>
      <c r="C1047" t="s">
        <v>9800</v>
      </c>
    </row>
    <row r="1048" spans="1:6">
      <c r="A1048" t="s">
        <v>2833</v>
      </c>
      <c r="B1048" t="s">
        <v>31</v>
      </c>
      <c r="C1048" t="s">
        <v>9801</v>
      </c>
      <c r="D1048" t="s">
        <v>27</v>
      </c>
      <c r="E1048">
        <v>27.13</v>
      </c>
      <c r="F1048">
        <v>50</v>
      </c>
    </row>
    <row r="1049" spans="1:6">
      <c r="A1049" t="s">
        <v>2834</v>
      </c>
      <c r="B1049" t="s">
        <v>62</v>
      </c>
      <c r="C1049" t="s">
        <v>9802</v>
      </c>
      <c r="D1049" t="s">
        <v>27</v>
      </c>
      <c r="E1049">
        <v>27.81</v>
      </c>
      <c r="F1049">
        <v>2400</v>
      </c>
    </row>
    <row r="1050" spans="1:6">
      <c r="A1050" t="s">
        <v>2835</v>
      </c>
      <c r="B1050" t="s">
        <v>391</v>
      </c>
      <c r="C1050" t="s">
        <v>9803</v>
      </c>
      <c r="D1050" t="s">
        <v>27</v>
      </c>
      <c r="E1050">
        <v>0.13</v>
      </c>
      <c r="F1050">
        <v>8996</v>
      </c>
    </row>
    <row r="1051" spans="1:6">
      <c r="A1051" t="s">
        <v>1531</v>
      </c>
      <c r="B1051" t="s">
        <v>370</v>
      </c>
      <c r="C1051" t="s">
        <v>9804</v>
      </c>
      <c r="D1051" t="s">
        <v>27</v>
      </c>
      <c r="E1051">
        <v>18.600000000000001</v>
      </c>
      <c r="F1051">
        <v>12634</v>
      </c>
    </row>
    <row r="1052" spans="1:6">
      <c r="A1052" t="s">
        <v>1294</v>
      </c>
      <c r="B1052" t="s">
        <v>62</v>
      </c>
      <c r="C1052" t="s">
        <v>9805</v>
      </c>
      <c r="D1052" t="s">
        <v>27</v>
      </c>
      <c r="E1052">
        <v>7.75</v>
      </c>
      <c r="F1052">
        <v>7085</v>
      </c>
    </row>
    <row r="1053" spans="1:6">
      <c r="A1053" t="s">
        <v>2836</v>
      </c>
      <c r="B1053" t="s">
        <v>62</v>
      </c>
      <c r="C1053" t="s">
        <v>9806</v>
      </c>
      <c r="D1053" t="s">
        <v>85</v>
      </c>
      <c r="E1053">
        <v>3.11</v>
      </c>
      <c r="F1053">
        <v>858</v>
      </c>
    </row>
    <row r="1054" spans="1:6">
      <c r="A1054" t="s">
        <v>2837</v>
      </c>
      <c r="B1054" t="s">
        <v>62</v>
      </c>
      <c r="C1054" t="s">
        <v>9807</v>
      </c>
      <c r="D1054" t="s">
        <v>27</v>
      </c>
      <c r="E1054">
        <v>11.65</v>
      </c>
      <c r="F1054">
        <v>207</v>
      </c>
    </row>
    <row r="1055" spans="1:6">
      <c r="A1055" t="s">
        <v>2838</v>
      </c>
      <c r="B1055" t="s">
        <v>493</v>
      </c>
    </row>
    <row r="1056" spans="1:6">
      <c r="A1056" t="s">
        <v>346</v>
      </c>
      <c r="B1056" t="s">
        <v>347</v>
      </c>
      <c r="C1056" t="s">
        <v>353</v>
      </c>
      <c r="D1056" t="s">
        <v>85</v>
      </c>
      <c r="E1056">
        <v>6.4000000000000001E-2</v>
      </c>
      <c r="F1056">
        <v>8344</v>
      </c>
    </row>
    <row r="1057" spans="1:6">
      <c r="A1057" t="s">
        <v>2839</v>
      </c>
      <c r="B1057" t="s">
        <v>347</v>
      </c>
      <c r="C1057" t="s">
        <v>9808</v>
      </c>
      <c r="D1057" t="s">
        <v>27</v>
      </c>
      <c r="E1057">
        <v>4.17</v>
      </c>
      <c r="F1057">
        <v>12981</v>
      </c>
    </row>
    <row r="1058" spans="1:6">
      <c r="A1058" t="s">
        <v>1401</v>
      </c>
      <c r="B1058" t="s">
        <v>347</v>
      </c>
      <c r="C1058" t="s">
        <v>9809</v>
      </c>
      <c r="D1058" t="s">
        <v>27</v>
      </c>
      <c r="E1058">
        <v>0.85</v>
      </c>
      <c r="F1058">
        <v>2290</v>
      </c>
    </row>
    <row r="1059" spans="1:6">
      <c r="A1059" t="s">
        <v>613</v>
      </c>
      <c r="B1059" t="s">
        <v>347</v>
      </c>
      <c r="C1059" t="s">
        <v>617</v>
      </c>
    </row>
    <row r="1060" spans="1:6">
      <c r="A1060" t="s">
        <v>633</v>
      </c>
      <c r="B1060" t="s">
        <v>347</v>
      </c>
      <c r="C1060" t="s">
        <v>639</v>
      </c>
      <c r="D1060" t="s">
        <v>85</v>
      </c>
      <c r="E1060">
        <v>0.113</v>
      </c>
      <c r="F1060">
        <v>16461</v>
      </c>
    </row>
    <row r="1061" spans="1:6">
      <c r="A1061" t="s">
        <v>2840</v>
      </c>
      <c r="B1061" t="s">
        <v>347</v>
      </c>
      <c r="C1061" t="s">
        <v>9810</v>
      </c>
      <c r="D1061" t="s">
        <v>94</v>
      </c>
      <c r="E1061">
        <v>8.4779046112115726</v>
      </c>
      <c r="F1061">
        <v>0</v>
      </c>
    </row>
    <row r="1062" spans="1:6">
      <c r="A1062" t="s">
        <v>1354</v>
      </c>
      <c r="B1062" t="s">
        <v>347</v>
      </c>
      <c r="C1062" t="s">
        <v>9811</v>
      </c>
      <c r="D1062" t="s">
        <v>94</v>
      </c>
      <c r="E1062">
        <v>6.646982368896925</v>
      </c>
      <c r="F1062">
        <v>0</v>
      </c>
    </row>
    <row r="1063" spans="1:6">
      <c r="A1063" t="s">
        <v>316</v>
      </c>
      <c r="B1063" t="s">
        <v>31</v>
      </c>
      <c r="C1063" t="s">
        <v>322</v>
      </c>
      <c r="D1063" t="s">
        <v>181</v>
      </c>
      <c r="E1063">
        <v>5.29</v>
      </c>
      <c r="F1063">
        <v>17491</v>
      </c>
    </row>
    <row r="1064" spans="1:6">
      <c r="A1064" t="s">
        <v>30</v>
      </c>
      <c r="B1064" t="s">
        <v>31</v>
      </c>
      <c r="C1064" t="s">
        <v>38</v>
      </c>
      <c r="D1064" t="s">
        <v>27</v>
      </c>
      <c r="E1064">
        <v>0.54</v>
      </c>
      <c r="F1064">
        <v>46739</v>
      </c>
    </row>
    <row r="1065" spans="1:6">
      <c r="A1065" t="s">
        <v>2841</v>
      </c>
      <c r="B1065" t="s">
        <v>31</v>
      </c>
      <c r="C1065" t="s">
        <v>9812</v>
      </c>
      <c r="D1065" t="s">
        <v>181</v>
      </c>
      <c r="E1065">
        <v>307.05</v>
      </c>
      <c r="F1065">
        <v>198</v>
      </c>
    </row>
    <row r="1066" spans="1:6">
      <c r="A1066" t="s">
        <v>1467</v>
      </c>
      <c r="B1066" t="s">
        <v>1464</v>
      </c>
      <c r="C1066" t="s">
        <v>9813</v>
      </c>
    </row>
    <row r="1067" spans="1:6">
      <c r="A1067" t="s">
        <v>1341</v>
      </c>
      <c r="B1067" t="s">
        <v>1340</v>
      </c>
      <c r="C1067" t="s">
        <v>9814</v>
      </c>
      <c r="D1067" t="s">
        <v>27</v>
      </c>
      <c r="E1067">
        <v>0.11</v>
      </c>
      <c r="F1067">
        <v>1563</v>
      </c>
    </row>
    <row r="1068" spans="1:6">
      <c r="A1068" t="s">
        <v>2842</v>
      </c>
      <c r="B1068" t="s">
        <v>18</v>
      </c>
      <c r="C1068" t="s">
        <v>9815</v>
      </c>
      <c r="D1068" t="s">
        <v>27</v>
      </c>
      <c r="E1068">
        <v>2.56</v>
      </c>
      <c r="F1068">
        <v>29</v>
      </c>
    </row>
    <row r="1069" spans="1:6">
      <c r="A1069" t="s">
        <v>2843</v>
      </c>
      <c r="B1069" t="s">
        <v>18</v>
      </c>
      <c r="C1069" t="s">
        <v>9816</v>
      </c>
      <c r="D1069" t="s">
        <v>27</v>
      </c>
      <c r="E1069">
        <v>1.36</v>
      </c>
      <c r="F1069">
        <v>74516</v>
      </c>
    </row>
    <row r="1070" spans="1:6">
      <c r="A1070" t="s">
        <v>2844</v>
      </c>
      <c r="B1070" t="s">
        <v>370</v>
      </c>
    </row>
    <row r="1071" spans="1:6">
      <c r="A1071" t="s">
        <v>2845</v>
      </c>
    </row>
    <row r="1072" spans="1:6">
      <c r="A1072" t="s">
        <v>2846</v>
      </c>
      <c r="B1072" t="s">
        <v>18</v>
      </c>
      <c r="C1072" t="s">
        <v>9817</v>
      </c>
      <c r="D1072" t="s">
        <v>27</v>
      </c>
      <c r="E1072">
        <v>0.77</v>
      </c>
      <c r="F1072">
        <v>5937</v>
      </c>
    </row>
    <row r="1073" spans="1:6">
      <c r="A1073" t="s">
        <v>2847</v>
      </c>
      <c r="B1073" t="s">
        <v>18</v>
      </c>
      <c r="C1073" t="s">
        <v>9818</v>
      </c>
    </row>
    <row r="1074" spans="1:6">
      <c r="A1074" t="s">
        <v>2848</v>
      </c>
      <c r="B1074" t="s">
        <v>18</v>
      </c>
      <c r="C1074" t="s">
        <v>9819</v>
      </c>
      <c r="D1074" t="s">
        <v>85</v>
      </c>
      <c r="E1074">
        <v>0.02</v>
      </c>
      <c r="F1074">
        <v>32007</v>
      </c>
    </row>
    <row r="1075" spans="1:6">
      <c r="A1075" t="s">
        <v>2849</v>
      </c>
    </row>
    <row r="1076" spans="1:6">
      <c r="A1076" t="s">
        <v>1525</v>
      </c>
      <c r="B1076" t="s">
        <v>370</v>
      </c>
      <c r="C1076" t="s">
        <v>9820</v>
      </c>
      <c r="D1076" t="s">
        <v>85</v>
      </c>
      <c r="E1076">
        <v>10.64</v>
      </c>
      <c r="F1076">
        <v>36930</v>
      </c>
    </row>
    <row r="1077" spans="1:6">
      <c r="A1077" t="s">
        <v>1526</v>
      </c>
      <c r="B1077" t="s">
        <v>370</v>
      </c>
      <c r="C1077" t="s">
        <v>9821</v>
      </c>
      <c r="D1077" t="s">
        <v>27</v>
      </c>
      <c r="E1077">
        <v>12.18</v>
      </c>
      <c r="F1077">
        <v>5115</v>
      </c>
    </row>
    <row r="1078" spans="1:6">
      <c r="A1078" t="s">
        <v>2850</v>
      </c>
      <c r="B1078" t="s">
        <v>370</v>
      </c>
      <c r="C1078" t="s">
        <v>9822</v>
      </c>
      <c r="D1078" t="s">
        <v>27</v>
      </c>
      <c r="E1078">
        <v>2.6</v>
      </c>
      <c r="F1078">
        <v>686</v>
      </c>
    </row>
    <row r="1079" spans="1:6">
      <c r="A1079" t="s">
        <v>2851</v>
      </c>
      <c r="B1079" t="s">
        <v>370</v>
      </c>
      <c r="C1079" t="s">
        <v>9823</v>
      </c>
    </row>
    <row r="1080" spans="1:6">
      <c r="A1080" t="s">
        <v>2852</v>
      </c>
      <c r="B1080" t="s">
        <v>370</v>
      </c>
      <c r="C1080" t="s">
        <v>9824</v>
      </c>
    </row>
    <row r="1081" spans="1:6">
      <c r="A1081" t="s">
        <v>2853</v>
      </c>
    </row>
    <row r="1082" spans="1:6">
      <c r="A1082" t="s">
        <v>1566</v>
      </c>
      <c r="B1082" t="s">
        <v>237</v>
      </c>
      <c r="C1082" t="s">
        <v>9825</v>
      </c>
      <c r="D1082" t="s">
        <v>27</v>
      </c>
      <c r="E1082">
        <v>0.95</v>
      </c>
      <c r="F1082">
        <v>55655</v>
      </c>
    </row>
    <row r="1083" spans="1:6">
      <c r="A1083" t="s">
        <v>2854</v>
      </c>
      <c r="B1083" t="s">
        <v>237</v>
      </c>
      <c r="C1083" t="s">
        <v>9826</v>
      </c>
    </row>
    <row r="1084" spans="1:6">
      <c r="A1084" t="s">
        <v>1319</v>
      </c>
      <c r="B1084" t="s">
        <v>237</v>
      </c>
      <c r="C1084" t="s">
        <v>9827</v>
      </c>
      <c r="D1084" t="s">
        <v>27</v>
      </c>
      <c r="E1084">
        <v>1.49</v>
      </c>
      <c r="F1084">
        <v>11006</v>
      </c>
    </row>
    <row r="1085" spans="1:6">
      <c r="A1085" t="s">
        <v>2855</v>
      </c>
      <c r="B1085" t="s">
        <v>237</v>
      </c>
      <c r="C1085" t="s">
        <v>9828</v>
      </c>
      <c r="D1085" t="s">
        <v>27</v>
      </c>
      <c r="E1085">
        <v>4.78</v>
      </c>
      <c r="F1085">
        <v>404</v>
      </c>
    </row>
    <row r="1086" spans="1:6">
      <c r="A1086" t="s">
        <v>2856</v>
      </c>
      <c r="B1086" t="s">
        <v>237</v>
      </c>
      <c r="C1086" t="s">
        <v>9829</v>
      </c>
      <c r="D1086" t="s">
        <v>27</v>
      </c>
      <c r="E1086">
        <v>5.15</v>
      </c>
      <c r="F1086">
        <v>3969</v>
      </c>
    </row>
    <row r="1087" spans="1:6">
      <c r="A1087" t="s">
        <v>1405</v>
      </c>
      <c r="B1087" t="s">
        <v>237</v>
      </c>
      <c r="C1087" t="s">
        <v>9830</v>
      </c>
      <c r="D1087" t="s">
        <v>27</v>
      </c>
      <c r="E1087">
        <v>3.18</v>
      </c>
      <c r="F1087">
        <v>24326</v>
      </c>
    </row>
    <row r="1088" spans="1:6">
      <c r="A1088" t="s">
        <v>2857</v>
      </c>
      <c r="B1088" t="s">
        <v>237</v>
      </c>
      <c r="C1088" t="s">
        <v>799</v>
      </c>
    </row>
    <row r="1089" spans="1:6">
      <c r="A1089" t="s">
        <v>2858</v>
      </c>
      <c r="B1089" t="s">
        <v>237</v>
      </c>
      <c r="C1089" t="s">
        <v>9831</v>
      </c>
      <c r="D1089" t="s">
        <v>27</v>
      </c>
      <c r="E1089">
        <v>1.55</v>
      </c>
      <c r="F1089">
        <v>363</v>
      </c>
    </row>
    <row r="1090" spans="1:6">
      <c r="A1090" t="s">
        <v>2859</v>
      </c>
      <c r="B1090" t="s">
        <v>237</v>
      </c>
      <c r="C1090" t="s">
        <v>9832</v>
      </c>
      <c r="D1090" t="s">
        <v>27</v>
      </c>
      <c r="E1090">
        <v>2.75</v>
      </c>
      <c r="F1090">
        <v>2427</v>
      </c>
    </row>
    <row r="1091" spans="1:6">
      <c r="A1091" t="s">
        <v>2860</v>
      </c>
      <c r="B1091" t="s">
        <v>237</v>
      </c>
      <c r="C1091" t="s">
        <v>9833</v>
      </c>
      <c r="D1091" t="s">
        <v>85</v>
      </c>
      <c r="E1091">
        <v>4.62</v>
      </c>
      <c r="F1091">
        <v>24</v>
      </c>
    </row>
    <row r="1092" spans="1:6">
      <c r="A1092" t="s">
        <v>2861</v>
      </c>
    </row>
    <row r="1093" spans="1:6">
      <c r="A1093" t="s">
        <v>2862</v>
      </c>
      <c r="B1093" t="s">
        <v>237</v>
      </c>
      <c r="C1093" t="s">
        <v>9834</v>
      </c>
    </row>
    <row r="1094" spans="1:6">
      <c r="A1094" t="s">
        <v>2863</v>
      </c>
      <c r="B1094" t="s">
        <v>237</v>
      </c>
      <c r="C1094" t="s">
        <v>9835</v>
      </c>
      <c r="D1094" t="s">
        <v>27</v>
      </c>
      <c r="E1094">
        <v>1.0900000000000001</v>
      </c>
      <c r="F1094">
        <v>9185</v>
      </c>
    </row>
    <row r="1095" spans="1:6">
      <c r="A1095" t="s">
        <v>2864</v>
      </c>
      <c r="B1095" t="s">
        <v>237</v>
      </c>
      <c r="C1095" t="s">
        <v>9836</v>
      </c>
      <c r="D1095" t="s">
        <v>27</v>
      </c>
      <c r="E1095">
        <v>4.2699999999999996</v>
      </c>
      <c r="F1095">
        <v>1855</v>
      </c>
    </row>
    <row r="1096" spans="1:6">
      <c r="A1096" t="s">
        <v>2865</v>
      </c>
    </row>
    <row r="1097" spans="1:6">
      <c r="A1097" t="s">
        <v>1572</v>
      </c>
      <c r="B1097" t="s">
        <v>540</v>
      </c>
      <c r="C1097" t="s">
        <v>9837</v>
      </c>
      <c r="D1097" t="s">
        <v>85</v>
      </c>
      <c r="E1097">
        <v>0.53</v>
      </c>
      <c r="F1097">
        <v>2001</v>
      </c>
    </row>
    <row r="1098" spans="1:6">
      <c r="A1098" t="s">
        <v>2866</v>
      </c>
      <c r="B1098" t="s">
        <v>540</v>
      </c>
      <c r="C1098" t="s">
        <v>9838</v>
      </c>
      <c r="D1098" t="s">
        <v>94</v>
      </c>
      <c r="E1098">
        <v>5.3105221518987342</v>
      </c>
      <c r="F1098">
        <v>31</v>
      </c>
    </row>
    <row r="1099" spans="1:6">
      <c r="A1099" t="s">
        <v>2867</v>
      </c>
      <c r="B1099" t="s">
        <v>540</v>
      </c>
      <c r="C1099" t="s">
        <v>9839</v>
      </c>
    </row>
    <row r="1100" spans="1:6">
      <c r="A1100" t="s">
        <v>2868</v>
      </c>
      <c r="B1100" t="s">
        <v>18</v>
      </c>
      <c r="C1100" t="s">
        <v>9840</v>
      </c>
    </row>
    <row r="1101" spans="1:6">
      <c r="A1101" t="s">
        <v>2869</v>
      </c>
      <c r="B1101" t="s">
        <v>391</v>
      </c>
      <c r="C1101" t="s">
        <v>9841</v>
      </c>
      <c r="D1101" t="s">
        <v>27</v>
      </c>
      <c r="E1101">
        <v>0.26</v>
      </c>
      <c r="F1101">
        <v>62792</v>
      </c>
    </row>
    <row r="1102" spans="1:6">
      <c r="A1102" t="s">
        <v>2870</v>
      </c>
      <c r="B1102" t="s">
        <v>391</v>
      </c>
      <c r="C1102" t="s">
        <v>9842</v>
      </c>
      <c r="D1102" t="s">
        <v>85</v>
      </c>
      <c r="E1102">
        <v>5.0000000000000001E-3</v>
      </c>
      <c r="F1102">
        <v>8879</v>
      </c>
    </row>
    <row r="1103" spans="1:6">
      <c r="A1103" t="s">
        <v>2871</v>
      </c>
      <c r="B1103" t="s">
        <v>391</v>
      </c>
      <c r="C1103" t="s">
        <v>9843</v>
      </c>
      <c r="D1103" t="s">
        <v>85</v>
      </c>
      <c r="E1103">
        <v>8.0000000000000002E-3</v>
      </c>
      <c r="F1103">
        <v>4887</v>
      </c>
    </row>
    <row r="1104" spans="1:6">
      <c r="A1104" t="s">
        <v>2872</v>
      </c>
      <c r="B1104" t="s">
        <v>62</v>
      </c>
      <c r="C1104" t="s">
        <v>9844</v>
      </c>
      <c r="D1104" t="s">
        <v>27</v>
      </c>
      <c r="E1104">
        <v>2.83</v>
      </c>
      <c r="F1104">
        <v>16886</v>
      </c>
    </row>
    <row r="1105" spans="1:6">
      <c r="A1105" t="s">
        <v>2873</v>
      </c>
    </row>
    <row r="1106" spans="1:6">
      <c r="A1106" t="s">
        <v>1281</v>
      </c>
      <c r="B1106" t="s">
        <v>46</v>
      </c>
      <c r="C1106" t="s">
        <v>9845</v>
      </c>
      <c r="D1106" t="s">
        <v>181</v>
      </c>
      <c r="E1106">
        <v>0.43</v>
      </c>
      <c r="F1106">
        <v>6390</v>
      </c>
    </row>
    <row r="1107" spans="1:6">
      <c r="A1107" t="s">
        <v>2874</v>
      </c>
      <c r="B1107" t="s">
        <v>237</v>
      </c>
      <c r="C1107" t="s">
        <v>9846</v>
      </c>
    </row>
    <row r="1108" spans="1:6">
      <c r="A1108" t="s">
        <v>2875</v>
      </c>
      <c r="B1108" t="s">
        <v>62</v>
      </c>
      <c r="C1108" t="s">
        <v>9847</v>
      </c>
    </row>
    <row r="1109" spans="1:6">
      <c r="A1109" t="s">
        <v>2876</v>
      </c>
      <c r="B1109" t="s">
        <v>62</v>
      </c>
      <c r="C1109" t="s">
        <v>9848</v>
      </c>
      <c r="D1109" t="s">
        <v>27</v>
      </c>
      <c r="E1109">
        <v>8.6</v>
      </c>
      <c r="F1109">
        <v>585</v>
      </c>
    </row>
    <row r="1110" spans="1:6">
      <c r="A1110" t="s">
        <v>2877</v>
      </c>
      <c r="B1110" t="s">
        <v>540</v>
      </c>
      <c r="C1110" t="s">
        <v>9849</v>
      </c>
      <c r="D1110" t="s">
        <v>85</v>
      </c>
      <c r="E1110">
        <v>0.10100000000000001</v>
      </c>
      <c r="F1110">
        <v>1216</v>
      </c>
    </row>
    <row r="1111" spans="1:6">
      <c r="A1111" t="s">
        <v>2878</v>
      </c>
    </row>
    <row r="1112" spans="1:6">
      <c r="A1112" t="s">
        <v>2879</v>
      </c>
      <c r="B1112" t="s">
        <v>540</v>
      </c>
      <c r="C1112" t="s">
        <v>9850</v>
      </c>
      <c r="D1112" t="s">
        <v>85</v>
      </c>
      <c r="E1112">
        <v>0.89400000000000002</v>
      </c>
      <c r="F1112">
        <v>1132</v>
      </c>
    </row>
    <row r="1113" spans="1:6">
      <c r="A1113" t="s">
        <v>2880</v>
      </c>
      <c r="B1113" t="s">
        <v>391</v>
      </c>
      <c r="C1113" t="s">
        <v>9851</v>
      </c>
      <c r="D1113" t="s">
        <v>181</v>
      </c>
      <c r="E1113">
        <v>0.53</v>
      </c>
      <c r="F1113">
        <v>7992</v>
      </c>
    </row>
    <row r="1114" spans="1:6">
      <c r="A1114" t="s">
        <v>2881</v>
      </c>
      <c r="B1114" t="s">
        <v>391</v>
      </c>
      <c r="C1114" t="s">
        <v>9852</v>
      </c>
      <c r="D1114" t="s">
        <v>181</v>
      </c>
      <c r="E1114">
        <v>0.1</v>
      </c>
      <c r="F1114">
        <v>144113</v>
      </c>
    </row>
    <row r="1115" spans="1:6">
      <c r="A1115" t="s">
        <v>1455</v>
      </c>
      <c r="B1115" t="s">
        <v>31</v>
      </c>
      <c r="C1115" t="s">
        <v>9853</v>
      </c>
      <c r="D1115" t="s">
        <v>181</v>
      </c>
      <c r="E1115">
        <v>0.39</v>
      </c>
      <c r="F1115">
        <v>21683</v>
      </c>
    </row>
    <row r="1116" spans="1:6">
      <c r="A1116" t="s">
        <v>2882</v>
      </c>
      <c r="B1116" t="s">
        <v>62</v>
      </c>
      <c r="C1116" t="s">
        <v>9854</v>
      </c>
    </row>
    <row r="1117" spans="1:6">
      <c r="A1117" t="s">
        <v>2883</v>
      </c>
      <c r="B1117" t="s">
        <v>237</v>
      </c>
      <c r="C1117" t="s">
        <v>9855</v>
      </c>
      <c r="D1117" t="s">
        <v>181</v>
      </c>
      <c r="E1117">
        <v>2.4900000000000002</v>
      </c>
      <c r="F1117">
        <v>0</v>
      </c>
    </row>
    <row r="1118" spans="1:6">
      <c r="A1118" t="s">
        <v>2884</v>
      </c>
      <c r="B1118" t="s">
        <v>347</v>
      </c>
      <c r="C1118" t="s">
        <v>9856</v>
      </c>
      <c r="D1118" t="s">
        <v>27</v>
      </c>
      <c r="E1118">
        <v>609.20000000000005</v>
      </c>
      <c r="F1118">
        <v>2</v>
      </c>
    </row>
    <row r="1119" spans="1:6">
      <c r="A1119" t="s">
        <v>2885</v>
      </c>
      <c r="B1119" t="s">
        <v>391</v>
      </c>
      <c r="C1119" t="s">
        <v>9857</v>
      </c>
      <c r="D1119" t="s">
        <v>181</v>
      </c>
      <c r="E1119">
        <v>0.1</v>
      </c>
      <c r="F1119">
        <v>719612</v>
      </c>
    </row>
    <row r="1120" spans="1:6">
      <c r="A1120" t="s">
        <v>1130</v>
      </c>
      <c r="B1120" t="s">
        <v>370</v>
      </c>
      <c r="C1120" t="s">
        <v>1137</v>
      </c>
      <c r="D1120" t="s">
        <v>27</v>
      </c>
      <c r="E1120">
        <v>1.57</v>
      </c>
      <c r="F1120">
        <v>601</v>
      </c>
    </row>
    <row r="1121" spans="1:6">
      <c r="A1121" t="s">
        <v>2886</v>
      </c>
      <c r="B1121" t="s">
        <v>280</v>
      </c>
      <c r="C1121" t="s">
        <v>9858</v>
      </c>
    </row>
    <row r="1122" spans="1:6">
      <c r="A1122" t="s">
        <v>1298</v>
      </c>
      <c r="B1122" t="s">
        <v>62</v>
      </c>
      <c r="C1122" t="s">
        <v>9859</v>
      </c>
      <c r="D1122" t="s">
        <v>27</v>
      </c>
      <c r="E1122">
        <v>3.29</v>
      </c>
      <c r="F1122">
        <v>2782</v>
      </c>
    </row>
    <row r="1123" spans="1:6">
      <c r="A1123" t="s">
        <v>96</v>
      </c>
      <c r="B1123" t="s">
        <v>62</v>
      </c>
      <c r="C1123" t="s">
        <v>102</v>
      </c>
      <c r="D1123" t="s">
        <v>27</v>
      </c>
      <c r="E1123">
        <v>7.38</v>
      </c>
      <c r="F1123">
        <v>13837</v>
      </c>
    </row>
    <row r="1124" spans="1:6">
      <c r="A1124" t="s">
        <v>2887</v>
      </c>
      <c r="B1124" t="s">
        <v>493</v>
      </c>
      <c r="C1124" t="s">
        <v>9544</v>
      </c>
    </row>
    <row r="1125" spans="1:6">
      <c r="A1125" t="s">
        <v>2888</v>
      </c>
      <c r="B1125" t="s">
        <v>9167</v>
      </c>
    </row>
    <row r="1126" spans="1:6">
      <c r="A1126" t="s">
        <v>713</v>
      </c>
      <c r="B1126" t="s">
        <v>237</v>
      </c>
      <c r="C1126" t="s">
        <v>720</v>
      </c>
      <c r="D1126" t="s">
        <v>27</v>
      </c>
      <c r="E1126">
        <v>0.81</v>
      </c>
      <c r="F1126">
        <v>37598</v>
      </c>
    </row>
    <row r="1127" spans="1:6">
      <c r="A1127" t="s">
        <v>2889</v>
      </c>
      <c r="B1127" t="s">
        <v>391</v>
      </c>
      <c r="C1127" t="s">
        <v>9860</v>
      </c>
      <c r="D1127" t="s">
        <v>181</v>
      </c>
      <c r="E1127">
        <v>0.14000000000000001</v>
      </c>
      <c r="F1127">
        <v>80866</v>
      </c>
    </row>
    <row r="1128" spans="1:6">
      <c r="A1128" t="s">
        <v>841</v>
      </c>
      <c r="B1128" t="s">
        <v>62</v>
      </c>
      <c r="C1128" t="s">
        <v>845</v>
      </c>
    </row>
    <row r="1129" spans="1:6">
      <c r="A1129" t="s">
        <v>1571</v>
      </c>
      <c r="B1129" t="s">
        <v>370</v>
      </c>
      <c r="C1129" t="s">
        <v>9824</v>
      </c>
      <c r="D1129" t="s">
        <v>27</v>
      </c>
      <c r="E1129">
        <v>7.25</v>
      </c>
      <c r="F1129">
        <v>6925</v>
      </c>
    </row>
    <row r="1130" spans="1:6">
      <c r="A1130" t="s">
        <v>2890</v>
      </c>
      <c r="B1130" t="s">
        <v>881</v>
      </c>
      <c r="C1130" t="s">
        <v>9861</v>
      </c>
      <c r="D1130" t="s">
        <v>27</v>
      </c>
      <c r="E1130">
        <v>534.09</v>
      </c>
      <c r="F1130">
        <v>3</v>
      </c>
    </row>
    <row r="1131" spans="1:6">
      <c r="A1131" t="s">
        <v>2891</v>
      </c>
      <c r="B1131" t="s">
        <v>391</v>
      </c>
      <c r="C1131" t="s">
        <v>9862</v>
      </c>
      <c r="D1131" t="s">
        <v>181</v>
      </c>
      <c r="E1131">
        <v>0.36</v>
      </c>
      <c r="F1131">
        <v>49079</v>
      </c>
    </row>
    <row r="1132" spans="1:6">
      <c r="A1132" t="s">
        <v>2892</v>
      </c>
      <c r="B1132" t="s">
        <v>391</v>
      </c>
      <c r="C1132" t="s">
        <v>9863</v>
      </c>
      <c r="D1132" t="s">
        <v>85</v>
      </c>
      <c r="E1132">
        <v>6.0000000000000001E-3</v>
      </c>
      <c r="F1132">
        <v>4500</v>
      </c>
    </row>
    <row r="1133" spans="1:6">
      <c r="A1133" t="s">
        <v>2893</v>
      </c>
      <c r="B1133" t="s">
        <v>432</v>
      </c>
      <c r="C1133" t="s">
        <v>9864</v>
      </c>
    </row>
    <row r="1134" spans="1:6">
      <c r="A1134" t="s">
        <v>2894</v>
      </c>
      <c r="B1134" t="s">
        <v>391</v>
      </c>
      <c r="C1134" t="s">
        <v>9865</v>
      </c>
      <c r="D1134" t="s">
        <v>181</v>
      </c>
      <c r="E1134">
        <v>0.38</v>
      </c>
      <c r="F1134">
        <v>6305</v>
      </c>
    </row>
    <row r="1135" spans="1:6">
      <c r="A1135" t="s">
        <v>2895</v>
      </c>
      <c r="B1135" t="s">
        <v>40</v>
      </c>
      <c r="C1135" t="s">
        <v>9866</v>
      </c>
      <c r="D1135" t="s">
        <v>181</v>
      </c>
      <c r="E1135">
        <v>17.739999999999998</v>
      </c>
      <c r="F1135">
        <v>360</v>
      </c>
    </row>
    <row r="1136" spans="1:6">
      <c r="A1136" t="s">
        <v>2896</v>
      </c>
      <c r="B1136" t="s">
        <v>62</v>
      </c>
      <c r="C1136" t="s">
        <v>9867</v>
      </c>
      <c r="D1136" t="s">
        <v>27</v>
      </c>
      <c r="E1136">
        <v>107.35</v>
      </c>
      <c r="F1136">
        <v>54</v>
      </c>
    </row>
    <row r="1137" spans="1:6">
      <c r="A1137" t="s">
        <v>2897</v>
      </c>
      <c r="B1137" t="s">
        <v>62</v>
      </c>
      <c r="C1137" t="s">
        <v>9859</v>
      </c>
      <c r="D1137" t="s">
        <v>27</v>
      </c>
      <c r="E1137">
        <v>5.01</v>
      </c>
      <c r="F1137">
        <v>1314</v>
      </c>
    </row>
    <row r="1138" spans="1:6">
      <c r="A1138" t="s">
        <v>2898</v>
      </c>
      <c r="B1138" t="s">
        <v>62</v>
      </c>
      <c r="C1138" t="s">
        <v>9868</v>
      </c>
    </row>
    <row r="1139" spans="1:6">
      <c r="A1139" t="s">
        <v>1379</v>
      </c>
      <c r="B1139" t="s">
        <v>468</v>
      </c>
      <c r="C1139" t="s">
        <v>9869</v>
      </c>
      <c r="D1139" t="s">
        <v>94</v>
      </c>
      <c r="E1139">
        <v>6.4068150994575044</v>
      </c>
      <c r="F1139">
        <v>0</v>
      </c>
    </row>
    <row r="1140" spans="1:6">
      <c r="A1140" t="s">
        <v>1284</v>
      </c>
      <c r="B1140" t="s">
        <v>468</v>
      </c>
      <c r="C1140" t="s">
        <v>9870</v>
      </c>
      <c r="D1140" t="s">
        <v>85</v>
      </c>
      <c r="E1140">
        <v>4.0999999999999996</v>
      </c>
      <c r="F1140">
        <v>5468</v>
      </c>
    </row>
    <row r="1141" spans="1:6">
      <c r="A1141" t="s">
        <v>2899</v>
      </c>
      <c r="B1141" t="s">
        <v>31</v>
      </c>
      <c r="C1141" t="s">
        <v>9871</v>
      </c>
      <c r="D1141" t="s">
        <v>181</v>
      </c>
      <c r="E1141">
        <v>0.49</v>
      </c>
      <c r="F1141">
        <v>35807</v>
      </c>
    </row>
    <row r="1142" spans="1:6">
      <c r="A1142" t="s">
        <v>2900</v>
      </c>
      <c r="B1142" t="s">
        <v>370</v>
      </c>
      <c r="C1142" t="s">
        <v>9872</v>
      </c>
      <c r="D1142" t="s">
        <v>27</v>
      </c>
      <c r="E1142">
        <v>1.68</v>
      </c>
      <c r="F1142">
        <v>8903</v>
      </c>
    </row>
    <row r="1143" spans="1:6">
      <c r="A1143" t="s">
        <v>2901</v>
      </c>
    </row>
    <row r="1144" spans="1:6">
      <c r="A1144" t="s">
        <v>2902</v>
      </c>
      <c r="B1144" t="s">
        <v>370</v>
      </c>
      <c r="C1144" t="s">
        <v>9873</v>
      </c>
      <c r="D1144" t="s">
        <v>27</v>
      </c>
      <c r="E1144">
        <v>1.21</v>
      </c>
      <c r="F1144">
        <v>10638</v>
      </c>
    </row>
    <row r="1145" spans="1:6">
      <c r="A1145" t="s">
        <v>2903</v>
      </c>
      <c r="B1145" t="s">
        <v>237</v>
      </c>
      <c r="C1145" t="s">
        <v>9753</v>
      </c>
      <c r="D1145" t="s">
        <v>27</v>
      </c>
      <c r="E1145">
        <v>1.33</v>
      </c>
      <c r="F1145">
        <v>9433</v>
      </c>
    </row>
    <row r="1146" spans="1:6">
      <c r="A1146" t="s">
        <v>2904</v>
      </c>
      <c r="B1146" t="s">
        <v>391</v>
      </c>
      <c r="C1146" t="s">
        <v>9874</v>
      </c>
      <c r="D1146" t="s">
        <v>181</v>
      </c>
      <c r="E1146">
        <v>0.36</v>
      </c>
      <c r="F1146">
        <v>15673</v>
      </c>
    </row>
    <row r="1147" spans="1:6">
      <c r="A1147" t="s">
        <v>2905</v>
      </c>
      <c r="B1147" t="s">
        <v>391</v>
      </c>
      <c r="C1147" t="s">
        <v>9875</v>
      </c>
      <c r="D1147" t="s">
        <v>85</v>
      </c>
      <c r="E1147">
        <v>5.0000000000000001E-3</v>
      </c>
      <c r="F1147">
        <v>4480</v>
      </c>
    </row>
    <row r="1148" spans="1:6">
      <c r="A1148" t="s">
        <v>1279</v>
      </c>
      <c r="B1148" t="s">
        <v>540</v>
      </c>
      <c r="C1148" t="s">
        <v>9876</v>
      </c>
      <c r="D1148" t="s">
        <v>27</v>
      </c>
      <c r="E1148">
        <v>0.48</v>
      </c>
      <c r="F1148">
        <v>25421</v>
      </c>
    </row>
    <row r="1149" spans="1:6">
      <c r="A1149" t="s">
        <v>2906</v>
      </c>
      <c r="B1149" t="s">
        <v>347</v>
      </c>
      <c r="C1149" t="s">
        <v>9877</v>
      </c>
      <c r="D1149" t="s">
        <v>94</v>
      </c>
      <c r="F1149">
        <v>0</v>
      </c>
    </row>
    <row r="1150" spans="1:6">
      <c r="A1150" t="s">
        <v>2907</v>
      </c>
      <c r="B1150" t="s">
        <v>540</v>
      </c>
      <c r="C1150" t="s">
        <v>9878</v>
      </c>
      <c r="D1150" t="s">
        <v>27</v>
      </c>
      <c r="E1150">
        <v>60.21</v>
      </c>
      <c r="F1150">
        <v>4</v>
      </c>
    </row>
    <row r="1151" spans="1:6">
      <c r="A1151" t="s">
        <v>2908</v>
      </c>
      <c r="B1151" t="s">
        <v>391</v>
      </c>
      <c r="C1151" t="s">
        <v>9879</v>
      </c>
      <c r="D1151" t="s">
        <v>27</v>
      </c>
      <c r="E1151">
        <v>0.32</v>
      </c>
      <c r="F1151">
        <v>27687</v>
      </c>
    </row>
    <row r="1152" spans="1:6">
      <c r="A1152" t="s">
        <v>2909</v>
      </c>
      <c r="B1152" t="s">
        <v>1439</v>
      </c>
      <c r="C1152" t="s">
        <v>9880</v>
      </c>
    </row>
    <row r="1153" spans="1:6">
      <c r="A1153" t="s">
        <v>2910</v>
      </c>
      <c r="B1153" t="s">
        <v>1333</v>
      </c>
      <c r="C1153" t="s">
        <v>9881</v>
      </c>
      <c r="D1153" t="s">
        <v>181</v>
      </c>
      <c r="E1153">
        <v>0.21</v>
      </c>
      <c r="F1153">
        <v>3018</v>
      </c>
    </row>
    <row r="1154" spans="1:6">
      <c r="A1154" t="s">
        <v>2911</v>
      </c>
      <c r="B1154" t="s">
        <v>391</v>
      </c>
      <c r="C1154" t="s">
        <v>9882</v>
      </c>
    </row>
    <row r="1155" spans="1:6">
      <c r="A1155" t="s">
        <v>2912</v>
      </c>
      <c r="B1155" t="s">
        <v>237</v>
      </c>
      <c r="C1155" t="s">
        <v>9883</v>
      </c>
      <c r="D1155" t="s">
        <v>94</v>
      </c>
      <c r="E1155">
        <v>6.1454566003616637</v>
      </c>
      <c r="F1155">
        <v>57</v>
      </c>
    </row>
    <row r="1156" spans="1:6">
      <c r="A1156" t="s">
        <v>2913</v>
      </c>
      <c r="B1156" t="s">
        <v>237</v>
      </c>
      <c r="C1156" t="s">
        <v>9884</v>
      </c>
      <c r="D1156" t="s">
        <v>27</v>
      </c>
      <c r="E1156">
        <v>1.98</v>
      </c>
      <c r="F1156">
        <v>12675</v>
      </c>
    </row>
    <row r="1157" spans="1:6">
      <c r="A1157" t="s">
        <v>2914</v>
      </c>
      <c r="B1157" t="s">
        <v>391</v>
      </c>
      <c r="C1157" t="s">
        <v>9885</v>
      </c>
      <c r="D1157" t="s">
        <v>181</v>
      </c>
      <c r="E1157">
        <v>0.14000000000000001</v>
      </c>
      <c r="F1157">
        <v>16983</v>
      </c>
    </row>
    <row r="1158" spans="1:6">
      <c r="A1158" t="s">
        <v>2915</v>
      </c>
      <c r="B1158" t="s">
        <v>62</v>
      </c>
      <c r="C1158" t="s">
        <v>9886</v>
      </c>
      <c r="D1158" t="s">
        <v>27</v>
      </c>
      <c r="E1158">
        <v>1.56</v>
      </c>
      <c r="F1158">
        <v>8761</v>
      </c>
    </row>
    <row r="1159" spans="1:6">
      <c r="A1159" t="s">
        <v>2916</v>
      </c>
      <c r="B1159" t="s">
        <v>62</v>
      </c>
      <c r="C1159" t="s">
        <v>9887</v>
      </c>
      <c r="D1159" t="s">
        <v>27</v>
      </c>
      <c r="E1159">
        <v>19.149999999999999</v>
      </c>
      <c r="F1159">
        <v>103</v>
      </c>
    </row>
    <row r="1160" spans="1:6">
      <c r="A1160" t="s">
        <v>78</v>
      </c>
      <c r="B1160" t="s">
        <v>62</v>
      </c>
      <c r="C1160" t="s">
        <v>86</v>
      </c>
      <c r="D1160" t="s">
        <v>85</v>
      </c>
      <c r="E1160">
        <v>3.59</v>
      </c>
      <c r="F1160">
        <v>474</v>
      </c>
    </row>
    <row r="1161" spans="1:6">
      <c r="A1161" t="s">
        <v>527</v>
      </c>
      <c r="B1161" t="s">
        <v>62</v>
      </c>
      <c r="C1161" t="s">
        <v>533</v>
      </c>
      <c r="D1161" t="s">
        <v>27</v>
      </c>
      <c r="E1161">
        <v>146.38999999999999</v>
      </c>
      <c r="F1161">
        <v>324</v>
      </c>
    </row>
    <row r="1162" spans="1:6">
      <c r="A1162" t="s">
        <v>1308</v>
      </c>
      <c r="B1162" t="s">
        <v>62</v>
      </c>
      <c r="C1162" t="s">
        <v>9888</v>
      </c>
      <c r="D1162" t="s">
        <v>27</v>
      </c>
      <c r="E1162">
        <v>1.17</v>
      </c>
      <c r="F1162">
        <v>12746</v>
      </c>
    </row>
    <row r="1163" spans="1:6">
      <c r="A1163" t="s">
        <v>2917</v>
      </c>
      <c r="B1163" t="s">
        <v>62</v>
      </c>
      <c r="C1163" t="s">
        <v>9889</v>
      </c>
    </row>
    <row r="1164" spans="1:6">
      <c r="A1164" t="s">
        <v>183</v>
      </c>
      <c r="B1164" t="s">
        <v>62</v>
      </c>
      <c r="C1164" t="s">
        <v>182</v>
      </c>
      <c r="D1164" t="s">
        <v>181</v>
      </c>
      <c r="E1164">
        <v>13.4</v>
      </c>
      <c r="F1164">
        <v>2538</v>
      </c>
    </row>
    <row r="1165" spans="1:6">
      <c r="A1165" t="s">
        <v>467</v>
      </c>
      <c r="B1165" t="s">
        <v>468</v>
      </c>
      <c r="C1165" t="s">
        <v>474</v>
      </c>
      <c r="D1165" t="s">
        <v>181</v>
      </c>
      <c r="E1165">
        <v>3.4</v>
      </c>
      <c r="F1165">
        <v>23361</v>
      </c>
    </row>
    <row r="1166" spans="1:6">
      <c r="A1166" t="s">
        <v>2918</v>
      </c>
      <c r="B1166" t="s">
        <v>1078</v>
      </c>
      <c r="C1166" t="s">
        <v>9890</v>
      </c>
      <c r="D1166" t="s">
        <v>181</v>
      </c>
      <c r="E1166">
        <v>0.37</v>
      </c>
      <c r="F1166">
        <v>6285</v>
      </c>
    </row>
    <row r="1167" spans="1:6">
      <c r="A1167" t="s">
        <v>577</v>
      </c>
      <c r="B1167" t="s">
        <v>347</v>
      </c>
      <c r="C1167" t="s">
        <v>582</v>
      </c>
      <c r="D1167" t="s">
        <v>85</v>
      </c>
      <c r="E1167">
        <v>1.35</v>
      </c>
      <c r="F1167">
        <v>11777</v>
      </c>
    </row>
    <row r="1168" spans="1:6">
      <c r="A1168" t="s">
        <v>626</v>
      </c>
      <c r="B1168" t="s">
        <v>347</v>
      </c>
      <c r="C1168" t="s">
        <v>632</v>
      </c>
      <c r="D1168" t="s">
        <v>85</v>
      </c>
      <c r="E1168">
        <v>0.42599999999999999</v>
      </c>
      <c r="F1168">
        <v>2228</v>
      </c>
    </row>
    <row r="1169" spans="1:6">
      <c r="A1169" t="s">
        <v>2920</v>
      </c>
      <c r="B1169" t="s">
        <v>347</v>
      </c>
    </row>
    <row r="1170" spans="1:6">
      <c r="A1170" t="s">
        <v>1353</v>
      </c>
      <c r="B1170" t="s">
        <v>347</v>
      </c>
      <c r="C1170" t="s">
        <v>9891</v>
      </c>
      <c r="D1170" t="s">
        <v>94</v>
      </c>
      <c r="E1170">
        <v>3.550237341772152</v>
      </c>
      <c r="F1170">
        <v>58</v>
      </c>
    </row>
    <row r="1171" spans="1:6">
      <c r="A1171" t="s">
        <v>589</v>
      </c>
      <c r="B1171" t="s">
        <v>347</v>
      </c>
      <c r="C1171" t="s">
        <v>593</v>
      </c>
    </row>
    <row r="1172" spans="1:6">
      <c r="A1172" t="s">
        <v>2921</v>
      </c>
      <c r="B1172" t="s">
        <v>641</v>
      </c>
      <c r="C1172" t="s">
        <v>9892</v>
      </c>
    </row>
    <row r="1173" spans="1:6">
      <c r="A1173" t="s">
        <v>2922</v>
      </c>
      <c r="B1173" t="s">
        <v>347</v>
      </c>
      <c r="C1173" t="s">
        <v>9893</v>
      </c>
    </row>
    <row r="1174" spans="1:6">
      <c r="A1174" t="s">
        <v>2923</v>
      </c>
      <c r="B1174" t="s">
        <v>347</v>
      </c>
      <c r="C1174" t="s">
        <v>9894</v>
      </c>
      <c r="D1174" t="s">
        <v>27</v>
      </c>
      <c r="E1174">
        <v>1.39</v>
      </c>
      <c r="F1174">
        <v>6403</v>
      </c>
    </row>
    <row r="1175" spans="1:6">
      <c r="A1175" t="s">
        <v>2924</v>
      </c>
      <c r="B1175" t="s">
        <v>347</v>
      </c>
      <c r="C1175" t="s">
        <v>9895</v>
      </c>
      <c r="D1175" t="s">
        <v>85</v>
      </c>
      <c r="E1175">
        <v>2.64</v>
      </c>
      <c r="F1175">
        <v>10879</v>
      </c>
    </row>
    <row r="1176" spans="1:6">
      <c r="A1176" t="s">
        <v>2925</v>
      </c>
      <c r="B1176" t="s">
        <v>347</v>
      </c>
      <c r="C1176" t="s">
        <v>9896</v>
      </c>
      <c r="D1176" t="s">
        <v>27</v>
      </c>
      <c r="E1176">
        <v>226.87</v>
      </c>
      <c r="F1176">
        <v>2</v>
      </c>
    </row>
    <row r="1177" spans="1:6">
      <c r="A1177" t="s">
        <v>1325</v>
      </c>
      <c r="B1177" t="s">
        <v>31</v>
      </c>
    </row>
    <row r="1178" spans="1:6">
      <c r="A1178" t="s">
        <v>2926</v>
      </c>
      <c r="B1178" t="s">
        <v>31</v>
      </c>
      <c r="C1178" t="s">
        <v>9897</v>
      </c>
      <c r="D1178" t="s">
        <v>85</v>
      </c>
      <c r="E1178">
        <v>1.47</v>
      </c>
      <c r="F1178">
        <v>1402</v>
      </c>
    </row>
    <row r="1179" spans="1:6">
      <c r="A1179" t="s">
        <v>2927</v>
      </c>
      <c r="B1179" t="s">
        <v>31</v>
      </c>
      <c r="C1179" t="s">
        <v>9898</v>
      </c>
    </row>
    <row r="1180" spans="1:6">
      <c r="A1180" t="s">
        <v>2928</v>
      </c>
      <c r="B1180" t="s">
        <v>31</v>
      </c>
      <c r="C1180" t="s">
        <v>9724</v>
      </c>
      <c r="D1180" t="s">
        <v>181</v>
      </c>
      <c r="E1180">
        <v>7.22</v>
      </c>
      <c r="F1180">
        <v>6342</v>
      </c>
    </row>
    <row r="1181" spans="1:6">
      <c r="A1181" t="s">
        <v>2929</v>
      </c>
      <c r="B1181" t="s">
        <v>1333</v>
      </c>
      <c r="C1181" t="s">
        <v>9899</v>
      </c>
      <c r="D1181" t="s">
        <v>94</v>
      </c>
      <c r="F1181">
        <v>31940</v>
      </c>
    </row>
    <row r="1182" spans="1:6">
      <c r="A1182" t="s">
        <v>932</v>
      </c>
      <c r="B1182" t="s">
        <v>40</v>
      </c>
      <c r="C1182" t="s">
        <v>936</v>
      </c>
    </row>
    <row r="1183" spans="1:6">
      <c r="A1183" t="s">
        <v>45</v>
      </c>
      <c r="B1183" t="s">
        <v>46</v>
      </c>
      <c r="C1183" t="s">
        <v>51</v>
      </c>
    </row>
    <row r="1184" spans="1:6">
      <c r="A1184" t="s">
        <v>1363</v>
      </c>
      <c r="B1184" t="s">
        <v>540</v>
      </c>
      <c r="C1184" t="s">
        <v>9900</v>
      </c>
      <c r="D1184" t="s">
        <v>27</v>
      </c>
      <c r="E1184">
        <v>0.6</v>
      </c>
      <c r="F1184">
        <v>8469</v>
      </c>
    </row>
    <row r="1185" spans="1:6">
      <c r="A1185" t="s">
        <v>1459</v>
      </c>
      <c r="B1185" t="s">
        <v>18</v>
      </c>
      <c r="C1185" t="s">
        <v>9901</v>
      </c>
      <c r="D1185" t="s">
        <v>27</v>
      </c>
      <c r="E1185">
        <v>0.19</v>
      </c>
      <c r="F1185">
        <v>229682</v>
      </c>
    </row>
    <row r="1186" spans="1:6">
      <c r="A1186" t="s">
        <v>2930</v>
      </c>
      <c r="B1186" t="s">
        <v>18</v>
      </c>
      <c r="C1186" t="s">
        <v>9902</v>
      </c>
      <c r="D1186" t="s">
        <v>27</v>
      </c>
      <c r="E1186">
        <v>1.41</v>
      </c>
      <c r="F1186">
        <v>2188</v>
      </c>
    </row>
    <row r="1187" spans="1:6">
      <c r="A1187" t="s">
        <v>2931</v>
      </c>
      <c r="B1187" t="s">
        <v>18</v>
      </c>
      <c r="C1187" t="s">
        <v>9903</v>
      </c>
      <c r="D1187" t="s">
        <v>181</v>
      </c>
      <c r="E1187">
        <v>0.83</v>
      </c>
      <c r="F1187">
        <v>2914</v>
      </c>
    </row>
    <row r="1188" spans="1:6">
      <c r="A1188" t="s">
        <v>2932</v>
      </c>
    </row>
    <row r="1189" spans="1:6">
      <c r="A1189" t="s">
        <v>1519</v>
      </c>
      <c r="B1189" t="s">
        <v>370</v>
      </c>
      <c r="C1189" t="s">
        <v>9469</v>
      </c>
      <c r="D1189" t="s">
        <v>94</v>
      </c>
      <c r="E1189">
        <v>5.9716885171790244</v>
      </c>
      <c r="F1189">
        <v>1876</v>
      </c>
    </row>
    <row r="1190" spans="1:6">
      <c r="A1190" t="s">
        <v>2933</v>
      </c>
      <c r="B1190" t="s">
        <v>237</v>
      </c>
      <c r="C1190" t="s">
        <v>9904</v>
      </c>
      <c r="D1190" t="s">
        <v>27</v>
      </c>
      <c r="E1190">
        <v>0.92</v>
      </c>
      <c r="F1190">
        <v>577</v>
      </c>
    </row>
    <row r="1191" spans="1:6">
      <c r="A1191" t="s">
        <v>1426</v>
      </c>
      <c r="B1191" t="s">
        <v>237</v>
      </c>
      <c r="C1191" t="s">
        <v>9905</v>
      </c>
      <c r="D1191" t="s">
        <v>27</v>
      </c>
      <c r="E1191">
        <v>0.4</v>
      </c>
      <c r="F1191">
        <v>44827</v>
      </c>
    </row>
    <row r="1192" spans="1:6">
      <c r="A1192" t="s">
        <v>2934</v>
      </c>
      <c r="B1192" t="s">
        <v>237</v>
      </c>
      <c r="C1192" t="s">
        <v>9906</v>
      </c>
    </row>
    <row r="1193" spans="1:6">
      <c r="A1193" t="s">
        <v>2935</v>
      </c>
      <c r="B1193" t="s">
        <v>237</v>
      </c>
    </row>
    <row r="1194" spans="1:6">
      <c r="A1194" t="s">
        <v>1513</v>
      </c>
      <c r="B1194" t="s">
        <v>237</v>
      </c>
      <c r="C1194" t="s">
        <v>9371</v>
      </c>
      <c r="D1194" t="s">
        <v>27</v>
      </c>
      <c r="E1194">
        <v>0.44</v>
      </c>
      <c r="F1194">
        <v>141089</v>
      </c>
    </row>
    <row r="1195" spans="1:6">
      <c r="A1195" t="s">
        <v>1359</v>
      </c>
      <c r="B1195" t="s">
        <v>237</v>
      </c>
      <c r="C1195" t="s">
        <v>9907</v>
      </c>
      <c r="D1195" t="s">
        <v>181</v>
      </c>
      <c r="E1195">
        <v>3.25</v>
      </c>
      <c r="F1195">
        <v>55791</v>
      </c>
    </row>
    <row r="1196" spans="1:6">
      <c r="A1196" t="s">
        <v>1421</v>
      </c>
      <c r="B1196" t="s">
        <v>237</v>
      </c>
      <c r="C1196" t="s">
        <v>9908</v>
      </c>
      <c r="D1196" t="s">
        <v>27</v>
      </c>
      <c r="E1196">
        <v>1.57</v>
      </c>
      <c r="F1196">
        <v>23940</v>
      </c>
    </row>
    <row r="1197" spans="1:6">
      <c r="A1197" t="s">
        <v>2936</v>
      </c>
      <c r="B1197" t="s">
        <v>237</v>
      </c>
      <c r="C1197" t="s">
        <v>9909</v>
      </c>
      <c r="D1197" t="s">
        <v>27</v>
      </c>
      <c r="E1197">
        <v>3.33</v>
      </c>
      <c r="F1197">
        <v>442</v>
      </c>
    </row>
    <row r="1198" spans="1:6">
      <c r="A1198" t="s">
        <v>2937</v>
      </c>
    </row>
    <row r="1199" spans="1:6">
      <c r="A1199" t="s">
        <v>2938</v>
      </c>
      <c r="B1199" t="s">
        <v>237</v>
      </c>
      <c r="C1199" t="s">
        <v>9910</v>
      </c>
    </row>
    <row r="1200" spans="1:6">
      <c r="A1200" t="s">
        <v>1557</v>
      </c>
      <c r="B1200" t="s">
        <v>237</v>
      </c>
      <c r="C1200" t="s">
        <v>9911</v>
      </c>
      <c r="D1200" t="s">
        <v>27</v>
      </c>
      <c r="E1200">
        <v>4.2699999999999996</v>
      </c>
      <c r="F1200">
        <v>5161</v>
      </c>
    </row>
    <row r="1201" spans="1:6">
      <c r="A1201" t="s">
        <v>2939</v>
      </c>
      <c r="B1201" t="s">
        <v>540</v>
      </c>
      <c r="C1201" t="s">
        <v>9912</v>
      </c>
    </row>
    <row r="1202" spans="1:6">
      <c r="A1202" t="s">
        <v>2940</v>
      </c>
      <c r="B1202" t="s">
        <v>18</v>
      </c>
      <c r="C1202" t="s">
        <v>9913</v>
      </c>
    </row>
    <row r="1203" spans="1:6">
      <c r="A1203" t="s">
        <v>2941</v>
      </c>
      <c r="B1203" t="s">
        <v>391</v>
      </c>
      <c r="C1203" t="s">
        <v>9914</v>
      </c>
      <c r="D1203" t="s">
        <v>181</v>
      </c>
      <c r="E1203">
        <v>0.1</v>
      </c>
      <c r="F1203">
        <v>641419</v>
      </c>
    </row>
    <row r="1204" spans="1:6">
      <c r="A1204" t="s">
        <v>2942</v>
      </c>
      <c r="B1204" t="s">
        <v>391</v>
      </c>
      <c r="C1204" t="s">
        <v>9915</v>
      </c>
      <c r="D1204" t="s">
        <v>85</v>
      </c>
      <c r="E1204">
        <v>5.0000000000000001E-3</v>
      </c>
      <c r="F1204">
        <v>4775</v>
      </c>
    </row>
    <row r="1205" spans="1:6">
      <c r="A1205" t="s">
        <v>2943</v>
      </c>
      <c r="B1205" t="s">
        <v>347</v>
      </c>
      <c r="C1205" t="s">
        <v>9916</v>
      </c>
      <c r="D1205" t="s">
        <v>181</v>
      </c>
      <c r="E1205">
        <v>4.6900000000000004</v>
      </c>
      <c r="F1205">
        <v>0</v>
      </c>
    </row>
    <row r="1206" spans="1:6">
      <c r="A1206" t="s">
        <v>2944</v>
      </c>
      <c r="B1206" t="s">
        <v>370</v>
      </c>
      <c r="C1206" t="s">
        <v>9917</v>
      </c>
      <c r="D1206" t="s">
        <v>27</v>
      </c>
      <c r="E1206">
        <v>4.03</v>
      </c>
      <c r="F1206">
        <v>3801</v>
      </c>
    </row>
    <row r="1207" spans="1:6">
      <c r="A1207" t="s">
        <v>2945</v>
      </c>
      <c r="B1207" t="s">
        <v>1231</v>
      </c>
      <c r="C1207" t="s">
        <v>9918</v>
      </c>
      <c r="D1207" t="s">
        <v>27</v>
      </c>
      <c r="E1207">
        <v>113.6</v>
      </c>
      <c r="F1207">
        <v>192</v>
      </c>
    </row>
    <row r="1208" spans="1:6">
      <c r="A1208" t="s">
        <v>2946</v>
      </c>
      <c r="B1208" t="s">
        <v>18</v>
      </c>
      <c r="C1208" t="s">
        <v>9919</v>
      </c>
    </row>
    <row r="1209" spans="1:6">
      <c r="A1209" t="s">
        <v>846</v>
      </c>
      <c r="B1209" t="s">
        <v>237</v>
      </c>
      <c r="C1209" t="s">
        <v>852</v>
      </c>
      <c r="D1209" t="s">
        <v>27</v>
      </c>
      <c r="E1209">
        <v>2.63</v>
      </c>
      <c r="F1209">
        <v>37209</v>
      </c>
    </row>
    <row r="1210" spans="1:6">
      <c r="A1210" t="s">
        <v>2947</v>
      </c>
      <c r="B1210" t="s">
        <v>18</v>
      </c>
      <c r="C1210" t="s">
        <v>9920</v>
      </c>
      <c r="D1210" t="s">
        <v>27</v>
      </c>
      <c r="E1210">
        <v>0.55000000000000004</v>
      </c>
      <c r="F1210">
        <v>2643</v>
      </c>
    </row>
    <row r="1211" spans="1:6">
      <c r="A1211" t="s">
        <v>2948</v>
      </c>
      <c r="B1211" t="s">
        <v>237</v>
      </c>
      <c r="C1211" t="s">
        <v>9921</v>
      </c>
      <c r="D1211" t="s">
        <v>27</v>
      </c>
      <c r="E1211">
        <v>9.89</v>
      </c>
      <c r="F1211">
        <v>10570</v>
      </c>
    </row>
    <row r="1212" spans="1:6">
      <c r="A1212" t="s">
        <v>2949</v>
      </c>
      <c r="B1212" t="s">
        <v>237</v>
      </c>
      <c r="C1212" t="s">
        <v>9922</v>
      </c>
    </row>
    <row r="1213" spans="1:6">
      <c r="A1213" t="s">
        <v>2950</v>
      </c>
      <c r="B1213" t="s">
        <v>18</v>
      </c>
      <c r="C1213" t="s">
        <v>9923</v>
      </c>
      <c r="D1213" t="s">
        <v>27</v>
      </c>
      <c r="E1213">
        <v>3.04</v>
      </c>
      <c r="F1213">
        <v>540</v>
      </c>
    </row>
    <row r="1214" spans="1:6">
      <c r="A1214" t="s">
        <v>2951</v>
      </c>
      <c r="B1214" t="s">
        <v>391</v>
      </c>
      <c r="C1214" t="s">
        <v>9924</v>
      </c>
      <c r="D1214" t="s">
        <v>181</v>
      </c>
      <c r="E1214">
        <v>0.1</v>
      </c>
      <c r="F1214">
        <v>530643</v>
      </c>
    </row>
    <row r="1215" spans="1:6">
      <c r="A1215" t="s">
        <v>2952</v>
      </c>
      <c r="B1215" t="s">
        <v>391</v>
      </c>
      <c r="C1215" t="s">
        <v>9925</v>
      </c>
      <c r="D1215" t="s">
        <v>181</v>
      </c>
      <c r="E1215">
        <v>0.1</v>
      </c>
      <c r="F1215">
        <v>89945</v>
      </c>
    </row>
    <row r="1216" spans="1:6">
      <c r="A1216" t="s">
        <v>2953</v>
      </c>
    </row>
    <row r="1217" spans="1:6">
      <c r="A1217" t="s">
        <v>2954</v>
      </c>
      <c r="B1217" t="s">
        <v>391</v>
      </c>
      <c r="C1217" t="s">
        <v>9926</v>
      </c>
      <c r="D1217" t="s">
        <v>181</v>
      </c>
      <c r="E1217">
        <v>0.1</v>
      </c>
      <c r="F1217">
        <v>513471</v>
      </c>
    </row>
    <row r="1218" spans="1:6">
      <c r="A1218" t="s">
        <v>2955</v>
      </c>
      <c r="B1218" t="s">
        <v>391</v>
      </c>
      <c r="C1218" t="s">
        <v>9927</v>
      </c>
      <c r="D1218" t="s">
        <v>85</v>
      </c>
      <c r="E1218">
        <v>0.106</v>
      </c>
      <c r="F1218">
        <v>4979</v>
      </c>
    </row>
    <row r="1219" spans="1:6">
      <c r="A1219" t="s">
        <v>1482</v>
      </c>
      <c r="B1219" t="s">
        <v>31</v>
      </c>
      <c r="C1219" t="s">
        <v>9928</v>
      </c>
      <c r="D1219" t="s">
        <v>85</v>
      </c>
      <c r="E1219">
        <v>0.52600000000000002</v>
      </c>
      <c r="F1219">
        <v>963</v>
      </c>
    </row>
    <row r="1220" spans="1:6">
      <c r="A1220" t="s">
        <v>2956</v>
      </c>
      <c r="B1220" t="s">
        <v>237</v>
      </c>
      <c r="C1220" t="s">
        <v>9929</v>
      </c>
      <c r="D1220" t="s">
        <v>27</v>
      </c>
      <c r="E1220">
        <v>1.2</v>
      </c>
      <c r="F1220">
        <v>4894</v>
      </c>
    </row>
    <row r="1221" spans="1:6">
      <c r="A1221" t="s">
        <v>1305</v>
      </c>
      <c r="B1221" t="s">
        <v>62</v>
      </c>
      <c r="C1221" t="s">
        <v>9930</v>
      </c>
    </row>
    <row r="1222" spans="1:6">
      <c r="A1222" t="s">
        <v>2957</v>
      </c>
    </row>
    <row r="1223" spans="1:6">
      <c r="A1223" t="s">
        <v>2958</v>
      </c>
      <c r="B1223" t="s">
        <v>641</v>
      </c>
      <c r="C1223" t="s">
        <v>9931</v>
      </c>
    </row>
    <row r="1224" spans="1:6">
      <c r="A1224" t="s">
        <v>1461</v>
      </c>
      <c r="B1224" t="s">
        <v>18</v>
      </c>
      <c r="C1224" t="s">
        <v>9932</v>
      </c>
      <c r="D1224" t="s">
        <v>27</v>
      </c>
      <c r="E1224">
        <v>0.11</v>
      </c>
      <c r="F1224">
        <v>81807</v>
      </c>
    </row>
    <row r="1225" spans="1:6">
      <c r="A1225" t="s">
        <v>1514</v>
      </c>
      <c r="B1225" t="s">
        <v>370</v>
      </c>
      <c r="C1225" t="s">
        <v>9933</v>
      </c>
      <c r="D1225" t="s">
        <v>27</v>
      </c>
      <c r="E1225">
        <v>1.84</v>
      </c>
      <c r="F1225">
        <v>72384</v>
      </c>
    </row>
    <row r="1226" spans="1:6">
      <c r="A1226" t="s">
        <v>1535</v>
      </c>
      <c r="B1226" t="s">
        <v>370</v>
      </c>
      <c r="C1226" t="s">
        <v>9934</v>
      </c>
      <c r="D1226" t="s">
        <v>85</v>
      </c>
      <c r="E1226">
        <v>2.92</v>
      </c>
      <c r="F1226">
        <v>4709</v>
      </c>
    </row>
    <row r="1227" spans="1:6">
      <c r="A1227" t="s">
        <v>1544</v>
      </c>
      <c r="B1227" t="s">
        <v>370</v>
      </c>
      <c r="C1227" t="s">
        <v>9935</v>
      </c>
      <c r="D1227" t="s">
        <v>85</v>
      </c>
      <c r="E1227">
        <v>0.159</v>
      </c>
      <c r="F1227">
        <v>311093</v>
      </c>
    </row>
    <row r="1228" spans="1:6">
      <c r="A1228" t="s">
        <v>2960</v>
      </c>
      <c r="B1228" t="s">
        <v>237</v>
      </c>
      <c r="C1228" t="s">
        <v>9936</v>
      </c>
      <c r="D1228" t="s">
        <v>27</v>
      </c>
      <c r="E1228">
        <v>2.65</v>
      </c>
      <c r="F1228">
        <v>29383</v>
      </c>
    </row>
    <row r="1229" spans="1:6">
      <c r="A1229" t="s">
        <v>2961</v>
      </c>
      <c r="B1229" t="s">
        <v>391</v>
      </c>
      <c r="C1229" t="s">
        <v>9937</v>
      </c>
      <c r="D1229" t="s">
        <v>181</v>
      </c>
      <c r="E1229">
        <v>0.68</v>
      </c>
      <c r="F1229">
        <v>12328</v>
      </c>
    </row>
    <row r="1230" spans="1:6">
      <c r="A1230" t="s">
        <v>892</v>
      </c>
      <c r="B1230" t="s">
        <v>40</v>
      </c>
      <c r="C1230" t="s">
        <v>895</v>
      </c>
      <c r="D1230" t="s">
        <v>181</v>
      </c>
      <c r="F1230">
        <v>0</v>
      </c>
    </row>
    <row r="1231" spans="1:6">
      <c r="A1231" t="s">
        <v>2962</v>
      </c>
      <c r="B1231" t="s">
        <v>493</v>
      </c>
      <c r="C1231" t="s">
        <v>9938</v>
      </c>
    </row>
    <row r="1232" spans="1:6">
      <c r="A1232" t="s">
        <v>2963</v>
      </c>
      <c r="B1232" t="s">
        <v>31</v>
      </c>
      <c r="C1232" t="s">
        <v>9939</v>
      </c>
      <c r="D1232" t="s">
        <v>181</v>
      </c>
      <c r="E1232">
        <v>1.57</v>
      </c>
      <c r="F1232">
        <v>55573</v>
      </c>
    </row>
    <row r="1233" spans="1:6">
      <c r="A1233" t="s">
        <v>817</v>
      </c>
      <c r="B1233" t="s">
        <v>237</v>
      </c>
      <c r="C1233" t="s">
        <v>822</v>
      </c>
      <c r="D1233" t="s">
        <v>181</v>
      </c>
      <c r="F1233">
        <v>475</v>
      </c>
    </row>
    <row r="1234" spans="1:6">
      <c r="A1234" t="s">
        <v>2964</v>
      </c>
      <c r="B1234" t="s">
        <v>9940</v>
      </c>
      <c r="C1234" t="s">
        <v>9941</v>
      </c>
    </row>
    <row r="1235" spans="1:6">
      <c r="A1235" t="s">
        <v>2965</v>
      </c>
      <c r="B1235" t="s">
        <v>347</v>
      </c>
      <c r="C1235" t="s">
        <v>9942</v>
      </c>
      <c r="D1235" t="s">
        <v>85</v>
      </c>
      <c r="E1235">
        <v>0.06</v>
      </c>
      <c r="F1235">
        <v>1124258</v>
      </c>
    </row>
    <row r="1236" spans="1:6">
      <c r="A1236" t="s">
        <v>2966</v>
      </c>
      <c r="B1236" t="s">
        <v>391</v>
      </c>
      <c r="C1236" t="s">
        <v>9943</v>
      </c>
      <c r="D1236" t="s">
        <v>181</v>
      </c>
      <c r="E1236">
        <v>0.1</v>
      </c>
      <c r="F1236">
        <v>73587</v>
      </c>
    </row>
    <row r="1237" spans="1:6">
      <c r="A1237" t="s">
        <v>2967</v>
      </c>
      <c r="B1237" t="s">
        <v>391</v>
      </c>
      <c r="C1237" t="s">
        <v>9944</v>
      </c>
      <c r="D1237" t="s">
        <v>181</v>
      </c>
      <c r="E1237">
        <v>0.1</v>
      </c>
      <c r="F1237">
        <v>357963</v>
      </c>
    </row>
    <row r="1238" spans="1:6">
      <c r="A1238" t="s">
        <v>2968</v>
      </c>
      <c r="B1238" t="s">
        <v>391</v>
      </c>
      <c r="C1238" t="s">
        <v>9945</v>
      </c>
      <c r="D1238" t="s">
        <v>181</v>
      </c>
      <c r="E1238">
        <v>0.1</v>
      </c>
      <c r="F1238">
        <v>259469</v>
      </c>
    </row>
    <row r="1239" spans="1:6">
      <c r="A1239" t="s">
        <v>2969</v>
      </c>
      <c r="B1239" t="s">
        <v>1464</v>
      </c>
      <c r="C1239" t="s">
        <v>9946</v>
      </c>
    </row>
    <row r="1240" spans="1:6">
      <c r="A1240" t="s">
        <v>2970</v>
      </c>
      <c r="B1240" t="s">
        <v>1464</v>
      </c>
      <c r="C1240" t="s">
        <v>9946</v>
      </c>
    </row>
    <row r="1241" spans="1:6">
      <c r="A1241" t="s">
        <v>2971</v>
      </c>
      <c r="B1241" t="s">
        <v>391</v>
      </c>
      <c r="C1241" t="s">
        <v>9947</v>
      </c>
      <c r="D1241" t="s">
        <v>181</v>
      </c>
      <c r="E1241">
        <v>0.1</v>
      </c>
      <c r="F1241">
        <v>602504</v>
      </c>
    </row>
    <row r="1242" spans="1:6">
      <c r="A1242" t="s">
        <v>2972</v>
      </c>
      <c r="B1242" t="s">
        <v>391</v>
      </c>
      <c r="C1242" t="s">
        <v>9948</v>
      </c>
      <c r="D1242" t="s">
        <v>181</v>
      </c>
      <c r="E1242">
        <v>0.16</v>
      </c>
      <c r="F1242">
        <v>8947</v>
      </c>
    </row>
    <row r="1243" spans="1:6">
      <c r="A1243" t="s">
        <v>2973</v>
      </c>
      <c r="B1243" t="s">
        <v>391</v>
      </c>
      <c r="C1243" t="s">
        <v>9949</v>
      </c>
      <c r="D1243" t="s">
        <v>85</v>
      </c>
      <c r="E1243">
        <v>5.1999999999999998E-2</v>
      </c>
      <c r="F1243">
        <v>4725</v>
      </c>
    </row>
    <row r="1244" spans="1:6">
      <c r="A1244" t="s">
        <v>2974</v>
      </c>
      <c r="B1244" t="s">
        <v>391</v>
      </c>
      <c r="C1244" t="s">
        <v>9950</v>
      </c>
      <c r="D1244" t="s">
        <v>181</v>
      </c>
      <c r="E1244">
        <v>0.1</v>
      </c>
      <c r="F1244">
        <v>351877</v>
      </c>
    </row>
    <row r="1245" spans="1:6">
      <c r="A1245" t="s">
        <v>2975</v>
      </c>
      <c r="B1245" t="s">
        <v>391</v>
      </c>
      <c r="C1245" t="s">
        <v>9951</v>
      </c>
      <c r="D1245" t="s">
        <v>27</v>
      </c>
      <c r="E1245">
        <v>0.13</v>
      </c>
      <c r="F1245">
        <v>4940</v>
      </c>
    </row>
    <row r="1246" spans="1:6">
      <c r="A1246" t="s">
        <v>2976</v>
      </c>
      <c r="B1246" t="s">
        <v>370</v>
      </c>
      <c r="C1246" t="s">
        <v>9952</v>
      </c>
      <c r="D1246" t="s">
        <v>94</v>
      </c>
      <c r="E1246">
        <v>6.1553458408679926</v>
      </c>
      <c r="F1246">
        <v>0</v>
      </c>
    </row>
    <row r="1247" spans="1:6">
      <c r="A1247" t="s">
        <v>1551</v>
      </c>
      <c r="B1247" t="s">
        <v>237</v>
      </c>
      <c r="C1247" t="s">
        <v>9953</v>
      </c>
      <c r="D1247" t="s">
        <v>27</v>
      </c>
      <c r="E1247">
        <v>0.41</v>
      </c>
      <c r="F1247">
        <v>9796</v>
      </c>
    </row>
    <row r="1248" spans="1:6">
      <c r="A1248" t="s">
        <v>2977</v>
      </c>
      <c r="B1248" t="s">
        <v>347</v>
      </c>
      <c r="C1248" t="s">
        <v>9954</v>
      </c>
    </row>
    <row r="1249" spans="1:6">
      <c r="A1249" t="s">
        <v>1430</v>
      </c>
      <c r="B1249" t="s">
        <v>237</v>
      </c>
      <c r="C1249" t="s">
        <v>9955</v>
      </c>
    </row>
    <row r="1250" spans="1:6">
      <c r="A1250" t="s">
        <v>2978</v>
      </c>
      <c r="B1250" t="s">
        <v>237</v>
      </c>
      <c r="C1250" t="s">
        <v>9956</v>
      </c>
      <c r="D1250" t="s">
        <v>27</v>
      </c>
      <c r="E1250">
        <v>1.5</v>
      </c>
      <c r="F1250">
        <v>12600</v>
      </c>
    </row>
    <row r="1251" spans="1:6">
      <c r="A1251" t="s">
        <v>1488</v>
      </c>
      <c r="B1251" t="s">
        <v>40</v>
      </c>
      <c r="C1251" t="s">
        <v>9957</v>
      </c>
    </row>
    <row r="1252" spans="1:6">
      <c r="A1252" t="s">
        <v>1355</v>
      </c>
      <c r="B1252" t="s">
        <v>347</v>
      </c>
      <c r="C1252" t="s">
        <v>9958</v>
      </c>
      <c r="D1252" t="s">
        <v>27</v>
      </c>
      <c r="E1252">
        <v>6.55</v>
      </c>
      <c r="F1252">
        <v>4625</v>
      </c>
    </row>
    <row r="1253" spans="1:6">
      <c r="A1253" t="s">
        <v>2979</v>
      </c>
      <c r="B1253" t="s">
        <v>881</v>
      </c>
      <c r="C1253" t="s">
        <v>9959</v>
      </c>
      <c r="D1253" t="s">
        <v>27</v>
      </c>
      <c r="E1253">
        <v>1254.47</v>
      </c>
      <c r="F1253">
        <v>0</v>
      </c>
    </row>
    <row r="1254" spans="1:6">
      <c r="A1254" t="s">
        <v>2980</v>
      </c>
      <c r="B1254" t="s">
        <v>62</v>
      </c>
      <c r="C1254" t="s">
        <v>9960</v>
      </c>
    </row>
    <row r="1255" spans="1:6">
      <c r="A1255" t="s">
        <v>2981</v>
      </c>
    </row>
    <row r="1256" spans="1:6">
      <c r="A1256" t="s">
        <v>2982</v>
      </c>
      <c r="B1256" t="s">
        <v>237</v>
      </c>
      <c r="C1256" t="s">
        <v>9961</v>
      </c>
      <c r="D1256" t="s">
        <v>27</v>
      </c>
      <c r="E1256">
        <v>3.77</v>
      </c>
      <c r="F1256">
        <v>4940</v>
      </c>
    </row>
    <row r="1257" spans="1:6">
      <c r="A1257" t="s">
        <v>2983</v>
      </c>
      <c r="B1257" t="s">
        <v>9962</v>
      </c>
      <c r="C1257" t="s">
        <v>9099</v>
      </c>
      <c r="D1257" t="s">
        <v>27</v>
      </c>
      <c r="E1257">
        <v>1.31</v>
      </c>
      <c r="F1257">
        <v>4495</v>
      </c>
    </row>
    <row r="1258" spans="1:6">
      <c r="A1258" t="s">
        <v>1511</v>
      </c>
      <c r="B1258" t="s">
        <v>237</v>
      </c>
      <c r="C1258" t="s">
        <v>9963</v>
      </c>
      <c r="D1258" t="s">
        <v>27</v>
      </c>
      <c r="E1258">
        <v>0.33</v>
      </c>
      <c r="F1258">
        <v>87173</v>
      </c>
    </row>
    <row r="1259" spans="1:6">
      <c r="A1259" t="s">
        <v>1312</v>
      </c>
      <c r="B1259" t="s">
        <v>62</v>
      </c>
      <c r="C1259" t="s">
        <v>9964</v>
      </c>
    </row>
    <row r="1260" spans="1:6">
      <c r="A1260" t="s">
        <v>2984</v>
      </c>
      <c r="B1260" t="s">
        <v>62</v>
      </c>
      <c r="C1260" t="s">
        <v>9965</v>
      </c>
    </row>
    <row r="1261" spans="1:6">
      <c r="A1261" t="s">
        <v>2985</v>
      </c>
      <c r="B1261" t="s">
        <v>18</v>
      </c>
      <c r="C1261" t="s">
        <v>9966</v>
      </c>
      <c r="D1261" t="s">
        <v>181</v>
      </c>
      <c r="E1261">
        <v>0.84</v>
      </c>
      <c r="F1261">
        <v>864</v>
      </c>
    </row>
    <row r="1262" spans="1:6">
      <c r="A1262" t="s">
        <v>2986</v>
      </c>
      <c r="B1262" t="s">
        <v>391</v>
      </c>
      <c r="C1262" t="s">
        <v>9967</v>
      </c>
      <c r="D1262" t="s">
        <v>181</v>
      </c>
      <c r="E1262">
        <v>0.1</v>
      </c>
      <c r="F1262">
        <v>4166</v>
      </c>
    </row>
    <row r="1263" spans="1:6">
      <c r="A1263" t="s">
        <v>2987</v>
      </c>
      <c r="B1263" t="s">
        <v>18</v>
      </c>
      <c r="C1263" t="s">
        <v>9968</v>
      </c>
      <c r="D1263" t="s">
        <v>181</v>
      </c>
      <c r="E1263">
        <v>0.59</v>
      </c>
      <c r="F1263">
        <v>127</v>
      </c>
    </row>
    <row r="1264" spans="1:6">
      <c r="A1264" t="s">
        <v>1449</v>
      </c>
      <c r="B1264" t="s">
        <v>62</v>
      </c>
      <c r="C1264" t="s">
        <v>857</v>
      </c>
    </row>
    <row r="1265" spans="1:6">
      <c r="A1265" t="s">
        <v>2988</v>
      </c>
    </row>
    <row r="1266" spans="1:6">
      <c r="A1266" t="s">
        <v>2989</v>
      </c>
      <c r="B1266" t="s">
        <v>62</v>
      </c>
      <c r="C1266" t="s">
        <v>9969</v>
      </c>
      <c r="D1266" t="s">
        <v>27</v>
      </c>
      <c r="E1266">
        <v>238.14</v>
      </c>
      <c r="F1266">
        <v>3</v>
      </c>
    </row>
    <row r="1267" spans="1:6">
      <c r="A1267" t="s">
        <v>2990</v>
      </c>
      <c r="B1267" t="s">
        <v>347</v>
      </c>
      <c r="C1267" t="s">
        <v>9970</v>
      </c>
      <c r="D1267" t="s">
        <v>27</v>
      </c>
      <c r="E1267">
        <v>0.94</v>
      </c>
      <c r="F1267">
        <v>74181</v>
      </c>
    </row>
    <row r="1268" spans="1:6">
      <c r="A1268" t="s">
        <v>1422</v>
      </c>
      <c r="B1268" t="s">
        <v>237</v>
      </c>
      <c r="C1268" t="s">
        <v>9971</v>
      </c>
      <c r="D1268" t="s">
        <v>27</v>
      </c>
      <c r="E1268">
        <v>0.43</v>
      </c>
      <c r="F1268">
        <v>28302</v>
      </c>
    </row>
    <row r="1269" spans="1:6">
      <c r="A1269" t="s">
        <v>1157</v>
      </c>
      <c r="B1269" t="s">
        <v>237</v>
      </c>
      <c r="C1269" t="s">
        <v>1163</v>
      </c>
      <c r="D1269" t="s">
        <v>85</v>
      </c>
      <c r="E1269">
        <v>0.14099999999999999</v>
      </c>
      <c r="F1269">
        <v>19</v>
      </c>
    </row>
    <row r="1270" spans="1:6">
      <c r="A1270" t="s">
        <v>1277</v>
      </c>
      <c r="B1270" t="s">
        <v>540</v>
      </c>
      <c r="C1270" t="s">
        <v>9972</v>
      </c>
      <c r="D1270" t="s">
        <v>27</v>
      </c>
      <c r="E1270">
        <v>2.4500000000000002</v>
      </c>
      <c r="F1270">
        <v>2467</v>
      </c>
    </row>
    <row r="1271" spans="1:6">
      <c r="A1271" t="s">
        <v>2991</v>
      </c>
      <c r="B1271" t="s">
        <v>391</v>
      </c>
      <c r="C1271" t="s">
        <v>9973</v>
      </c>
      <c r="D1271" t="s">
        <v>85</v>
      </c>
      <c r="E1271">
        <v>0.01</v>
      </c>
      <c r="F1271">
        <v>465</v>
      </c>
    </row>
    <row r="1272" spans="1:6">
      <c r="A1272" t="s">
        <v>2993</v>
      </c>
      <c r="B1272" t="s">
        <v>391</v>
      </c>
      <c r="C1272" t="s">
        <v>9974</v>
      </c>
      <c r="D1272" t="s">
        <v>85</v>
      </c>
      <c r="E1272">
        <v>8.0000000000000002E-3</v>
      </c>
      <c r="F1272">
        <v>3720</v>
      </c>
    </row>
    <row r="1273" spans="1:6">
      <c r="A1273" t="s">
        <v>2994</v>
      </c>
      <c r="B1273" t="s">
        <v>391</v>
      </c>
      <c r="C1273" t="s">
        <v>9975</v>
      </c>
      <c r="D1273" t="s">
        <v>85</v>
      </c>
      <c r="E1273">
        <v>5.1999999999999998E-2</v>
      </c>
      <c r="F1273">
        <v>3016</v>
      </c>
    </row>
    <row r="1274" spans="1:6">
      <c r="A1274" t="s">
        <v>1276</v>
      </c>
      <c r="B1274" t="s">
        <v>540</v>
      </c>
      <c r="C1274" t="s">
        <v>9976</v>
      </c>
      <c r="D1274" t="s">
        <v>85</v>
      </c>
      <c r="E1274">
        <v>0.22500000000000001</v>
      </c>
      <c r="F1274">
        <v>1792</v>
      </c>
    </row>
    <row r="1275" spans="1:6">
      <c r="A1275" t="s">
        <v>2995</v>
      </c>
      <c r="B1275" t="s">
        <v>391</v>
      </c>
      <c r="C1275" t="s">
        <v>9977</v>
      </c>
      <c r="D1275" t="s">
        <v>181</v>
      </c>
      <c r="E1275">
        <v>0.1</v>
      </c>
      <c r="F1275">
        <v>943771</v>
      </c>
    </row>
    <row r="1276" spans="1:6">
      <c r="A1276" t="s">
        <v>2996</v>
      </c>
      <c r="B1276" t="s">
        <v>347</v>
      </c>
      <c r="C1276" t="s">
        <v>9978</v>
      </c>
      <c r="D1276" t="s">
        <v>27</v>
      </c>
      <c r="E1276">
        <v>3.26</v>
      </c>
      <c r="F1276">
        <v>2779</v>
      </c>
    </row>
    <row r="1277" spans="1:6">
      <c r="A1277" t="s">
        <v>865</v>
      </c>
      <c r="B1277" t="s">
        <v>31</v>
      </c>
      <c r="C1277" t="s">
        <v>871</v>
      </c>
      <c r="D1277" t="s">
        <v>85</v>
      </c>
      <c r="E1277">
        <v>0.46200000000000002</v>
      </c>
      <c r="F1277">
        <v>34258</v>
      </c>
    </row>
    <row r="1278" spans="1:6">
      <c r="A1278" t="s">
        <v>2997</v>
      </c>
      <c r="B1278" t="s">
        <v>40</v>
      </c>
      <c r="C1278" t="s">
        <v>9979</v>
      </c>
      <c r="D1278" t="s">
        <v>181</v>
      </c>
      <c r="E1278">
        <v>2.31</v>
      </c>
      <c r="F1278">
        <v>16629</v>
      </c>
    </row>
    <row r="1279" spans="1:6">
      <c r="A1279" t="s">
        <v>2998</v>
      </c>
      <c r="B1279" t="s">
        <v>370</v>
      </c>
      <c r="C1279" t="s">
        <v>9980</v>
      </c>
      <c r="D1279" t="s">
        <v>27</v>
      </c>
      <c r="E1279">
        <v>0.49</v>
      </c>
      <c r="F1279">
        <v>31614</v>
      </c>
    </row>
    <row r="1280" spans="1:6">
      <c r="A1280" t="s">
        <v>2999</v>
      </c>
      <c r="B1280" t="s">
        <v>237</v>
      </c>
      <c r="C1280" t="s">
        <v>9981</v>
      </c>
    </row>
    <row r="1281" spans="1:6">
      <c r="A1281" t="s">
        <v>3000</v>
      </c>
      <c r="B1281" t="s">
        <v>540</v>
      </c>
      <c r="C1281" t="s">
        <v>9982</v>
      </c>
      <c r="D1281" t="s">
        <v>27</v>
      </c>
      <c r="E1281">
        <v>1.92</v>
      </c>
      <c r="F1281">
        <v>125896</v>
      </c>
    </row>
    <row r="1282" spans="1:6">
      <c r="A1282" t="s">
        <v>3001</v>
      </c>
      <c r="B1282" t="s">
        <v>391</v>
      </c>
      <c r="C1282" t="s">
        <v>9983</v>
      </c>
      <c r="D1282" t="s">
        <v>181</v>
      </c>
      <c r="E1282">
        <v>0.1</v>
      </c>
      <c r="F1282">
        <v>404319</v>
      </c>
    </row>
    <row r="1283" spans="1:6">
      <c r="A1283" t="s">
        <v>3002</v>
      </c>
      <c r="B1283" t="s">
        <v>1502</v>
      </c>
      <c r="C1283" t="s">
        <v>9984</v>
      </c>
      <c r="D1283" t="s">
        <v>85</v>
      </c>
      <c r="E1283">
        <v>2E-3</v>
      </c>
      <c r="F1283">
        <v>40000</v>
      </c>
    </row>
    <row r="1284" spans="1:6">
      <c r="A1284" t="s">
        <v>3003</v>
      </c>
    </row>
    <row r="1285" spans="1:6">
      <c r="A1285" t="s">
        <v>3004</v>
      </c>
      <c r="B1285" t="s">
        <v>62</v>
      </c>
      <c r="C1285" t="s">
        <v>9985</v>
      </c>
      <c r="D1285" t="s">
        <v>27</v>
      </c>
      <c r="E1285">
        <v>6.5</v>
      </c>
      <c r="F1285">
        <v>5529</v>
      </c>
    </row>
    <row r="1286" spans="1:6">
      <c r="A1286" t="s">
        <v>1448</v>
      </c>
      <c r="B1286" t="s">
        <v>62</v>
      </c>
      <c r="C1286" t="s">
        <v>9986</v>
      </c>
      <c r="D1286" t="s">
        <v>27</v>
      </c>
      <c r="E1286">
        <v>6.66</v>
      </c>
      <c r="F1286">
        <v>7905</v>
      </c>
    </row>
    <row r="1287" spans="1:6">
      <c r="A1287" t="s">
        <v>3005</v>
      </c>
      <c r="B1287" t="s">
        <v>62</v>
      </c>
      <c r="C1287" t="s">
        <v>9987</v>
      </c>
      <c r="D1287" t="s">
        <v>27</v>
      </c>
      <c r="E1287">
        <v>6.45</v>
      </c>
      <c r="F1287">
        <v>2085</v>
      </c>
    </row>
    <row r="1288" spans="1:6">
      <c r="A1288" t="s">
        <v>3006</v>
      </c>
      <c r="B1288" t="s">
        <v>62</v>
      </c>
      <c r="C1288" t="s">
        <v>9988</v>
      </c>
      <c r="D1288" t="s">
        <v>27</v>
      </c>
      <c r="E1288">
        <v>5.34</v>
      </c>
      <c r="F1288">
        <v>8235</v>
      </c>
    </row>
    <row r="1289" spans="1:6">
      <c r="A1289" t="s">
        <v>3007</v>
      </c>
      <c r="B1289" t="s">
        <v>62</v>
      </c>
      <c r="C1289" t="s">
        <v>9989</v>
      </c>
      <c r="D1289" t="s">
        <v>85</v>
      </c>
      <c r="E1289">
        <v>1.73</v>
      </c>
      <c r="F1289">
        <v>1484</v>
      </c>
    </row>
    <row r="1290" spans="1:6">
      <c r="A1290" t="s">
        <v>419</v>
      </c>
      <c r="B1290" t="s">
        <v>420</v>
      </c>
      <c r="C1290" t="s">
        <v>423</v>
      </c>
    </row>
    <row r="1291" spans="1:6">
      <c r="A1291" t="s">
        <v>3008</v>
      </c>
      <c r="B1291" t="s">
        <v>62</v>
      </c>
      <c r="C1291" t="s">
        <v>9990</v>
      </c>
      <c r="D1291" t="s">
        <v>27</v>
      </c>
      <c r="E1291">
        <v>4.55</v>
      </c>
      <c r="F1291">
        <v>4102</v>
      </c>
    </row>
    <row r="1292" spans="1:6">
      <c r="A1292" t="s">
        <v>3009</v>
      </c>
      <c r="B1292" t="s">
        <v>62</v>
      </c>
      <c r="C1292" t="s">
        <v>9991</v>
      </c>
    </row>
    <row r="1293" spans="1:6">
      <c r="A1293" t="s">
        <v>3010</v>
      </c>
      <c r="B1293" t="s">
        <v>62</v>
      </c>
      <c r="C1293" t="s">
        <v>9992</v>
      </c>
      <c r="D1293" t="s">
        <v>27</v>
      </c>
      <c r="E1293">
        <v>21.18</v>
      </c>
      <c r="F1293">
        <v>170</v>
      </c>
    </row>
    <row r="1294" spans="1:6">
      <c r="A1294" t="s">
        <v>1474</v>
      </c>
      <c r="B1294" t="s">
        <v>62</v>
      </c>
      <c r="C1294" t="s">
        <v>9993</v>
      </c>
      <c r="D1294" t="s">
        <v>27</v>
      </c>
      <c r="E1294">
        <v>2.9</v>
      </c>
      <c r="F1294">
        <v>9643</v>
      </c>
    </row>
    <row r="1295" spans="1:6">
      <c r="A1295" t="s">
        <v>906</v>
      </c>
      <c r="B1295" t="s">
        <v>62</v>
      </c>
      <c r="C1295" t="s">
        <v>912</v>
      </c>
      <c r="D1295" t="s">
        <v>85</v>
      </c>
      <c r="E1295">
        <v>1.28</v>
      </c>
      <c r="F1295">
        <v>902</v>
      </c>
    </row>
    <row r="1296" spans="1:6">
      <c r="A1296" t="s">
        <v>454</v>
      </c>
      <c r="B1296" t="s">
        <v>347</v>
      </c>
      <c r="C1296" t="s">
        <v>459</v>
      </c>
      <c r="D1296" t="s">
        <v>27</v>
      </c>
      <c r="E1296">
        <v>3</v>
      </c>
      <c r="F1296">
        <v>5140</v>
      </c>
    </row>
    <row r="1297" spans="1:6">
      <c r="A1297" t="s">
        <v>460</v>
      </c>
      <c r="B1297" t="s">
        <v>347</v>
      </c>
      <c r="C1297" t="s">
        <v>466</v>
      </c>
      <c r="D1297" t="s">
        <v>27</v>
      </c>
      <c r="E1297">
        <v>12.56</v>
      </c>
      <c r="F1297">
        <v>3999</v>
      </c>
    </row>
    <row r="1298" spans="1:6">
      <c r="A1298" t="s">
        <v>3011</v>
      </c>
      <c r="B1298" t="s">
        <v>271</v>
      </c>
      <c r="C1298" t="s">
        <v>9994</v>
      </c>
      <c r="D1298" t="s">
        <v>27</v>
      </c>
      <c r="E1298">
        <v>0.39</v>
      </c>
      <c r="F1298">
        <v>413177</v>
      </c>
    </row>
    <row r="1299" spans="1:6">
      <c r="A1299" t="s">
        <v>3012</v>
      </c>
      <c r="B1299" t="s">
        <v>493</v>
      </c>
      <c r="C1299" t="s">
        <v>9995</v>
      </c>
    </row>
    <row r="1300" spans="1:6">
      <c r="A1300" t="s">
        <v>583</v>
      </c>
      <c r="B1300" t="s">
        <v>347</v>
      </c>
      <c r="C1300" t="s">
        <v>588</v>
      </c>
      <c r="D1300" t="s">
        <v>94</v>
      </c>
      <c r="E1300">
        <v>1.3746044303797471</v>
      </c>
      <c r="F1300">
        <v>0</v>
      </c>
    </row>
    <row r="1301" spans="1:6">
      <c r="A1301" t="s">
        <v>3013</v>
      </c>
      <c r="B1301" t="s">
        <v>347</v>
      </c>
      <c r="C1301" t="s">
        <v>9996</v>
      </c>
      <c r="D1301" t="s">
        <v>27</v>
      </c>
      <c r="E1301">
        <v>183.88</v>
      </c>
      <c r="F1301">
        <v>73</v>
      </c>
    </row>
    <row r="1302" spans="1:6">
      <c r="A1302" t="s">
        <v>3014</v>
      </c>
      <c r="B1302" t="s">
        <v>347</v>
      </c>
      <c r="C1302" t="s">
        <v>9997</v>
      </c>
      <c r="D1302" t="s">
        <v>27</v>
      </c>
      <c r="E1302">
        <v>171.83</v>
      </c>
      <c r="F1302">
        <v>14</v>
      </c>
    </row>
    <row r="1303" spans="1:6">
      <c r="A1303" t="s">
        <v>3015</v>
      </c>
    </row>
    <row r="1304" spans="1:6">
      <c r="A1304" t="s">
        <v>3016</v>
      </c>
      <c r="B1304" t="s">
        <v>347</v>
      </c>
      <c r="C1304" t="s">
        <v>9998</v>
      </c>
    </row>
    <row r="1305" spans="1:6">
      <c r="A1305" t="s">
        <v>3017</v>
      </c>
      <c r="B1305" t="s">
        <v>347</v>
      </c>
      <c r="C1305" t="s">
        <v>9999</v>
      </c>
      <c r="D1305" t="s">
        <v>94</v>
      </c>
      <c r="E1305">
        <v>94.853356690777559</v>
      </c>
      <c r="F1305">
        <v>48</v>
      </c>
    </row>
    <row r="1306" spans="1:6">
      <c r="A1306" t="s">
        <v>3018</v>
      </c>
      <c r="B1306" t="s">
        <v>347</v>
      </c>
      <c r="C1306" t="s">
        <v>10000</v>
      </c>
    </row>
    <row r="1307" spans="1:6">
      <c r="A1307" t="s">
        <v>3019</v>
      </c>
      <c r="B1307" t="s">
        <v>31</v>
      </c>
      <c r="C1307" t="s">
        <v>10001</v>
      </c>
    </row>
    <row r="1308" spans="1:6">
      <c r="A1308" t="s">
        <v>3020</v>
      </c>
      <c r="B1308" t="s">
        <v>31</v>
      </c>
      <c r="C1308" t="s">
        <v>10002</v>
      </c>
      <c r="D1308" t="s">
        <v>181</v>
      </c>
      <c r="E1308">
        <v>1.2</v>
      </c>
      <c r="F1308">
        <v>661</v>
      </c>
    </row>
    <row r="1309" spans="1:6">
      <c r="A1309" t="s">
        <v>3021</v>
      </c>
      <c r="B1309" t="s">
        <v>31</v>
      </c>
      <c r="C1309" t="s">
        <v>10003</v>
      </c>
      <c r="D1309" t="s">
        <v>9063</v>
      </c>
      <c r="F1309">
        <v>0</v>
      </c>
    </row>
    <row r="1310" spans="1:6">
      <c r="A1310" t="s">
        <v>3022</v>
      </c>
      <c r="B1310" t="s">
        <v>31</v>
      </c>
      <c r="C1310" t="s">
        <v>10004</v>
      </c>
      <c r="D1310" t="s">
        <v>27</v>
      </c>
      <c r="E1310">
        <v>2.46</v>
      </c>
      <c r="F1310">
        <v>180</v>
      </c>
    </row>
    <row r="1311" spans="1:6">
      <c r="A1311" t="s">
        <v>1477</v>
      </c>
      <c r="B1311" t="s">
        <v>40</v>
      </c>
      <c r="C1311" t="s">
        <v>10005</v>
      </c>
    </row>
    <row r="1312" spans="1:6">
      <c r="A1312" t="s">
        <v>925</v>
      </c>
      <c r="B1312" t="s">
        <v>40</v>
      </c>
      <c r="C1312" t="s">
        <v>931</v>
      </c>
      <c r="D1312" t="s">
        <v>85</v>
      </c>
      <c r="E1312">
        <v>1.91</v>
      </c>
      <c r="F1312">
        <v>173519</v>
      </c>
    </row>
    <row r="1313" spans="1:6">
      <c r="A1313" t="s">
        <v>482</v>
      </c>
      <c r="B1313" t="s">
        <v>18</v>
      </c>
      <c r="C1313" t="s">
        <v>487</v>
      </c>
    </row>
    <row r="1314" spans="1:6">
      <c r="A1314" t="s">
        <v>3023</v>
      </c>
      <c r="B1314" t="s">
        <v>18</v>
      </c>
      <c r="C1314" t="s">
        <v>10006</v>
      </c>
      <c r="D1314" t="s">
        <v>181</v>
      </c>
      <c r="E1314">
        <v>3.21</v>
      </c>
      <c r="F1314">
        <v>0</v>
      </c>
    </row>
    <row r="1315" spans="1:6">
      <c r="A1315" t="s">
        <v>3024</v>
      </c>
      <c r="B1315" t="s">
        <v>18</v>
      </c>
      <c r="C1315" t="s">
        <v>10007</v>
      </c>
      <c r="D1315" t="s">
        <v>27</v>
      </c>
      <c r="E1315">
        <v>0.59</v>
      </c>
      <c r="F1315">
        <v>57381</v>
      </c>
    </row>
    <row r="1316" spans="1:6">
      <c r="A1316" t="s">
        <v>3025</v>
      </c>
    </row>
    <row r="1317" spans="1:6">
      <c r="A1317" t="s">
        <v>872</v>
      </c>
      <c r="B1317" t="s">
        <v>18</v>
      </c>
      <c r="C1317" t="s">
        <v>879</v>
      </c>
      <c r="D1317" t="s">
        <v>85</v>
      </c>
      <c r="E1317">
        <v>1.18</v>
      </c>
      <c r="F1317">
        <v>1667</v>
      </c>
    </row>
    <row r="1318" spans="1:6">
      <c r="A1318" t="s">
        <v>1374</v>
      </c>
      <c r="B1318" t="s">
        <v>18</v>
      </c>
      <c r="C1318" t="s">
        <v>10008</v>
      </c>
      <c r="D1318" t="s">
        <v>85</v>
      </c>
      <c r="E1318">
        <v>0.14099999999999999</v>
      </c>
      <c r="F1318">
        <v>4670</v>
      </c>
    </row>
    <row r="1319" spans="1:6">
      <c r="A1319" t="s">
        <v>3026</v>
      </c>
      <c r="B1319" t="s">
        <v>280</v>
      </c>
      <c r="C1319" t="s">
        <v>10009</v>
      </c>
      <c r="D1319" t="s">
        <v>27</v>
      </c>
      <c r="E1319">
        <v>0.82</v>
      </c>
      <c r="F1319">
        <v>12130</v>
      </c>
    </row>
    <row r="1320" spans="1:6">
      <c r="A1320" t="s">
        <v>3027</v>
      </c>
      <c r="B1320" t="s">
        <v>9167</v>
      </c>
    </row>
    <row r="1321" spans="1:6">
      <c r="A1321" t="s">
        <v>1409</v>
      </c>
      <c r="B1321" t="s">
        <v>370</v>
      </c>
      <c r="C1321" t="s">
        <v>10010</v>
      </c>
      <c r="D1321" t="s">
        <v>85</v>
      </c>
      <c r="E1321">
        <v>2.1800000000000002</v>
      </c>
      <c r="F1321">
        <v>454</v>
      </c>
    </row>
    <row r="1322" spans="1:6">
      <c r="A1322" t="s">
        <v>1532</v>
      </c>
      <c r="B1322" t="s">
        <v>370</v>
      </c>
      <c r="C1322" t="s">
        <v>10011</v>
      </c>
      <c r="D1322" t="s">
        <v>27</v>
      </c>
      <c r="E1322">
        <v>19.2</v>
      </c>
      <c r="F1322">
        <v>915</v>
      </c>
    </row>
    <row r="1323" spans="1:6">
      <c r="A1323" t="s">
        <v>1077</v>
      </c>
      <c r="B1323" t="s">
        <v>1078</v>
      </c>
      <c r="C1323" t="s">
        <v>1084</v>
      </c>
      <c r="D1323" t="s">
        <v>181</v>
      </c>
      <c r="E1323">
        <v>0.4</v>
      </c>
      <c r="F1323">
        <v>1043</v>
      </c>
    </row>
    <row r="1324" spans="1:6">
      <c r="A1324" t="s">
        <v>3028</v>
      </c>
      <c r="B1324" t="s">
        <v>370</v>
      </c>
      <c r="C1324" t="s">
        <v>10012</v>
      </c>
      <c r="D1324" t="s">
        <v>27</v>
      </c>
      <c r="E1324">
        <v>2.58</v>
      </c>
      <c r="F1324">
        <v>729</v>
      </c>
    </row>
    <row r="1325" spans="1:6">
      <c r="A1325" t="s">
        <v>1533</v>
      </c>
      <c r="B1325" t="s">
        <v>370</v>
      </c>
      <c r="C1325" t="s">
        <v>10013</v>
      </c>
      <c r="D1325" t="s">
        <v>94</v>
      </c>
      <c r="E1325">
        <v>19.765766274864379</v>
      </c>
      <c r="F1325">
        <v>0</v>
      </c>
    </row>
    <row r="1326" spans="1:6">
      <c r="A1326" t="s">
        <v>787</v>
      </c>
      <c r="B1326" t="s">
        <v>237</v>
      </c>
      <c r="C1326" t="s">
        <v>793</v>
      </c>
      <c r="D1326" t="s">
        <v>27</v>
      </c>
      <c r="E1326">
        <v>0.46</v>
      </c>
      <c r="F1326">
        <v>15968</v>
      </c>
    </row>
    <row r="1327" spans="1:6">
      <c r="A1327" t="s">
        <v>1254</v>
      </c>
      <c r="B1327" t="s">
        <v>237</v>
      </c>
      <c r="C1327" t="s">
        <v>1260</v>
      </c>
      <c r="D1327" t="s">
        <v>27</v>
      </c>
      <c r="E1327">
        <v>10.199999999999999</v>
      </c>
      <c r="F1327">
        <v>4517</v>
      </c>
    </row>
    <row r="1328" spans="1:6">
      <c r="A1328" t="s">
        <v>3029</v>
      </c>
      <c r="B1328" t="s">
        <v>237</v>
      </c>
      <c r="C1328" t="s">
        <v>10014</v>
      </c>
      <c r="D1328" t="s">
        <v>27</v>
      </c>
      <c r="E1328">
        <v>2.2200000000000002</v>
      </c>
      <c r="F1328">
        <v>11711</v>
      </c>
    </row>
    <row r="1329" spans="1:6">
      <c r="A1329" t="s">
        <v>3030</v>
      </c>
      <c r="B1329" t="s">
        <v>237</v>
      </c>
      <c r="C1329" t="s">
        <v>10015</v>
      </c>
      <c r="D1329" t="s">
        <v>27</v>
      </c>
      <c r="E1329">
        <v>2.8</v>
      </c>
      <c r="F1329">
        <v>14056</v>
      </c>
    </row>
    <row r="1330" spans="1:6">
      <c r="A1330" t="s">
        <v>3032</v>
      </c>
      <c r="B1330" t="s">
        <v>237</v>
      </c>
      <c r="C1330" t="s">
        <v>10016</v>
      </c>
      <c r="D1330" t="s">
        <v>27</v>
      </c>
      <c r="E1330">
        <v>6.79</v>
      </c>
      <c r="F1330">
        <v>17917</v>
      </c>
    </row>
    <row r="1331" spans="1:6">
      <c r="A1331" t="s">
        <v>1560</v>
      </c>
      <c r="B1331" t="s">
        <v>237</v>
      </c>
      <c r="C1331" t="s">
        <v>10017</v>
      </c>
      <c r="D1331" t="s">
        <v>27</v>
      </c>
      <c r="E1331">
        <v>1.1499999999999999</v>
      </c>
      <c r="F1331">
        <v>13323</v>
      </c>
    </row>
    <row r="1332" spans="1:6">
      <c r="A1332" t="s">
        <v>1493</v>
      </c>
      <c r="B1332" t="s">
        <v>237</v>
      </c>
      <c r="C1332" t="s">
        <v>10018</v>
      </c>
      <c r="D1332" t="s">
        <v>181</v>
      </c>
      <c r="E1332">
        <v>1.1399999999999999</v>
      </c>
      <c r="F1332">
        <v>0</v>
      </c>
    </row>
    <row r="1333" spans="1:6">
      <c r="A1333" t="s">
        <v>3033</v>
      </c>
      <c r="B1333" t="s">
        <v>540</v>
      </c>
      <c r="C1333" t="s">
        <v>10019</v>
      </c>
      <c r="D1333" t="s">
        <v>85</v>
      </c>
      <c r="E1333">
        <v>0.36799999999999999</v>
      </c>
      <c r="F1333">
        <v>95</v>
      </c>
    </row>
    <row r="1334" spans="1:6">
      <c r="A1334" t="s">
        <v>3034</v>
      </c>
      <c r="B1334" t="s">
        <v>540</v>
      </c>
      <c r="C1334" t="s">
        <v>10020</v>
      </c>
    </row>
    <row r="1335" spans="1:6">
      <c r="A1335" t="s">
        <v>3035</v>
      </c>
      <c r="B1335" t="s">
        <v>540</v>
      </c>
      <c r="C1335" t="s">
        <v>9601</v>
      </c>
    </row>
    <row r="1336" spans="1:6">
      <c r="A1336" t="s">
        <v>1357</v>
      </c>
      <c r="B1336" t="s">
        <v>859</v>
      </c>
      <c r="C1336" t="s">
        <v>10021</v>
      </c>
      <c r="D1336" t="s">
        <v>181</v>
      </c>
      <c r="E1336">
        <v>0.27</v>
      </c>
      <c r="F1336">
        <v>6000</v>
      </c>
    </row>
    <row r="1337" spans="1:6">
      <c r="A1337" t="s">
        <v>3036</v>
      </c>
      <c r="B1337" t="s">
        <v>540</v>
      </c>
      <c r="C1337" t="s">
        <v>10022</v>
      </c>
    </row>
    <row r="1338" spans="1:6">
      <c r="A1338" t="s">
        <v>3037</v>
      </c>
      <c r="B1338" t="s">
        <v>540</v>
      </c>
      <c r="C1338" t="s">
        <v>10023</v>
      </c>
      <c r="D1338" t="s">
        <v>27</v>
      </c>
      <c r="E1338">
        <v>1.64</v>
      </c>
      <c r="F1338">
        <v>7623</v>
      </c>
    </row>
    <row r="1339" spans="1:6">
      <c r="A1339" t="s">
        <v>3038</v>
      </c>
      <c r="B1339" t="s">
        <v>540</v>
      </c>
      <c r="C1339" t="s">
        <v>10024</v>
      </c>
      <c r="D1339" t="s">
        <v>27</v>
      </c>
      <c r="E1339">
        <v>1.45</v>
      </c>
      <c r="F1339">
        <v>3298</v>
      </c>
    </row>
    <row r="1340" spans="1:6">
      <c r="A1340" t="s">
        <v>1575</v>
      </c>
      <c r="B1340" t="s">
        <v>1231</v>
      </c>
      <c r="C1340" t="s">
        <v>10025</v>
      </c>
      <c r="D1340" t="s">
        <v>27</v>
      </c>
      <c r="E1340">
        <v>107.57</v>
      </c>
      <c r="F1340">
        <v>222</v>
      </c>
    </row>
    <row r="1341" spans="1:6">
      <c r="A1341" t="s">
        <v>3039</v>
      </c>
      <c r="B1341" t="s">
        <v>391</v>
      </c>
      <c r="C1341" t="s">
        <v>10026</v>
      </c>
      <c r="D1341" t="s">
        <v>27</v>
      </c>
      <c r="E1341">
        <v>0.1</v>
      </c>
      <c r="F1341">
        <v>0</v>
      </c>
    </row>
    <row r="1342" spans="1:6">
      <c r="A1342" t="s">
        <v>3040</v>
      </c>
      <c r="B1342" t="s">
        <v>391</v>
      </c>
      <c r="C1342" t="s">
        <v>10027</v>
      </c>
      <c r="D1342" t="s">
        <v>85</v>
      </c>
      <c r="E1342">
        <v>9.1999999999999998E-2</v>
      </c>
      <c r="F1342">
        <v>10000</v>
      </c>
    </row>
    <row r="1343" spans="1:6">
      <c r="A1343" t="s">
        <v>3041</v>
      </c>
      <c r="B1343" t="s">
        <v>391</v>
      </c>
      <c r="C1343" t="s">
        <v>10028</v>
      </c>
      <c r="D1343" t="s">
        <v>181</v>
      </c>
      <c r="E1343">
        <v>0.1</v>
      </c>
      <c r="F1343">
        <v>1452207</v>
      </c>
    </row>
    <row r="1344" spans="1:6">
      <c r="A1344" t="s">
        <v>3042</v>
      </c>
      <c r="B1344" t="s">
        <v>391</v>
      </c>
      <c r="C1344" t="s">
        <v>10029</v>
      </c>
      <c r="D1344" t="s">
        <v>181</v>
      </c>
      <c r="F1344">
        <v>0</v>
      </c>
    </row>
    <row r="1345" spans="1:6">
      <c r="A1345" t="s">
        <v>3043</v>
      </c>
      <c r="B1345" t="s">
        <v>391</v>
      </c>
      <c r="C1345" t="s">
        <v>10030</v>
      </c>
      <c r="D1345" t="s">
        <v>27</v>
      </c>
      <c r="E1345">
        <v>0.57999999999999996</v>
      </c>
      <c r="F1345">
        <v>1359</v>
      </c>
    </row>
    <row r="1346" spans="1:6">
      <c r="A1346" t="s">
        <v>1518</v>
      </c>
      <c r="B1346" t="s">
        <v>370</v>
      </c>
      <c r="C1346" t="s">
        <v>10031</v>
      </c>
      <c r="D1346" t="s">
        <v>27</v>
      </c>
      <c r="E1346">
        <v>4.78</v>
      </c>
      <c r="F1346">
        <v>992</v>
      </c>
    </row>
    <row r="1347" spans="1:6">
      <c r="A1347" t="s">
        <v>3044</v>
      </c>
      <c r="B1347" t="s">
        <v>391</v>
      </c>
      <c r="C1347" t="s">
        <v>10032</v>
      </c>
      <c r="D1347" t="s">
        <v>181</v>
      </c>
      <c r="E1347">
        <v>0.1</v>
      </c>
      <c r="F1347">
        <v>1296014</v>
      </c>
    </row>
    <row r="1348" spans="1:6">
      <c r="A1348" t="s">
        <v>1504</v>
      </c>
      <c r="B1348" t="s">
        <v>237</v>
      </c>
      <c r="C1348" t="s">
        <v>10033</v>
      </c>
      <c r="D1348" t="s">
        <v>85</v>
      </c>
      <c r="E1348">
        <v>0.73699999999999999</v>
      </c>
      <c r="F1348">
        <v>1</v>
      </c>
    </row>
    <row r="1349" spans="1:6">
      <c r="A1349" t="s">
        <v>3045</v>
      </c>
      <c r="B1349" t="s">
        <v>881</v>
      </c>
      <c r="C1349" t="s">
        <v>10034</v>
      </c>
      <c r="D1349" t="s">
        <v>27</v>
      </c>
      <c r="E1349">
        <v>526.36</v>
      </c>
      <c r="F1349">
        <v>2</v>
      </c>
    </row>
    <row r="1350" spans="1:6">
      <c r="A1350" t="s">
        <v>3046</v>
      </c>
      <c r="B1350" t="s">
        <v>881</v>
      </c>
      <c r="C1350" t="s">
        <v>10035</v>
      </c>
      <c r="D1350" t="s">
        <v>27</v>
      </c>
      <c r="E1350">
        <v>819.09</v>
      </c>
      <c r="F1350">
        <v>3</v>
      </c>
    </row>
    <row r="1351" spans="1:6">
      <c r="A1351" t="s">
        <v>3047</v>
      </c>
      <c r="B1351" t="s">
        <v>62</v>
      </c>
      <c r="C1351" t="s">
        <v>10036</v>
      </c>
    </row>
    <row r="1352" spans="1:6">
      <c r="A1352" t="s">
        <v>1528</v>
      </c>
      <c r="B1352" t="s">
        <v>370</v>
      </c>
      <c r="C1352" t="s">
        <v>10037</v>
      </c>
      <c r="D1352" t="s">
        <v>85</v>
      </c>
      <c r="E1352">
        <v>5.78</v>
      </c>
      <c r="F1352">
        <v>1264</v>
      </c>
    </row>
    <row r="1353" spans="1:6">
      <c r="A1353" t="s">
        <v>3048</v>
      </c>
      <c r="B1353" t="s">
        <v>18</v>
      </c>
      <c r="C1353" t="s">
        <v>10038</v>
      </c>
      <c r="D1353" t="s">
        <v>181</v>
      </c>
      <c r="E1353">
        <v>0.51</v>
      </c>
      <c r="F1353">
        <v>848</v>
      </c>
    </row>
    <row r="1354" spans="1:6">
      <c r="A1354" t="s">
        <v>3049</v>
      </c>
    </row>
    <row r="1355" spans="1:6">
      <c r="A1355" t="s">
        <v>3050</v>
      </c>
      <c r="B1355" t="s">
        <v>62</v>
      </c>
      <c r="C1355" t="s">
        <v>10039</v>
      </c>
    </row>
    <row r="1356" spans="1:6">
      <c r="A1356" t="s">
        <v>999</v>
      </c>
      <c r="B1356" t="s">
        <v>391</v>
      </c>
      <c r="C1356" t="s">
        <v>1004</v>
      </c>
      <c r="D1356" t="s">
        <v>181</v>
      </c>
      <c r="E1356">
        <v>0.1</v>
      </c>
      <c r="F1356">
        <v>3040133</v>
      </c>
    </row>
    <row r="1357" spans="1:6">
      <c r="A1357" t="s">
        <v>3051</v>
      </c>
      <c r="B1357" t="s">
        <v>391</v>
      </c>
      <c r="C1357" t="s">
        <v>10040</v>
      </c>
      <c r="D1357" t="s">
        <v>181</v>
      </c>
      <c r="E1357">
        <v>0.24</v>
      </c>
      <c r="F1357">
        <v>36698</v>
      </c>
    </row>
    <row r="1358" spans="1:6">
      <c r="A1358" t="s">
        <v>3052</v>
      </c>
      <c r="B1358" t="s">
        <v>391</v>
      </c>
      <c r="C1358" t="s">
        <v>10041</v>
      </c>
      <c r="D1358" t="s">
        <v>181</v>
      </c>
      <c r="E1358">
        <v>0.16</v>
      </c>
      <c r="F1358">
        <v>5000</v>
      </c>
    </row>
    <row r="1359" spans="1:6">
      <c r="A1359" t="s">
        <v>3053</v>
      </c>
      <c r="B1359" t="s">
        <v>391</v>
      </c>
      <c r="C1359" t="s">
        <v>10042</v>
      </c>
      <c r="D1359" t="s">
        <v>85</v>
      </c>
      <c r="E1359">
        <v>7.0000000000000001E-3</v>
      </c>
      <c r="F1359">
        <v>3114</v>
      </c>
    </row>
    <row r="1360" spans="1:6">
      <c r="A1360" t="s">
        <v>3054</v>
      </c>
    </row>
    <row r="1361" spans="1:6">
      <c r="A1361" t="s">
        <v>3055</v>
      </c>
    </row>
    <row r="1362" spans="1:6">
      <c r="A1362" t="s">
        <v>3056</v>
      </c>
      <c r="B1362" t="s">
        <v>391</v>
      </c>
      <c r="C1362" t="s">
        <v>10043</v>
      </c>
      <c r="D1362" t="s">
        <v>181</v>
      </c>
      <c r="E1362">
        <v>0.1</v>
      </c>
      <c r="F1362">
        <v>25898</v>
      </c>
    </row>
    <row r="1363" spans="1:6">
      <c r="A1363" t="s">
        <v>3057</v>
      </c>
      <c r="B1363" t="s">
        <v>1231</v>
      </c>
      <c r="C1363" t="s">
        <v>10044</v>
      </c>
      <c r="D1363" t="s">
        <v>27</v>
      </c>
      <c r="E1363">
        <v>136.29</v>
      </c>
      <c r="F1363">
        <v>1022</v>
      </c>
    </row>
    <row r="1364" spans="1:6">
      <c r="A1364" t="s">
        <v>3058</v>
      </c>
      <c r="B1364" t="s">
        <v>1231</v>
      </c>
      <c r="C1364" t="s">
        <v>10045</v>
      </c>
      <c r="D1364" t="s">
        <v>27</v>
      </c>
      <c r="E1364">
        <v>78.67</v>
      </c>
      <c r="F1364">
        <v>455</v>
      </c>
    </row>
    <row r="1365" spans="1:6">
      <c r="A1365" t="s">
        <v>3059</v>
      </c>
    </row>
    <row r="1366" spans="1:6">
      <c r="A1366" t="s">
        <v>3060</v>
      </c>
      <c r="B1366" t="s">
        <v>62</v>
      </c>
      <c r="C1366" t="s">
        <v>10046</v>
      </c>
    </row>
    <row r="1367" spans="1:6">
      <c r="A1367" t="s">
        <v>3061</v>
      </c>
      <c r="B1367" t="s">
        <v>62</v>
      </c>
      <c r="C1367" t="s">
        <v>10047</v>
      </c>
      <c r="D1367" t="s">
        <v>27</v>
      </c>
      <c r="E1367">
        <v>118.2</v>
      </c>
      <c r="F1367">
        <v>330</v>
      </c>
    </row>
    <row r="1368" spans="1:6">
      <c r="A1368" t="s">
        <v>3062</v>
      </c>
      <c r="B1368" t="s">
        <v>18</v>
      </c>
    </row>
    <row r="1369" spans="1:6">
      <c r="A1369" t="s">
        <v>3063</v>
      </c>
      <c r="B1369" t="s">
        <v>391</v>
      </c>
      <c r="C1369" t="s">
        <v>10048</v>
      </c>
      <c r="D1369" t="s">
        <v>181</v>
      </c>
      <c r="E1369">
        <v>0.1</v>
      </c>
      <c r="F1369">
        <v>391754</v>
      </c>
    </row>
    <row r="1370" spans="1:6">
      <c r="A1370" t="s">
        <v>3064</v>
      </c>
      <c r="B1370" t="s">
        <v>1249</v>
      </c>
      <c r="C1370" t="s">
        <v>10049</v>
      </c>
    </row>
    <row r="1371" spans="1:6">
      <c r="A1371" t="s">
        <v>3065</v>
      </c>
      <c r="B1371" t="s">
        <v>1231</v>
      </c>
      <c r="C1371" t="s">
        <v>10050</v>
      </c>
      <c r="D1371" t="s">
        <v>27</v>
      </c>
      <c r="E1371">
        <v>42.34</v>
      </c>
      <c r="F1371">
        <v>18</v>
      </c>
    </row>
    <row r="1372" spans="1:6">
      <c r="A1372" t="s">
        <v>205</v>
      </c>
      <c r="B1372" t="s">
        <v>62</v>
      </c>
      <c r="C1372" t="s">
        <v>212</v>
      </c>
      <c r="D1372" t="s">
        <v>85</v>
      </c>
      <c r="E1372">
        <v>2.4300000000000002</v>
      </c>
      <c r="F1372">
        <v>1317</v>
      </c>
    </row>
    <row r="1373" spans="1:6">
      <c r="A1373" t="s">
        <v>1438</v>
      </c>
      <c r="B1373" t="s">
        <v>1439</v>
      </c>
      <c r="C1373" t="s">
        <v>10051</v>
      </c>
    </row>
    <row r="1374" spans="1:6">
      <c r="A1374" t="s">
        <v>3066</v>
      </c>
      <c r="B1374" t="s">
        <v>31</v>
      </c>
      <c r="C1374" t="s">
        <v>10052</v>
      </c>
      <c r="D1374" t="s">
        <v>181</v>
      </c>
      <c r="E1374">
        <v>9.66</v>
      </c>
      <c r="F1374">
        <v>5385</v>
      </c>
    </row>
    <row r="1375" spans="1:6">
      <c r="A1375" t="s">
        <v>3067</v>
      </c>
      <c r="B1375" t="s">
        <v>31</v>
      </c>
      <c r="C1375" t="s">
        <v>10053</v>
      </c>
      <c r="D1375" t="s">
        <v>181</v>
      </c>
      <c r="E1375">
        <v>3.04</v>
      </c>
      <c r="F1375">
        <v>13470</v>
      </c>
    </row>
    <row r="1376" spans="1:6">
      <c r="A1376" t="s">
        <v>3068</v>
      </c>
      <c r="B1376" t="s">
        <v>40</v>
      </c>
      <c r="C1376" t="s">
        <v>10054</v>
      </c>
      <c r="D1376" t="s">
        <v>27</v>
      </c>
      <c r="E1376">
        <v>31.99</v>
      </c>
      <c r="F1376">
        <v>837</v>
      </c>
    </row>
    <row r="1377" spans="1:6">
      <c r="A1377" t="s">
        <v>3069</v>
      </c>
      <c r="B1377" t="s">
        <v>40</v>
      </c>
      <c r="C1377" t="s">
        <v>10055</v>
      </c>
      <c r="D1377" t="s">
        <v>27</v>
      </c>
      <c r="E1377">
        <v>22.73</v>
      </c>
      <c r="F1377">
        <v>8671</v>
      </c>
    </row>
    <row r="1378" spans="1:6">
      <c r="A1378" t="s">
        <v>3070</v>
      </c>
      <c r="B1378" t="s">
        <v>347</v>
      </c>
      <c r="C1378" t="s">
        <v>10056</v>
      </c>
    </row>
    <row r="1379" spans="1:6">
      <c r="A1379" t="s">
        <v>3071</v>
      </c>
      <c r="B1379" t="s">
        <v>18</v>
      </c>
      <c r="C1379" t="s">
        <v>10057</v>
      </c>
      <c r="D1379" t="s">
        <v>85</v>
      </c>
      <c r="E1379">
        <v>1.2999999999999999E-2</v>
      </c>
      <c r="F1379">
        <v>771</v>
      </c>
    </row>
    <row r="1380" spans="1:6">
      <c r="A1380" t="s">
        <v>3072</v>
      </c>
      <c r="B1380" t="s">
        <v>370</v>
      </c>
      <c r="C1380" t="s">
        <v>10058</v>
      </c>
      <c r="D1380" t="s">
        <v>27</v>
      </c>
      <c r="E1380">
        <v>1.84</v>
      </c>
      <c r="F1380">
        <v>20380</v>
      </c>
    </row>
    <row r="1381" spans="1:6">
      <c r="A1381" t="s">
        <v>3073</v>
      </c>
      <c r="B1381" t="s">
        <v>370</v>
      </c>
      <c r="C1381" t="s">
        <v>10059</v>
      </c>
      <c r="D1381" t="s">
        <v>85</v>
      </c>
      <c r="E1381">
        <v>1.18</v>
      </c>
      <c r="F1381">
        <v>5194</v>
      </c>
    </row>
    <row r="1382" spans="1:6">
      <c r="A1382" t="s">
        <v>3074</v>
      </c>
      <c r="B1382" t="s">
        <v>237</v>
      </c>
      <c r="C1382" t="s">
        <v>10060</v>
      </c>
      <c r="D1382" t="s">
        <v>94</v>
      </c>
      <c r="E1382">
        <v>6.0098327305605794</v>
      </c>
      <c r="F1382">
        <v>11308</v>
      </c>
    </row>
    <row r="1383" spans="1:6">
      <c r="A1383" t="s">
        <v>3075</v>
      </c>
      <c r="B1383" t="s">
        <v>237</v>
      </c>
      <c r="C1383" t="s">
        <v>10061</v>
      </c>
      <c r="D1383" t="s">
        <v>27</v>
      </c>
      <c r="E1383">
        <v>0.87</v>
      </c>
      <c r="F1383">
        <v>4338</v>
      </c>
    </row>
    <row r="1384" spans="1:6">
      <c r="A1384" t="s">
        <v>3076</v>
      </c>
      <c r="B1384" t="s">
        <v>237</v>
      </c>
      <c r="C1384" t="s">
        <v>10062</v>
      </c>
      <c r="D1384" t="s">
        <v>27</v>
      </c>
      <c r="E1384">
        <v>2.83</v>
      </c>
      <c r="F1384">
        <v>1956</v>
      </c>
    </row>
    <row r="1385" spans="1:6">
      <c r="A1385" t="s">
        <v>3077</v>
      </c>
      <c r="B1385" t="s">
        <v>237</v>
      </c>
      <c r="C1385" t="s">
        <v>10063</v>
      </c>
    </row>
    <row r="1386" spans="1:6">
      <c r="A1386" t="s">
        <v>3078</v>
      </c>
      <c r="B1386" t="s">
        <v>237</v>
      </c>
      <c r="C1386" t="s">
        <v>10064</v>
      </c>
      <c r="D1386" t="s">
        <v>27</v>
      </c>
      <c r="E1386">
        <v>0.97</v>
      </c>
      <c r="F1386">
        <v>1080</v>
      </c>
    </row>
    <row r="1387" spans="1:6">
      <c r="A1387" t="s">
        <v>1505</v>
      </c>
      <c r="B1387" t="s">
        <v>237</v>
      </c>
      <c r="C1387" t="s">
        <v>10065</v>
      </c>
      <c r="D1387" t="s">
        <v>27</v>
      </c>
      <c r="E1387">
        <v>4.09</v>
      </c>
      <c r="F1387">
        <v>8552</v>
      </c>
    </row>
    <row r="1388" spans="1:6">
      <c r="A1388" t="s">
        <v>3079</v>
      </c>
    </row>
    <row r="1389" spans="1:6">
      <c r="A1389" t="s">
        <v>3080</v>
      </c>
      <c r="B1389" t="s">
        <v>540</v>
      </c>
      <c r="C1389" t="s">
        <v>10066</v>
      </c>
    </row>
    <row r="1390" spans="1:6">
      <c r="A1390" t="s">
        <v>3081</v>
      </c>
      <c r="B1390" t="s">
        <v>391</v>
      </c>
      <c r="C1390" t="s">
        <v>10067</v>
      </c>
      <c r="D1390" t="s">
        <v>181</v>
      </c>
      <c r="E1390">
        <v>0.81</v>
      </c>
      <c r="F1390">
        <v>0</v>
      </c>
    </row>
    <row r="1391" spans="1:6">
      <c r="A1391" t="s">
        <v>3082</v>
      </c>
      <c r="B1391" t="s">
        <v>237</v>
      </c>
      <c r="C1391" t="s">
        <v>10068</v>
      </c>
      <c r="D1391" t="s">
        <v>27</v>
      </c>
      <c r="E1391">
        <v>5.1100000000000003</v>
      </c>
      <c r="F1391">
        <v>97</v>
      </c>
    </row>
    <row r="1392" spans="1:6">
      <c r="A1392" t="s">
        <v>3083</v>
      </c>
      <c r="B1392" t="s">
        <v>391</v>
      </c>
      <c r="C1392" t="s">
        <v>10069</v>
      </c>
      <c r="D1392" t="s">
        <v>85</v>
      </c>
      <c r="E1392">
        <v>3.0000000000000001E-3</v>
      </c>
      <c r="F1392">
        <v>2192</v>
      </c>
    </row>
    <row r="1393" spans="1:6">
      <c r="A1393" t="s">
        <v>3084</v>
      </c>
      <c r="B1393" t="s">
        <v>391</v>
      </c>
      <c r="C1393" t="s">
        <v>10070</v>
      </c>
      <c r="D1393" t="s">
        <v>181</v>
      </c>
      <c r="E1393">
        <v>0.36</v>
      </c>
      <c r="F1393">
        <v>0</v>
      </c>
    </row>
    <row r="1394" spans="1:6">
      <c r="A1394" t="s">
        <v>3085</v>
      </c>
      <c r="B1394" t="s">
        <v>62</v>
      </c>
      <c r="C1394" t="s">
        <v>10071</v>
      </c>
    </row>
    <row r="1395" spans="1:6">
      <c r="A1395" t="s">
        <v>3086</v>
      </c>
      <c r="B1395" t="s">
        <v>62</v>
      </c>
      <c r="C1395" t="s">
        <v>10072</v>
      </c>
    </row>
    <row r="1396" spans="1:6">
      <c r="A1396" t="s">
        <v>3087</v>
      </c>
      <c r="B1396" t="s">
        <v>62</v>
      </c>
      <c r="C1396" t="s">
        <v>10073</v>
      </c>
    </row>
    <row r="1397" spans="1:6">
      <c r="A1397" t="s">
        <v>1347</v>
      </c>
      <c r="B1397" t="s">
        <v>370</v>
      </c>
      <c r="C1397" t="s">
        <v>10074</v>
      </c>
      <c r="D1397" t="s">
        <v>27</v>
      </c>
      <c r="E1397">
        <v>0.52</v>
      </c>
      <c r="F1397">
        <v>4739</v>
      </c>
    </row>
    <row r="1398" spans="1:6">
      <c r="A1398" t="s">
        <v>3088</v>
      </c>
      <c r="B1398" t="s">
        <v>391</v>
      </c>
      <c r="C1398" t="s">
        <v>10075</v>
      </c>
      <c r="D1398" t="s">
        <v>181</v>
      </c>
      <c r="E1398">
        <v>0.1</v>
      </c>
      <c r="F1398">
        <v>40561</v>
      </c>
    </row>
    <row r="1399" spans="1:6">
      <c r="A1399" t="s">
        <v>3089</v>
      </c>
      <c r="B1399" t="s">
        <v>391</v>
      </c>
      <c r="C1399" t="s">
        <v>10076</v>
      </c>
      <c r="D1399" t="s">
        <v>181</v>
      </c>
      <c r="E1399">
        <v>0.16</v>
      </c>
      <c r="F1399">
        <v>21494</v>
      </c>
    </row>
    <row r="1400" spans="1:6">
      <c r="A1400" t="s">
        <v>3090</v>
      </c>
      <c r="B1400" t="s">
        <v>391</v>
      </c>
      <c r="C1400" t="s">
        <v>10077</v>
      </c>
      <c r="D1400" t="s">
        <v>85</v>
      </c>
      <c r="E1400">
        <v>2E-3</v>
      </c>
      <c r="F1400">
        <v>6</v>
      </c>
    </row>
    <row r="1401" spans="1:6">
      <c r="A1401" t="s">
        <v>3091</v>
      </c>
      <c r="B1401" t="s">
        <v>391</v>
      </c>
      <c r="C1401" t="s">
        <v>10078</v>
      </c>
      <c r="D1401" t="s">
        <v>27</v>
      </c>
      <c r="E1401">
        <v>0.11</v>
      </c>
      <c r="F1401">
        <v>3104</v>
      </c>
    </row>
    <row r="1402" spans="1:6">
      <c r="A1402" t="s">
        <v>3092</v>
      </c>
      <c r="B1402" t="s">
        <v>391</v>
      </c>
      <c r="C1402" t="s">
        <v>10079</v>
      </c>
      <c r="D1402" t="s">
        <v>85</v>
      </c>
      <c r="E1402">
        <v>3.0000000000000001E-3</v>
      </c>
      <c r="F1402">
        <v>4948</v>
      </c>
    </row>
    <row r="1403" spans="1:6">
      <c r="A1403" t="s">
        <v>3093</v>
      </c>
      <c r="B1403" t="s">
        <v>391</v>
      </c>
      <c r="C1403" t="s">
        <v>10080</v>
      </c>
      <c r="D1403" t="s">
        <v>181</v>
      </c>
      <c r="E1403">
        <v>0.1</v>
      </c>
      <c r="F1403">
        <v>144744</v>
      </c>
    </row>
    <row r="1404" spans="1:6">
      <c r="A1404" t="s">
        <v>3094</v>
      </c>
      <c r="B1404" t="s">
        <v>391</v>
      </c>
      <c r="C1404" t="s">
        <v>10081</v>
      </c>
      <c r="D1404" t="s">
        <v>85</v>
      </c>
      <c r="E1404">
        <v>5.0000000000000001E-3</v>
      </c>
      <c r="F1404">
        <v>4810</v>
      </c>
    </row>
    <row r="1405" spans="1:6">
      <c r="A1405" t="s">
        <v>3095</v>
      </c>
      <c r="B1405" t="s">
        <v>391</v>
      </c>
      <c r="C1405" t="s">
        <v>10082</v>
      </c>
      <c r="D1405" t="s">
        <v>85</v>
      </c>
      <c r="E1405">
        <v>5.0000000000000001E-3</v>
      </c>
      <c r="F1405">
        <v>4959</v>
      </c>
    </row>
    <row r="1406" spans="1:6">
      <c r="A1406" t="s">
        <v>3096</v>
      </c>
      <c r="B1406" t="s">
        <v>391</v>
      </c>
      <c r="C1406" t="s">
        <v>10083</v>
      </c>
      <c r="D1406" t="s">
        <v>85</v>
      </c>
      <c r="E1406">
        <v>6.3E-2</v>
      </c>
      <c r="F1406">
        <v>3751</v>
      </c>
    </row>
    <row r="1407" spans="1:6">
      <c r="A1407" t="s">
        <v>3097</v>
      </c>
      <c r="B1407" t="s">
        <v>391</v>
      </c>
      <c r="C1407" t="s">
        <v>10084</v>
      </c>
      <c r="D1407" t="s">
        <v>181</v>
      </c>
      <c r="E1407">
        <v>0.14000000000000001</v>
      </c>
      <c r="F1407">
        <v>3951</v>
      </c>
    </row>
    <row r="1408" spans="1:6">
      <c r="A1408" t="s">
        <v>3098</v>
      </c>
      <c r="B1408" t="s">
        <v>391</v>
      </c>
      <c r="C1408" t="s">
        <v>10085</v>
      </c>
      <c r="D1408" t="s">
        <v>181</v>
      </c>
      <c r="E1408">
        <v>0.1</v>
      </c>
      <c r="F1408">
        <v>721577</v>
      </c>
    </row>
    <row r="1409" spans="1:6">
      <c r="A1409" t="s">
        <v>3099</v>
      </c>
    </row>
    <row r="1410" spans="1:6">
      <c r="A1410" t="s">
        <v>3100</v>
      </c>
      <c r="B1410" t="s">
        <v>18</v>
      </c>
      <c r="C1410" t="s">
        <v>10086</v>
      </c>
    </row>
    <row r="1411" spans="1:6">
      <c r="A1411" t="s">
        <v>398</v>
      </c>
      <c r="B1411" t="s">
        <v>391</v>
      </c>
      <c r="C1411" t="s">
        <v>404</v>
      </c>
      <c r="D1411" t="s">
        <v>85</v>
      </c>
      <c r="E1411">
        <v>1.2999999999999999E-2</v>
      </c>
      <c r="F1411">
        <v>5264214</v>
      </c>
    </row>
    <row r="1412" spans="1:6">
      <c r="A1412" t="s">
        <v>1492</v>
      </c>
      <c r="B1412" t="s">
        <v>391</v>
      </c>
      <c r="C1412" t="s">
        <v>10087</v>
      </c>
      <c r="D1412" t="s">
        <v>181</v>
      </c>
      <c r="E1412">
        <v>0.1</v>
      </c>
      <c r="F1412">
        <v>287058</v>
      </c>
    </row>
    <row r="1413" spans="1:6">
      <c r="A1413" t="s">
        <v>3101</v>
      </c>
      <c r="B1413" t="s">
        <v>391</v>
      </c>
      <c r="C1413" t="s">
        <v>10088</v>
      </c>
      <c r="D1413" t="s">
        <v>85</v>
      </c>
      <c r="E1413">
        <v>3.0000000000000001E-3</v>
      </c>
      <c r="F1413">
        <v>4381</v>
      </c>
    </row>
    <row r="1414" spans="1:6">
      <c r="A1414" t="s">
        <v>3102</v>
      </c>
      <c r="B1414" t="s">
        <v>391</v>
      </c>
      <c r="C1414" t="s">
        <v>10089</v>
      </c>
      <c r="D1414" t="s">
        <v>85</v>
      </c>
      <c r="E1414">
        <v>2E-3</v>
      </c>
      <c r="F1414">
        <v>218</v>
      </c>
    </row>
    <row r="1415" spans="1:6">
      <c r="A1415" t="s">
        <v>3103</v>
      </c>
      <c r="B1415" t="s">
        <v>347</v>
      </c>
      <c r="C1415" t="s">
        <v>10090</v>
      </c>
      <c r="D1415" t="s">
        <v>27</v>
      </c>
      <c r="E1415">
        <v>211.03</v>
      </c>
      <c r="F1415">
        <v>1</v>
      </c>
    </row>
    <row r="1416" spans="1:6">
      <c r="A1416" t="s">
        <v>1299</v>
      </c>
      <c r="B1416" t="s">
        <v>62</v>
      </c>
      <c r="C1416" t="s">
        <v>10091</v>
      </c>
    </row>
    <row r="1417" spans="1:6">
      <c r="A1417" t="s">
        <v>1446</v>
      </c>
      <c r="B1417" t="s">
        <v>62</v>
      </c>
      <c r="C1417" t="s">
        <v>10092</v>
      </c>
      <c r="D1417" t="s">
        <v>27</v>
      </c>
      <c r="E1417">
        <v>6.2</v>
      </c>
      <c r="F1417">
        <v>4815</v>
      </c>
    </row>
    <row r="1418" spans="1:6">
      <c r="A1418" t="s">
        <v>3104</v>
      </c>
      <c r="B1418" t="s">
        <v>62</v>
      </c>
      <c r="C1418" t="s">
        <v>10093</v>
      </c>
      <c r="D1418" t="s">
        <v>27</v>
      </c>
      <c r="E1418">
        <v>6.22</v>
      </c>
      <c r="F1418">
        <v>4346</v>
      </c>
    </row>
    <row r="1419" spans="1:6">
      <c r="A1419" t="s">
        <v>3105</v>
      </c>
      <c r="B1419" t="s">
        <v>62</v>
      </c>
      <c r="C1419" t="s">
        <v>10094</v>
      </c>
    </row>
    <row r="1420" spans="1:6">
      <c r="A1420" t="s">
        <v>3106</v>
      </c>
      <c r="B1420" t="s">
        <v>62</v>
      </c>
      <c r="C1420" t="s">
        <v>10095</v>
      </c>
      <c r="D1420" t="s">
        <v>85</v>
      </c>
      <c r="E1420">
        <v>6.75</v>
      </c>
      <c r="F1420">
        <v>245</v>
      </c>
    </row>
    <row r="1421" spans="1:6">
      <c r="A1421" t="s">
        <v>265</v>
      </c>
      <c r="B1421" t="s">
        <v>62</v>
      </c>
      <c r="C1421" t="s">
        <v>269</v>
      </c>
    </row>
    <row r="1422" spans="1:6">
      <c r="A1422" t="s">
        <v>1478</v>
      </c>
      <c r="B1422" t="s">
        <v>271</v>
      </c>
      <c r="C1422" t="s">
        <v>10096</v>
      </c>
      <c r="D1422" t="s">
        <v>27</v>
      </c>
      <c r="E1422">
        <v>1.1499999999999999</v>
      </c>
      <c r="F1422">
        <v>88549</v>
      </c>
    </row>
    <row r="1423" spans="1:6">
      <c r="A1423" t="s">
        <v>270</v>
      </c>
      <c r="B1423" t="s">
        <v>271</v>
      </c>
      <c r="C1423" t="s">
        <v>278</v>
      </c>
      <c r="D1423" t="s">
        <v>181</v>
      </c>
      <c r="E1423">
        <v>0.43</v>
      </c>
      <c r="F1423">
        <v>76720</v>
      </c>
    </row>
    <row r="1424" spans="1:6">
      <c r="A1424" t="s">
        <v>3107</v>
      </c>
      <c r="B1424" t="s">
        <v>271</v>
      </c>
      <c r="C1424" t="s">
        <v>10097</v>
      </c>
      <c r="D1424" t="s">
        <v>181</v>
      </c>
      <c r="E1424">
        <v>0.34</v>
      </c>
      <c r="F1424">
        <v>9336</v>
      </c>
    </row>
    <row r="1425" spans="1:6">
      <c r="A1425" t="s">
        <v>1503</v>
      </c>
      <c r="B1425" t="s">
        <v>1078</v>
      </c>
      <c r="C1425" t="s">
        <v>10098</v>
      </c>
      <c r="D1425" t="s">
        <v>27</v>
      </c>
      <c r="E1425">
        <v>0.33</v>
      </c>
      <c r="F1425">
        <v>68738</v>
      </c>
    </row>
    <row r="1426" spans="1:6">
      <c r="A1426" t="s">
        <v>3108</v>
      </c>
      <c r="B1426" t="s">
        <v>347</v>
      </c>
      <c r="C1426" t="s">
        <v>10099</v>
      </c>
      <c r="D1426" t="s">
        <v>27</v>
      </c>
      <c r="E1426">
        <v>0.83</v>
      </c>
      <c r="F1426">
        <v>2740</v>
      </c>
    </row>
    <row r="1427" spans="1:6">
      <c r="A1427" t="s">
        <v>384</v>
      </c>
      <c r="B1427" t="s">
        <v>347</v>
      </c>
      <c r="C1427" t="s">
        <v>389</v>
      </c>
      <c r="D1427" t="s">
        <v>85</v>
      </c>
      <c r="E1427">
        <v>0.17199999999999999</v>
      </c>
      <c r="F1427">
        <v>153043</v>
      </c>
    </row>
    <row r="1428" spans="1:6">
      <c r="A1428" t="s">
        <v>1395</v>
      </c>
      <c r="B1428" t="s">
        <v>347</v>
      </c>
      <c r="C1428" t="s">
        <v>10100</v>
      </c>
      <c r="D1428" t="s">
        <v>27</v>
      </c>
      <c r="E1428">
        <v>1.2</v>
      </c>
      <c r="F1428">
        <v>1933</v>
      </c>
    </row>
    <row r="1429" spans="1:6">
      <c r="A1429" t="s">
        <v>3109</v>
      </c>
      <c r="B1429" t="s">
        <v>62</v>
      </c>
      <c r="C1429" t="s">
        <v>10101</v>
      </c>
      <c r="D1429" t="s">
        <v>27</v>
      </c>
      <c r="E1429">
        <v>11.62</v>
      </c>
      <c r="F1429">
        <v>19</v>
      </c>
    </row>
    <row r="1430" spans="1:6">
      <c r="A1430" t="s">
        <v>3110</v>
      </c>
      <c r="B1430" t="s">
        <v>31</v>
      </c>
      <c r="C1430" t="s">
        <v>10102</v>
      </c>
      <c r="D1430" t="s">
        <v>181</v>
      </c>
      <c r="E1430">
        <v>0.95</v>
      </c>
      <c r="F1430">
        <v>3411</v>
      </c>
    </row>
    <row r="1431" spans="1:6">
      <c r="A1431" t="s">
        <v>3111</v>
      </c>
      <c r="B1431" t="s">
        <v>31</v>
      </c>
      <c r="C1431" t="s">
        <v>10103</v>
      </c>
      <c r="D1431" t="s">
        <v>181</v>
      </c>
      <c r="E1431">
        <v>0.95</v>
      </c>
      <c r="F1431">
        <v>3664</v>
      </c>
    </row>
    <row r="1432" spans="1:6">
      <c r="A1432" t="s">
        <v>3112</v>
      </c>
      <c r="B1432" t="s">
        <v>31</v>
      </c>
      <c r="C1432" t="s">
        <v>9312</v>
      </c>
      <c r="D1432" t="s">
        <v>181</v>
      </c>
      <c r="E1432">
        <v>2.54</v>
      </c>
      <c r="F1432">
        <v>215</v>
      </c>
    </row>
    <row r="1433" spans="1:6">
      <c r="A1433" t="s">
        <v>937</v>
      </c>
      <c r="B1433" t="s">
        <v>40</v>
      </c>
      <c r="C1433" t="s">
        <v>943</v>
      </c>
      <c r="D1433" t="s">
        <v>85</v>
      </c>
      <c r="E1433">
        <v>0.99199999999999999</v>
      </c>
      <c r="F1433">
        <v>316</v>
      </c>
    </row>
    <row r="1434" spans="1:6">
      <c r="A1434" t="s">
        <v>949</v>
      </c>
      <c r="B1434" t="s">
        <v>40</v>
      </c>
      <c r="C1434" t="s">
        <v>954</v>
      </c>
    </row>
    <row r="1435" spans="1:6">
      <c r="A1435" t="s">
        <v>3113</v>
      </c>
    </row>
    <row r="1436" spans="1:6">
      <c r="A1436" t="s">
        <v>3114</v>
      </c>
    </row>
    <row r="1437" spans="1:6">
      <c r="A1437" t="s">
        <v>1342</v>
      </c>
      <c r="B1437" t="s">
        <v>1340</v>
      </c>
      <c r="C1437" t="s">
        <v>10104</v>
      </c>
      <c r="D1437" t="s">
        <v>27</v>
      </c>
      <c r="E1437">
        <v>0.11</v>
      </c>
      <c r="F1437">
        <v>8282</v>
      </c>
    </row>
    <row r="1438" spans="1:6">
      <c r="A1438" t="s">
        <v>1451</v>
      </c>
      <c r="B1438" t="s">
        <v>18</v>
      </c>
      <c r="C1438" t="s">
        <v>10105</v>
      </c>
      <c r="D1438" t="s">
        <v>94</v>
      </c>
      <c r="E1438">
        <v>0.5580357142857143</v>
      </c>
      <c r="F1438">
        <v>0</v>
      </c>
    </row>
    <row r="1439" spans="1:6">
      <c r="A1439" t="s">
        <v>1372</v>
      </c>
      <c r="B1439" t="s">
        <v>18</v>
      </c>
      <c r="C1439" t="s">
        <v>10106</v>
      </c>
      <c r="D1439" t="s">
        <v>85</v>
      </c>
      <c r="E1439">
        <v>1.4E-2</v>
      </c>
      <c r="F1439">
        <v>25830</v>
      </c>
    </row>
    <row r="1440" spans="1:6">
      <c r="A1440" t="s">
        <v>3115</v>
      </c>
    </row>
    <row r="1441" spans="1:6">
      <c r="A1441" t="s">
        <v>3116</v>
      </c>
      <c r="B1441" t="s">
        <v>18</v>
      </c>
      <c r="C1441" t="s">
        <v>10107</v>
      </c>
      <c r="D1441" t="s">
        <v>85</v>
      </c>
      <c r="E1441">
        <v>4.8000000000000001E-2</v>
      </c>
      <c r="F1441">
        <v>1</v>
      </c>
    </row>
    <row r="1442" spans="1:6">
      <c r="A1442" t="s">
        <v>279</v>
      </c>
      <c r="B1442" t="s">
        <v>280</v>
      </c>
      <c r="C1442" t="s">
        <v>287</v>
      </c>
      <c r="D1442" t="s">
        <v>27</v>
      </c>
      <c r="E1442">
        <v>2.73</v>
      </c>
      <c r="F1442">
        <v>34833</v>
      </c>
    </row>
    <row r="1443" spans="1:6">
      <c r="A1443" t="s">
        <v>1443</v>
      </c>
      <c r="B1443" t="s">
        <v>370</v>
      </c>
      <c r="C1443" t="s">
        <v>10108</v>
      </c>
      <c r="D1443" t="s">
        <v>181</v>
      </c>
      <c r="E1443">
        <v>0.2</v>
      </c>
      <c r="F1443">
        <v>24711</v>
      </c>
    </row>
    <row r="1444" spans="1:6">
      <c r="A1444" t="s">
        <v>1550</v>
      </c>
      <c r="B1444" t="s">
        <v>237</v>
      </c>
      <c r="C1444" t="s">
        <v>10109</v>
      </c>
      <c r="D1444" t="s">
        <v>27</v>
      </c>
      <c r="E1444">
        <v>0.79</v>
      </c>
      <c r="F1444">
        <v>68325</v>
      </c>
    </row>
    <row r="1445" spans="1:6">
      <c r="A1445" t="s">
        <v>1517</v>
      </c>
      <c r="B1445" t="s">
        <v>370</v>
      </c>
      <c r="C1445" t="s">
        <v>10110</v>
      </c>
      <c r="D1445" t="s">
        <v>85</v>
      </c>
      <c r="E1445">
        <v>1.97</v>
      </c>
      <c r="F1445">
        <v>3350</v>
      </c>
    </row>
    <row r="1446" spans="1:6">
      <c r="A1446" t="s">
        <v>1530</v>
      </c>
      <c r="B1446" t="s">
        <v>370</v>
      </c>
      <c r="C1446" t="s">
        <v>10111</v>
      </c>
      <c r="D1446" t="s">
        <v>27</v>
      </c>
      <c r="E1446">
        <v>14.98</v>
      </c>
      <c r="F1446">
        <v>1308</v>
      </c>
    </row>
    <row r="1447" spans="1:6">
      <c r="A1447" t="s">
        <v>1529</v>
      </c>
      <c r="B1447" t="s">
        <v>370</v>
      </c>
      <c r="C1447" t="s">
        <v>9283</v>
      </c>
      <c r="D1447" t="s">
        <v>27</v>
      </c>
      <c r="E1447">
        <v>15.45</v>
      </c>
      <c r="F1447">
        <v>384</v>
      </c>
    </row>
    <row r="1448" spans="1:6">
      <c r="A1448" t="s">
        <v>3117</v>
      </c>
      <c r="B1448" t="s">
        <v>370</v>
      </c>
      <c r="C1448" t="s">
        <v>10112</v>
      </c>
      <c r="D1448" t="s">
        <v>27</v>
      </c>
      <c r="E1448">
        <v>0.73</v>
      </c>
      <c r="F1448">
        <v>3095</v>
      </c>
    </row>
    <row r="1449" spans="1:6">
      <c r="A1449" t="s">
        <v>1536</v>
      </c>
      <c r="B1449" t="s">
        <v>370</v>
      </c>
      <c r="C1449" t="s">
        <v>10113</v>
      </c>
      <c r="D1449" t="s">
        <v>27</v>
      </c>
      <c r="E1449">
        <v>6.55</v>
      </c>
      <c r="F1449">
        <v>1080</v>
      </c>
    </row>
    <row r="1450" spans="1:6">
      <c r="A1450" t="s">
        <v>3118</v>
      </c>
      <c r="B1450" t="s">
        <v>237</v>
      </c>
      <c r="C1450" t="s">
        <v>10114</v>
      </c>
      <c r="D1450" t="s">
        <v>181</v>
      </c>
      <c r="E1450">
        <v>3.5</v>
      </c>
      <c r="F1450">
        <v>1681</v>
      </c>
    </row>
    <row r="1451" spans="1:6">
      <c r="A1451" t="s">
        <v>1208</v>
      </c>
      <c r="B1451" t="s">
        <v>237</v>
      </c>
      <c r="C1451" t="s">
        <v>1215</v>
      </c>
      <c r="D1451" t="s">
        <v>27</v>
      </c>
      <c r="E1451">
        <v>0.53</v>
      </c>
      <c r="F1451">
        <v>31190</v>
      </c>
    </row>
    <row r="1452" spans="1:6">
      <c r="A1452" t="s">
        <v>1309</v>
      </c>
      <c r="B1452" t="s">
        <v>237</v>
      </c>
      <c r="C1452" t="s">
        <v>10115</v>
      </c>
      <c r="D1452" t="s">
        <v>27</v>
      </c>
      <c r="E1452">
        <v>10.59</v>
      </c>
      <c r="F1452">
        <v>3363</v>
      </c>
    </row>
    <row r="1453" spans="1:6">
      <c r="A1453" t="s">
        <v>746</v>
      </c>
      <c r="B1453" t="s">
        <v>237</v>
      </c>
      <c r="C1453" t="s">
        <v>752</v>
      </c>
      <c r="D1453" t="s">
        <v>27</v>
      </c>
      <c r="E1453">
        <v>3.06</v>
      </c>
      <c r="F1453">
        <v>41081</v>
      </c>
    </row>
    <row r="1454" spans="1:6">
      <c r="A1454" t="s">
        <v>3119</v>
      </c>
      <c r="B1454" t="s">
        <v>237</v>
      </c>
      <c r="C1454" t="s">
        <v>10116</v>
      </c>
      <c r="D1454" t="s">
        <v>27</v>
      </c>
      <c r="E1454">
        <v>2.57</v>
      </c>
      <c r="F1454">
        <v>5652</v>
      </c>
    </row>
    <row r="1455" spans="1:6">
      <c r="A1455" t="s">
        <v>3120</v>
      </c>
    </row>
    <row r="1456" spans="1:6">
      <c r="A1456" t="s">
        <v>3121</v>
      </c>
      <c r="B1456" t="s">
        <v>237</v>
      </c>
    </row>
    <row r="1457" spans="1:6">
      <c r="A1457" t="s">
        <v>1565</v>
      </c>
      <c r="B1457" t="s">
        <v>237</v>
      </c>
      <c r="C1457" t="s">
        <v>10117</v>
      </c>
      <c r="D1457" t="s">
        <v>27</v>
      </c>
      <c r="E1457">
        <v>1.29</v>
      </c>
      <c r="F1457">
        <v>7853</v>
      </c>
    </row>
    <row r="1458" spans="1:6">
      <c r="A1458" t="s">
        <v>3122</v>
      </c>
      <c r="B1458" t="s">
        <v>237</v>
      </c>
      <c r="C1458" t="s">
        <v>10118</v>
      </c>
      <c r="D1458" t="s">
        <v>94</v>
      </c>
      <c r="E1458">
        <v>3.449932188065099</v>
      </c>
      <c r="F1458">
        <v>13</v>
      </c>
    </row>
    <row r="1459" spans="1:6">
      <c r="A1459" t="s">
        <v>3123</v>
      </c>
      <c r="B1459" t="s">
        <v>237</v>
      </c>
      <c r="C1459" t="s">
        <v>10119</v>
      </c>
      <c r="D1459" t="s">
        <v>27</v>
      </c>
      <c r="E1459">
        <v>1.22</v>
      </c>
      <c r="F1459">
        <v>1529</v>
      </c>
    </row>
    <row r="1460" spans="1:6">
      <c r="A1460" t="s">
        <v>555</v>
      </c>
      <c r="B1460" t="s">
        <v>237</v>
      </c>
      <c r="C1460" t="s">
        <v>560</v>
      </c>
      <c r="D1460" t="s">
        <v>27</v>
      </c>
      <c r="E1460">
        <v>3.21</v>
      </c>
      <c r="F1460">
        <v>7210</v>
      </c>
    </row>
    <row r="1461" spans="1:6">
      <c r="A1461" t="s">
        <v>753</v>
      </c>
      <c r="B1461" t="s">
        <v>18</v>
      </c>
      <c r="C1461" t="s">
        <v>757</v>
      </c>
    </row>
    <row r="1462" spans="1:6">
      <c r="A1462" t="s">
        <v>1507</v>
      </c>
      <c r="B1462" t="s">
        <v>237</v>
      </c>
      <c r="C1462" t="s">
        <v>10120</v>
      </c>
      <c r="D1462" t="s">
        <v>27</v>
      </c>
      <c r="E1462">
        <v>1.1000000000000001</v>
      </c>
      <c r="F1462">
        <v>7905</v>
      </c>
    </row>
    <row r="1463" spans="1:6">
      <c r="A1463" t="s">
        <v>3124</v>
      </c>
      <c r="B1463" t="s">
        <v>237</v>
      </c>
      <c r="C1463" t="s">
        <v>10121</v>
      </c>
      <c r="D1463" t="s">
        <v>27</v>
      </c>
      <c r="E1463">
        <v>1.1100000000000001</v>
      </c>
      <c r="F1463">
        <v>16390</v>
      </c>
    </row>
    <row r="1464" spans="1:6">
      <c r="A1464" t="s">
        <v>3125</v>
      </c>
      <c r="B1464" t="s">
        <v>237</v>
      </c>
      <c r="C1464" t="s">
        <v>10122</v>
      </c>
    </row>
    <row r="1465" spans="1:6">
      <c r="A1465" t="s">
        <v>3126</v>
      </c>
    </row>
    <row r="1466" spans="1:6">
      <c r="A1466" t="s">
        <v>3127</v>
      </c>
      <c r="B1466" t="s">
        <v>10123</v>
      </c>
      <c r="C1466" t="s">
        <v>10124</v>
      </c>
      <c r="D1466" t="s">
        <v>181</v>
      </c>
      <c r="E1466">
        <v>1.25</v>
      </c>
      <c r="F1466">
        <v>3993</v>
      </c>
    </row>
    <row r="1467" spans="1:6">
      <c r="A1467" t="s">
        <v>3128</v>
      </c>
      <c r="B1467" t="s">
        <v>540</v>
      </c>
      <c r="C1467" t="s">
        <v>10125</v>
      </c>
      <c r="D1467" t="s">
        <v>85</v>
      </c>
      <c r="E1467">
        <v>0.23400000000000001</v>
      </c>
      <c r="F1467">
        <v>551</v>
      </c>
    </row>
    <row r="1468" spans="1:6">
      <c r="A1468" t="s">
        <v>1280</v>
      </c>
      <c r="B1468" t="s">
        <v>602</v>
      </c>
      <c r="C1468" t="s">
        <v>10126</v>
      </c>
    </row>
    <row r="1469" spans="1:6">
      <c r="A1469" t="s">
        <v>3129</v>
      </c>
      <c r="B1469" t="s">
        <v>540</v>
      </c>
      <c r="C1469" t="s">
        <v>10127</v>
      </c>
      <c r="D1469" t="s">
        <v>27</v>
      </c>
      <c r="E1469">
        <v>0.74</v>
      </c>
      <c r="F1469">
        <v>9414</v>
      </c>
    </row>
    <row r="1470" spans="1:6">
      <c r="A1470" t="s">
        <v>3130</v>
      </c>
      <c r="B1470" t="s">
        <v>391</v>
      </c>
      <c r="C1470" t="s">
        <v>10128</v>
      </c>
      <c r="D1470" t="s">
        <v>181</v>
      </c>
      <c r="E1470">
        <v>0.1</v>
      </c>
      <c r="F1470">
        <v>178144</v>
      </c>
    </row>
    <row r="1471" spans="1:6">
      <c r="A1471" t="s">
        <v>3131</v>
      </c>
      <c r="B1471" t="s">
        <v>391</v>
      </c>
      <c r="C1471" t="s">
        <v>10129</v>
      </c>
      <c r="D1471" t="s">
        <v>85</v>
      </c>
      <c r="E1471">
        <v>5.5E-2</v>
      </c>
      <c r="F1471">
        <v>3</v>
      </c>
    </row>
    <row r="1472" spans="1:6">
      <c r="A1472" t="s">
        <v>3132</v>
      </c>
      <c r="B1472" t="s">
        <v>391</v>
      </c>
      <c r="C1472" t="s">
        <v>10130</v>
      </c>
      <c r="D1472" t="s">
        <v>85</v>
      </c>
      <c r="E1472">
        <v>2E-3</v>
      </c>
      <c r="F1472">
        <v>3820</v>
      </c>
    </row>
    <row r="1473" spans="1:6">
      <c r="A1473" t="s">
        <v>3133</v>
      </c>
      <c r="B1473" t="s">
        <v>391</v>
      </c>
      <c r="C1473" t="s">
        <v>10131</v>
      </c>
      <c r="D1473" t="s">
        <v>181</v>
      </c>
      <c r="E1473">
        <v>0.1</v>
      </c>
      <c r="F1473">
        <v>58773</v>
      </c>
    </row>
    <row r="1474" spans="1:6">
      <c r="A1474" t="s">
        <v>3134</v>
      </c>
      <c r="B1474" t="s">
        <v>391</v>
      </c>
      <c r="C1474" t="s">
        <v>10132</v>
      </c>
      <c r="D1474" t="s">
        <v>85</v>
      </c>
      <c r="E1474">
        <v>1.4E-2</v>
      </c>
      <c r="F1474">
        <v>5554</v>
      </c>
    </row>
    <row r="1475" spans="1:6">
      <c r="A1475" t="s">
        <v>3135</v>
      </c>
      <c r="B1475" t="s">
        <v>391</v>
      </c>
      <c r="C1475" t="s">
        <v>10133</v>
      </c>
      <c r="D1475" t="s">
        <v>181</v>
      </c>
      <c r="F1475">
        <v>0</v>
      </c>
    </row>
    <row r="1476" spans="1:6">
      <c r="A1476" t="s">
        <v>3136</v>
      </c>
      <c r="B1476" t="s">
        <v>391</v>
      </c>
      <c r="C1476" t="s">
        <v>10134</v>
      </c>
      <c r="D1476" t="s">
        <v>181</v>
      </c>
      <c r="E1476">
        <v>0.1</v>
      </c>
      <c r="F1476">
        <v>34463</v>
      </c>
    </row>
    <row r="1477" spans="1:6">
      <c r="A1477" t="s">
        <v>3137</v>
      </c>
      <c r="B1477" t="s">
        <v>347</v>
      </c>
      <c r="C1477" t="s">
        <v>10135</v>
      </c>
    </row>
    <row r="1478" spans="1:6">
      <c r="A1478" t="s">
        <v>3138</v>
      </c>
    </row>
    <row r="1479" spans="1:6">
      <c r="A1479" t="s">
        <v>1330</v>
      </c>
      <c r="B1479" t="s">
        <v>31</v>
      </c>
      <c r="C1479" t="s">
        <v>10136</v>
      </c>
      <c r="D1479" t="s">
        <v>181</v>
      </c>
      <c r="E1479">
        <v>2.38</v>
      </c>
      <c r="F1479">
        <v>4500</v>
      </c>
    </row>
    <row r="1480" spans="1:6">
      <c r="A1480" t="s">
        <v>1112</v>
      </c>
      <c r="B1480" t="s">
        <v>370</v>
      </c>
      <c r="C1480" t="s">
        <v>1117</v>
      </c>
      <c r="D1480" t="s">
        <v>27</v>
      </c>
      <c r="E1480">
        <v>0.4</v>
      </c>
      <c r="F1480">
        <v>5751</v>
      </c>
    </row>
    <row r="1481" spans="1:6">
      <c r="A1481" t="s">
        <v>823</v>
      </c>
      <c r="B1481" t="s">
        <v>237</v>
      </c>
      <c r="C1481" t="s">
        <v>829</v>
      </c>
      <c r="D1481" t="s">
        <v>181</v>
      </c>
      <c r="E1481">
        <v>1.44</v>
      </c>
      <c r="F1481">
        <v>5262</v>
      </c>
    </row>
    <row r="1482" spans="1:6">
      <c r="A1482" t="s">
        <v>944</v>
      </c>
      <c r="B1482" t="s">
        <v>40</v>
      </c>
      <c r="C1482" t="s">
        <v>948</v>
      </c>
    </row>
    <row r="1483" spans="1:6">
      <c r="A1483" t="s">
        <v>3139</v>
      </c>
      <c r="B1483" t="s">
        <v>370</v>
      </c>
      <c r="C1483" t="s">
        <v>10137</v>
      </c>
    </row>
    <row r="1484" spans="1:6">
      <c r="A1484" t="s">
        <v>3140</v>
      </c>
      <c r="B1484" t="s">
        <v>881</v>
      </c>
      <c r="C1484" t="s">
        <v>10138</v>
      </c>
      <c r="D1484" t="s">
        <v>181</v>
      </c>
      <c r="E1484">
        <v>810.3</v>
      </c>
      <c r="F1484">
        <v>5</v>
      </c>
    </row>
    <row r="1485" spans="1:6">
      <c r="A1485" t="s">
        <v>3141</v>
      </c>
      <c r="B1485" t="s">
        <v>391</v>
      </c>
      <c r="C1485" t="s">
        <v>10139</v>
      </c>
      <c r="D1485" t="s">
        <v>85</v>
      </c>
      <c r="E1485">
        <v>5.0000000000000001E-3</v>
      </c>
      <c r="F1485">
        <v>4500</v>
      </c>
    </row>
    <row r="1486" spans="1:6">
      <c r="A1486" t="s">
        <v>1324</v>
      </c>
      <c r="B1486" t="s">
        <v>31</v>
      </c>
      <c r="C1486" t="s">
        <v>10140</v>
      </c>
      <c r="D1486" t="s">
        <v>181</v>
      </c>
      <c r="E1486">
        <v>14.82</v>
      </c>
      <c r="F1486">
        <v>30390</v>
      </c>
    </row>
    <row r="1487" spans="1:6">
      <c r="A1487" t="s">
        <v>3142</v>
      </c>
      <c r="B1487" t="s">
        <v>18</v>
      </c>
      <c r="C1487" t="s">
        <v>10141</v>
      </c>
    </row>
    <row r="1488" spans="1:6">
      <c r="A1488" t="s">
        <v>3143</v>
      </c>
      <c r="B1488" t="s">
        <v>237</v>
      </c>
      <c r="C1488" t="s">
        <v>10142</v>
      </c>
      <c r="D1488" t="s">
        <v>27</v>
      </c>
      <c r="E1488">
        <v>5.86</v>
      </c>
      <c r="F1488">
        <v>643</v>
      </c>
    </row>
    <row r="1489" spans="1:6">
      <c r="A1489" t="s">
        <v>3144</v>
      </c>
      <c r="B1489" t="s">
        <v>540</v>
      </c>
      <c r="C1489" t="s">
        <v>10143</v>
      </c>
      <c r="D1489" t="s">
        <v>27</v>
      </c>
      <c r="E1489">
        <v>1.36</v>
      </c>
      <c r="F1489">
        <v>0</v>
      </c>
    </row>
    <row r="1490" spans="1:6">
      <c r="A1490" t="s">
        <v>960</v>
      </c>
      <c r="B1490" t="s">
        <v>347</v>
      </c>
      <c r="C1490" t="s">
        <v>965</v>
      </c>
      <c r="D1490" t="s">
        <v>27</v>
      </c>
      <c r="E1490">
        <v>12.74</v>
      </c>
      <c r="F1490">
        <v>493</v>
      </c>
    </row>
    <row r="1491" spans="1:6">
      <c r="A1491" t="s">
        <v>3146</v>
      </c>
      <c r="B1491" t="s">
        <v>370</v>
      </c>
      <c r="C1491" t="s">
        <v>10144</v>
      </c>
      <c r="D1491" t="s">
        <v>27</v>
      </c>
      <c r="E1491">
        <v>2.09</v>
      </c>
      <c r="F1491">
        <v>28281</v>
      </c>
    </row>
    <row r="1492" spans="1:6">
      <c r="A1492" t="s">
        <v>1270</v>
      </c>
      <c r="B1492" t="s">
        <v>18</v>
      </c>
      <c r="C1492" t="s">
        <v>10145</v>
      </c>
      <c r="D1492" t="s">
        <v>181</v>
      </c>
      <c r="E1492">
        <v>0.25</v>
      </c>
      <c r="F1492">
        <v>84169</v>
      </c>
    </row>
    <row r="1493" spans="1:6">
      <c r="A1493" t="s">
        <v>3147</v>
      </c>
      <c r="B1493" t="s">
        <v>391</v>
      </c>
      <c r="C1493" t="s">
        <v>10146</v>
      </c>
      <c r="D1493" t="s">
        <v>181</v>
      </c>
      <c r="E1493">
        <v>0.1</v>
      </c>
      <c r="F1493">
        <v>63746</v>
      </c>
    </row>
    <row r="1494" spans="1:6">
      <c r="A1494" t="s">
        <v>3148</v>
      </c>
      <c r="B1494" t="s">
        <v>62</v>
      </c>
      <c r="C1494" t="s">
        <v>10147</v>
      </c>
      <c r="D1494" t="s">
        <v>85</v>
      </c>
      <c r="E1494">
        <v>3.9</v>
      </c>
      <c r="F1494">
        <v>73</v>
      </c>
    </row>
    <row r="1495" spans="1:6">
      <c r="A1495" t="s">
        <v>221</v>
      </c>
      <c r="B1495" t="s">
        <v>62</v>
      </c>
      <c r="C1495" t="s">
        <v>228</v>
      </c>
      <c r="D1495" t="s">
        <v>27</v>
      </c>
      <c r="E1495">
        <v>3.61</v>
      </c>
      <c r="F1495">
        <v>26427</v>
      </c>
    </row>
    <row r="1496" spans="1:6">
      <c r="A1496" t="s">
        <v>3149</v>
      </c>
      <c r="B1496" t="s">
        <v>347</v>
      </c>
      <c r="C1496" t="s">
        <v>10148</v>
      </c>
    </row>
    <row r="1497" spans="1:6">
      <c r="A1497" t="s">
        <v>3150</v>
      </c>
      <c r="B1497" t="s">
        <v>31</v>
      </c>
      <c r="C1497" t="s">
        <v>10149</v>
      </c>
      <c r="D1497" t="s">
        <v>181</v>
      </c>
      <c r="E1497">
        <v>0.6</v>
      </c>
      <c r="F1497">
        <v>10406</v>
      </c>
    </row>
    <row r="1498" spans="1:6">
      <c r="A1498" t="s">
        <v>920</v>
      </c>
      <c r="B1498" t="s">
        <v>40</v>
      </c>
      <c r="C1498" t="s">
        <v>924</v>
      </c>
    </row>
    <row r="1499" spans="1:6">
      <c r="A1499" t="s">
        <v>3151</v>
      </c>
      <c r="B1499" t="s">
        <v>18</v>
      </c>
      <c r="C1499" t="s">
        <v>10150</v>
      </c>
      <c r="D1499" t="s">
        <v>181</v>
      </c>
      <c r="E1499">
        <v>0.6</v>
      </c>
      <c r="F1499">
        <v>15</v>
      </c>
    </row>
    <row r="1500" spans="1:6">
      <c r="A1500" t="s">
        <v>3152</v>
      </c>
      <c r="B1500" t="s">
        <v>18</v>
      </c>
      <c r="C1500" t="s">
        <v>10151</v>
      </c>
      <c r="D1500" t="s">
        <v>181</v>
      </c>
      <c r="E1500">
        <v>1.2</v>
      </c>
      <c r="F1500">
        <v>113</v>
      </c>
    </row>
    <row r="1501" spans="1:6">
      <c r="A1501" t="s">
        <v>1472</v>
      </c>
      <c r="B1501" t="s">
        <v>18</v>
      </c>
      <c r="C1501" t="s">
        <v>10152</v>
      </c>
      <c r="D1501" t="s">
        <v>27</v>
      </c>
      <c r="E1501">
        <v>1.28</v>
      </c>
      <c r="F1501">
        <v>3852</v>
      </c>
    </row>
    <row r="1502" spans="1:6">
      <c r="A1502" t="s">
        <v>1420</v>
      </c>
      <c r="B1502" t="s">
        <v>18</v>
      </c>
      <c r="C1502" t="s">
        <v>10153</v>
      </c>
      <c r="D1502" t="s">
        <v>27</v>
      </c>
      <c r="E1502">
        <v>0.41</v>
      </c>
      <c r="F1502">
        <v>13287</v>
      </c>
    </row>
    <row r="1503" spans="1:6">
      <c r="A1503" t="s">
        <v>3153</v>
      </c>
      <c r="B1503" t="s">
        <v>370</v>
      </c>
      <c r="C1503" t="s">
        <v>10154</v>
      </c>
      <c r="D1503" t="s">
        <v>27</v>
      </c>
      <c r="E1503">
        <v>0.18</v>
      </c>
      <c r="F1503">
        <v>4932</v>
      </c>
    </row>
    <row r="1504" spans="1:6">
      <c r="A1504" t="s">
        <v>1052</v>
      </c>
      <c r="B1504" t="s">
        <v>370</v>
      </c>
      <c r="C1504" t="s">
        <v>1058</v>
      </c>
      <c r="D1504" t="s">
        <v>181</v>
      </c>
      <c r="E1504">
        <v>2.12</v>
      </c>
      <c r="F1504">
        <v>10858</v>
      </c>
    </row>
    <row r="1505" spans="1:6">
      <c r="A1505" t="s">
        <v>1558</v>
      </c>
      <c r="B1505" t="s">
        <v>237</v>
      </c>
      <c r="C1505" t="s">
        <v>10155</v>
      </c>
      <c r="D1505" t="s">
        <v>27</v>
      </c>
      <c r="E1505">
        <v>1.64</v>
      </c>
      <c r="F1505">
        <v>4313</v>
      </c>
    </row>
    <row r="1506" spans="1:6">
      <c r="A1506" t="s">
        <v>1555</v>
      </c>
      <c r="B1506" t="s">
        <v>237</v>
      </c>
      <c r="C1506" t="s">
        <v>10156</v>
      </c>
      <c r="D1506" t="s">
        <v>27</v>
      </c>
      <c r="E1506">
        <v>28.97</v>
      </c>
      <c r="F1506">
        <v>1081</v>
      </c>
    </row>
    <row r="1507" spans="1:6">
      <c r="A1507" t="s">
        <v>1506</v>
      </c>
      <c r="B1507" t="s">
        <v>237</v>
      </c>
      <c r="C1507" t="s">
        <v>10157</v>
      </c>
      <c r="D1507" t="s">
        <v>27</v>
      </c>
      <c r="E1507">
        <v>2.95</v>
      </c>
      <c r="F1507">
        <v>32070</v>
      </c>
    </row>
    <row r="1508" spans="1:6">
      <c r="A1508" t="s">
        <v>1431</v>
      </c>
      <c r="B1508" t="s">
        <v>237</v>
      </c>
      <c r="C1508" t="s">
        <v>10158</v>
      </c>
      <c r="D1508" t="s">
        <v>27</v>
      </c>
      <c r="E1508">
        <v>1.58</v>
      </c>
      <c r="F1508">
        <v>27390</v>
      </c>
    </row>
    <row r="1509" spans="1:6">
      <c r="A1509" t="s">
        <v>3154</v>
      </c>
      <c r="B1509" t="s">
        <v>237</v>
      </c>
      <c r="C1509" t="s">
        <v>10159</v>
      </c>
      <c r="D1509" t="s">
        <v>181</v>
      </c>
      <c r="E1509">
        <v>0.91</v>
      </c>
      <c r="F1509">
        <v>282</v>
      </c>
    </row>
    <row r="1510" spans="1:6">
      <c r="A1510" t="s">
        <v>3155</v>
      </c>
      <c r="B1510" t="s">
        <v>540</v>
      </c>
      <c r="C1510" t="s">
        <v>10160</v>
      </c>
      <c r="D1510" t="s">
        <v>27</v>
      </c>
      <c r="E1510">
        <v>1.56</v>
      </c>
      <c r="F1510">
        <v>3898</v>
      </c>
    </row>
    <row r="1511" spans="1:6">
      <c r="A1511" t="s">
        <v>3156</v>
      </c>
    </row>
    <row r="1512" spans="1:6">
      <c r="A1512" t="s">
        <v>3157</v>
      </c>
      <c r="B1512" t="s">
        <v>391</v>
      </c>
      <c r="C1512" t="s">
        <v>10161</v>
      </c>
      <c r="D1512" t="s">
        <v>181</v>
      </c>
      <c r="F1512">
        <v>0</v>
      </c>
    </row>
    <row r="1513" spans="1:6">
      <c r="A1513" t="s">
        <v>3158</v>
      </c>
      <c r="B1513" t="s">
        <v>391</v>
      </c>
      <c r="C1513" t="s">
        <v>10162</v>
      </c>
      <c r="D1513" t="s">
        <v>181</v>
      </c>
      <c r="E1513">
        <v>0.1</v>
      </c>
      <c r="F1513">
        <v>30242</v>
      </c>
    </row>
    <row r="1514" spans="1:6">
      <c r="A1514" t="s">
        <v>3159</v>
      </c>
      <c r="B1514" t="s">
        <v>62</v>
      </c>
      <c r="C1514" t="s">
        <v>10163</v>
      </c>
      <c r="D1514" t="s">
        <v>27</v>
      </c>
      <c r="E1514">
        <v>7.04</v>
      </c>
      <c r="F1514">
        <v>11540</v>
      </c>
    </row>
    <row r="1515" spans="1:6">
      <c r="A1515" t="s">
        <v>3160</v>
      </c>
      <c r="B1515" t="s">
        <v>18</v>
      </c>
      <c r="C1515" t="s">
        <v>10164</v>
      </c>
      <c r="D1515" t="s">
        <v>27</v>
      </c>
      <c r="E1515">
        <v>0.9</v>
      </c>
      <c r="F1515">
        <v>773</v>
      </c>
    </row>
    <row r="1516" spans="1:6">
      <c r="A1516" t="s">
        <v>3161</v>
      </c>
      <c r="B1516" t="s">
        <v>237</v>
      </c>
      <c r="C1516" t="s">
        <v>10165</v>
      </c>
      <c r="D1516" t="s">
        <v>27</v>
      </c>
      <c r="E1516">
        <v>9.51</v>
      </c>
      <c r="F1516">
        <v>37</v>
      </c>
    </row>
    <row r="1517" spans="1:6">
      <c r="A1517" t="s">
        <v>3162</v>
      </c>
      <c r="B1517" t="s">
        <v>18</v>
      </c>
      <c r="C1517" t="s">
        <v>10166</v>
      </c>
      <c r="D1517" t="s">
        <v>27</v>
      </c>
      <c r="E1517">
        <v>0.82</v>
      </c>
      <c r="F1517">
        <v>1407</v>
      </c>
    </row>
    <row r="1518" spans="1:6">
      <c r="A1518" t="s">
        <v>1310</v>
      </c>
      <c r="B1518" t="s">
        <v>62</v>
      </c>
      <c r="C1518" t="s">
        <v>10167</v>
      </c>
      <c r="D1518" t="s">
        <v>94</v>
      </c>
      <c r="E1518">
        <v>12.64833860759494</v>
      </c>
      <c r="F1518">
        <v>39</v>
      </c>
    </row>
    <row r="1519" spans="1:6">
      <c r="A1519" t="s">
        <v>3163</v>
      </c>
      <c r="B1519" t="s">
        <v>62</v>
      </c>
      <c r="C1519" t="s">
        <v>10168</v>
      </c>
      <c r="D1519" t="s">
        <v>85</v>
      </c>
      <c r="E1519">
        <v>0.56100000000000005</v>
      </c>
      <c r="F1519">
        <v>1504</v>
      </c>
    </row>
    <row r="1520" spans="1:6">
      <c r="A1520" t="s">
        <v>3164</v>
      </c>
      <c r="B1520" t="s">
        <v>62</v>
      </c>
      <c r="C1520" t="s">
        <v>10169</v>
      </c>
      <c r="D1520" t="s">
        <v>27</v>
      </c>
      <c r="E1520">
        <v>2.71</v>
      </c>
      <c r="F1520">
        <v>3000</v>
      </c>
    </row>
    <row r="1521" spans="1:6">
      <c r="A1521" t="s">
        <v>3165</v>
      </c>
      <c r="B1521" t="s">
        <v>62</v>
      </c>
      <c r="C1521" t="s">
        <v>10170</v>
      </c>
      <c r="D1521" t="s">
        <v>27</v>
      </c>
      <c r="E1521">
        <v>4.9000000000000004</v>
      </c>
      <c r="F1521">
        <v>324</v>
      </c>
    </row>
    <row r="1522" spans="1:6">
      <c r="A1522" t="s">
        <v>3166</v>
      </c>
      <c r="B1522" t="s">
        <v>40</v>
      </c>
      <c r="C1522" t="s">
        <v>10171</v>
      </c>
    </row>
    <row r="1523" spans="1:6">
      <c r="A1523" t="s">
        <v>1475</v>
      </c>
      <c r="B1523" t="s">
        <v>237</v>
      </c>
      <c r="C1523" t="s">
        <v>10172</v>
      </c>
      <c r="D1523" t="s">
        <v>181</v>
      </c>
      <c r="E1523">
        <v>2.71</v>
      </c>
      <c r="F1523">
        <v>12856</v>
      </c>
    </row>
    <row r="1524" spans="1:6">
      <c r="A1524" t="s">
        <v>3167</v>
      </c>
      <c r="B1524" t="s">
        <v>347</v>
      </c>
      <c r="C1524" t="s">
        <v>10173</v>
      </c>
    </row>
    <row r="1525" spans="1:6">
      <c r="A1525" t="s">
        <v>3168</v>
      </c>
      <c r="B1525" t="s">
        <v>18</v>
      </c>
      <c r="C1525" t="s">
        <v>10174</v>
      </c>
      <c r="D1525" t="s">
        <v>181</v>
      </c>
      <c r="E1525">
        <v>0.76</v>
      </c>
      <c r="F1525">
        <v>7900</v>
      </c>
    </row>
    <row r="1526" spans="1:6">
      <c r="A1526" t="s">
        <v>3169</v>
      </c>
      <c r="B1526" t="s">
        <v>18</v>
      </c>
      <c r="C1526" t="s">
        <v>10175</v>
      </c>
      <c r="D1526" t="s">
        <v>27</v>
      </c>
      <c r="E1526">
        <v>0.45</v>
      </c>
      <c r="F1526">
        <v>8756</v>
      </c>
    </row>
    <row r="1527" spans="1:6">
      <c r="A1527" t="s">
        <v>1336</v>
      </c>
      <c r="B1527" t="s">
        <v>18</v>
      </c>
      <c r="C1527" t="s">
        <v>10176</v>
      </c>
      <c r="D1527" t="s">
        <v>27</v>
      </c>
      <c r="E1527">
        <v>0.2</v>
      </c>
      <c r="F1527">
        <v>47572</v>
      </c>
    </row>
    <row r="1528" spans="1:6">
      <c r="A1528" t="s">
        <v>1462</v>
      </c>
      <c r="B1528" t="s">
        <v>18</v>
      </c>
      <c r="C1528" t="s">
        <v>10177</v>
      </c>
      <c r="D1528" t="s">
        <v>85</v>
      </c>
      <c r="E1528">
        <v>1.0999999999999999E-2</v>
      </c>
      <c r="F1528">
        <v>358</v>
      </c>
    </row>
    <row r="1529" spans="1:6">
      <c r="A1529" t="s">
        <v>3170</v>
      </c>
      <c r="B1529" t="s">
        <v>18</v>
      </c>
      <c r="C1529" t="s">
        <v>10178</v>
      </c>
    </row>
    <row r="1530" spans="1:6">
      <c r="A1530" t="s">
        <v>1411</v>
      </c>
      <c r="B1530" t="s">
        <v>370</v>
      </c>
      <c r="C1530" t="s">
        <v>10179</v>
      </c>
      <c r="D1530" t="s">
        <v>27</v>
      </c>
      <c r="E1530">
        <v>0.5</v>
      </c>
      <c r="F1530">
        <v>69672</v>
      </c>
    </row>
    <row r="1531" spans="1:6">
      <c r="A1531" t="s">
        <v>3171</v>
      </c>
    </row>
    <row r="1532" spans="1:6">
      <c r="A1532" t="s">
        <v>3172</v>
      </c>
      <c r="B1532" t="s">
        <v>370</v>
      </c>
      <c r="C1532" t="s">
        <v>10180</v>
      </c>
    </row>
    <row r="1533" spans="1:6">
      <c r="A1533" t="s">
        <v>1553</v>
      </c>
      <c r="B1533" t="s">
        <v>237</v>
      </c>
      <c r="C1533" t="s">
        <v>10181</v>
      </c>
      <c r="D1533" t="s">
        <v>27</v>
      </c>
      <c r="E1533">
        <v>0.45</v>
      </c>
      <c r="F1533">
        <v>19148</v>
      </c>
    </row>
    <row r="1534" spans="1:6">
      <c r="A1534" t="s">
        <v>1508</v>
      </c>
      <c r="B1534" t="s">
        <v>237</v>
      </c>
      <c r="C1534" t="s">
        <v>10182</v>
      </c>
      <c r="D1534" t="s">
        <v>181</v>
      </c>
      <c r="E1534">
        <v>0.31</v>
      </c>
      <c r="F1534">
        <v>6911</v>
      </c>
    </row>
    <row r="1535" spans="1:6">
      <c r="A1535" t="s">
        <v>3173</v>
      </c>
    </row>
    <row r="1536" spans="1:6">
      <c r="A1536" t="s">
        <v>1548</v>
      </c>
      <c r="B1536" t="s">
        <v>540</v>
      </c>
      <c r="C1536" t="s">
        <v>10183</v>
      </c>
      <c r="D1536" t="s">
        <v>27</v>
      </c>
      <c r="E1536">
        <v>0.54</v>
      </c>
      <c r="F1536">
        <v>12229</v>
      </c>
    </row>
    <row r="1537" spans="1:6">
      <c r="A1537" t="s">
        <v>3174</v>
      </c>
    </row>
    <row r="1538" spans="1:6">
      <c r="A1538" t="s">
        <v>3175</v>
      </c>
      <c r="B1538" t="s">
        <v>391</v>
      </c>
      <c r="C1538" t="s">
        <v>10184</v>
      </c>
      <c r="D1538" t="s">
        <v>181</v>
      </c>
      <c r="E1538">
        <v>0.1</v>
      </c>
      <c r="F1538">
        <v>369876</v>
      </c>
    </row>
    <row r="1539" spans="1:6">
      <c r="A1539" t="s">
        <v>3176</v>
      </c>
      <c r="B1539" t="s">
        <v>391</v>
      </c>
      <c r="C1539" t="s">
        <v>10185</v>
      </c>
    </row>
    <row r="1540" spans="1:6">
      <c r="A1540" t="s">
        <v>3177</v>
      </c>
      <c r="B1540" t="s">
        <v>391</v>
      </c>
      <c r="C1540" t="s">
        <v>10186</v>
      </c>
      <c r="D1540" t="s">
        <v>181</v>
      </c>
      <c r="E1540">
        <v>0.1</v>
      </c>
      <c r="F1540">
        <v>9363</v>
      </c>
    </row>
    <row r="1541" spans="1:6">
      <c r="A1541" t="s">
        <v>3178</v>
      </c>
      <c r="B1541" t="s">
        <v>62</v>
      </c>
      <c r="C1541" t="s">
        <v>10187</v>
      </c>
      <c r="D1541" t="s">
        <v>27</v>
      </c>
      <c r="E1541">
        <v>11.03</v>
      </c>
      <c r="F1541">
        <v>108</v>
      </c>
    </row>
    <row r="1542" spans="1:6">
      <c r="A1542" t="s">
        <v>1248</v>
      </c>
      <c r="B1542" t="s">
        <v>1249</v>
      </c>
      <c r="C1542" t="s">
        <v>1253</v>
      </c>
    </row>
    <row r="1543" spans="1:6">
      <c r="A1543" t="s">
        <v>1318</v>
      </c>
      <c r="B1543" t="s">
        <v>62</v>
      </c>
      <c r="C1543" t="s">
        <v>10188</v>
      </c>
      <c r="D1543" t="s">
        <v>27</v>
      </c>
      <c r="E1543">
        <v>136.57</v>
      </c>
      <c r="F1543">
        <v>5</v>
      </c>
    </row>
    <row r="1544" spans="1:6">
      <c r="A1544" t="s">
        <v>3031</v>
      </c>
      <c r="B1544" t="s">
        <v>237</v>
      </c>
      <c r="C1544" t="s">
        <v>10189</v>
      </c>
    </row>
  </sheetData>
  <phoneticPr fontId="3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402"/>
  <sheetViews>
    <sheetView workbookViewId="0">
      <selection activeCell="K17" sqref="K17"/>
    </sheetView>
  </sheetViews>
  <sheetFormatPr baseColWidth="10" defaultRowHeight="15"/>
  <cols>
    <col min="3" max="3" width="52.6640625" customWidth="1"/>
  </cols>
  <sheetData>
    <row r="1" spans="1:4">
      <c r="A1" s="6" t="s">
        <v>1576</v>
      </c>
      <c r="B1" s="6" t="s">
        <v>10190</v>
      </c>
      <c r="C1" s="6" t="s">
        <v>10191</v>
      </c>
      <c r="D1" s="6" t="s">
        <v>10192</v>
      </c>
    </row>
    <row r="2" spans="1:4">
      <c r="A2" s="6" t="s">
        <v>2907</v>
      </c>
      <c r="B2" s="7" t="s">
        <v>2278</v>
      </c>
      <c r="C2" s="7" t="s">
        <v>10193</v>
      </c>
      <c r="D2" s="7" t="s">
        <v>10194</v>
      </c>
    </row>
    <row r="3" spans="1:4">
      <c r="A3" s="6" t="s">
        <v>2867</v>
      </c>
      <c r="B3" s="7" t="s">
        <v>2278</v>
      </c>
      <c r="C3" s="7" t="s">
        <v>10195</v>
      </c>
      <c r="D3" s="7" t="s">
        <v>10196</v>
      </c>
    </row>
    <row r="4" spans="1:4">
      <c r="A4" s="6" t="s">
        <v>3215</v>
      </c>
      <c r="B4" s="7" t="s">
        <v>2253</v>
      </c>
      <c r="C4" s="7" t="s">
        <v>10197</v>
      </c>
      <c r="D4" s="7" t="s">
        <v>10198</v>
      </c>
    </row>
    <row r="5" spans="1:4">
      <c r="A5" s="6" t="s">
        <v>2817</v>
      </c>
      <c r="B5" s="7" t="s">
        <v>2278</v>
      </c>
      <c r="C5" s="7" t="s">
        <v>10199</v>
      </c>
      <c r="D5" s="7" t="s">
        <v>10200</v>
      </c>
    </row>
    <row r="6" spans="1:4">
      <c r="A6" s="6" t="s">
        <v>2939</v>
      </c>
      <c r="B6" s="7" t="s">
        <v>2278</v>
      </c>
      <c r="C6" s="7" t="s">
        <v>10201</v>
      </c>
      <c r="D6" s="7" t="s">
        <v>10202</v>
      </c>
    </row>
    <row r="7" spans="1:4">
      <c r="A7" s="6" t="s">
        <v>3127</v>
      </c>
      <c r="B7" s="7" t="s">
        <v>2278</v>
      </c>
      <c r="C7" s="7" t="s">
        <v>10203</v>
      </c>
      <c r="D7" s="7" t="s">
        <v>10204</v>
      </c>
    </row>
    <row r="8" spans="1:4">
      <c r="A8" s="6">
        <v>18952</v>
      </c>
      <c r="B8" s="7" t="s">
        <v>2276</v>
      </c>
      <c r="C8" s="7" t="s">
        <v>10205</v>
      </c>
      <c r="D8" s="7" t="s">
        <v>10206</v>
      </c>
    </row>
    <row r="9" spans="1:4">
      <c r="A9" s="6" t="s">
        <v>3214</v>
      </c>
      <c r="B9" s="7" t="s">
        <v>2241</v>
      </c>
      <c r="C9" s="7" t="s">
        <v>10207</v>
      </c>
      <c r="D9" s="7" t="s">
        <v>10208</v>
      </c>
    </row>
    <row r="10" spans="1:4">
      <c r="A10" s="6" t="s">
        <v>1270</v>
      </c>
      <c r="B10" s="7" t="s">
        <v>2259</v>
      </c>
      <c r="C10" s="7" t="s">
        <v>10209</v>
      </c>
      <c r="D10" s="7" t="s">
        <v>10210</v>
      </c>
    </row>
    <row r="11" spans="1:4">
      <c r="A11" s="6" t="s">
        <v>1271</v>
      </c>
      <c r="B11" s="7" t="s">
        <v>2259</v>
      </c>
      <c r="C11" s="7" t="s">
        <v>10211</v>
      </c>
      <c r="D11" s="7" t="s">
        <v>10212</v>
      </c>
    </row>
    <row r="12" spans="1:4">
      <c r="A12" s="6" t="s">
        <v>17</v>
      </c>
      <c r="B12" s="7" t="s">
        <v>2278</v>
      </c>
      <c r="C12" s="7" t="s">
        <v>22</v>
      </c>
      <c r="D12" s="7" t="s">
        <v>23</v>
      </c>
    </row>
    <row r="13" spans="1:4">
      <c r="A13" s="6" t="s">
        <v>3189</v>
      </c>
      <c r="B13" s="7" t="s">
        <v>2259</v>
      </c>
      <c r="C13" s="7" t="s">
        <v>10213</v>
      </c>
      <c r="D13" s="7" t="s">
        <v>10214</v>
      </c>
    </row>
    <row r="14" spans="1:4">
      <c r="A14" s="6" t="s">
        <v>2619</v>
      </c>
      <c r="B14" s="7" t="s">
        <v>2259</v>
      </c>
      <c r="C14" s="7" t="s">
        <v>10215</v>
      </c>
      <c r="D14" s="7" t="s">
        <v>10216</v>
      </c>
    </row>
    <row r="15" spans="1:4">
      <c r="A15" s="6" t="s">
        <v>1272</v>
      </c>
      <c r="B15" s="7" t="s">
        <v>2259</v>
      </c>
      <c r="C15" s="7" t="s">
        <v>10217</v>
      </c>
      <c r="D15" s="7" t="s">
        <v>10218</v>
      </c>
    </row>
    <row r="16" spans="1:4">
      <c r="A16" s="6" t="s">
        <v>2621</v>
      </c>
      <c r="B16" s="7" t="s">
        <v>2622</v>
      </c>
      <c r="C16" s="7" t="s">
        <v>10219</v>
      </c>
      <c r="D16" s="7" t="s">
        <v>10220</v>
      </c>
    </row>
    <row r="17" spans="1:4">
      <c r="A17" s="6" t="s">
        <v>1273</v>
      </c>
      <c r="B17" s="7" t="s">
        <v>2259</v>
      </c>
      <c r="C17" s="7" t="s">
        <v>10221</v>
      </c>
      <c r="D17" s="7" t="s">
        <v>10222</v>
      </c>
    </row>
    <row r="18" spans="1:4">
      <c r="A18" s="6" t="s">
        <v>1274</v>
      </c>
      <c r="B18" s="7" t="s">
        <v>2259</v>
      </c>
      <c r="C18" s="7" t="s">
        <v>10223</v>
      </c>
      <c r="D18" s="7" t="s">
        <v>10224</v>
      </c>
    </row>
    <row r="19" spans="1:4">
      <c r="A19" s="6" t="s">
        <v>2848</v>
      </c>
      <c r="B19" s="7" t="s">
        <v>2259</v>
      </c>
      <c r="C19" s="7" t="s">
        <v>10225</v>
      </c>
      <c r="D19" s="7" t="s">
        <v>10226</v>
      </c>
    </row>
    <row r="20" spans="1:4">
      <c r="A20" s="6" t="s">
        <v>30</v>
      </c>
      <c r="B20" s="7" t="s">
        <v>2253</v>
      </c>
      <c r="C20" s="7" t="s">
        <v>34</v>
      </c>
      <c r="D20" s="7" t="s">
        <v>35</v>
      </c>
    </row>
    <row r="21" spans="1:4">
      <c r="A21" s="6" t="s">
        <v>2766</v>
      </c>
      <c r="B21" s="7" t="s">
        <v>2253</v>
      </c>
      <c r="C21" s="7" t="s">
        <v>10227</v>
      </c>
      <c r="D21" s="7" t="s">
        <v>10228</v>
      </c>
    </row>
    <row r="22" spans="1:4">
      <c r="A22" s="6" t="s">
        <v>1275</v>
      </c>
      <c r="B22" s="7" t="s">
        <v>2253</v>
      </c>
      <c r="C22" s="7" t="s">
        <v>10229</v>
      </c>
      <c r="D22" s="7" t="s">
        <v>10230</v>
      </c>
    </row>
    <row r="23" spans="1:4">
      <c r="A23" s="6" t="s">
        <v>2877</v>
      </c>
      <c r="B23" s="7" t="s">
        <v>2278</v>
      </c>
      <c r="C23" s="7" t="s">
        <v>10231</v>
      </c>
      <c r="D23" s="7" t="s">
        <v>10232</v>
      </c>
    </row>
    <row r="24" spans="1:4">
      <c r="A24" s="6" t="s">
        <v>1276</v>
      </c>
      <c r="B24" s="7" t="s">
        <v>2278</v>
      </c>
      <c r="C24" s="7" t="s">
        <v>10233</v>
      </c>
      <c r="D24" s="7" t="s">
        <v>10234</v>
      </c>
    </row>
    <row r="25" spans="1:4">
      <c r="A25" s="6" t="s">
        <v>1277</v>
      </c>
      <c r="B25" s="7" t="s">
        <v>2278</v>
      </c>
      <c r="C25" s="7" t="s">
        <v>10235</v>
      </c>
      <c r="D25" s="7" t="s">
        <v>10236</v>
      </c>
    </row>
    <row r="26" spans="1:4">
      <c r="A26" s="6" t="s">
        <v>1278</v>
      </c>
      <c r="B26" s="7" t="s">
        <v>2278</v>
      </c>
      <c r="C26" s="7" t="s">
        <v>10237</v>
      </c>
      <c r="D26" s="7" t="s">
        <v>10238</v>
      </c>
    </row>
    <row r="27" spans="1:4">
      <c r="A27" s="6" t="s">
        <v>2829</v>
      </c>
      <c r="B27" s="7" t="s">
        <v>2278</v>
      </c>
      <c r="C27" s="7" t="s">
        <v>10239</v>
      </c>
      <c r="D27" s="7" t="s">
        <v>10240</v>
      </c>
    </row>
    <row r="28" spans="1:4">
      <c r="A28" s="6" t="s">
        <v>2807</v>
      </c>
      <c r="B28" s="7" t="s">
        <v>2278</v>
      </c>
      <c r="C28" s="7" t="s">
        <v>10241</v>
      </c>
      <c r="D28" s="7" t="s">
        <v>10242</v>
      </c>
    </row>
    <row r="29" spans="1:4">
      <c r="A29" s="6" t="s">
        <v>3128</v>
      </c>
      <c r="B29" s="7" t="s">
        <v>2278</v>
      </c>
      <c r="C29" s="7" t="s">
        <v>10243</v>
      </c>
      <c r="D29" s="7" t="s">
        <v>10244</v>
      </c>
    </row>
    <row r="30" spans="1:4">
      <c r="A30" s="6" t="s">
        <v>1279</v>
      </c>
      <c r="B30" s="7" t="s">
        <v>2278</v>
      </c>
      <c r="C30" s="7" t="s">
        <v>10245</v>
      </c>
      <c r="D30" s="7" t="s">
        <v>10246</v>
      </c>
    </row>
    <row r="31" spans="1:4">
      <c r="A31" s="6" t="s">
        <v>2482</v>
      </c>
      <c r="B31" s="7" t="s">
        <v>2327</v>
      </c>
      <c r="C31" s="7" t="s">
        <v>10205</v>
      </c>
      <c r="D31" s="7" t="s">
        <v>10206</v>
      </c>
    </row>
    <row r="32" spans="1:4">
      <c r="A32" s="6" t="s">
        <v>2483</v>
      </c>
      <c r="B32" s="7" t="s">
        <v>2327</v>
      </c>
      <c r="C32" s="7" t="s">
        <v>10205</v>
      </c>
      <c r="D32" s="7" t="s">
        <v>10206</v>
      </c>
    </row>
    <row r="33" spans="1:4">
      <c r="A33" s="6" t="s">
        <v>2868</v>
      </c>
      <c r="B33" s="7" t="s">
        <v>2278</v>
      </c>
      <c r="C33" s="7" t="s">
        <v>10247</v>
      </c>
      <c r="D33" s="7" t="s">
        <v>10248</v>
      </c>
    </row>
    <row r="34" spans="1:4">
      <c r="A34" s="6" t="s">
        <v>1280</v>
      </c>
      <c r="B34" s="7" t="s">
        <v>2278</v>
      </c>
      <c r="C34" s="7" t="s">
        <v>10249</v>
      </c>
      <c r="D34" s="7" t="s">
        <v>10250</v>
      </c>
    </row>
    <row r="35" spans="1:4">
      <c r="A35" s="6" t="s">
        <v>2667</v>
      </c>
      <c r="B35" s="7" t="s">
        <v>2259</v>
      </c>
      <c r="C35" s="7" t="s">
        <v>10251</v>
      </c>
      <c r="D35" s="7" t="s">
        <v>10252</v>
      </c>
    </row>
    <row r="36" spans="1:4">
      <c r="A36" s="6" t="s">
        <v>2615</v>
      </c>
      <c r="B36" s="7" t="s">
        <v>2259</v>
      </c>
      <c r="C36" s="7" t="s">
        <v>10253</v>
      </c>
      <c r="D36" s="7" t="s">
        <v>10254</v>
      </c>
    </row>
    <row r="37" spans="1:4">
      <c r="A37" s="6" t="s">
        <v>3003</v>
      </c>
      <c r="B37" s="7" t="s">
        <v>1269</v>
      </c>
      <c r="C37" s="7" t="s">
        <v>10205</v>
      </c>
      <c r="D37" s="7" t="s">
        <v>10206</v>
      </c>
    </row>
    <row r="38" spans="1:4">
      <c r="A38" s="6" t="s">
        <v>2243</v>
      </c>
      <c r="B38" s="7" t="s">
        <v>2241</v>
      </c>
      <c r="C38" s="7" t="s">
        <v>10205</v>
      </c>
      <c r="D38" s="7" t="s">
        <v>10255</v>
      </c>
    </row>
    <row r="39" spans="1:4">
      <c r="A39" s="6" t="s">
        <v>2540</v>
      </c>
      <c r="B39" s="7" t="s">
        <v>2278</v>
      </c>
      <c r="C39" s="7" t="s">
        <v>10256</v>
      </c>
      <c r="D39" s="7" t="s">
        <v>10257</v>
      </c>
    </row>
    <row r="40" spans="1:4">
      <c r="A40" s="6" t="s">
        <v>2748</v>
      </c>
      <c r="B40" s="7" t="s">
        <v>2278</v>
      </c>
      <c r="C40" s="7" t="s">
        <v>10258</v>
      </c>
      <c r="D40" s="7" t="s">
        <v>10259</v>
      </c>
    </row>
    <row r="41" spans="1:4">
      <c r="A41" s="6" t="s">
        <v>2332</v>
      </c>
      <c r="B41" s="7" t="s">
        <v>2327</v>
      </c>
      <c r="C41" s="7" t="s">
        <v>10260</v>
      </c>
      <c r="D41" s="7" t="s">
        <v>10261</v>
      </c>
    </row>
    <row r="42" spans="1:4">
      <c r="A42" s="6" t="s">
        <v>2333</v>
      </c>
      <c r="B42" s="7" t="s">
        <v>2327</v>
      </c>
      <c r="C42" s="7" t="s">
        <v>10262</v>
      </c>
      <c r="D42" s="7" t="s">
        <v>10263</v>
      </c>
    </row>
    <row r="43" spans="1:4">
      <c r="A43" s="6" t="s">
        <v>2330</v>
      </c>
      <c r="B43" s="7" t="s">
        <v>2327</v>
      </c>
      <c r="C43" s="7" t="s">
        <v>10264</v>
      </c>
      <c r="D43" s="7" t="s">
        <v>10265</v>
      </c>
    </row>
    <row r="44" spans="1:4">
      <c r="A44" s="6" t="s">
        <v>2674</v>
      </c>
      <c r="B44" s="7" t="s">
        <v>2259</v>
      </c>
      <c r="C44" s="7" t="s">
        <v>10266</v>
      </c>
      <c r="D44" s="7" t="s">
        <v>10267</v>
      </c>
    </row>
    <row r="45" spans="1:4">
      <c r="A45" s="6" t="s">
        <v>2542</v>
      </c>
      <c r="B45" s="7" t="s">
        <v>2259</v>
      </c>
      <c r="C45" s="7" t="s">
        <v>10268</v>
      </c>
      <c r="D45" s="7" t="s">
        <v>10269</v>
      </c>
    </row>
    <row r="46" spans="1:4">
      <c r="A46" s="6" t="s">
        <v>2360</v>
      </c>
      <c r="B46" s="7" t="s">
        <v>2259</v>
      </c>
      <c r="C46" s="7" t="s">
        <v>10270</v>
      </c>
      <c r="D46" s="7" t="s">
        <v>10271</v>
      </c>
    </row>
    <row r="47" spans="1:4">
      <c r="A47" s="6" t="s">
        <v>39</v>
      </c>
      <c r="B47" s="7" t="s">
        <v>2256</v>
      </c>
      <c r="C47" s="7" t="s">
        <v>42</v>
      </c>
      <c r="D47" s="7" t="s">
        <v>43</v>
      </c>
    </row>
    <row r="48" spans="1:4">
      <c r="A48" s="6" t="s">
        <v>1281</v>
      </c>
      <c r="B48" s="7" t="s">
        <v>2256</v>
      </c>
      <c r="C48" s="7" t="s">
        <v>10272</v>
      </c>
      <c r="D48" s="7" t="s">
        <v>10273</v>
      </c>
    </row>
    <row r="49" spans="1:4">
      <c r="A49" s="6" t="s">
        <v>2935</v>
      </c>
      <c r="B49" s="7" t="s">
        <v>2271</v>
      </c>
      <c r="C49" s="7" t="s">
        <v>10274</v>
      </c>
      <c r="D49" s="7" t="s">
        <v>10275</v>
      </c>
    </row>
    <row r="50" spans="1:4">
      <c r="A50" s="6" t="s">
        <v>1282</v>
      </c>
      <c r="B50" s="7" t="s">
        <v>2256</v>
      </c>
      <c r="C50" s="7" t="s">
        <v>10276</v>
      </c>
      <c r="D50" s="7" t="s">
        <v>10277</v>
      </c>
    </row>
    <row r="51" spans="1:4">
      <c r="A51" s="6" t="s">
        <v>2718</v>
      </c>
      <c r="B51" s="7" t="s">
        <v>2256</v>
      </c>
      <c r="C51" s="7" t="s">
        <v>10278</v>
      </c>
      <c r="D51" s="7" t="s">
        <v>10279</v>
      </c>
    </row>
    <row r="52" spans="1:4">
      <c r="A52" s="6" t="s">
        <v>45</v>
      </c>
      <c r="B52" s="7" t="s">
        <v>2256</v>
      </c>
      <c r="C52" s="7" t="s">
        <v>49</v>
      </c>
      <c r="D52" s="7" t="s">
        <v>50</v>
      </c>
    </row>
    <row r="53" spans="1:4">
      <c r="A53" s="6" t="s">
        <v>52</v>
      </c>
      <c r="B53" s="7" t="s">
        <v>2256</v>
      </c>
      <c r="C53" s="7" t="s">
        <v>57</v>
      </c>
      <c r="D53" s="7" t="s">
        <v>58</v>
      </c>
    </row>
    <row r="54" spans="1:4">
      <c r="A54" s="6" t="s">
        <v>2527</v>
      </c>
      <c r="B54" s="7" t="s">
        <v>2256</v>
      </c>
      <c r="C54" s="7" t="s">
        <v>10280</v>
      </c>
      <c r="D54" s="7" t="s">
        <v>10281</v>
      </c>
    </row>
    <row r="55" spans="1:4">
      <c r="A55" s="6" t="s">
        <v>1283</v>
      </c>
      <c r="B55" s="7" t="s">
        <v>2256</v>
      </c>
      <c r="C55" s="7" t="s">
        <v>10282</v>
      </c>
      <c r="D55" s="7" t="s">
        <v>10283</v>
      </c>
    </row>
    <row r="56" spans="1:4">
      <c r="A56" s="6" t="s">
        <v>2477</v>
      </c>
      <c r="B56" s="7" t="s">
        <v>2253</v>
      </c>
      <c r="C56" s="7" t="s">
        <v>10284</v>
      </c>
      <c r="D56" s="7" t="s">
        <v>10285</v>
      </c>
    </row>
    <row r="57" spans="1:4">
      <c r="A57" s="6" t="s">
        <v>2523</v>
      </c>
      <c r="B57" s="7" t="s">
        <v>2219</v>
      </c>
      <c r="C57" s="7" t="s">
        <v>10286</v>
      </c>
      <c r="D57" s="7" t="s">
        <v>10287</v>
      </c>
    </row>
    <row r="58" spans="1:4">
      <c r="A58" s="6" t="s">
        <v>3270</v>
      </c>
      <c r="B58" s="7" t="s">
        <v>2219</v>
      </c>
      <c r="C58" s="7" t="s">
        <v>10205</v>
      </c>
      <c r="D58" s="7" t="s">
        <v>10288</v>
      </c>
    </row>
    <row r="59" spans="1:4">
      <c r="A59" s="6" t="s">
        <v>2288</v>
      </c>
      <c r="B59" s="7" t="s">
        <v>2282</v>
      </c>
      <c r="C59" s="7" t="s">
        <v>10289</v>
      </c>
      <c r="D59" s="7" t="s">
        <v>10290</v>
      </c>
    </row>
    <row r="60" spans="1:4">
      <c r="A60" s="6" t="s">
        <v>1284</v>
      </c>
      <c r="B60" s="7" t="s">
        <v>2282</v>
      </c>
      <c r="C60" s="7" t="s">
        <v>10291</v>
      </c>
      <c r="D60" s="7" t="s">
        <v>10292</v>
      </c>
    </row>
    <row r="61" spans="1:4">
      <c r="A61" s="6" t="s">
        <v>2307</v>
      </c>
      <c r="B61" s="7" t="s">
        <v>2282</v>
      </c>
      <c r="C61" s="7" t="s">
        <v>10293</v>
      </c>
      <c r="D61" s="7" t="s">
        <v>10294</v>
      </c>
    </row>
    <row r="62" spans="1:4">
      <c r="A62" s="6" t="s">
        <v>2396</v>
      </c>
      <c r="B62" s="7" t="s">
        <v>2282</v>
      </c>
      <c r="C62" s="7" t="s">
        <v>10295</v>
      </c>
      <c r="D62" s="7" t="s">
        <v>10296</v>
      </c>
    </row>
    <row r="63" spans="1:4">
      <c r="A63" s="6" t="s">
        <v>1285</v>
      </c>
      <c r="B63" s="7" t="s">
        <v>2306</v>
      </c>
      <c r="C63" s="7" t="s">
        <v>10297</v>
      </c>
      <c r="D63" s="7" t="s">
        <v>10298</v>
      </c>
    </row>
    <row r="64" spans="1:4">
      <c r="A64" s="6" t="s">
        <v>2773</v>
      </c>
      <c r="B64" s="7" t="s">
        <v>2217</v>
      </c>
      <c r="C64" s="7" t="s">
        <v>10299</v>
      </c>
      <c r="D64" s="7" t="s">
        <v>10300</v>
      </c>
    </row>
    <row r="65" spans="1:4">
      <c r="A65" s="6" t="s">
        <v>1286</v>
      </c>
      <c r="B65" s="7" t="s">
        <v>2221</v>
      </c>
      <c r="C65" s="7" t="s">
        <v>10301</v>
      </c>
      <c r="D65" s="7" t="s">
        <v>10302</v>
      </c>
    </row>
    <row r="66" spans="1:4">
      <c r="A66" s="6" t="s">
        <v>2427</v>
      </c>
      <c r="B66" s="7" t="s">
        <v>2221</v>
      </c>
      <c r="C66" s="7" t="s">
        <v>10303</v>
      </c>
      <c r="D66" s="7" t="s">
        <v>10304</v>
      </c>
    </row>
    <row r="67" spans="1:4">
      <c r="A67" s="6" t="s">
        <v>2989</v>
      </c>
      <c r="B67" s="7" t="s">
        <v>2221</v>
      </c>
      <c r="C67" s="7" t="s">
        <v>10305</v>
      </c>
      <c r="D67" s="7" t="s">
        <v>10306</v>
      </c>
    </row>
    <row r="68" spans="1:4">
      <c r="A68" s="6" t="s">
        <v>3085</v>
      </c>
      <c r="B68" s="7" t="s">
        <v>2221</v>
      </c>
      <c r="C68" s="7" t="s">
        <v>10307</v>
      </c>
      <c r="D68" s="7" t="s">
        <v>10308</v>
      </c>
    </row>
    <row r="69" spans="1:4">
      <c r="A69" s="6" t="s">
        <v>3008</v>
      </c>
      <c r="B69" s="7" t="s">
        <v>2221</v>
      </c>
      <c r="C69" s="7" t="s">
        <v>10309</v>
      </c>
      <c r="D69" s="7" t="s">
        <v>10310</v>
      </c>
    </row>
    <row r="70" spans="1:4">
      <c r="A70" s="6" t="s">
        <v>3242</v>
      </c>
      <c r="B70" s="7" t="s">
        <v>2221</v>
      </c>
      <c r="C70" s="7" t="s">
        <v>10311</v>
      </c>
      <c r="D70" s="7" t="s">
        <v>10312</v>
      </c>
    </row>
    <row r="71" spans="1:4">
      <c r="A71" s="6" t="s">
        <v>3006</v>
      </c>
      <c r="B71" s="7" t="s">
        <v>2221</v>
      </c>
      <c r="C71" s="7" t="s">
        <v>10313</v>
      </c>
      <c r="D71" s="7" t="s">
        <v>10314</v>
      </c>
    </row>
    <row r="72" spans="1:4">
      <c r="A72" s="6" t="s">
        <v>1287</v>
      </c>
      <c r="B72" s="7" t="s">
        <v>2221</v>
      </c>
      <c r="C72" s="7" t="s">
        <v>10315</v>
      </c>
      <c r="D72" s="7" t="s">
        <v>10316</v>
      </c>
    </row>
    <row r="73" spans="1:4">
      <c r="A73" s="6" t="s">
        <v>2457</v>
      </c>
      <c r="B73" s="7" t="s">
        <v>2221</v>
      </c>
      <c r="C73" s="7" t="s">
        <v>10317</v>
      </c>
      <c r="D73" s="7" t="s">
        <v>10318</v>
      </c>
    </row>
    <row r="74" spans="1:4">
      <c r="A74" s="6" t="s">
        <v>1288</v>
      </c>
      <c r="B74" s="7" t="s">
        <v>2221</v>
      </c>
      <c r="C74" s="7" t="s">
        <v>10319</v>
      </c>
      <c r="D74" s="7" t="s">
        <v>10320</v>
      </c>
    </row>
    <row r="75" spans="1:4">
      <c r="A75" s="6" t="s">
        <v>1289</v>
      </c>
      <c r="B75" s="7" t="s">
        <v>2221</v>
      </c>
      <c r="C75" s="7" t="s">
        <v>10321</v>
      </c>
      <c r="D75" s="7" t="s">
        <v>10322</v>
      </c>
    </row>
    <row r="76" spans="1:4">
      <c r="A76" s="6" t="s">
        <v>2429</v>
      </c>
      <c r="B76" s="7" t="s">
        <v>2221</v>
      </c>
      <c r="C76" s="7" t="s">
        <v>10323</v>
      </c>
      <c r="D76" s="7" t="s">
        <v>10324</v>
      </c>
    </row>
    <row r="77" spans="1:4">
      <c r="A77" s="6" t="s">
        <v>2837</v>
      </c>
      <c r="B77" s="7" t="s">
        <v>2221</v>
      </c>
      <c r="C77" s="7" t="s">
        <v>10325</v>
      </c>
      <c r="D77" s="7" t="s">
        <v>10326</v>
      </c>
    </row>
    <row r="78" spans="1:4">
      <c r="A78" s="6" t="s">
        <v>2426</v>
      </c>
      <c r="B78" s="7" t="s">
        <v>2221</v>
      </c>
      <c r="C78" s="7" t="s">
        <v>10327</v>
      </c>
      <c r="D78" s="7" t="s">
        <v>10328</v>
      </c>
    </row>
    <row r="79" spans="1:4">
      <c r="A79" s="6" t="s">
        <v>2487</v>
      </c>
      <c r="B79" s="7" t="s">
        <v>2221</v>
      </c>
      <c r="C79" s="7" t="s">
        <v>10329</v>
      </c>
      <c r="D79" s="7" t="s">
        <v>10330</v>
      </c>
    </row>
    <row r="80" spans="1:4">
      <c r="A80" s="6" t="s">
        <v>1290</v>
      </c>
      <c r="B80" s="7" t="s">
        <v>2221</v>
      </c>
      <c r="C80" s="7" t="s">
        <v>10331</v>
      </c>
      <c r="D80" s="7" t="s">
        <v>10332</v>
      </c>
    </row>
    <row r="81" spans="1:4">
      <c r="A81" s="6" t="s">
        <v>61</v>
      </c>
      <c r="B81" s="7" t="s">
        <v>2221</v>
      </c>
      <c r="C81" s="7" t="s">
        <v>66</v>
      </c>
      <c r="D81" s="7" t="s">
        <v>67</v>
      </c>
    </row>
    <row r="82" spans="1:4">
      <c r="A82" s="6" t="s">
        <v>71</v>
      </c>
      <c r="B82" s="7" t="s">
        <v>2221</v>
      </c>
      <c r="C82" s="7" t="s">
        <v>74</v>
      </c>
      <c r="D82" s="7" t="s">
        <v>75</v>
      </c>
    </row>
    <row r="83" spans="1:4">
      <c r="A83" s="6" t="s">
        <v>1291</v>
      </c>
      <c r="B83" s="7" t="s">
        <v>2221</v>
      </c>
      <c r="C83" s="7" t="s">
        <v>10333</v>
      </c>
      <c r="D83" s="7" t="s">
        <v>10334</v>
      </c>
    </row>
    <row r="84" spans="1:4">
      <c r="A84" s="6" t="s">
        <v>2287</v>
      </c>
      <c r="B84" s="7" t="s">
        <v>2221</v>
      </c>
      <c r="C84" s="7" t="s">
        <v>10335</v>
      </c>
      <c r="D84" s="7" t="s">
        <v>10336</v>
      </c>
    </row>
    <row r="85" spans="1:4">
      <c r="A85" s="6" t="s">
        <v>3241</v>
      </c>
      <c r="B85" s="7" t="s">
        <v>2221</v>
      </c>
      <c r="C85" s="7" t="s">
        <v>10337</v>
      </c>
      <c r="D85" s="7" t="s">
        <v>10338</v>
      </c>
    </row>
    <row r="86" spans="1:4">
      <c r="A86" s="6" t="s">
        <v>2485</v>
      </c>
      <c r="B86" s="7" t="s">
        <v>2221</v>
      </c>
      <c r="C86" s="7" t="s">
        <v>10339</v>
      </c>
      <c r="D86" s="7" t="s">
        <v>10340</v>
      </c>
    </row>
    <row r="87" spans="1:4">
      <c r="A87" s="6" t="s">
        <v>2262</v>
      </c>
      <c r="B87" s="7" t="s">
        <v>2263</v>
      </c>
      <c r="C87" s="7" t="s">
        <v>10341</v>
      </c>
      <c r="D87" s="7" t="s">
        <v>10342</v>
      </c>
    </row>
    <row r="88" spans="1:4">
      <c r="A88" s="6" t="s">
        <v>2234</v>
      </c>
      <c r="B88" s="7" t="s">
        <v>2221</v>
      </c>
      <c r="C88" s="7" t="s">
        <v>10343</v>
      </c>
      <c r="D88" s="7" t="s">
        <v>10344</v>
      </c>
    </row>
    <row r="89" spans="1:4">
      <c r="A89" s="6" t="s">
        <v>1292</v>
      </c>
      <c r="B89" s="7" t="s">
        <v>2221</v>
      </c>
      <c r="C89" s="7" t="s">
        <v>10345</v>
      </c>
      <c r="D89" s="7" t="s">
        <v>10346</v>
      </c>
    </row>
    <row r="90" spans="1:4">
      <c r="A90" s="6" t="s">
        <v>2834</v>
      </c>
      <c r="B90" s="7" t="s">
        <v>2221</v>
      </c>
      <c r="C90" s="7" t="s">
        <v>10347</v>
      </c>
      <c r="D90" s="7" t="s">
        <v>10348</v>
      </c>
    </row>
    <row r="91" spans="1:4">
      <c r="A91" s="6" t="s">
        <v>2344</v>
      </c>
      <c r="B91" s="7" t="s">
        <v>2221</v>
      </c>
      <c r="C91" s="7" t="s">
        <v>10349</v>
      </c>
      <c r="D91" s="7" t="s">
        <v>10350</v>
      </c>
    </row>
    <row r="92" spans="1:4">
      <c r="A92" s="6" t="s">
        <v>3086</v>
      </c>
      <c r="B92" s="7" t="s">
        <v>2221</v>
      </c>
      <c r="C92" s="7" t="s">
        <v>10351</v>
      </c>
      <c r="D92" s="7" t="s">
        <v>10352</v>
      </c>
    </row>
    <row r="93" spans="1:4">
      <c r="A93" s="6" t="s">
        <v>2980</v>
      </c>
      <c r="B93" s="7" t="s">
        <v>2221</v>
      </c>
      <c r="C93" s="7" t="s">
        <v>10353</v>
      </c>
      <c r="D93" s="7" t="s">
        <v>10354</v>
      </c>
    </row>
    <row r="94" spans="1:4">
      <c r="A94" s="6" t="s">
        <v>3105</v>
      </c>
      <c r="B94" s="7" t="s">
        <v>2221</v>
      </c>
      <c r="C94" s="7" t="s">
        <v>10205</v>
      </c>
      <c r="D94" s="7" t="s">
        <v>10206</v>
      </c>
    </row>
    <row r="95" spans="1:4">
      <c r="A95" s="6" t="s">
        <v>2337</v>
      </c>
      <c r="B95" s="7" t="s">
        <v>2221</v>
      </c>
      <c r="C95" s="7" t="s">
        <v>10355</v>
      </c>
      <c r="D95" s="7" t="s">
        <v>10356</v>
      </c>
    </row>
    <row r="96" spans="1:4">
      <c r="A96" s="6" t="s">
        <v>1293</v>
      </c>
      <c r="B96" s="7" t="s">
        <v>2221</v>
      </c>
      <c r="C96" s="7" t="s">
        <v>10357</v>
      </c>
      <c r="D96" s="7" t="s">
        <v>10358</v>
      </c>
    </row>
    <row r="97" spans="1:4">
      <c r="A97" s="6" t="s">
        <v>1294</v>
      </c>
      <c r="B97" s="7" t="s">
        <v>2221</v>
      </c>
      <c r="C97" s="7" t="s">
        <v>10359</v>
      </c>
      <c r="D97" s="7" t="s">
        <v>10360</v>
      </c>
    </row>
    <row r="98" spans="1:4">
      <c r="A98" s="6" t="s">
        <v>78</v>
      </c>
      <c r="B98" s="7" t="s">
        <v>2221</v>
      </c>
      <c r="C98" s="7" t="s">
        <v>81</v>
      </c>
      <c r="D98" s="7" t="s">
        <v>82</v>
      </c>
    </row>
    <row r="99" spans="1:4">
      <c r="A99" s="6" t="s">
        <v>87</v>
      </c>
      <c r="B99" s="7" t="s">
        <v>2221</v>
      </c>
      <c r="C99" s="7" t="s">
        <v>90</v>
      </c>
      <c r="D99" s="7" t="s">
        <v>91</v>
      </c>
    </row>
    <row r="100" spans="1:4">
      <c r="A100" s="6" t="s">
        <v>96</v>
      </c>
      <c r="B100" s="7" t="s">
        <v>2221</v>
      </c>
      <c r="C100" s="7" t="s">
        <v>98</v>
      </c>
      <c r="D100" s="7" t="s">
        <v>99</v>
      </c>
    </row>
    <row r="101" spans="1:4">
      <c r="A101" s="6" t="s">
        <v>2709</v>
      </c>
      <c r="B101" s="7" t="s">
        <v>2221</v>
      </c>
      <c r="C101" s="7" t="s">
        <v>10361</v>
      </c>
      <c r="D101" s="7" t="s">
        <v>10362</v>
      </c>
    </row>
    <row r="102" spans="1:4">
      <c r="A102" s="6" t="s">
        <v>1295</v>
      </c>
      <c r="B102" s="7" t="s">
        <v>2221</v>
      </c>
      <c r="C102" s="7" t="s">
        <v>10363</v>
      </c>
      <c r="D102" s="7" t="s">
        <v>10364</v>
      </c>
    </row>
    <row r="103" spans="1:4">
      <c r="A103" s="6" t="s">
        <v>1296</v>
      </c>
      <c r="B103" s="7" t="s">
        <v>2221</v>
      </c>
      <c r="C103" s="7" t="s">
        <v>10365</v>
      </c>
      <c r="D103" s="7" t="s">
        <v>10366</v>
      </c>
    </row>
    <row r="104" spans="1:4">
      <c r="A104" s="6" t="s">
        <v>1297</v>
      </c>
      <c r="B104" s="7" t="s">
        <v>2221</v>
      </c>
      <c r="C104" s="7" t="s">
        <v>10367</v>
      </c>
      <c r="D104" s="7" t="s">
        <v>10368</v>
      </c>
    </row>
    <row r="105" spans="1:4">
      <c r="A105" s="6" t="s">
        <v>103</v>
      </c>
      <c r="B105" s="7" t="s">
        <v>2221</v>
      </c>
      <c r="C105" s="7" t="s">
        <v>106</v>
      </c>
      <c r="D105" s="7" t="s">
        <v>107</v>
      </c>
    </row>
    <row r="106" spans="1:4">
      <c r="A106" s="6" t="s">
        <v>2225</v>
      </c>
      <c r="B106" s="7" t="s">
        <v>2221</v>
      </c>
      <c r="C106" s="7" t="s">
        <v>10369</v>
      </c>
      <c r="D106" s="7" t="s">
        <v>10370</v>
      </c>
    </row>
    <row r="107" spans="1:4">
      <c r="A107" s="6" t="s">
        <v>109</v>
      </c>
      <c r="B107" s="7" t="s">
        <v>2221</v>
      </c>
      <c r="C107" s="7" t="s">
        <v>111</v>
      </c>
      <c r="D107" s="7" t="s">
        <v>112</v>
      </c>
    </row>
    <row r="108" spans="1:4">
      <c r="A108" s="6" t="s">
        <v>1298</v>
      </c>
      <c r="B108" s="7" t="s">
        <v>2221</v>
      </c>
      <c r="C108" s="7" t="s">
        <v>10371</v>
      </c>
      <c r="D108" s="7" t="s">
        <v>10372</v>
      </c>
    </row>
    <row r="109" spans="1:4">
      <c r="A109" s="6" t="s">
        <v>2897</v>
      </c>
      <c r="B109" s="7" t="s">
        <v>2221</v>
      </c>
      <c r="C109" s="7" t="s">
        <v>10373</v>
      </c>
      <c r="D109" s="7" t="s">
        <v>10374</v>
      </c>
    </row>
    <row r="110" spans="1:4">
      <c r="A110" s="6" t="s">
        <v>3004</v>
      </c>
      <c r="B110" s="7" t="s">
        <v>2221</v>
      </c>
      <c r="C110" s="7" t="s">
        <v>10375</v>
      </c>
      <c r="D110" s="7" t="s">
        <v>10376</v>
      </c>
    </row>
    <row r="111" spans="1:4">
      <c r="A111" s="6" t="s">
        <v>1299</v>
      </c>
      <c r="B111" s="7" t="s">
        <v>2221</v>
      </c>
      <c r="C111" s="7" t="s">
        <v>10377</v>
      </c>
      <c r="D111" s="7" t="s">
        <v>10378</v>
      </c>
    </row>
    <row r="112" spans="1:4">
      <c r="A112" s="6" t="s">
        <v>2915</v>
      </c>
      <c r="B112" s="7" t="s">
        <v>2221</v>
      </c>
      <c r="C112" s="7" t="s">
        <v>10379</v>
      </c>
      <c r="D112" s="7" t="s">
        <v>10380</v>
      </c>
    </row>
    <row r="113" spans="1:4">
      <c r="A113" s="6" t="s">
        <v>3204</v>
      </c>
      <c r="B113" s="7" t="s">
        <v>2221</v>
      </c>
      <c r="C113" s="7" t="s">
        <v>10381</v>
      </c>
      <c r="D113" s="7" t="s">
        <v>10382</v>
      </c>
    </row>
    <row r="114" spans="1:4">
      <c r="A114" s="6" t="s">
        <v>3164</v>
      </c>
      <c r="B114" s="7" t="s">
        <v>2221</v>
      </c>
      <c r="C114" s="7" t="s">
        <v>10383</v>
      </c>
      <c r="D114" s="7" t="s">
        <v>10384</v>
      </c>
    </row>
    <row r="115" spans="1:4">
      <c r="A115" s="6" t="s">
        <v>1300</v>
      </c>
      <c r="B115" s="7" t="s">
        <v>2221</v>
      </c>
      <c r="C115" s="7" t="s">
        <v>10385</v>
      </c>
      <c r="D115" s="7" t="s">
        <v>10386</v>
      </c>
    </row>
    <row r="116" spans="1:4">
      <c r="A116" s="6" t="s">
        <v>1301</v>
      </c>
      <c r="B116" s="7" t="s">
        <v>2221</v>
      </c>
      <c r="C116" s="7" t="s">
        <v>10387</v>
      </c>
      <c r="D116" s="7" t="s">
        <v>10388</v>
      </c>
    </row>
    <row r="117" spans="1:4">
      <c r="A117" s="6" t="s">
        <v>3104</v>
      </c>
      <c r="B117" s="7" t="s">
        <v>2221</v>
      </c>
      <c r="C117" s="7" t="s">
        <v>10389</v>
      </c>
      <c r="D117" s="7" t="s">
        <v>10390</v>
      </c>
    </row>
    <row r="118" spans="1:4">
      <c r="A118" s="6" t="s">
        <v>116</v>
      </c>
      <c r="B118" s="7" t="s">
        <v>2221</v>
      </c>
      <c r="C118" s="7" t="s">
        <v>118</v>
      </c>
      <c r="D118" s="7" t="s">
        <v>119</v>
      </c>
    </row>
    <row r="119" spans="1:4">
      <c r="A119" s="6" t="s">
        <v>123</v>
      </c>
      <c r="B119" s="7" t="s">
        <v>2221</v>
      </c>
      <c r="C119" s="7" t="s">
        <v>125</v>
      </c>
      <c r="D119" s="7" t="s">
        <v>126</v>
      </c>
    </row>
    <row r="120" spans="1:4">
      <c r="A120" s="6" t="s">
        <v>2825</v>
      </c>
      <c r="B120" s="7" t="s">
        <v>2221</v>
      </c>
      <c r="C120" s="7" t="s">
        <v>10391</v>
      </c>
      <c r="D120" s="7" t="s">
        <v>10392</v>
      </c>
    </row>
    <row r="121" spans="1:4">
      <c r="A121" s="6" t="s">
        <v>2701</v>
      </c>
      <c r="B121" s="7" t="s">
        <v>2221</v>
      </c>
      <c r="C121" s="7" t="s">
        <v>10393</v>
      </c>
      <c r="D121" s="7" t="s">
        <v>10394</v>
      </c>
    </row>
    <row r="122" spans="1:4">
      <c r="A122" s="6" t="s">
        <v>130</v>
      </c>
      <c r="B122" s="7" t="s">
        <v>2221</v>
      </c>
      <c r="C122" s="7" t="s">
        <v>133</v>
      </c>
      <c r="D122" s="7" t="s">
        <v>134</v>
      </c>
    </row>
    <row r="123" spans="1:4">
      <c r="A123" s="6" t="s">
        <v>2744</v>
      </c>
      <c r="B123" s="7" t="s">
        <v>2221</v>
      </c>
      <c r="C123" s="7" t="s">
        <v>10395</v>
      </c>
      <c r="D123" s="7" t="s">
        <v>10396</v>
      </c>
    </row>
    <row r="124" spans="1:4">
      <c r="A124" s="6" t="s">
        <v>2395</v>
      </c>
      <c r="B124" s="7" t="s">
        <v>2221</v>
      </c>
      <c r="C124" s="7" t="s">
        <v>10397</v>
      </c>
      <c r="D124" s="7" t="s">
        <v>10398</v>
      </c>
    </row>
    <row r="125" spans="1:4">
      <c r="A125" s="6" t="s">
        <v>2582</v>
      </c>
      <c r="B125" s="7" t="s">
        <v>2221</v>
      </c>
      <c r="C125" s="7" t="s">
        <v>10399</v>
      </c>
      <c r="D125" s="7" t="s">
        <v>10400</v>
      </c>
    </row>
    <row r="126" spans="1:4">
      <c r="A126" s="6" t="s">
        <v>2490</v>
      </c>
      <c r="B126" s="7" t="s">
        <v>2221</v>
      </c>
      <c r="C126" s="7" t="s">
        <v>10401</v>
      </c>
      <c r="D126" s="7" t="s">
        <v>10402</v>
      </c>
    </row>
    <row r="127" spans="1:4">
      <c r="A127" s="6" t="s">
        <v>138</v>
      </c>
      <c r="B127" s="7" t="s">
        <v>2221</v>
      </c>
      <c r="C127" s="7" t="s">
        <v>140</v>
      </c>
      <c r="D127" s="7" t="s">
        <v>141</v>
      </c>
    </row>
    <row r="128" spans="1:4">
      <c r="A128" s="6" t="s">
        <v>2898</v>
      </c>
      <c r="B128" s="7" t="s">
        <v>2221</v>
      </c>
      <c r="C128" s="7" t="s">
        <v>10403</v>
      </c>
      <c r="D128" s="7" t="s">
        <v>10404</v>
      </c>
    </row>
    <row r="129" spans="1:4">
      <c r="A129" s="6" t="s">
        <v>1302</v>
      </c>
      <c r="B129" s="7" t="s">
        <v>2221</v>
      </c>
      <c r="C129" s="7" t="s">
        <v>10405</v>
      </c>
      <c r="D129" s="7" t="s">
        <v>10406</v>
      </c>
    </row>
    <row r="130" spans="1:4">
      <c r="A130" s="6" t="s">
        <v>145</v>
      </c>
      <c r="B130" s="7" t="s">
        <v>2221</v>
      </c>
      <c r="C130" s="7" t="s">
        <v>147</v>
      </c>
      <c r="D130" s="7" t="s">
        <v>148</v>
      </c>
    </row>
    <row r="131" spans="1:4">
      <c r="A131" s="6" t="s">
        <v>2859</v>
      </c>
      <c r="B131" s="7" t="s">
        <v>2271</v>
      </c>
      <c r="C131" s="7" t="s">
        <v>10407</v>
      </c>
      <c r="D131" s="7" t="s">
        <v>10408</v>
      </c>
    </row>
    <row r="132" spans="1:4">
      <c r="A132" s="6" t="s">
        <v>3163</v>
      </c>
      <c r="B132" s="7" t="s">
        <v>2221</v>
      </c>
      <c r="C132" s="7" t="s">
        <v>10409</v>
      </c>
      <c r="D132" s="7" t="s">
        <v>10410</v>
      </c>
    </row>
    <row r="133" spans="1:4">
      <c r="A133" s="6" t="s">
        <v>1303</v>
      </c>
      <c r="B133" s="7" t="s">
        <v>2221</v>
      </c>
      <c r="C133" s="7" t="s">
        <v>10411</v>
      </c>
      <c r="D133" s="7" t="s">
        <v>10412</v>
      </c>
    </row>
    <row r="134" spans="1:4">
      <c r="A134" s="6" t="s">
        <v>2442</v>
      </c>
      <c r="B134" s="7" t="s">
        <v>2221</v>
      </c>
      <c r="C134" s="7" t="s">
        <v>10413</v>
      </c>
      <c r="D134" s="7" t="s">
        <v>10414</v>
      </c>
    </row>
    <row r="135" spans="1:4">
      <c r="A135" s="6" t="s">
        <v>2678</v>
      </c>
      <c r="B135" s="7" t="s">
        <v>2221</v>
      </c>
      <c r="C135" s="7" t="s">
        <v>10415</v>
      </c>
      <c r="D135" s="7" t="s">
        <v>10416</v>
      </c>
    </row>
    <row r="136" spans="1:4">
      <c r="A136" s="6" t="s">
        <v>1304</v>
      </c>
      <c r="B136" s="7" t="s">
        <v>2221</v>
      </c>
      <c r="C136" s="7" t="s">
        <v>10417</v>
      </c>
      <c r="D136" s="7" t="s">
        <v>10418</v>
      </c>
    </row>
    <row r="137" spans="1:4">
      <c r="A137" s="6" t="s">
        <v>2875</v>
      </c>
      <c r="B137" s="7" t="s">
        <v>2221</v>
      </c>
      <c r="C137" s="7" t="s">
        <v>10419</v>
      </c>
      <c r="D137" s="7" t="s">
        <v>10420</v>
      </c>
    </row>
    <row r="138" spans="1:4">
      <c r="A138" s="6" t="s">
        <v>2733</v>
      </c>
      <c r="B138" s="7" t="s">
        <v>2221</v>
      </c>
      <c r="C138" s="7" t="s">
        <v>10421</v>
      </c>
      <c r="D138" s="7" t="s">
        <v>10422</v>
      </c>
    </row>
    <row r="139" spans="1:4">
      <c r="A139" s="6" t="s">
        <v>3007</v>
      </c>
      <c r="B139" s="7" t="s">
        <v>2221</v>
      </c>
      <c r="C139" s="7" t="s">
        <v>10423</v>
      </c>
      <c r="D139" s="7" t="s">
        <v>10424</v>
      </c>
    </row>
    <row r="140" spans="1:4">
      <c r="A140" s="6" t="s">
        <v>152</v>
      </c>
      <c r="B140" s="7" t="s">
        <v>2221</v>
      </c>
      <c r="C140" s="7" t="s">
        <v>154</v>
      </c>
      <c r="D140" s="7" t="s">
        <v>155</v>
      </c>
    </row>
    <row r="141" spans="1:4">
      <c r="A141" s="6" t="s">
        <v>2444</v>
      </c>
      <c r="B141" s="7" t="s">
        <v>2221</v>
      </c>
      <c r="C141" s="7" t="s">
        <v>10425</v>
      </c>
      <c r="D141" s="7" t="s">
        <v>10426</v>
      </c>
    </row>
    <row r="142" spans="1:4">
      <c r="A142" s="6" t="s">
        <v>3047</v>
      </c>
      <c r="B142" s="7" t="s">
        <v>2221</v>
      </c>
      <c r="C142" s="7" t="s">
        <v>10427</v>
      </c>
      <c r="D142" s="7" t="s">
        <v>10428</v>
      </c>
    </row>
    <row r="143" spans="1:4">
      <c r="A143" s="6" t="s">
        <v>159</v>
      </c>
      <c r="B143" s="7" t="s">
        <v>2221</v>
      </c>
      <c r="C143" s="7" t="s">
        <v>161</v>
      </c>
      <c r="D143" s="7" t="s">
        <v>162</v>
      </c>
    </row>
    <row r="144" spans="1:4">
      <c r="A144" s="6" t="s">
        <v>166</v>
      </c>
      <c r="B144" s="7" t="s">
        <v>2221</v>
      </c>
      <c r="C144" s="7" t="s">
        <v>169</v>
      </c>
      <c r="D144" s="7" t="s">
        <v>170</v>
      </c>
    </row>
    <row r="145" spans="1:4">
      <c r="A145" s="6" t="s">
        <v>174</v>
      </c>
      <c r="B145" s="7" t="s">
        <v>2221</v>
      </c>
      <c r="C145" s="7" t="s">
        <v>177</v>
      </c>
      <c r="D145" s="7" t="s">
        <v>178</v>
      </c>
    </row>
    <row r="146" spans="1:4">
      <c r="A146" s="6" t="s">
        <v>183</v>
      </c>
      <c r="B146" s="7" t="s">
        <v>2221</v>
      </c>
      <c r="C146" s="7" t="s">
        <v>186</v>
      </c>
      <c r="D146" s="7" t="s">
        <v>187</v>
      </c>
    </row>
    <row r="147" spans="1:4">
      <c r="A147" s="6" t="s">
        <v>190</v>
      </c>
      <c r="B147" s="7" t="s">
        <v>2221</v>
      </c>
      <c r="C147" s="7" t="s">
        <v>193</v>
      </c>
      <c r="D147" s="7" t="s">
        <v>194</v>
      </c>
    </row>
    <row r="148" spans="1:4">
      <c r="A148" s="6" t="s">
        <v>197</v>
      </c>
      <c r="B148" s="7" t="s">
        <v>2221</v>
      </c>
      <c r="C148" s="7" t="s">
        <v>200</v>
      </c>
      <c r="D148" s="7" t="s">
        <v>201</v>
      </c>
    </row>
    <row r="149" spans="1:4">
      <c r="A149" s="6" t="s">
        <v>2872</v>
      </c>
      <c r="B149" s="7" t="s">
        <v>2221</v>
      </c>
      <c r="C149" s="7" t="s">
        <v>10429</v>
      </c>
      <c r="D149" s="7" t="s">
        <v>10430</v>
      </c>
    </row>
    <row r="150" spans="1:4">
      <c r="A150" s="6" t="s">
        <v>205</v>
      </c>
      <c r="B150" s="7" t="s">
        <v>2221</v>
      </c>
      <c r="C150" s="7" t="s">
        <v>208</v>
      </c>
      <c r="D150" s="7" t="s">
        <v>209</v>
      </c>
    </row>
    <row r="151" spans="1:4">
      <c r="A151" s="6" t="s">
        <v>213</v>
      </c>
      <c r="B151" s="7" t="s">
        <v>2221</v>
      </c>
      <c r="C151" s="7" t="s">
        <v>216</v>
      </c>
      <c r="D151" s="7" t="s">
        <v>217</v>
      </c>
    </row>
    <row r="152" spans="1:4">
      <c r="A152" s="6" t="s">
        <v>221</v>
      </c>
      <c r="B152" s="7" t="s">
        <v>2221</v>
      </c>
      <c r="C152" s="7" t="s">
        <v>224</v>
      </c>
      <c r="D152" s="7" t="s">
        <v>225</v>
      </c>
    </row>
    <row r="153" spans="1:4">
      <c r="A153" s="6" t="s">
        <v>229</v>
      </c>
      <c r="B153" s="7" t="s">
        <v>2221</v>
      </c>
      <c r="C153" s="7" t="s">
        <v>232</v>
      </c>
      <c r="D153" s="7" t="s">
        <v>233</v>
      </c>
    </row>
    <row r="154" spans="1:4">
      <c r="A154" s="6" t="s">
        <v>2984</v>
      </c>
      <c r="B154" s="7" t="s">
        <v>2221</v>
      </c>
      <c r="C154" s="7" t="s">
        <v>10431</v>
      </c>
      <c r="D154" s="7" t="s">
        <v>10432</v>
      </c>
    </row>
    <row r="155" spans="1:4">
      <c r="A155" s="6" t="s">
        <v>2345</v>
      </c>
      <c r="B155" s="7" t="s">
        <v>2221</v>
      </c>
      <c r="C155" s="7" t="s">
        <v>10433</v>
      </c>
      <c r="D155" s="7" t="s">
        <v>10434</v>
      </c>
    </row>
    <row r="156" spans="1:4">
      <c r="A156" s="6" t="s">
        <v>1305</v>
      </c>
      <c r="B156" s="7" t="s">
        <v>2221</v>
      </c>
      <c r="C156" s="7" t="s">
        <v>10435</v>
      </c>
      <c r="D156" s="7" t="s">
        <v>10436</v>
      </c>
    </row>
    <row r="157" spans="1:4">
      <c r="A157" s="6" t="s">
        <v>1306</v>
      </c>
      <c r="B157" s="7" t="s">
        <v>2221</v>
      </c>
      <c r="C157" s="7" t="s">
        <v>10437</v>
      </c>
      <c r="D157" s="7" t="s">
        <v>10438</v>
      </c>
    </row>
    <row r="158" spans="1:4">
      <c r="A158" s="6" t="s">
        <v>1307</v>
      </c>
      <c r="B158" s="7" t="s">
        <v>2221</v>
      </c>
      <c r="C158" s="7" t="s">
        <v>10439</v>
      </c>
      <c r="D158" s="7" t="s">
        <v>10440</v>
      </c>
    </row>
    <row r="159" spans="1:4">
      <c r="A159" s="6" t="s">
        <v>2739</v>
      </c>
      <c r="B159" s="7" t="s">
        <v>2221</v>
      </c>
      <c r="C159" s="7" t="s">
        <v>10441</v>
      </c>
      <c r="D159" s="7" t="s">
        <v>10442</v>
      </c>
    </row>
    <row r="160" spans="1:4">
      <c r="A160" s="6" t="s">
        <v>1308</v>
      </c>
      <c r="B160" s="7" t="s">
        <v>2221</v>
      </c>
      <c r="C160" s="7" t="s">
        <v>10443</v>
      </c>
      <c r="D160" s="7" t="s">
        <v>10444</v>
      </c>
    </row>
    <row r="161" spans="1:4">
      <c r="A161" s="6" t="s">
        <v>2541</v>
      </c>
      <c r="B161" s="7" t="s">
        <v>2221</v>
      </c>
      <c r="C161" s="7" t="s">
        <v>10445</v>
      </c>
      <c r="D161" s="7" t="s">
        <v>10446</v>
      </c>
    </row>
    <row r="162" spans="1:4">
      <c r="A162" s="6" t="s">
        <v>2335</v>
      </c>
      <c r="B162" s="7" t="s">
        <v>2221</v>
      </c>
      <c r="C162" s="7" t="s">
        <v>10447</v>
      </c>
      <c r="D162" s="7" t="s">
        <v>10448</v>
      </c>
    </row>
    <row r="163" spans="1:4">
      <c r="A163" s="6" t="s">
        <v>3009</v>
      </c>
      <c r="B163" s="7" t="s">
        <v>2221</v>
      </c>
      <c r="C163" s="7" t="s">
        <v>10449</v>
      </c>
      <c r="D163" s="7" t="s">
        <v>10450</v>
      </c>
    </row>
    <row r="164" spans="1:4">
      <c r="A164" s="6" t="s">
        <v>236</v>
      </c>
      <c r="B164" s="7" t="s">
        <v>2271</v>
      </c>
      <c r="C164" s="7" t="s">
        <v>239</v>
      </c>
      <c r="D164" s="7" t="s">
        <v>240</v>
      </c>
    </row>
    <row r="165" spans="1:4">
      <c r="A165" s="6" t="s">
        <v>1309</v>
      </c>
      <c r="B165" s="7" t="s">
        <v>2271</v>
      </c>
      <c r="C165" s="7" t="s">
        <v>10451</v>
      </c>
      <c r="D165" s="7" t="s">
        <v>10452</v>
      </c>
    </row>
    <row r="166" spans="1:4">
      <c r="A166" s="6" t="s">
        <v>2782</v>
      </c>
      <c r="B166" s="7" t="s">
        <v>2271</v>
      </c>
      <c r="C166" s="7" t="s">
        <v>10453</v>
      </c>
      <c r="D166" s="7" t="s">
        <v>10454</v>
      </c>
    </row>
    <row r="167" spans="1:4">
      <c r="A167" s="6" t="s">
        <v>3161</v>
      </c>
      <c r="B167" s="7" t="s">
        <v>2271</v>
      </c>
      <c r="C167" s="7" t="s">
        <v>10455</v>
      </c>
      <c r="D167" s="7" t="s">
        <v>10456</v>
      </c>
    </row>
    <row r="168" spans="1:4">
      <c r="A168" s="6" t="s">
        <v>2641</v>
      </c>
      <c r="B168" s="7" t="s">
        <v>2271</v>
      </c>
      <c r="C168" s="7" t="s">
        <v>10457</v>
      </c>
      <c r="D168" s="7" t="s">
        <v>10458</v>
      </c>
    </row>
    <row r="169" spans="1:4">
      <c r="A169" s="6" t="s">
        <v>2634</v>
      </c>
      <c r="B169" s="7" t="s">
        <v>2271</v>
      </c>
      <c r="C169" s="7" t="s">
        <v>10459</v>
      </c>
      <c r="D169" s="7" t="s">
        <v>10460</v>
      </c>
    </row>
    <row r="170" spans="1:4">
      <c r="A170" s="6" t="s">
        <v>2406</v>
      </c>
      <c r="B170" s="7" t="s">
        <v>2271</v>
      </c>
      <c r="C170" s="7" t="s">
        <v>10461</v>
      </c>
      <c r="D170" s="7" t="s">
        <v>10462</v>
      </c>
    </row>
    <row r="171" spans="1:4">
      <c r="A171" s="6" t="s">
        <v>2754</v>
      </c>
      <c r="B171" s="7" t="s">
        <v>2221</v>
      </c>
      <c r="C171" s="7" t="s">
        <v>10463</v>
      </c>
      <c r="D171" s="7" t="s">
        <v>10464</v>
      </c>
    </row>
    <row r="172" spans="1:4">
      <c r="A172" s="6" t="s">
        <v>2227</v>
      </c>
      <c r="B172" s="7" t="s">
        <v>2221</v>
      </c>
      <c r="C172" s="7" t="s">
        <v>10465</v>
      </c>
      <c r="D172" s="7" t="s">
        <v>10466</v>
      </c>
    </row>
    <row r="173" spans="1:4">
      <c r="A173" s="6" t="s">
        <v>2916</v>
      </c>
      <c r="B173" s="7" t="s">
        <v>2221</v>
      </c>
      <c r="C173" s="7" t="s">
        <v>10467</v>
      </c>
      <c r="D173" s="7" t="s">
        <v>10468</v>
      </c>
    </row>
    <row r="174" spans="1:4">
      <c r="A174" s="6" t="s">
        <v>1310</v>
      </c>
      <c r="B174" s="7" t="s">
        <v>2221</v>
      </c>
      <c r="C174" s="7" t="s">
        <v>10469</v>
      </c>
      <c r="D174" s="7" t="s">
        <v>10470</v>
      </c>
    </row>
    <row r="175" spans="1:4">
      <c r="A175" s="6" t="s">
        <v>3010</v>
      </c>
      <c r="B175" s="7" t="s">
        <v>2221</v>
      </c>
      <c r="C175" s="7" t="s">
        <v>10471</v>
      </c>
      <c r="D175" s="7" t="s">
        <v>10472</v>
      </c>
    </row>
    <row r="176" spans="1:4">
      <c r="A176" s="6" t="s">
        <v>1311</v>
      </c>
      <c r="B176" s="7" t="s">
        <v>2221</v>
      </c>
      <c r="C176" s="7" t="s">
        <v>10473</v>
      </c>
      <c r="D176" s="7" t="s">
        <v>10474</v>
      </c>
    </row>
    <row r="177" spans="1:4">
      <c r="A177" s="6" t="s">
        <v>2988</v>
      </c>
      <c r="B177" s="7" t="s">
        <v>2221</v>
      </c>
      <c r="C177" s="7" t="s">
        <v>10205</v>
      </c>
      <c r="D177" s="7" t="s">
        <v>10206</v>
      </c>
    </row>
    <row r="178" spans="1:4">
      <c r="A178" s="6" t="s">
        <v>244</v>
      </c>
      <c r="B178" s="7" t="s">
        <v>2221</v>
      </c>
      <c r="C178" s="7" t="s">
        <v>245</v>
      </c>
      <c r="D178" s="7" t="s">
        <v>246</v>
      </c>
    </row>
    <row r="179" spans="1:4">
      <c r="A179" s="6" t="s">
        <v>250</v>
      </c>
      <c r="B179" s="7" t="s">
        <v>2221</v>
      </c>
      <c r="C179" s="7" t="s">
        <v>253</v>
      </c>
      <c r="D179" s="7" t="s">
        <v>254</v>
      </c>
    </row>
    <row r="180" spans="1:4">
      <c r="A180" s="6" t="s">
        <v>1312</v>
      </c>
      <c r="B180" s="7" t="s">
        <v>2221</v>
      </c>
      <c r="C180" s="7" t="s">
        <v>10475</v>
      </c>
      <c r="D180" s="7" t="s">
        <v>10476</v>
      </c>
    </row>
    <row r="181" spans="1:4">
      <c r="A181" s="6" t="s">
        <v>1313</v>
      </c>
      <c r="B181" s="7" t="s">
        <v>2221</v>
      </c>
      <c r="C181" s="7" t="s">
        <v>10477</v>
      </c>
      <c r="D181" s="7" t="s">
        <v>10478</v>
      </c>
    </row>
    <row r="182" spans="1:4">
      <c r="A182" s="6" t="s">
        <v>1314</v>
      </c>
      <c r="B182" s="7" t="s">
        <v>2221</v>
      </c>
      <c r="C182" s="7" t="s">
        <v>10479</v>
      </c>
      <c r="D182" s="7" t="s">
        <v>10480</v>
      </c>
    </row>
    <row r="183" spans="1:4">
      <c r="A183" s="6" t="s">
        <v>258</v>
      </c>
      <c r="B183" s="7" t="s">
        <v>2221</v>
      </c>
      <c r="C183" s="7" t="s">
        <v>260</v>
      </c>
      <c r="D183" s="7" t="s">
        <v>261</v>
      </c>
    </row>
    <row r="184" spans="1:4">
      <c r="A184" s="6" t="s">
        <v>2303</v>
      </c>
      <c r="B184" s="7" t="s">
        <v>2221</v>
      </c>
      <c r="C184" s="7" t="s">
        <v>10481</v>
      </c>
      <c r="D184" s="7" t="s">
        <v>10482</v>
      </c>
    </row>
    <row r="185" spans="1:4">
      <c r="A185" s="6" t="s">
        <v>1315</v>
      </c>
      <c r="B185" s="7" t="s">
        <v>2221</v>
      </c>
      <c r="C185" s="7" t="s">
        <v>10483</v>
      </c>
      <c r="D185" s="7" t="s">
        <v>10484</v>
      </c>
    </row>
    <row r="186" spans="1:4">
      <c r="A186" s="6" t="s">
        <v>1316</v>
      </c>
      <c r="B186" s="7" t="s">
        <v>2221</v>
      </c>
      <c r="C186" s="7" t="s">
        <v>10485</v>
      </c>
      <c r="D186" s="7" t="s">
        <v>10486</v>
      </c>
    </row>
    <row r="187" spans="1:4">
      <c r="A187" s="6" t="s">
        <v>3087</v>
      </c>
      <c r="B187" s="7" t="s">
        <v>2221</v>
      </c>
      <c r="C187" s="7" t="s">
        <v>10487</v>
      </c>
      <c r="D187" s="7" t="s">
        <v>10488</v>
      </c>
    </row>
    <row r="188" spans="1:4">
      <c r="A188" s="6" t="s">
        <v>2489</v>
      </c>
      <c r="B188" s="7" t="s">
        <v>2221</v>
      </c>
      <c r="C188" s="7" t="s">
        <v>10489</v>
      </c>
      <c r="D188" s="7" t="s">
        <v>10490</v>
      </c>
    </row>
    <row r="189" spans="1:4">
      <c r="A189" s="6" t="s">
        <v>3165</v>
      </c>
      <c r="B189" s="7" t="s">
        <v>2221</v>
      </c>
      <c r="C189" s="7" t="s">
        <v>10491</v>
      </c>
      <c r="D189" s="7" t="s">
        <v>10492</v>
      </c>
    </row>
    <row r="190" spans="1:4">
      <c r="A190" s="6" t="s">
        <v>2476</v>
      </c>
      <c r="B190" s="7" t="s">
        <v>2221</v>
      </c>
      <c r="C190" s="7" t="s">
        <v>10493</v>
      </c>
      <c r="D190" s="7" t="s">
        <v>10494</v>
      </c>
    </row>
    <row r="191" spans="1:4">
      <c r="A191" s="6" t="s">
        <v>1317</v>
      </c>
      <c r="B191" s="7" t="s">
        <v>2221</v>
      </c>
      <c r="C191" s="7" t="s">
        <v>10495</v>
      </c>
      <c r="D191" s="7" t="s">
        <v>10496</v>
      </c>
    </row>
    <row r="192" spans="1:4">
      <c r="A192" s="6" t="s">
        <v>2659</v>
      </c>
      <c r="B192" s="7" t="s">
        <v>2221</v>
      </c>
      <c r="C192" s="7" t="s">
        <v>10497</v>
      </c>
      <c r="D192" s="7" t="s">
        <v>10498</v>
      </c>
    </row>
    <row r="193" spans="1:4">
      <c r="A193" s="6" t="s">
        <v>2702</v>
      </c>
      <c r="B193" s="7" t="s">
        <v>2221</v>
      </c>
      <c r="C193" s="7" t="s">
        <v>10499</v>
      </c>
      <c r="D193" s="7" t="s">
        <v>10500</v>
      </c>
    </row>
    <row r="194" spans="1:4">
      <c r="A194" s="6" t="s">
        <v>2585</v>
      </c>
      <c r="B194" s="7" t="s">
        <v>2221</v>
      </c>
      <c r="C194" s="7" t="s">
        <v>10501</v>
      </c>
      <c r="D194" s="7" t="s">
        <v>10502</v>
      </c>
    </row>
    <row r="195" spans="1:4">
      <c r="A195" s="6" t="s">
        <v>265</v>
      </c>
      <c r="B195" s="7" t="s">
        <v>2221</v>
      </c>
      <c r="C195" s="7" t="s">
        <v>267</v>
      </c>
      <c r="D195" s="7" t="s">
        <v>268</v>
      </c>
    </row>
    <row r="196" spans="1:4">
      <c r="A196" s="6" t="s">
        <v>2896</v>
      </c>
      <c r="B196" s="7" t="s">
        <v>2221</v>
      </c>
      <c r="C196" s="7" t="s">
        <v>10503</v>
      </c>
      <c r="D196" s="7" t="s">
        <v>10504</v>
      </c>
    </row>
    <row r="197" spans="1:4">
      <c r="A197" s="6" t="s">
        <v>1318</v>
      </c>
      <c r="B197" s="7" t="s">
        <v>2221</v>
      </c>
      <c r="C197" s="7" t="s">
        <v>10505</v>
      </c>
      <c r="D197" s="7" t="s">
        <v>10506</v>
      </c>
    </row>
    <row r="198" spans="1:4">
      <c r="A198" s="6" t="s">
        <v>1319</v>
      </c>
      <c r="B198" s="7" t="s">
        <v>2271</v>
      </c>
      <c r="C198" s="7" t="s">
        <v>10507</v>
      </c>
      <c r="D198" s="7" t="s">
        <v>10508</v>
      </c>
    </row>
    <row r="199" spans="1:4">
      <c r="A199" s="6" t="s">
        <v>2783</v>
      </c>
      <c r="B199" s="7" t="s">
        <v>2271</v>
      </c>
      <c r="C199" s="7" t="s">
        <v>10509</v>
      </c>
      <c r="D199" s="7" t="s">
        <v>10510</v>
      </c>
    </row>
    <row r="200" spans="1:4">
      <c r="A200" s="6" t="s">
        <v>2728</v>
      </c>
      <c r="B200" s="7" t="s">
        <v>2271</v>
      </c>
      <c r="C200" s="7" t="s">
        <v>10511</v>
      </c>
      <c r="D200" s="7" t="s">
        <v>10512</v>
      </c>
    </row>
    <row r="201" spans="1:4">
      <c r="A201" s="6" t="s">
        <v>2515</v>
      </c>
      <c r="B201" s="7" t="s">
        <v>2271</v>
      </c>
      <c r="C201" s="7" t="s">
        <v>10513</v>
      </c>
      <c r="D201" s="7" t="s">
        <v>10514</v>
      </c>
    </row>
    <row r="202" spans="1:4">
      <c r="A202" s="6" t="s">
        <v>2573</v>
      </c>
      <c r="B202" s="7" t="s">
        <v>2306</v>
      </c>
      <c r="C202" s="7" t="s">
        <v>10205</v>
      </c>
      <c r="D202" s="7" t="s">
        <v>10515</v>
      </c>
    </row>
    <row r="203" spans="1:4">
      <c r="A203" s="6" t="s">
        <v>270</v>
      </c>
      <c r="B203" s="7" t="s">
        <v>2236</v>
      </c>
      <c r="C203" s="7" t="s">
        <v>274</v>
      </c>
      <c r="D203" s="7" t="s">
        <v>275</v>
      </c>
    </row>
    <row r="204" spans="1:4">
      <c r="A204" s="6" t="s">
        <v>2757</v>
      </c>
      <c r="B204" s="7" t="s">
        <v>2236</v>
      </c>
      <c r="C204" s="7" t="s">
        <v>10516</v>
      </c>
      <c r="D204" s="7" t="s">
        <v>10517</v>
      </c>
    </row>
    <row r="205" spans="1:4">
      <c r="A205" s="6" t="s">
        <v>3021</v>
      </c>
      <c r="B205" s="7" t="s">
        <v>2253</v>
      </c>
      <c r="C205" s="7" t="s">
        <v>10518</v>
      </c>
      <c r="D205" s="7" t="s">
        <v>10519</v>
      </c>
    </row>
    <row r="206" spans="1:4">
      <c r="A206" s="6" t="s">
        <v>2841</v>
      </c>
      <c r="B206" s="7" t="s">
        <v>2253</v>
      </c>
      <c r="C206" s="7" t="s">
        <v>10520</v>
      </c>
      <c r="D206" s="7" t="s">
        <v>10521</v>
      </c>
    </row>
    <row r="207" spans="1:4">
      <c r="A207" s="6" t="s">
        <v>2252</v>
      </c>
      <c r="B207" s="7" t="s">
        <v>2253</v>
      </c>
      <c r="C207" s="7" t="s">
        <v>10522</v>
      </c>
      <c r="D207" s="7" t="s">
        <v>10523</v>
      </c>
    </row>
    <row r="208" spans="1:4">
      <c r="A208" s="6" t="s">
        <v>2927</v>
      </c>
      <c r="B208" s="7" t="s">
        <v>2253</v>
      </c>
      <c r="C208" s="7" t="s">
        <v>10524</v>
      </c>
      <c r="D208" s="7" t="s">
        <v>10525</v>
      </c>
    </row>
    <row r="209" spans="1:4">
      <c r="A209" s="6" t="s">
        <v>3261</v>
      </c>
      <c r="B209" s="7" t="s">
        <v>2263</v>
      </c>
      <c r="C209" s="7" t="s">
        <v>10526</v>
      </c>
      <c r="D209" s="7" t="s">
        <v>10527</v>
      </c>
    </row>
    <row r="210" spans="1:4">
      <c r="A210" s="6" t="s">
        <v>279</v>
      </c>
      <c r="B210" s="7" t="s">
        <v>2263</v>
      </c>
      <c r="C210" s="7" t="s">
        <v>283</v>
      </c>
      <c r="D210" s="7" t="s">
        <v>284</v>
      </c>
    </row>
    <row r="211" spans="1:4">
      <c r="A211" s="6" t="s">
        <v>2721</v>
      </c>
      <c r="B211" s="7" t="s">
        <v>2263</v>
      </c>
      <c r="C211" s="7" t="s">
        <v>10528</v>
      </c>
      <c r="D211" s="7" t="s">
        <v>10529</v>
      </c>
    </row>
    <row r="212" spans="1:4">
      <c r="A212" s="6" t="s">
        <v>2500</v>
      </c>
      <c r="B212" s="7" t="s">
        <v>2253</v>
      </c>
      <c r="C212" s="7" t="s">
        <v>10530</v>
      </c>
      <c r="D212" s="7" t="s">
        <v>10531</v>
      </c>
    </row>
    <row r="213" spans="1:4">
      <c r="A213" s="6" t="s">
        <v>288</v>
      </c>
      <c r="B213" s="7" t="s">
        <v>2253</v>
      </c>
      <c r="C213" s="7" t="s">
        <v>291</v>
      </c>
      <c r="D213" s="7" t="s">
        <v>292</v>
      </c>
    </row>
    <row r="214" spans="1:4">
      <c r="A214" s="6" t="s">
        <v>294</v>
      </c>
      <c r="B214" s="7" t="s">
        <v>2253</v>
      </c>
      <c r="C214" s="7" t="s">
        <v>296</v>
      </c>
      <c r="D214" s="7" t="s">
        <v>297</v>
      </c>
    </row>
    <row r="215" spans="1:4">
      <c r="A215" s="6" t="s">
        <v>3112</v>
      </c>
      <c r="B215" s="7" t="s">
        <v>2253</v>
      </c>
      <c r="C215" s="7" t="s">
        <v>10205</v>
      </c>
      <c r="D215" s="7" t="s">
        <v>10206</v>
      </c>
    </row>
    <row r="216" spans="1:4">
      <c r="A216" s="6" t="s">
        <v>301</v>
      </c>
      <c r="B216" s="7" t="s">
        <v>2253</v>
      </c>
      <c r="C216" s="7" t="s">
        <v>303</v>
      </c>
      <c r="D216" s="7" t="s">
        <v>304</v>
      </c>
    </row>
    <row r="217" spans="1:4">
      <c r="A217" s="6" t="s">
        <v>1320</v>
      </c>
      <c r="B217" s="7" t="s">
        <v>2253</v>
      </c>
      <c r="C217" s="7" t="s">
        <v>10532</v>
      </c>
      <c r="D217" s="7" t="s">
        <v>10533</v>
      </c>
    </row>
    <row r="218" spans="1:4">
      <c r="A218" s="6" t="s">
        <v>1321</v>
      </c>
      <c r="B218" s="7" t="s">
        <v>2253</v>
      </c>
      <c r="C218" s="7" t="s">
        <v>10534</v>
      </c>
      <c r="D218" s="7" t="s">
        <v>10535</v>
      </c>
    </row>
    <row r="219" spans="1:4">
      <c r="A219" s="6" t="s">
        <v>1322</v>
      </c>
      <c r="B219" s="7" t="s">
        <v>2253</v>
      </c>
      <c r="C219" s="7" t="s">
        <v>10536</v>
      </c>
      <c r="D219" s="7" t="s">
        <v>10537</v>
      </c>
    </row>
    <row r="220" spans="1:4">
      <c r="A220" s="6" t="s">
        <v>308</v>
      </c>
      <c r="B220" s="7" t="s">
        <v>2253</v>
      </c>
      <c r="C220" s="7" t="s">
        <v>311</v>
      </c>
      <c r="D220" s="7" t="s">
        <v>312</v>
      </c>
    </row>
    <row r="221" spans="1:4">
      <c r="A221" s="6" t="s">
        <v>1323</v>
      </c>
      <c r="B221" s="7" t="s">
        <v>2253</v>
      </c>
      <c r="C221" s="7" t="s">
        <v>10538</v>
      </c>
      <c r="D221" s="7" t="s">
        <v>10539</v>
      </c>
    </row>
    <row r="222" spans="1:4">
      <c r="A222" s="6" t="s">
        <v>1324</v>
      </c>
      <c r="B222" s="7" t="s">
        <v>2253</v>
      </c>
      <c r="C222" s="7" t="s">
        <v>10540</v>
      </c>
      <c r="D222" s="7" t="s">
        <v>10541</v>
      </c>
    </row>
    <row r="223" spans="1:4">
      <c r="A223" s="6" t="s">
        <v>2291</v>
      </c>
      <c r="B223" s="7" t="s">
        <v>2253</v>
      </c>
      <c r="C223" s="7" t="s">
        <v>10542</v>
      </c>
      <c r="D223" s="7" t="s">
        <v>10543</v>
      </c>
    </row>
    <row r="224" spans="1:4">
      <c r="A224" s="6" t="s">
        <v>1325</v>
      </c>
      <c r="B224" s="7" t="s">
        <v>2253</v>
      </c>
      <c r="C224" s="7" t="s">
        <v>10544</v>
      </c>
      <c r="D224" s="7" t="s">
        <v>10545</v>
      </c>
    </row>
    <row r="225" spans="1:4">
      <c r="A225" s="6" t="s">
        <v>1327</v>
      </c>
      <c r="B225" s="7" t="s">
        <v>2253</v>
      </c>
      <c r="C225" s="7" t="s">
        <v>10546</v>
      </c>
      <c r="D225" s="7" t="s">
        <v>10547</v>
      </c>
    </row>
    <row r="226" spans="1:4">
      <c r="A226" s="6" t="s">
        <v>1328</v>
      </c>
      <c r="B226" s="7" t="s">
        <v>2253</v>
      </c>
      <c r="C226" s="7" t="s">
        <v>10548</v>
      </c>
      <c r="D226" s="7" t="s">
        <v>10549</v>
      </c>
    </row>
    <row r="227" spans="1:4">
      <c r="A227" s="6" t="s">
        <v>316</v>
      </c>
      <c r="B227" s="7" t="s">
        <v>2253</v>
      </c>
      <c r="C227" s="7" t="s">
        <v>318</v>
      </c>
      <c r="D227" s="7" t="s">
        <v>319</v>
      </c>
    </row>
    <row r="228" spans="1:4">
      <c r="A228" s="6" t="s">
        <v>1329</v>
      </c>
      <c r="B228" s="7" t="s">
        <v>2253</v>
      </c>
      <c r="C228" s="7" t="s">
        <v>10550</v>
      </c>
      <c r="D228" s="7" t="s">
        <v>10551</v>
      </c>
    </row>
    <row r="229" spans="1:4">
      <c r="A229" s="6" t="s">
        <v>1330</v>
      </c>
      <c r="B229" s="7" t="s">
        <v>2253</v>
      </c>
      <c r="C229" s="7" t="s">
        <v>10552</v>
      </c>
      <c r="D229" s="7" t="s">
        <v>10553</v>
      </c>
    </row>
    <row r="230" spans="1:4">
      <c r="A230" s="6" t="s">
        <v>323</v>
      </c>
      <c r="B230" s="7" t="s">
        <v>2253</v>
      </c>
      <c r="C230" s="7" t="s">
        <v>326</v>
      </c>
      <c r="D230" s="7" t="s">
        <v>327</v>
      </c>
    </row>
    <row r="231" spans="1:4">
      <c r="A231" s="6" t="s">
        <v>331</v>
      </c>
      <c r="B231" s="7" t="s">
        <v>2253</v>
      </c>
      <c r="C231" s="7" t="s">
        <v>334</v>
      </c>
      <c r="D231" s="7" t="s">
        <v>335</v>
      </c>
    </row>
    <row r="232" spans="1:4">
      <c r="A232" s="6" t="s">
        <v>1331</v>
      </c>
      <c r="B232" s="7" t="s">
        <v>2253</v>
      </c>
      <c r="C232" s="7" t="s">
        <v>10554</v>
      </c>
      <c r="D232" s="7" t="s">
        <v>10555</v>
      </c>
    </row>
    <row r="233" spans="1:4">
      <c r="A233" s="6" t="s">
        <v>2545</v>
      </c>
      <c r="B233" s="7" t="s">
        <v>2253</v>
      </c>
      <c r="C233" s="7" t="s">
        <v>10556</v>
      </c>
      <c r="D233" s="7" t="s">
        <v>10557</v>
      </c>
    </row>
    <row r="234" spans="1:4">
      <c r="A234" s="6" t="s">
        <v>2446</v>
      </c>
      <c r="B234" s="7" t="s">
        <v>2253</v>
      </c>
      <c r="C234" s="7" t="s">
        <v>10558</v>
      </c>
      <c r="D234" s="7" t="s">
        <v>10559</v>
      </c>
    </row>
    <row r="235" spans="1:4">
      <c r="A235" s="6" t="s">
        <v>2314</v>
      </c>
      <c r="B235" s="7" t="s">
        <v>2315</v>
      </c>
      <c r="C235" s="7" t="s">
        <v>10560</v>
      </c>
      <c r="D235" s="7" t="s">
        <v>10561</v>
      </c>
    </row>
    <row r="236" spans="1:4">
      <c r="A236" s="6" t="s">
        <v>2926</v>
      </c>
      <c r="B236" s="7" t="s">
        <v>2253</v>
      </c>
      <c r="C236" s="7" t="s">
        <v>10562</v>
      </c>
      <c r="D236" s="7" t="s">
        <v>10563</v>
      </c>
    </row>
    <row r="237" spans="1:4">
      <c r="A237" s="6" t="s">
        <v>339</v>
      </c>
      <c r="B237" s="7" t="s">
        <v>2253</v>
      </c>
      <c r="C237" s="7" t="s">
        <v>342</v>
      </c>
      <c r="D237" s="7" t="s">
        <v>343</v>
      </c>
    </row>
    <row r="238" spans="1:4">
      <c r="A238" s="6" t="s">
        <v>2374</v>
      </c>
      <c r="B238" s="7" t="s">
        <v>2278</v>
      </c>
      <c r="C238" s="7" t="s">
        <v>10564</v>
      </c>
      <c r="D238" s="7" t="s">
        <v>10565</v>
      </c>
    </row>
    <row r="239" spans="1:4">
      <c r="A239" s="6" t="s">
        <v>3149</v>
      </c>
      <c r="B239" s="7" t="s">
        <v>2241</v>
      </c>
      <c r="C239" s="7" t="s">
        <v>10566</v>
      </c>
      <c r="D239" s="7" t="s">
        <v>10567</v>
      </c>
    </row>
    <row r="240" spans="1:4">
      <c r="A240" s="6" t="s">
        <v>3167</v>
      </c>
      <c r="B240" s="7" t="s">
        <v>2256</v>
      </c>
      <c r="C240" s="7" t="s">
        <v>10568</v>
      </c>
      <c r="D240" s="7" t="s">
        <v>10569</v>
      </c>
    </row>
    <row r="241" spans="1:4">
      <c r="A241" s="6" t="s">
        <v>1332</v>
      </c>
      <c r="B241" s="7" t="s">
        <v>2256</v>
      </c>
      <c r="C241" s="7" t="s">
        <v>10570</v>
      </c>
      <c r="D241" s="7" t="s">
        <v>10571</v>
      </c>
    </row>
    <row r="242" spans="1:4">
      <c r="A242" s="6" t="s">
        <v>1334</v>
      </c>
      <c r="B242" s="7" t="s">
        <v>2256</v>
      </c>
      <c r="C242" s="7" t="s">
        <v>10572</v>
      </c>
      <c r="D242" s="7" t="s">
        <v>10573</v>
      </c>
    </row>
    <row r="243" spans="1:4">
      <c r="A243" s="6" t="s">
        <v>1335</v>
      </c>
      <c r="B243" s="7" t="s">
        <v>2259</v>
      </c>
      <c r="C243" s="7" t="s">
        <v>10574</v>
      </c>
      <c r="D243" s="7" t="s">
        <v>10575</v>
      </c>
    </row>
    <row r="244" spans="1:4">
      <c r="A244" s="6" t="s">
        <v>1336</v>
      </c>
      <c r="B244" s="7" t="s">
        <v>2259</v>
      </c>
      <c r="C244" s="7" t="s">
        <v>10576</v>
      </c>
      <c r="D244" s="7" t="s">
        <v>10577</v>
      </c>
    </row>
    <row r="245" spans="1:4">
      <c r="A245" s="6" t="s">
        <v>346</v>
      </c>
      <c r="B245" s="7" t="s">
        <v>2241</v>
      </c>
      <c r="C245" s="7" t="s">
        <v>349</v>
      </c>
      <c r="D245" s="7" t="s">
        <v>350</v>
      </c>
    </row>
    <row r="246" spans="1:4">
      <c r="A246" s="6" t="s">
        <v>3015</v>
      </c>
      <c r="B246" s="7" t="s">
        <v>2241</v>
      </c>
      <c r="C246" s="7" t="s">
        <v>10205</v>
      </c>
      <c r="D246" s="7" t="s">
        <v>10578</v>
      </c>
    </row>
    <row r="247" spans="1:4">
      <c r="A247" s="6" t="s">
        <v>1337</v>
      </c>
      <c r="B247" s="7" t="s">
        <v>2241</v>
      </c>
      <c r="C247" s="7" t="s">
        <v>10579</v>
      </c>
      <c r="D247" s="7" t="s">
        <v>10580</v>
      </c>
    </row>
    <row r="248" spans="1:4">
      <c r="A248" s="6" t="s">
        <v>1338</v>
      </c>
      <c r="B248" s="7" t="s">
        <v>2278</v>
      </c>
      <c r="C248" s="7" t="s">
        <v>10581</v>
      </c>
      <c r="D248" s="7" t="s">
        <v>10582</v>
      </c>
    </row>
    <row r="249" spans="1:4">
      <c r="A249" s="6" t="s">
        <v>354</v>
      </c>
      <c r="B249" s="7" t="s">
        <v>2256</v>
      </c>
      <c r="C249" s="7" t="s">
        <v>356</v>
      </c>
      <c r="D249" s="7" t="s">
        <v>357</v>
      </c>
    </row>
    <row r="250" spans="1:4">
      <c r="A250" s="6" t="s">
        <v>361</v>
      </c>
      <c r="B250" s="7" t="s">
        <v>2256</v>
      </c>
      <c r="C250" s="7" t="s">
        <v>364</v>
      </c>
      <c r="D250" s="7" t="s">
        <v>365</v>
      </c>
    </row>
    <row r="251" spans="1:4">
      <c r="A251" s="6" t="s">
        <v>1339</v>
      </c>
      <c r="B251" s="7" t="s">
        <v>2256</v>
      </c>
      <c r="C251" s="7" t="s">
        <v>10583</v>
      </c>
      <c r="D251" s="7" t="s">
        <v>10584</v>
      </c>
    </row>
    <row r="252" spans="1:4">
      <c r="A252" s="6" t="s">
        <v>1341</v>
      </c>
      <c r="B252" s="7" t="s">
        <v>2256</v>
      </c>
      <c r="C252" s="7" t="s">
        <v>10585</v>
      </c>
      <c r="D252" s="7" t="s">
        <v>10586</v>
      </c>
    </row>
    <row r="253" spans="1:4">
      <c r="A253" s="6" t="s">
        <v>1342</v>
      </c>
      <c r="B253" s="7" t="s">
        <v>2256</v>
      </c>
      <c r="C253" s="7" t="s">
        <v>10587</v>
      </c>
      <c r="D253" s="7" t="s">
        <v>10588</v>
      </c>
    </row>
    <row r="254" spans="1:4">
      <c r="A254" s="6" t="s">
        <v>1343</v>
      </c>
      <c r="B254" s="7" t="s">
        <v>2256</v>
      </c>
      <c r="C254" s="7" t="s">
        <v>10589</v>
      </c>
      <c r="D254" s="7" t="s">
        <v>10590</v>
      </c>
    </row>
    <row r="255" spans="1:4">
      <c r="A255" s="6" t="s">
        <v>1344</v>
      </c>
      <c r="B255" s="7" t="s">
        <v>2259</v>
      </c>
      <c r="C255" s="7" t="s">
        <v>10591</v>
      </c>
      <c r="D255" s="7" t="s">
        <v>10592</v>
      </c>
    </row>
    <row r="256" spans="1:4">
      <c r="A256" s="6" t="s">
        <v>1345</v>
      </c>
      <c r="B256" s="7" t="s">
        <v>2259</v>
      </c>
      <c r="C256" s="7" t="s">
        <v>10593</v>
      </c>
      <c r="D256" s="7" t="s">
        <v>10594</v>
      </c>
    </row>
    <row r="257" spans="1:4">
      <c r="A257" s="6" t="s">
        <v>1346</v>
      </c>
      <c r="B257" s="7" t="s">
        <v>2259</v>
      </c>
      <c r="C257" s="7" t="s">
        <v>10595</v>
      </c>
      <c r="D257" s="7" t="s">
        <v>10596</v>
      </c>
    </row>
    <row r="258" spans="1:4">
      <c r="A258" s="6" t="s">
        <v>3107</v>
      </c>
      <c r="B258" s="7" t="s">
        <v>2236</v>
      </c>
      <c r="C258" s="7" t="s">
        <v>10597</v>
      </c>
      <c r="D258" s="7" t="s">
        <v>10598</v>
      </c>
    </row>
    <row r="259" spans="1:4">
      <c r="A259" s="6" t="s">
        <v>1347</v>
      </c>
      <c r="B259" s="7" t="s">
        <v>2217</v>
      </c>
      <c r="C259" s="7" t="s">
        <v>10599</v>
      </c>
      <c r="D259" s="7" t="s">
        <v>10600</v>
      </c>
    </row>
    <row r="260" spans="1:4">
      <c r="A260" s="6" t="s">
        <v>1348</v>
      </c>
      <c r="B260" s="7" t="s">
        <v>2256</v>
      </c>
      <c r="C260" s="7" t="s">
        <v>10601</v>
      </c>
      <c r="D260" s="7" t="s">
        <v>10602</v>
      </c>
    </row>
    <row r="261" spans="1:4">
      <c r="A261" s="6" t="s">
        <v>1349</v>
      </c>
      <c r="B261" s="7" t="s">
        <v>2256</v>
      </c>
      <c r="C261" s="7" t="s">
        <v>10603</v>
      </c>
      <c r="D261" s="7" t="s">
        <v>10604</v>
      </c>
    </row>
    <row r="262" spans="1:4">
      <c r="A262" s="6" t="s">
        <v>369</v>
      </c>
      <c r="B262" s="7" t="s">
        <v>2217</v>
      </c>
      <c r="C262" s="7" t="s">
        <v>372</v>
      </c>
      <c r="D262" s="7" t="s">
        <v>373</v>
      </c>
    </row>
    <row r="263" spans="1:4">
      <c r="A263" s="6" t="s">
        <v>2468</v>
      </c>
      <c r="B263" s="7" t="s">
        <v>2256</v>
      </c>
      <c r="C263" s="7" t="s">
        <v>10605</v>
      </c>
      <c r="D263" s="7" t="s">
        <v>10606</v>
      </c>
    </row>
    <row r="264" spans="1:4">
      <c r="A264" s="6" t="s">
        <v>2504</v>
      </c>
      <c r="B264" s="7" t="s">
        <v>2256</v>
      </c>
      <c r="C264" s="7" t="s">
        <v>10607</v>
      </c>
      <c r="D264" s="7" t="s">
        <v>10608</v>
      </c>
    </row>
    <row r="265" spans="1:4">
      <c r="A265" s="6" t="s">
        <v>3143</v>
      </c>
      <c r="B265" s="7" t="s">
        <v>2271</v>
      </c>
      <c r="C265" s="7" t="s">
        <v>10609</v>
      </c>
      <c r="D265" s="7" t="s">
        <v>10610</v>
      </c>
    </row>
    <row r="266" spans="1:4">
      <c r="A266" s="6" t="s">
        <v>2855</v>
      </c>
      <c r="B266" s="7" t="s">
        <v>2271</v>
      </c>
      <c r="C266" s="7" t="s">
        <v>10611</v>
      </c>
      <c r="D266" s="7" t="s">
        <v>10612</v>
      </c>
    </row>
    <row r="267" spans="1:4">
      <c r="A267" s="6" t="s">
        <v>1350</v>
      </c>
      <c r="B267" s="7" t="s">
        <v>2271</v>
      </c>
      <c r="C267" s="7" t="s">
        <v>10613</v>
      </c>
      <c r="D267" s="7" t="s">
        <v>10614</v>
      </c>
    </row>
    <row r="268" spans="1:4">
      <c r="A268" s="6" t="s">
        <v>2636</v>
      </c>
      <c r="B268" s="7" t="s">
        <v>2271</v>
      </c>
      <c r="C268" s="7" t="s">
        <v>10615</v>
      </c>
      <c r="D268" s="7" t="s">
        <v>10616</v>
      </c>
    </row>
    <row r="269" spans="1:4">
      <c r="A269" s="6" t="s">
        <v>1351</v>
      </c>
      <c r="B269" s="7" t="s">
        <v>2241</v>
      </c>
      <c r="C269" s="7" t="s">
        <v>10617</v>
      </c>
      <c r="D269" s="7" t="s">
        <v>10618</v>
      </c>
    </row>
    <row r="270" spans="1:4">
      <c r="A270" s="6" t="s">
        <v>2389</v>
      </c>
      <c r="B270" s="7" t="s">
        <v>2241</v>
      </c>
      <c r="C270" s="7" t="s">
        <v>10619</v>
      </c>
      <c r="D270" s="7" t="s">
        <v>10620</v>
      </c>
    </row>
    <row r="271" spans="1:4">
      <c r="A271" s="6" t="s">
        <v>377</v>
      </c>
      <c r="B271" s="7" t="s">
        <v>2241</v>
      </c>
      <c r="C271" s="7" t="s">
        <v>379</v>
      </c>
      <c r="D271" s="7" t="s">
        <v>380</v>
      </c>
    </row>
    <row r="272" spans="1:4">
      <c r="A272" s="6" t="s">
        <v>2965</v>
      </c>
      <c r="B272" s="7" t="s">
        <v>2241</v>
      </c>
      <c r="C272" s="7" t="s">
        <v>10621</v>
      </c>
      <c r="D272" s="7" t="s">
        <v>10622</v>
      </c>
    </row>
    <row r="273" spans="1:4">
      <c r="A273" s="6" t="s">
        <v>384</v>
      </c>
      <c r="B273" s="7" t="s">
        <v>2241</v>
      </c>
      <c r="C273" s="7" t="s">
        <v>385</v>
      </c>
      <c r="D273" s="7" t="s">
        <v>386</v>
      </c>
    </row>
    <row r="274" spans="1:4">
      <c r="A274" s="6" t="s">
        <v>1352</v>
      </c>
      <c r="B274" s="7" t="s">
        <v>2217</v>
      </c>
      <c r="C274" s="7" t="s">
        <v>10623</v>
      </c>
      <c r="D274" s="7" t="s">
        <v>10624</v>
      </c>
    </row>
    <row r="275" spans="1:4">
      <c r="A275" s="6" t="s">
        <v>2943</v>
      </c>
      <c r="B275" s="7" t="s">
        <v>2241</v>
      </c>
      <c r="C275" s="7" t="s">
        <v>10625</v>
      </c>
      <c r="D275" s="7" t="s">
        <v>10626</v>
      </c>
    </row>
    <row r="276" spans="1:4">
      <c r="A276" s="6" t="s">
        <v>2990</v>
      </c>
      <c r="B276" s="7" t="s">
        <v>2241</v>
      </c>
      <c r="C276" s="7" t="s">
        <v>10627</v>
      </c>
      <c r="D276" s="7" t="s">
        <v>10628</v>
      </c>
    </row>
    <row r="277" spans="1:4">
      <c r="A277" s="6" t="s">
        <v>1353</v>
      </c>
      <c r="B277" s="7" t="s">
        <v>2241</v>
      </c>
      <c r="C277" s="7" t="s">
        <v>10629</v>
      </c>
      <c r="D277" s="7" t="s">
        <v>10630</v>
      </c>
    </row>
    <row r="278" spans="1:4">
      <c r="A278" s="6" t="s">
        <v>1354</v>
      </c>
      <c r="B278" s="7" t="s">
        <v>2241</v>
      </c>
      <c r="C278" s="7" t="s">
        <v>10631</v>
      </c>
      <c r="D278" s="7" t="s">
        <v>10632</v>
      </c>
    </row>
    <row r="279" spans="1:4">
      <c r="A279" s="6" t="s">
        <v>1355</v>
      </c>
      <c r="B279" s="7" t="s">
        <v>2241</v>
      </c>
      <c r="C279" s="7" t="s">
        <v>10633</v>
      </c>
      <c r="D279" s="7" t="s">
        <v>10634</v>
      </c>
    </row>
    <row r="280" spans="1:4">
      <c r="A280" s="6" t="s">
        <v>2245</v>
      </c>
      <c r="B280" s="7" t="s">
        <v>2241</v>
      </c>
      <c r="C280" s="7" t="s">
        <v>10635</v>
      </c>
      <c r="D280" s="7" t="s">
        <v>10636</v>
      </c>
    </row>
    <row r="281" spans="1:4">
      <c r="A281" s="6" t="s">
        <v>2902</v>
      </c>
      <c r="B281" s="7" t="s">
        <v>2217</v>
      </c>
      <c r="C281" s="7" t="s">
        <v>10637</v>
      </c>
      <c r="D281" s="7" t="s">
        <v>10638</v>
      </c>
    </row>
    <row r="282" spans="1:4">
      <c r="A282" s="6" t="s">
        <v>2663</v>
      </c>
      <c r="B282" s="7" t="s">
        <v>2256</v>
      </c>
      <c r="C282" s="7" t="s">
        <v>10639</v>
      </c>
      <c r="D282" s="7" t="s">
        <v>10640</v>
      </c>
    </row>
    <row r="283" spans="1:4">
      <c r="A283" s="6" t="s">
        <v>2741</v>
      </c>
      <c r="B283" s="7" t="s">
        <v>2278</v>
      </c>
      <c r="C283" s="7" t="s">
        <v>10641</v>
      </c>
      <c r="D283" s="7" t="s">
        <v>10642</v>
      </c>
    </row>
    <row r="284" spans="1:4">
      <c r="A284" s="6" t="s">
        <v>1356</v>
      </c>
      <c r="B284" s="7" t="s">
        <v>2278</v>
      </c>
      <c r="C284" s="7" t="s">
        <v>10643</v>
      </c>
      <c r="D284" s="7" t="s">
        <v>10644</v>
      </c>
    </row>
    <row r="285" spans="1:4">
      <c r="A285" s="6" t="s">
        <v>2717</v>
      </c>
      <c r="B285" s="7" t="s">
        <v>2256</v>
      </c>
      <c r="C285" s="7" t="s">
        <v>10645</v>
      </c>
      <c r="D285" s="7" t="s">
        <v>10646</v>
      </c>
    </row>
    <row r="286" spans="1:4">
      <c r="A286" s="6" t="s">
        <v>2910</v>
      </c>
      <c r="B286" s="7" t="s">
        <v>2256</v>
      </c>
      <c r="C286" s="7" t="s">
        <v>10647</v>
      </c>
      <c r="D286" s="7" t="s">
        <v>10648</v>
      </c>
    </row>
    <row r="287" spans="1:4">
      <c r="A287" s="6" t="s">
        <v>2716</v>
      </c>
      <c r="B287" s="7" t="s">
        <v>2256</v>
      </c>
      <c r="C287" s="7" t="s">
        <v>10649</v>
      </c>
      <c r="D287" s="7" t="s">
        <v>10650</v>
      </c>
    </row>
    <row r="288" spans="1:4">
      <c r="A288" s="6" t="s">
        <v>3219</v>
      </c>
      <c r="B288" s="7" t="s">
        <v>2256</v>
      </c>
      <c r="C288" s="7" t="s">
        <v>10651</v>
      </c>
      <c r="D288" s="7" t="s">
        <v>10652</v>
      </c>
    </row>
    <row r="289" spans="1:4">
      <c r="A289" s="6" t="s">
        <v>1357</v>
      </c>
      <c r="B289" s="7" t="s">
        <v>2278</v>
      </c>
      <c r="C289" s="7" t="s">
        <v>10653</v>
      </c>
      <c r="D289" s="7" t="s">
        <v>10654</v>
      </c>
    </row>
    <row r="290" spans="1:4">
      <c r="A290" s="6" t="s">
        <v>2940</v>
      </c>
      <c r="B290" s="7" t="s">
        <v>2278</v>
      </c>
      <c r="C290" s="7" t="s">
        <v>10655</v>
      </c>
      <c r="D290" s="7" t="s">
        <v>10656</v>
      </c>
    </row>
    <row r="291" spans="1:4">
      <c r="A291" s="6" t="s">
        <v>2616</v>
      </c>
      <c r="B291" s="7" t="s">
        <v>2259</v>
      </c>
      <c r="C291" s="7" t="s">
        <v>10657</v>
      </c>
      <c r="D291" s="7" t="s">
        <v>10658</v>
      </c>
    </row>
    <row r="292" spans="1:4">
      <c r="A292" s="6" t="s">
        <v>3225</v>
      </c>
      <c r="B292" s="7" t="s">
        <v>2219</v>
      </c>
      <c r="C292" s="7" t="s">
        <v>10659</v>
      </c>
      <c r="D292" s="7" t="s">
        <v>10660</v>
      </c>
    </row>
    <row r="293" spans="1:4">
      <c r="A293" s="6" t="s">
        <v>3098</v>
      </c>
      <c r="B293" s="7" t="s">
        <v>2219</v>
      </c>
      <c r="C293" s="7" t="s">
        <v>10661</v>
      </c>
      <c r="D293" s="7" t="s">
        <v>10662</v>
      </c>
    </row>
    <row r="294" spans="1:4">
      <c r="A294" s="6" t="s">
        <v>3274</v>
      </c>
      <c r="B294" s="7" t="s">
        <v>2219</v>
      </c>
      <c r="C294" s="7" t="s">
        <v>10663</v>
      </c>
      <c r="D294" s="7" t="s">
        <v>10664</v>
      </c>
    </row>
    <row r="295" spans="1:4">
      <c r="A295" s="6" t="s">
        <v>1358</v>
      </c>
      <c r="B295" s="7" t="s">
        <v>2219</v>
      </c>
      <c r="C295" s="7" t="s">
        <v>10665</v>
      </c>
      <c r="D295" s="7" t="s">
        <v>10666</v>
      </c>
    </row>
    <row r="296" spans="1:4">
      <c r="A296" s="6" t="s">
        <v>3194</v>
      </c>
      <c r="B296" s="7" t="s">
        <v>2219</v>
      </c>
      <c r="C296" s="7" t="s">
        <v>10667</v>
      </c>
      <c r="D296" s="7" t="s">
        <v>10668</v>
      </c>
    </row>
    <row r="297" spans="1:4">
      <c r="A297" s="6" t="s">
        <v>2705</v>
      </c>
      <c r="B297" s="7" t="s">
        <v>2219</v>
      </c>
      <c r="C297" s="7" t="s">
        <v>10669</v>
      </c>
      <c r="D297" s="7" t="s">
        <v>10670</v>
      </c>
    </row>
    <row r="298" spans="1:4">
      <c r="A298" s="6" t="s">
        <v>2451</v>
      </c>
      <c r="B298" s="7" t="s">
        <v>2219</v>
      </c>
      <c r="C298" s="7" t="s">
        <v>10671</v>
      </c>
      <c r="D298" s="7" t="s">
        <v>10672</v>
      </c>
    </row>
    <row r="299" spans="1:4">
      <c r="A299" s="6" t="s">
        <v>2578</v>
      </c>
      <c r="B299" s="7" t="s">
        <v>2219</v>
      </c>
      <c r="C299" s="7" t="s">
        <v>10673</v>
      </c>
      <c r="D299" s="7" t="s">
        <v>10206</v>
      </c>
    </row>
    <row r="300" spans="1:4">
      <c r="A300" s="6" t="s">
        <v>3195</v>
      </c>
      <c r="B300" s="7" t="s">
        <v>2219</v>
      </c>
      <c r="C300" s="7" t="s">
        <v>10674</v>
      </c>
      <c r="D300" s="7" t="s">
        <v>10675</v>
      </c>
    </row>
    <row r="301" spans="1:4">
      <c r="A301" s="6" t="s">
        <v>3271</v>
      </c>
      <c r="B301" s="7" t="s">
        <v>2219</v>
      </c>
      <c r="C301" s="7" t="s">
        <v>10676</v>
      </c>
      <c r="D301" s="7" t="s">
        <v>10677</v>
      </c>
    </row>
    <row r="302" spans="1:4">
      <c r="A302" s="6" t="s">
        <v>3294</v>
      </c>
      <c r="B302" s="7" t="s">
        <v>2219</v>
      </c>
      <c r="C302" s="7" t="s">
        <v>10678</v>
      </c>
      <c r="D302" s="7" t="s">
        <v>10679</v>
      </c>
    </row>
    <row r="303" spans="1:4">
      <c r="A303" s="6" t="s">
        <v>390</v>
      </c>
      <c r="B303" s="7" t="s">
        <v>2219</v>
      </c>
      <c r="C303" s="7" t="s">
        <v>393</v>
      </c>
      <c r="D303" s="7" t="s">
        <v>394</v>
      </c>
    </row>
    <row r="304" spans="1:4">
      <c r="A304" s="6" t="s">
        <v>2991</v>
      </c>
      <c r="B304" s="7" t="s">
        <v>2219</v>
      </c>
      <c r="C304" s="7" t="s">
        <v>10680</v>
      </c>
      <c r="D304" s="7" t="s">
        <v>10681</v>
      </c>
    </row>
    <row r="305" spans="1:4">
      <c r="A305" s="6" t="s">
        <v>2789</v>
      </c>
      <c r="B305" s="7" t="s">
        <v>2219</v>
      </c>
      <c r="C305" s="7" t="s">
        <v>10682</v>
      </c>
      <c r="D305" s="7" t="s">
        <v>10683</v>
      </c>
    </row>
    <row r="306" spans="1:4">
      <c r="A306" s="6" t="s">
        <v>3222</v>
      </c>
      <c r="B306" s="7" t="s">
        <v>2219</v>
      </c>
      <c r="C306" s="7" t="s">
        <v>10684</v>
      </c>
      <c r="D306" s="7" t="s">
        <v>10685</v>
      </c>
    </row>
    <row r="307" spans="1:4">
      <c r="A307" s="6" t="s">
        <v>2869</v>
      </c>
      <c r="B307" s="7" t="s">
        <v>2219</v>
      </c>
      <c r="C307" s="7" t="s">
        <v>10686</v>
      </c>
      <c r="D307" s="7" t="s">
        <v>10687</v>
      </c>
    </row>
    <row r="308" spans="1:4">
      <c r="A308" s="6" t="s">
        <v>2574</v>
      </c>
      <c r="B308" s="7" t="s">
        <v>2219</v>
      </c>
      <c r="C308" s="7" t="s">
        <v>10688</v>
      </c>
      <c r="D308" s="7" t="s">
        <v>10689</v>
      </c>
    </row>
    <row r="309" spans="1:4">
      <c r="A309" s="6" t="s">
        <v>2891</v>
      </c>
      <c r="B309" s="7" t="s">
        <v>2219</v>
      </c>
      <c r="C309" s="7" t="s">
        <v>10690</v>
      </c>
      <c r="D309" s="7" t="s">
        <v>10691</v>
      </c>
    </row>
    <row r="310" spans="1:4">
      <c r="A310" s="6" t="s">
        <v>2653</v>
      </c>
      <c r="B310" s="7" t="s">
        <v>2219</v>
      </c>
      <c r="C310" s="7" t="s">
        <v>10692</v>
      </c>
      <c r="D310" s="7" t="s">
        <v>10693</v>
      </c>
    </row>
    <row r="311" spans="1:4">
      <c r="A311" s="6" t="s">
        <v>3202</v>
      </c>
      <c r="B311" s="7" t="s">
        <v>2219</v>
      </c>
      <c r="C311" s="7" t="s">
        <v>10694</v>
      </c>
      <c r="D311" s="7" t="s">
        <v>10695</v>
      </c>
    </row>
    <row r="312" spans="1:4">
      <c r="A312" s="6" t="s">
        <v>3201</v>
      </c>
      <c r="B312" s="7" t="s">
        <v>2219</v>
      </c>
      <c r="C312" s="7" t="s">
        <v>10696</v>
      </c>
      <c r="D312" s="7" t="s">
        <v>10697</v>
      </c>
    </row>
    <row r="313" spans="1:4">
      <c r="A313" s="6" t="s">
        <v>398</v>
      </c>
      <c r="B313" s="7" t="s">
        <v>2219</v>
      </c>
      <c r="C313" s="7" t="s">
        <v>400</v>
      </c>
      <c r="D313" s="7" t="s">
        <v>401</v>
      </c>
    </row>
    <row r="314" spans="1:4">
      <c r="A314" s="6" t="s">
        <v>3224</v>
      </c>
      <c r="B314" s="7" t="s">
        <v>2219</v>
      </c>
      <c r="C314" s="7" t="s">
        <v>10205</v>
      </c>
      <c r="D314" s="7" t="s">
        <v>10698</v>
      </c>
    </row>
    <row r="315" spans="1:4">
      <c r="A315" s="6" t="s">
        <v>1359</v>
      </c>
      <c r="B315" s="7" t="s">
        <v>2271</v>
      </c>
      <c r="C315" s="7" t="s">
        <v>10699</v>
      </c>
      <c r="D315" s="7" t="s">
        <v>10700</v>
      </c>
    </row>
    <row r="316" spans="1:4">
      <c r="A316" s="6" t="s">
        <v>2524</v>
      </c>
      <c r="B316" s="7" t="s">
        <v>2219</v>
      </c>
      <c r="C316" s="7" t="s">
        <v>10701</v>
      </c>
      <c r="D316" s="7" t="s">
        <v>10702</v>
      </c>
    </row>
    <row r="317" spans="1:4">
      <c r="A317" s="6" t="s">
        <v>3051</v>
      </c>
      <c r="B317" s="7" t="s">
        <v>2219</v>
      </c>
      <c r="C317" s="7" t="s">
        <v>10703</v>
      </c>
      <c r="D317" s="7" t="s">
        <v>10704</v>
      </c>
    </row>
    <row r="318" spans="1:4">
      <c r="A318" s="6" t="s">
        <v>1360</v>
      </c>
      <c r="B318" s="7" t="s">
        <v>2219</v>
      </c>
      <c r="C318" s="7" t="s">
        <v>10705</v>
      </c>
      <c r="D318" s="7" t="s">
        <v>10706</v>
      </c>
    </row>
    <row r="319" spans="1:4">
      <c r="A319" s="6" t="s">
        <v>2904</v>
      </c>
      <c r="B319" s="7" t="s">
        <v>2219</v>
      </c>
      <c r="C319" s="7" t="s">
        <v>10707</v>
      </c>
      <c r="D319" s="7" t="s">
        <v>10708</v>
      </c>
    </row>
    <row r="320" spans="1:4">
      <c r="A320" s="6" t="s">
        <v>3135</v>
      </c>
      <c r="B320" s="7" t="s">
        <v>2219</v>
      </c>
      <c r="C320" s="7" t="s">
        <v>10709</v>
      </c>
      <c r="D320" s="7" t="s">
        <v>10710</v>
      </c>
    </row>
    <row r="321" spans="1:4">
      <c r="A321" s="6" t="s">
        <v>3234</v>
      </c>
      <c r="B321" s="7" t="s">
        <v>2219</v>
      </c>
      <c r="C321" s="7" t="s">
        <v>10673</v>
      </c>
      <c r="D321" s="7" t="s">
        <v>10711</v>
      </c>
    </row>
    <row r="322" spans="1:4">
      <c r="A322" s="6" t="s">
        <v>3217</v>
      </c>
      <c r="B322" s="7" t="s">
        <v>2219</v>
      </c>
      <c r="C322" s="7" t="s">
        <v>10712</v>
      </c>
      <c r="D322" s="7" t="s">
        <v>10713</v>
      </c>
    </row>
    <row r="323" spans="1:4">
      <c r="A323" s="6" t="s">
        <v>2961</v>
      </c>
      <c r="B323" s="7" t="s">
        <v>2219</v>
      </c>
      <c r="C323" s="7" t="s">
        <v>10714</v>
      </c>
      <c r="D323" s="7" t="s">
        <v>10715</v>
      </c>
    </row>
    <row r="324" spans="1:4">
      <c r="A324" s="6" t="s">
        <v>2706</v>
      </c>
      <c r="B324" s="7" t="s">
        <v>2219</v>
      </c>
      <c r="C324" s="7" t="s">
        <v>10716</v>
      </c>
      <c r="D324" s="7" t="s">
        <v>10717</v>
      </c>
    </row>
    <row r="325" spans="1:4">
      <c r="A325" s="6" t="s">
        <v>2790</v>
      </c>
      <c r="B325" s="7" t="s">
        <v>2219</v>
      </c>
      <c r="C325" s="7" t="s">
        <v>10718</v>
      </c>
      <c r="D325" s="7" t="s">
        <v>10719</v>
      </c>
    </row>
    <row r="326" spans="1:4">
      <c r="A326" s="6" t="s">
        <v>405</v>
      </c>
      <c r="B326" s="7" t="s">
        <v>2271</v>
      </c>
      <c r="C326" s="7" t="s">
        <v>407</v>
      </c>
      <c r="D326" s="7" t="s">
        <v>408</v>
      </c>
    </row>
    <row r="327" spans="1:4">
      <c r="A327" s="6" t="s">
        <v>2470</v>
      </c>
      <c r="B327" s="7" t="s">
        <v>2253</v>
      </c>
      <c r="C327" s="7" t="s">
        <v>10720</v>
      </c>
      <c r="D327" s="7" t="s">
        <v>10721</v>
      </c>
    </row>
    <row r="328" spans="1:4">
      <c r="A328" s="6" t="s">
        <v>2933</v>
      </c>
      <c r="B328" s="7" t="s">
        <v>2271</v>
      </c>
      <c r="C328" s="7" t="s">
        <v>10722</v>
      </c>
      <c r="D328" s="7" t="s">
        <v>10723</v>
      </c>
    </row>
    <row r="329" spans="1:4">
      <c r="A329" s="6" t="s">
        <v>3078</v>
      </c>
      <c r="B329" s="7" t="s">
        <v>2271</v>
      </c>
      <c r="C329" s="7" t="s">
        <v>10724</v>
      </c>
      <c r="D329" s="7" t="s">
        <v>10725</v>
      </c>
    </row>
    <row r="330" spans="1:4">
      <c r="A330" s="6" t="s">
        <v>2378</v>
      </c>
      <c r="B330" s="7" t="s">
        <v>2271</v>
      </c>
      <c r="C330" s="7" t="s">
        <v>10726</v>
      </c>
      <c r="D330" s="7" t="s">
        <v>10727</v>
      </c>
    </row>
    <row r="331" spans="1:4">
      <c r="A331" s="6" t="s">
        <v>2411</v>
      </c>
      <c r="B331" s="7" t="s">
        <v>2271</v>
      </c>
      <c r="C331" s="7" t="s">
        <v>10728</v>
      </c>
      <c r="D331" s="7" t="s">
        <v>10729</v>
      </c>
    </row>
    <row r="332" spans="1:4">
      <c r="A332" s="6" t="s">
        <v>3246</v>
      </c>
      <c r="B332" s="7" t="s">
        <v>2265</v>
      </c>
      <c r="C332" s="7" t="s">
        <v>10730</v>
      </c>
      <c r="D332" s="7" t="s">
        <v>10731</v>
      </c>
    </row>
    <row r="333" spans="1:4">
      <c r="A333" s="6" t="s">
        <v>2770</v>
      </c>
      <c r="B333" s="7" t="s">
        <v>2265</v>
      </c>
      <c r="C333" s="7" t="s">
        <v>10732</v>
      </c>
      <c r="D333" s="7" t="s">
        <v>10733</v>
      </c>
    </row>
    <row r="334" spans="1:4">
      <c r="A334" s="6" t="s">
        <v>2680</v>
      </c>
      <c r="B334" s="7" t="s">
        <v>2265</v>
      </c>
      <c r="C334" s="7" t="s">
        <v>10734</v>
      </c>
      <c r="D334" s="7" t="s">
        <v>10735</v>
      </c>
    </row>
    <row r="335" spans="1:4">
      <c r="A335" s="6" t="s">
        <v>3291</v>
      </c>
      <c r="B335" s="7" t="s">
        <v>2265</v>
      </c>
      <c r="C335" s="7" t="s">
        <v>10736</v>
      </c>
      <c r="D335" s="7" t="s">
        <v>10737</v>
      </c>
    </row>
    <row r="336" spans="1:4">
      <c r="A336" s="6" t="s">
        <v>2293</v>
      </c>
      <c r="B336" s="7" t="s">
        <v>2271</v>
      </c>
      <c r="C336" s="7" t="s">
        <v>10738</v>
      </c>
      <c r="D336" s="7" t="s">
        <v>10739</v>
      </c>
    </row>
    <row r="337" spans="1:4">
      <c r="A337" s="6" t="s">
        <v>1361</v>
      </c>
      <c r="B337" s="7" t="s">
        <v>2221</v>
      </c>
      <c r="C337" s="7" t="s">
        <v>10740</v>
      </c>
      <c r="D337" s="7" t="s">
        <v>10741</v>
      </c>
    </row>
    <row r="338" spans="1:4">
      <c r="A338" s="6" t="s">
        <v>1362</v>
      </c>
      <c r="B338" s="7" t="s">
        <v>2278</v>
      </c>
      <c r="C338" s="7" t="s">
        <v>10742</v>
      </c>
      <c r="D338" s="7" t="s">
        <v>10743</v>
      </c>
    </row>
    <row r="339" spans="1:4">
      <c r="A339" s="6" t="s">
        <v>2788</v>
      </c>
      <c r="B339" s="7" t="s">
        <v>2278</v>
      </c>
      <c r="C339" s="7" t="s">
        <v>10205</v>
      </c>
      <c r="D339" s="7" t="s">
        <v>10744</v>
      </c>
    </row>
    <row r="340" spans="1:4">
      <c r="A340" s="6" t="s">
        <v>3267</v>
      </c>
      <c r="B340" s="7" t="s">
        <v>2219</v>
      </c>
      <c r="C340" s="7" t="s">
        <v>10745</v>
      </c>
      <c r="D340" s="7" t="s">
        <v>10746</v>
      </c>
    </row>
    <row r="341" spans="1:4">
      <c r="A341" s="6" t="s">
        <v>2283</v>
      </c>
      <c r="B341" s="7" t="s">
        <v>2284</v>
      </c>
      <c r="C341" s="7" t="s">
        <v>10747</v>
      </c>
      <c r="D341" s="7" t="s">
        <v>10748</v>
      </c>
    </row>
    <row r="342" spans="1:4">
      <c r="A342" s="6" t="s">
        <v>2532</v>
      </c>
      <c r="B342" s="7" t="s">
        <v>2284</v>
      </c>
      <c r="C342" s="7" t="s">
        <v>10205</v>
      </c>
      <c r="D342" s="7" t="s">
        <v>10206</v>
      </c>
    </row>
    <row r="343" spans="1:4">
      <c r="A343" s="6" t="s">
        <v>2531</v>
      </c>
      <c r="B343" s="7" t="s">
        <v>2284</v>
      </c>
      <c r="C343" s="7" t="s">
        <v>10749</v>
      </c>
      <c r="D343" s="7" t="s">
        <v>10750</v>
      </c>
    </row>
    <row r="344" spans="1:4">
      <c r="A344" s="6" t="s">
        <v>2856</v>
      </c>
      <c r="B344" s="7" t="s">
        <v>2271</v>
      </c>
      <c r="C344" s="7" t="s">
        <v>10751</v>
      </c>
      <c r="D344" s="7" t="s">
        <v>10752</v>
      </c>
    </row>
    <row r="345" spans="1:4">
      <c r="A345" s="6" t="s">
        <v>2405</v>
      </c>
      <c r="B345" s="7" t="s">
        <v>2271</v>
      </c>
      <c r="C345" s="7" t="s">
        <v>10753</v>
      </c>
      <c r="D345" s="7" t="s">
        <v>10754</v>
      </c>
    </row>
    <row r="346" spans="1:4">
      <c r="A346" s="6" t="s">
        <v>2644</v>
      </c>
      <c r="B346" s="7" t="s">
        <v>2271</v>
      </c>
      <c r="C346" s="7" t="s">
        <v>10755</v>
      </c>
      <c r="D346" s="7" t="s">
        <v>10756</v>
      </c>
    </row>
    <row r="347" spans="1:4">
      <c r="A347" s="6" t="s">
        <v>2645</v>
      </c>
      <c r="B347" s="7" t="s">
        <v>2271</v>
      </c>
      <c r="C347" s="7" t="s">
        <v>10757</v>
      </c>
      <c r="D347" s="7" t="s">
        <v>10758</v>
      </c>
    </row>
    <row r="348" spans="1:4">
      <c r="A348" s="6" t="s">
        <v>2646</v>
      </c>
      <c r="B348" s="7" t="s">
        <v>2271</v>
      </c>
      <c r="C348" s="7" t="s">
        <v>10759</v>
      </c>
      <c r="D348" s="7" t="s">
        <v>10760</v>
      </c>
    </row>
    <row r="349" spans="1:4">
      <c r="A349" s="6" t="s">
        <v>2438</v>
      </c>
      <c r="B349" s="7" t="s">
        <v>2276</v>
      </c>
      <c r="C349" s="7" t="s">
        <v>10761</v>
      </c>
      <c r="D349" s="7" t="s">
        <v>10762</v>
      </c>
    </row>
    <row r="350" spans="1:4">
      <c r="A350" s="6" t="s">
        <v>2249</v>
      </c>
      <c r="B350" s="7" t="s">
        <v>2250</v>
      </c>
      <c r="C350" s="7" t="s">
        <v>10763</v>
      </c>
      <c r="D350" s="7" t="s">
        <v>10764</v>
      </c>
    </row>
    <row r="351" spans="1:4">
      <c r="A351" s="6" t="s">
        <v>1363</v>
      </c>
      <c r="B351" s="7" t="s">
        <v>2259</v>
      </c>
      <c r="C351" s="7" t="s">
        <v>10765</v>
      </c>
      <c r="D351" s="7" t="s">
        <v>10766</v>
      </c>
    </row>
    <row r="352" spans="1:4">
      <c r="A352" s="6" t="s">
        <v>3034</v>
      </c>
      <c r="B352" s="7" t="s">
        <v>2278</v>
      </c>
      <c r="C352" s="7" t="s">
        <v>10767</v>
      </c>
      <c r="D352" s="7" t="s">
        <v>10768</v>
      </c>
    </row>
    <row r="353" spans="1:4">
      <c r="A353" s="6" t="s">
        <v>3011</v>
      </c>
      <c r="B353" s="7" t="s">
        <v>2236</v>
      </c>
      <c r="C353" s="7" t="s">
        <v>10769</v>
      </c>
      <c r="D353" s="7" t="s">
        <v>10770</v>
      </c>
    </row>
    <row r="354" spans="1:4">
      <c r="A354" s="6" t="s">
        <v>2308</v>
      </c>
      <c r="B354" s="7" t="s">
        <v>2236</v>
      </c>
      <c r="C354" s="7" t="s">
        <v>10771</v>
      </c>
      <c r="D354" s="7" t="s">
        <v>10772</v>
      </c>
    </row>
    <row r="355" spans="1:4">
      <c r="A355" s="6" t="s">
        <v>1364</v>
      </c>
      <c r="B355" s="7" t="s">
        <v>2271</v>
      </c>
      <c r="C355" s="7" t="s">
        <v>10773</v>
      </c>
      <c r="D355" s="7" t="s">
        <v>10774</v>
      </c>
    </row>
    <row r="356" spans="1:4">
      <c r="A356" s="6" t="s">
        <v>412</v>
      </c>
      <c r="B356" s="7" t="s">
        <v>2241</v>
      </c>
      <c r="C356" s="7" t="s">
        <v>414</v>
      </c>
      <c r="D356" s="7" t="s">
        <v>415</v>
      </c>
    </row>
    <row r="357" spans="1:4">
      <c r="A357" s="6" t="s">
        <v>2803</v>
      </c>
      <c r="B357" s="7" t="s">
        <v>2250</v>
      </c>
      <c r="C357" s="7" t="s">
        <v>10775</v>
      </c>
      <c r="D357" s="7" t="s">
        <v>10776</v>
      </c>
    </row>
    <row r="358" spans="1:4">
      <c r="A358" s="6" t="s">
        <v>2960</v>
      </c>
      <c r="B358" s="7" t="s">
        <v>2271</v>
      </c>
      <c r="C358" s="7" t="s">
        <v>10777</v>
      </c>
      <c r="D358" s="7" t="s">
        <v>10778</v>
      </c>
    </row>
    <row r="359" spans="1:4">
      <c r="A359" s="6" t="s">
        <v>2602</v>
      </c>
      <c r="B359" s="7" t="s">
        <v>2247</v>
      </c>
      <c r="C359" s="7" t="s">
        <v>10779</v>
      </c>
      <c r="D359" s="7" t="s">
        <v>10780</v>
      </c>
    </row>
    <row r="360" spans="1:4">
      <c r="A360" s="6" t="s">
        <v>2228</v>
      </c>
      <c r="B360" s="7" t="s">
        <v>2221</v>
      </c>
      <c r="C360" s="7" t="s">
        <v>10781</v>
      </c>
      <c r="D360" s="7" t="s">
        <v>10782</v>
      </c>
    </row>
    <row r="361" spans="1:4">
      <c r="A361" s="6" t="s">
        <v>419</v>
      </c>
      <c r="B361" s="7" t="s">
        <v>2221</v>
      </c>
      <c r="C361" s="7" t="s">
        <v>421</v>
      </c>
      <c r="D361" s="7" t="s">
        <v>422</v>
      </c>
    </row>
    <row r="362" spans="1:4">
      <c r="A362" s="6" t="s">
        <v>3109</v>
      </c>
      <c r="B362" s="7" t="s">
        <v>2247</v>
      </c>
      <c r="C362" s="7" t="s">
        <v>10783</v>
      </c>
      <c r="D362" s="7" t="s">
        <v>10784</v>
      </c>
    </row>
    <row r="363" spans="1:4">
      <c r="A363" s="6" t="s">
        <v>424</v>
      </c>
      <c r="B363" s="7" t="s">
        <v>2253</v>
      </c>
      <c r="C363" s="7" t="s">
        <v>426</v>
      </c>
      <c r="D363" s="7" t="s">
        <v>427</v>
      </c>
    </row>
    <row r="364" spans="1:4">
      <c r="A364" s="6" t="s">
        <v>1365</v>
      </c>
      <c r="B364" s="7" t="s">
        <v>2253</v>
      </c>
      <c r="C364" s="7" t="s">
        <v>10785</v>
      </c>
      <c r="D364" s="7" t="s">
        <v>10786</v>
      </c>
    </row>
    <row r="365" spans="1:4">
      <c r="A365" s="6" t="s">
        <v>2267</v>
      </c>
      <c r="B365" s="7" t="s">
        <v>2217</v>
      </c>
      <c r="C365" s="7" t="s">
        <v>10787</v>
      </c>
      <c r="D365" s="7" t="s">
        <v>10788</v>
      </c>
    </row>
    <row r="366" spans="1:4">
      <c r="A366" s="6" t="s">
        <v>2589</v>
      </c>
      <c r="B366" s="7" t="s">
        <v>2331</v>
      </c>
      <c r="C366" s="7" t="s">
        <v>10789</v>
      </c>
      <c r="D366" s="7" t="s">
        <v>10790</v>
      </c>
    </row>
    <row r="367" spans="1:4">
      <c r="A367" s="6" t="s">
        <v>2590</v>
      </c>
      <c r="B367" s="7" t="s">
        <v>2331</v>
      </c>
      <c r="C367" s="7" t="s">
        <v>10791</v>
      </c>
      <c r="D367" s="7" t="s">
        <v>10792</v>
      </c>
    </row>
    <row r="368" spans="1:4">
      <c r="A368" s="6" t="s">
        <v>2591</v>
      </c>
      <c r="B368" s="7" t="s">
        <v>2331</v>
      </c>
      <c r="C368" s="7" t="s">
        <v>10793</v>
      </c>
      <c r="D368" s="7" t="s">
        <v>10794</v>
      </c>
    </row>
    <row r="369" spans="1:4">
      <c r="A369" s="6" t="s">
        <v>1366</v>
      </c>
      <c r="B369" s="7" t="s">
        <v>2331</v>
      </c>
      <c r="C369" s="7" t="s">
        <v>10795</v>
      </c>
      <c r="D369" s="7" t="s">
        <v>10796</v>
      </c>
    </row>
    <row r="370" spans="1:4">
      <c r="A370" s="6" t="s">
        <v>1367</v>
      </c>
      <c r="B370" s="7" t="s">
        <v>2331</v>
      </c>
      <c r="C370" s="7" t="s">
        <v>10797</v>
      </c>
      <c r="D370" s="7" t="s">
        <v>10798</v>
      </c>
    </row>
    <row r="371" spans="1:4">
      <c r="A371" s="6" t="s">
        <v>1368</v>
      </c>
      <c r="B371" s="7" t="s">
        <v>2331</v>
      </c>
      <c r="C371" s="7" t="s">
        <v>10799</v>
      </c>
      <c r="D371" s="7" t="s">
        <v>10800</v>
      </c>
    </row>
    <row r="372" spans="1:4">
      <c r="A372" s="6" t="s">
        <v>1369</v>
      </c>
      <c r="B372" s="7" t="s">
        <v>2331</v>
      </c>
      <c r="C372" s="7" t="s">
        <v>10801</v>
      </c>
      <c r="D372" s="7" t="s">
        <v>10802</v>
      </c>
    </row>
    <row r="373" spans="1:4">
      <c r="A373" s="6" t="s">
        <v>431</v>
      </c>
      <c r="B373" s="7" t="s">
        <v>2331</v>
      </c>
      <c r="C373" s="7" t="s">
        <v>434</v>
      </c>
      <c r="D373" s="7" t="s">
        <v>435</v>
      </c>
    </row>
    <row r="374" spans="1:4">
      <c r="A374" s="6" t="s">
        <v>437</v>
      </c>
      <c r="B374" s="7" t="s">
        <v>2331</v>
      </c>
      <c r="C374" s="7" t="s">
        <v>439</v>
      </c>
      <c r="D374" s="7" t="s">
        <v>440</v>
      </c>
    </row>
    <row r="375" spans="1:4">
      <c r="A375" s="6" t="s">
        <v>1370</v>
      </c>
      <c r="B375" s="7" t="s">
        <v>2331</v>
      </c>
      <c r="C375" s="7" t="s">
        <v>10803</v>
      </c>
      <c r="D375" s="7" t="s">
        <v>10804</v>
      </c>
    </row>
    <row r="376" spans="1:4">
      <c r="A376" s="6" t="s">
        <v>2387</v>
      </c>
      <c r="B376" s="7" t="s">
        <v>2331</v>
      </c>
      <c r="C376" s="7" t="s">
        <v>10805</v>
      </c>
      <c r="D376" s="7" t="s">
        <v>10806</v>
      </c>
    </row>
    <row r="377" spans="1:4">
      <c r="A377" s="6" t="s">
        <v>2893</v>
      </c>
      <c r="B377" s="7" t="s">
        <v>2221</v>
      </c>
      <c r="C377" s="7" t="s">
        <v>10807</v>
      </c>
      <c r="D377" s="7" t="s">
        <v>10808</v>
      </c>
    </row>
    <row r="378" spans="1:4">
      <c r="A378" s="6" t="s">
        <v>2592</v>
      </c>
      <c r="B378" s="7" t="s">
        <v>2331</v>
      </c>
      <c r="C378" s="7" t="s">
        <v>10809</v>
      </c>
      <c r="D378" s="7" t="s">
        <v>10810</v>
      </c>
    </row>
    <row r="379" spans="1:4">
      <c r="A379" s="6" t="s">
        <v>1371</v>
      </c>
      <c r="B379" s="7" t="s">
        <v>2241</v>
      </c>
      <c r="C379" s="7" t="s">
        <v>10811</v>
      </c>
      <c r="D379" s="7" t="s">
        <v>10812</v>
      </c>
    </row>
    <row r="380" spans="1:4">
      <c r="A380" s="6" t="s">
        <v>1372</v>
      </c>
      <c r="B380" s="7" t="s">
        <v>2259</v>
      </c>
      <c r="C380" s="7" t="s">
        <v>10813</v>
      </c>
      <c r="D380" s="7" t="s">
        <v>10814</v>
      </c>
    </row>
    <row r="381" spans="1:4">
      <c r="A381" s="6" t="s">
        <v>442</v>
      </c>
      <c r="B381" s="7" t="s">
        <v>2259</v>
      </c>
      <c r="C381" s="7" t="s">
        <v>444</v>
      </c>
      <c r="D381" s="7" t="s">
        <v>445</v>
      </c>
    </row>
    <row r="382" spans="1:4">
      <c r="A382" s="6" t="s">
        <v>2925</v>
      </c>
      <c r="B382" s="7" t="s">
        <v>2241</v>
      </c>
      <c r="C382" s="7" t="s">
        <v>10205</v>
      </c>
      <c r="D382" s="7" t="s">
        <v>10815</v>
      </c>
    </row>
    <row r="383" spans="1:4">
      <c r="A383" s="6" t="s">
        <v>2260</v>
      </c>
      <c r="B383" s="7" t="s">
        <v>2259</v>
      </c>
      <c r="C383" s="7" t="s">
        <v>10816</v>
      </c>
      <c r="D383" s="7" t="s">
        <v>10817</v>
      </c>
    </row>
    <row r="384" spans="1:4">
      <c r="A384" s="6" t="s">
        <v>2720</v>
      </c>
      <c r="B384" s="7" t="s">
        <v>2259</v>
      </c>
      <c r="C384" s="7" t="s">
        <v>10818</v>
      </c>
      <c r="D384" s="7" t="s">
        <v>10819</v>
      </c>
    </row>
    <row r="385" spans="1:4">
      <c r="A385" s="6" t="s">
        <v>2618</v>
      </c>
      <c r="B385" s="7" t="s">
        <v>2259</v>
      </c>
      <c r="C385" s="7" t="s">
        <v>10820</v>
      </c>
      <c r="D385" s="7" t="s">
        <v>10821</v>
      </c>
    </row>
    <row r="386" spans="1:4">
      <c r="A386" s="6" t="s">
        <v>449</v>
      </c>
      <c r="B386" s="7" t="s">
        <v>2241</v>
      </c>
      <c r="C386" s="7" t="s">
        <v>450</v>
      </c>
      <c r="D386" s="7" t="s">
        <v>451</v>
      </c>
    </row>
    <row r="387" spans="1:4">
      <c r="A387" s="6" t="s">
        <v>2884</v>
      </c>
      <c r="B387" s="7" t="s">
        <v>2241</v>
      </c>
      <c r="C387" s="7" t="s">
        <v>10822</v>
      </c>
      <c r="D387" s="7" t="s">
        <v>10823</v>
      </c>
    </row>
    <row r="388" spans="1:4">
      <c r="A388" s="6" t="s">
        <v>3014</v>
      </c>
      <c r="B388" s="7" t="s">
        <v>2241</v>
      </c>
      <c r="C388" s="7" t="s">
        <v>10824</v>
      </c>
      <c r="D388" s="7" t="s">
        <v>10825</v>
      </c>
    </row>
    <row r="389" spans="1:4">
      <c r="A389" s="6" t="s">
        <v>3013</v>
      </c>
      <c r="B389" s="7" t="s">
        <v>2241</v>
      </c>
      <c r="C389" s="7" t="s">
        <v>10826</v>
      </c>
      <c r="D389" s="7" t="s">
        <v>10827</v>
      </c>
    </row>
    <row r="390" spans="1:4">
      <c r="A390" s="6" t="s">
        <v>3103</v>
      </c>
      <c r="B390" s="7" t="s">
        <v>2241</v>
      </c>
      <c r="C390" s="7" t="s">
        <v>10828</v>
      </c>
      <c r="D390" s="7" t="s">
        <v>10829</v>
      </c>
    </row>
    <row r="391" spans="1:4">
      <c r="A391" s="6" t="s">
        <v>2261</v>
      </c>
      <c r="B391" s="7" t="s">
        <v>2259</v>
      </c>
      <c r="C391" s="7" t="s">
        <v>10830</v>
      </c>
      <c r="D391" s="7" t="s">
        <v>10831</v>
      </c>
    </row>
    <row r="392" spans="1:4">
      <c r="A392" s="6" t="s">
        <v>454</v>
      </c>
      <c r="B392" s="7" t="s">
        <v>2284</v>
      </c>
      <c r="C392" s="7" t="s">
        <v>456</v>
      </c>
      <c r="D392" s="7" t="s">
        <v>457</v>
      </c>
    </row>
    <row r="393" spans="1:4">
      <c r="A393" s="6" t="s">
        <v>460</v>
      </c>
      <c r="B393" s="7" t="s">
        <v>2284</v>
      </c>
      <c r="C393" s="7" t="s">
        <v>462</v>
      </c>
      <c r="D393" s="7" t="s">
        <v>463</v>
      </c>
    </row>
    <row r="394" spans="1:4">
      <c r="A394" s="6" t="s">
        <v>1373</v>
      </c>
      <c r="B394" s="7" t="s">
        <v>2241</v>
      </c>
      <c r="C394" s="7" t="s">
        <v>10832</v>
      </c>
      <c r="D394" s="7" t="s">
        <v>10833</v>
      </c>
    </row>
    <row r="395" spans="1:4">
      <c r="A395" s="6" t="s">
        <v>3042</v>
      </c>
      <c r="B395" s="7" t="s">
        <v>2219</v>
      </c>
      <c r="C395" s="7" t="s">
        <v>10834</v>
      </c>
      <c r="D395" s="7" t="s">
        <v>10835</v>
      </c>
    </row>
    <row r="396" spans="1:4">
      <c r="A396" s="6" t="s">
        <v>2950</v>
      </c>
      <c r="B396" s="7" t="s">
        <v>2259</v>
      </c>
      <c r="C396" s="7" t="s">
        <v>10836</v>
      </c>
      <c r="D396" s="7" t="s">
        <v>10837</v>
      </c>
    </row>
    <row r="397" spans="1:4">
      <c r="A397" s="6" t="s">
        <v>1374</v>
      </c>
      <c r="B397" s="7" t="s">
        <v>2259</v>
      </c>
      <c r="C397" s="7" t="s">
        <v>10838</v>
      </c>
      <c r="D397" s="7" t="s">
        <v>10839</v>
      </c>
    </row>
    <row r="398" spans="1:4">
      <c r="A398" s="6" t="s">
        <v>1375</v>
      </c>
      <c r="B398" s="7" t="s">
        <v>2259</v>
      </c>
      <c r="C398" s="7" t="s">
        <v>10840</v>
      </c>
      <c r="D398" s="7" t="s">
        <v>10841</v>
      </c>
    </row>
    <row r="399" spans="1:4">
      <c r="A399" s="6" t="s">
        <v>1376</v>
      </c>
      <c r="B399" s="7" t="s">
        <v>2241</v>
      </c>
      <c r="C399" s="7" t="s">
        <v>10842</v>
      </c>
      <c r="D399" s="7" t="s">
        <v>10843</v>
      </c>
    </row>
    <row r="400" spans="1:4">
      <c r="A400" s="6" t="s">
        <v>2665</v>
      </c>
      <c r="B400" s="7" t="s">
        <v>2241</v>
      </c>
      <c r="C400" s="7" t="s">
        <v>10844</v>
      </c>
      <c r="D400" s="7" t="s">
        <v>10845</v>
      </c>
    </row>
    <row r="401" spans="1:4">
      <c r="A401" s="6" t="s">
        <v>2598</v>
      </c>
      <c r="B401" s="7" t="s">
        <v>2241</v>
      </c>
      <c r="C401" s="7" t="s">
        <v>10846</v>
      </c>
      <c r="D401" s="7" t="s">
        <v>10847</v>
      </c>
    </row>
    <row r="402" spans="1:4">
      <c r="A402" s="6" t="s">
        <v>2666</v>
      </c>
      <c r="B402" s="7" t="s">
        <v>2253</v>
      </c>
      <c r="C402" s="7" t="s">
        <v>10848</v>
      </c>
      <c r="D402" s="7" t="s">
        <v>10849</v>
      </c>
    </row>
    <row r="403" spans="1:4">
      <c r="A403" s="6" t="s">
        <v>2358</v>
      </c>
      <c r="B403" s="7" t="s">
        <v>2250</v>
      </c>
      <c r="C403" s="7" t="s">
        <v>10850</v>
      </c>
      <c r="D403" s="7" t="s">
        <v>10851</v>
      </c>
    </row>
    <row r="404" spans="1:4">
      <c r="A404" s="6" t="s">
        <v>467</v>
      </c>
      <c r="B404" s="7" t="s">
        <v>2282</v>
      </c>
      <c r="C404" s="7" t="s">
        <v>470</v>
      </c>
      <c r="D404" s="7" t="s">
        <v>471</v>
      </c>
    </row>
    <row r="405" spans="1:4">
      <c r="A405" s="6" t="s">
        <v>1377</v>
      </c>
      <c r="B405" s="7" t="s">
        <v>2306</v>
      </c>
      <c r="C405" s="7" t="s">
        <v>10852</v>
      </c>
      <c r="D405" s="7" t="s">
        <v>10853</v>
      </c>
    </row>
    <row r="406" spans="1:4">
      <c r="A406" s="6" t="s">
        <v>1378</v>
      </c>
      <c r="B406" s="7" t="s">
        <v>2306</v>
      </c>
      <c r="C406" s="7" t="s">
        <v>10854</v>
      </c>
      <c r="D406" s="7" t="s">
        <v>10855</v>
      </c>
    </row>
    <row r="407" spans="1:4">
      <c r="A407" s="6" t="s">
        <v>1379</v>
      </c>
      <c r="B407" s="7" t="s">
        <v>2306</v>
      </c>
      <c r="C407" s="7" t="s">
        <v>10856</v>
      </c>
      <c r="D407" s="7" t="s">
        <v>10857</v>
      </c>
    </row>
    <row r="408" spans="1:4">
      <c r="A408" s="6" t="s">
        <v>2281</v>
      </c>
      <c r="B408" s="7" t="s">
        <v>2282</v>
      </c>
      <c r="C408" s="7" t="s">
        <v>10858</v>
      </c>
      <c r="D408" s="7" t="s">
        <v>10859</v>
      </c>
    </row>
    <row r="409" spans="1:4">
      <c r="A409" s="6" t="s">
        <v>1380</v>
      </c>
      <c r="B409" s="7" t="s">
        <v>2282</v>
      </c>
      <c r="C409" s="7" t="s">
        <v>10860</v>
      </c>
      <c r="D409" s="7" t="s">
        <v>10861</v>
      </c>
    </row>
    <row r="410" spans="1:4">
      <c r="A410" s="6" t="s">
        <v>1381</v>
      </c>
      <c r="B410" s="7" t="s">
        <v>2282</v>
      </c>
      <c r="C410" s="7" t="s">
        <v>10862</v>
      </c>
      <c r="D410" s="7" t="s">
        <v>10863</v>
      </c>
    </row>
    <row r="411" spans="1:4">
      <c r="A411" s="6" t="s">
        <v>475</v>
      </c>
      <c r="B411" s="7" t="s">
        <v>2259</v>
      </c>
      <c r="C411" s="7" t="s">
        <v>478</v>
      </c>
      <c r="D411" s="7" t="s">
        <v>479</v>
      </c>
    </row>
    <row r="412" spans="1:4">
      <c r="A412" s="6" t="s">
        <v>482</v>
      </c>
      <c r="B412" s="7" t="s">
        <v>2259</v>
      </c>
      <c r="C412" s="7" t="s">
        <v>485</v>
      </c>
      <c r="D412" s="7" t="s">
        <v>486</v>
      </c>
    </row>
    <row r="413" spans="1:4">
      <c r="A413" s="6" t="s">
        <v>3023</v>
      </c>
      <c r="B413" s="7" t="s">
        <v>2259</v>
      </c>
      <c r="C413" s="7" t="s">
        <v>10864</v>
      </c>
      <c r="D413" s="7" t="s">
        <v>10865</v>
      </c>
    </row>
    <row r="414" spans="1:4">
      <c r="A414" s="6" t="s">
        <v>2305</v>
      </c>
      <c r="B414" s="7" t="s">
        <v>2306</v>
      </c>
      <c r="C414" s="7" t="s">
        <v>10866</v>
      </c>
      <c r="D414" s="7" t="s">
        <v>10867</v>
      </c>
    </row>
    <row r="415" spans="1:4">
      <c r="A415" s="6" t="s">
        <v>2465</v>
      </c>
      <c r="B415" s="7" t="s">
        <v>2466</v>
      </c>
      <c r="C415" s="7" t="s">
        <v>10868</v>
      </c>
      <c r="D415" s="7" t="s">
        <v>10869</v>
      </c>
    </row>
    <row r="416" spans="1:4">
      <c r="A416" s="6" t="s">
        <v>2460</v>
      </c>
      <c r="B416" s="7" t="s">
        <v>2306</v>
      </c>
      <c r="C416" s="7" t="s">
        <v>10205</v>
      </c>
      <c r="D416" s="7" t="s">
        <v>10206</v>
      </c>
    </row>
    <row r="417" spans="1:4">
      <c r="A417" s="6" t="s">
        <v>2347</v>
      </c>
      <c r="B417" s="7" t="s">
        <v>2282</v>
      </c>
      <c r="C417" s="7" t="s">
        <v>10205</v>
      </c>
      <c r="D417" s="7" t="s">
        <v>10206</v>
      </c>
    </row>
    <row r="418" spans="1:4">
      <c r="A418" s="6" t="s">
        <v>488</v>
      </c>
      <c r="B418" s="7" t="s">
        <v>2256</v>
      </c>
      <c r="C418" s="7" t="s">
        <v>489</v>
      </c>
      <c r="D418" s="7" t="s">
        <v>490</v>
      </c>
    </row>
    <row r="419" spans="1:4">
      <c r="A419" s="6" t="s">
        <v>2357</v>
      </c>
      <c r="B419" s="7" t="s">
        <v>2250</v>
      </c>
      <c r="C419" s="7" t="s">
        <v>10205</v>
      </c>
      <c r="D419" s="7" t="s">
        <v>10870</v>
      </c>
    </row>
    <row r="420" spans="1:4">
      <c r="A420" s="6" t="s">
        <v>2414</v>
      </c>
      <c r="B420" s="7" t="s">
        <v>2306</v>
      </c>
      <c r="C420" s="7" t="s">
        <v>10871</v>
      </c>
      <c r="D420" s="7" t="s">
        <v>10872</v>
      </c>
    </row>
    <row r="421" spans="1:4">
      <c r="A421" s="6" t="s">
        <v>2593</v>
      </c>
      <c r="B421" s="7" t="s">
        <v>2282</v>
      </c>
      <c r="C421" s="7" t="s">
        <v>10873</v>
      </c>
      <c r="D421" s="7" t="s">
        <v>10874</v>
      </c>
    </row>
    <row r="422" spans="1:4">
      <c r="A422" s="6" t="s">
        <v>2494</v>
      </c>
      <c r="B422" s="7" t="s">
        <v>1269</v>
      </c>
      <c r="C422" s="7" t="s">
        <v>10875</v>
      </c>
      <c r="D422" s="7" t="s">
        <v>10876</v>
      </c>
    </row>
    <row r="423" spans="1:4">
      <c r="A423" s="6" t="s">
        <v>492</v>
      </c>
      <c r="B423" s="7" t="s">
        <v>1269</v>
      </c>
      <c r="C423" s="7" t="s">
        <v>495</v>
      </c>
      <c r="D423" s="7" t="s">
        <v>496</v>
      </c>
    </row>
    <row r="424" spans="1:4">
      <c r="A424" s="6" t="s">
        <v>498</v>
      </c>
      <c r="B424" s="7" t="s">
        <v>1269</v>
      </c>
      <c r="C424" s="7" t="s">
        <v>501</v>
      </c>
      <c r="D424" s="7" t="s">
        <v>502</v>
      </c>
    </row>
    <row r="425" spans="1:4">
      <c r="A425" s="6" t="s">
        <v>2445</v>
      </c>
      <c r="B425" s="7" t="s">
        <v>1269</v>
      </c>
      <c r="C425" s="7" t="s">
        <v>10877</v>
      </c>
      <c r="D425" s="7" t="s">
        <v>10878</v>
      </c>
    </row>
    <row r="426" spans="1:4">
      <c r="A426" s="6" t="s">
        <v>2350</v>
      </c>
      <c r="B426" s="7" t="s">
        <v>1269</v>
      </c>
      <c r="C426" s="7" t="s">
        <v>10879</v>
      </c>
      <c r="D426" s="7" t="s">
        <v>10880</v>
      </c>
    </row>
    <row r="427" spans="1:4">
      <c r="A427" s="6" t="s">
        <v>1268</v>
      </c>
      <c r="B427" s="7" t="s">
        <v>1269</v>
      </c>
      <c r="C427" s="7" t="s">
        <v>10881</v>
      </c>
      <c r="D427" s="7" t="s">
        <v>10882</v>
      </c>
    </row>
    <row r="428" spans="1:4">
      <c r="A428" s="6" t="s">
        <v>2495</v>
      </c>
      <c r="B428" s="7" t="s">
        <v>1269</v>
      </c>
      <c r="C428" s="7" t="s">
        <v>10883</v>
      </c>
      <c r="D428" s="7" t="s">
        <v>10884</v>
      </c>
    </row>
    <row r="429" spans="1:4">
      <c r="A429" s="6" t="s">
        <v>2285</v>
      </c>
      <c r="B429" s="7" t="s">
        <v>1269</v>
      </c>
      <c r="C429" s="7" t="s">
        <v>10885</v>
      </c>
      <c r="D429" s="7" t="s">
        <v>10886</v>
      </c>
    </row>
    <row r="430" spans="1:4">
      <c r="A430" s="6" t="s">
        <v>2594</v>
      </c>
      <c r="B430" s="7" t="s">
        <v>1269</v>
      </c>
      <c r="C430" s="7" t="s">
        <v>10887</v>
      </c>
      <c r="D430" s="7" t="s">
        <v>10888</v>
      </c>
    </row>
    <row r="431" spans="1:4">
      <c r="A431" s="6" t="s">
        <v>2309</v>
      </c>
      <c r="B431" s="7" t="s">
        <v>1269</v>
      </c>
      <c r="C431" s="7" t="s">
        <v>10889</v>
      </c>
      <c r="D431" s="7" t="s">
        <v>10890</v>
      </c>
    </row>
    <row r="432" spans="1:4">
      <c r="A432" s="6" t="s">
        <v>1382</v>
      </c>
      <c r="B432" s="7" t="s">
        <v>1269</v>
      </c>
      <c r="C432" s="7" t="s">
        <v>10891</v>
      </c>
      <c r="D432" s="7" t="s">
        <v>10892</v>
      </c>
    </row>
    <row r="433" spans="1:4">
      <c r="A433" s="6" t="s">
        <v>2310</v>
      </c>
      <c r="B433" s="7" t="s">
        <v>1269</v>
      </c>
      <c r="C433" s="7" t="s">
        <v>10893</v>
      </c>
      <c r="D433" s="7" t="s">
        <v>10894</v>
      </c>
    </row>
    <row r="434" spans="1:4">
      <c r="A434" s="6" t="s">
        <v>1383</v>
      </c>
      <c r="B434" s="7" t="s">
        <v>1269</v>
      </c>
      <c r="C434" s="7" t="s">
        <v>10895</v>
      </c>
      <c r="D434" s="7" t="s">
        <v>10896</v>
      </c>
    </row>
    <row r="435" spans="1:4">
      <c r="A435" s="6" t="s">
        <v>2595</v>
      </c>
      <c r="B435" s="7" t="s">
        <v>1269</v>
      </c>
      <c r="C435" s="7" t="s">
        <v>10897</v>
      </c>
      <c r="D435" s="7" t="s">
        <v>10898</v>
      </c>
    </row>
    <row r="436" spans="1:4">
      <c r="A436" s="6" t="s">
        <v>2463</v>
      </c>
      <c r="B436" s="7" t="s">
        <v>1269</v>
      </c>
      <c r="C436" s="7" t="s">
        <v>10899</v>
      </c>
      <c r="D436" s="7" t="s">
        <v>10900</v>
      </c>
    </row>
    <row r="437" spans="1:4">
      <c r="A437" s="6" t="s">
        <v>2349</v>
      </c>
      <c r="B437" s="7" t="s">
        <v>1269</v>
      </c>
      <c r="C437" s="7" t="s">
        <v>10901</v>
      </c>
      <c r="D437" s="7" t="s">
        <v>10902</v>
      </c>
    </row>
    <row r="438" spans="1:4">
      <c r="A438" s="6" t="s">
        <v>2462</v>
      </c>
      <c r="B438" s="7" t="s">
        <v>1269</v>
      </c>
      <c r="C438" s="7" t="s">
        <v>10903</v>
      </c>
      <c r="D438" s="7" t="s">
        <v>10904</v>
      </c>
    </row>
    <row r="439" spans="1:4">
      <c r="A439" s="6" t="s">
        <v>2731</v>
      </c>
      <c r="B439" s="7" t="s">
        <v>1269</v>
      </c>
      <c r="C439" s="7" t="s">
        <v>10905</v>
      </c>
      <c r="D439" s="7" t="s">
        <v>10906</v>
      </c>
    </row>
    <row r="440" spans="1:4">
      <c r="A440" s="6" t="s">
        <v>2558</v>
      </c>
      <c r="B440" s="7" t="s">
        <v>1269</v>
      </c>
      <c r="C440" s="7" t="s">
        <v>10907</v>
      </c>
      <c r="D440" s="7" t="s">
        <v>10908</v>
      </c>
    </row>
    <row r="441" spans="1:4">
      <c r="A441" s="6" t="s">
        <v>2557</v>
      </c>
      <c r="B441" s="7" t="s">
        <v>1269</v>
      </c>
      <c r="C441" s="7" t="s">
        <v>10909</v>
      </c>
      <c r="D441" s="7" t="s">
        <v>10910</v>
      </c>
    </row>
    <row r="442" spans="1:4">
      <c r="A442" s="6" t="s">
        <v>2742</v>
      </c>
      <c r="B442" s="7" t="s">
        <v>1269</v>
      </c>
      <c r="C442" s="7" t="s">
        <v>10911</v>
      </c>
      <c r="D442" s="7" t="s">
        <v>10912</v>
      </c>
    </row>
    <row r="443" spans="1:4">
      <c r="A443" s="6" t="s">
        <v>1384</v>
      </c>
      <c r="B443" s="7" t="s">
        <v>1269</v>
      </c>
      <c r="C443" s="7" t="s">
        <v>10913</v>
      </c>
      <c r="D443" s="7" t="s">
        <v>10914</v>
      </c>
    </row>
    <row r="444" spans="1:4">
      <c r="A444" s="6" t="s">
        <v>2887</v>
      </c>
      <c r="B444" s="7" t="s">
        <v>1269</v>
      </c>
      <c r="C444" s="7" t="s">
        <v>10915</v>
      </c>
      <c r="D444" s="7" t="s">
        <v>10916</v>
      </c>
    </row>
    <row r="445" spans="1:4">
      <c r="A445" s="6" t="s">
        <v>2443</v>
      </c>
      <c r="B445" s="7" t="s">
        <v>1269</v>
      </c>
      <c r="C445" s="7" t="s">
        <v>10917</v>
      </c>
      <c r="D445" s="7" t="s">
        <v>10918</v>
      </c>
    </row>
    <row r="446" spans="1:4">
      <c r="A446" s="6" t="s">
        <v>3012</v>
      </c>
      <c r="B446" s="7" t="s">
        <v>1269</v>
      </c>
      <c r="C446" s="7" t="s">
        <v>10919</v>
      </c>
      <c r="D446" s="7" t="s">
        <v>10920</v>
      </c>
    </row>
    <row r="447" spans="1:4">
      <c r="A447" s="6" t="s">
        <v>504</v>
      </c>
      <c r="B447" s="7" t="s">
        <v>1269</v>
      </c>
      <c r="C447" s="7" t="s">
        <v>506</v>
      </c>
      <c r="D447" s="7" t="s">
        <v>507</v>
      </c>
    </row>
    <row r="448" spans="1:4">
      <c r="A448" s="6" t="s">
        <v>1385</v>
      </c>
      <c r="B448" s="7" t="s">
        <v>1269</v>
      </c>
      <c r="C448" s="7" t="s">
        <v>10921</v>
      </c>
      <c r="D448" s="7" t="s">
        <v>10922</v>
      </c>
    </row>
    <row r="449" spans="1:4">
      <c r="A449" s="6" t="s">
        <v>2838</v>
      </c>
      <c r="B449" s="7" t="s">
        <v>1269</v>
      </c>
      <c r="C449" s="7" t="s">
        <v>10923</v>
      </c>
      <c r="D449" s="7" t="s">
        <v>10924</v>
      </c>
    </row>
    <row r="450" spans="1:4">
      <c r="A450" s="6" t="s">
        <v>2431</v>
      </c>
      <c r="B450" s="7" t="s">
        <v>1269</v>
      </c>
      <c r="C450" s="7" t="s">
        <v>10925</v>
      </c>
      <c r="D450" s="7" t="s">
        <v>10926</v>
      </c>
    </row>
    <row r="451" spans="1:4">
      <c r="A451" s="6" t="s">
        <v>2464</v>
      </c>
      <c r="B451" s="7" t="s">
        <v>1269</v>
      </c>
      <c r="C451" s="7" t="s">
        <v>10205</v>
      </c>
      <c r="D451" s="7" t="s">
        <v>10206</v>
      </c>
    </row>
    <row r="452" spans="1:4">
      <c r="A452" s="6" t="s">
        <v>2348</v>
      </c>
      <c r="B452" s="7" t="s">
        <v>1269</v>
      </c>
      <c r="C452" s="7" t="s">
        <v>10927</v>
      </c>
      <c r="D452" s="7" t="s">
        <v>10928</v>
      </c>
    </row>
    <row r="453" spans="1:4">
      <c r="A453" s="6" t="s">
        <v>2760</v>
      </c>
      <c r="B453" s="7" t="s">
        <v>1269</v>
      </c>
      <c r="C453" s="7" t="s">
        <v>10205</v>
      </c>
      <c r="D453" s="7" t="s">
        <v>10929</v>
      </c>
    </row>
    <row r="454" spans="1:4">
      <c r="A454" s="6" t="s">
        <v>2461</v>
      </c>
      <c r="B454" s="7" t="s">
        <v>1269</v>
      </c>
      <c r="C454" s="7" t="s">
        <v>10930</v>
      </c>
      <c r="D454" s="7" t="s">
        <v>10931</v>
      </c>
    </row>
    <row r="455" spans="1:4">
      <c r="A455" s="6" t="s">
        <v>509</v>
      </c>
      <c r="B455" s="7" t="s">
        <v>1269</v>
      </c>
      <c r="C455" s="7" t="s">
        <v>511</v>
      </c>
      <c r="D455" s="7" t="s">
        <v>512</v>
      </c>
    </row>
    <row r="456" spans="1:4">
      <c r="A456" s="6" t="s">
        <v>2567</v>
      </c>
      <c r="B456" s="7" t="s">
        <v>1269</v>
      </c>
      <c r="C456" s="7" t="s">
        <v>10932</v>
      </c>
      <c r="D456" s="7" t="s">
        <v>10933</v>
      </c>
    </row>
    <row r="457" spans="1:4">
      <c r="A457" s="6" t="s">
        <v>2289</v>
      </c>
      <c r="B457" s="7" t="s">
        <v>1269</v>
      </c>
      <c r="C457" s="7" t="s">
        <v>10934</v>
      </c>
      <c r="D457" s="7" t="s">
        <v>10935</v>
      </c>
    </row>
    <row r="458" spans="1:4">
      <c r="A458" s="6" t="s">
        <v>2562</v>
      </c>
      <c r="B458" s="7" t="s">
        <v>1269</v>
      </c>
      <c r="C458" s="7" t="s">
        <v>10205</v>
      </c>
      <c r="D458" s="7" t="s">
        <v>10936</v>
      </c>
    </row>
    <row r="459" spans="1:4">
      <c r="A459" s="6" t="s">
        <v>1386</v>
      </c>
      <c r="B459" s="7" t="s">
        <v>1269</v>
      </c>
      <c r="C459" s="7" t="s">
        <v>10937</v>
      </c>
      <c r="D459" s="7" t="s">
        <v>10938</v>
      </c>
    </row>
    <row r="460" spans="1:4">
      <c r="A460" s="6" t="s">
        <v>514</v>
      </c>
      <c r="B460" s="7" t="s">
        <v>1269</v>
      </c>
      <c r="C460" s="7" t="s">
        <v>515</v>
      </c>
      <c r="D460" s="7" t="s">
        <v>516</v>
      </c>
    </row>
    <row r="461" spans="1:4">
      <c r="A461" s="6" t="s">
        <v>2596</v>
      </c>
      <c r="B461" s="7" t="s">
        <v>1269</v>
      </c>
      <c r="C461" s="7" t="s">
        <v>10205</v>
      </c>
      <c r="D461" s="7" t="s">
        <v>10206</v>
      </c>
    </row>
    <row r="462" spans="1:4">
      <c r="A462" s="6" t="s">
        <v>518</v>
      </c>
      <c r="B462" s="7" t="s">
        <v>1269</v>
      </c>
      <c r="C462" s="7" t="s">
        <v>519</v>
      </c>
      <c r="D462" s="7" t="s">
        <v>520</v>
      </c>
    </row>
    <row r="463" spans="1:4">
      <c r="A463" s="6" t="s">
        <v>2382</v>
      </c>
      <c r="B463" s="7" t="s">
        <v>2306</v>
      </c>
      <c r="C463" s="7" t="s">
        <v>10939</v>
      </c>
      <c r="D463" s="7" t="s">
        <v>10940</v>
      </c>
    </row>
    <row r="464" spans="1:4">
      <c r="A464" s="6" t="s">
        <v>522</v>
      </c>
      <c r="B464" s="7" t="s">
        <v>2221</v>
      </c>
      <c r="C464" s="7" t="s">
        <v>523</v>
      </c>
      <c r="D464" s="7" t="s">
        <v>524</v>
      </c>
    </row>
    <row r="465" spans="1:4">
      <c r="A465" s="6" t="s">
        <v>2830</v>
      </c>
      <c r="B465" s="7" t="s">
        <v>2221</v>
      </c>
      <c r="C465" s="7" t="s">
        <v>10941</v>
      </c>
      <c r="D465" s="7" t="s">
        <v>10942</v>
      </c>
    </row>
    <row r="466" spans="1:4">
      <c r="A466" s="6" t="s">
        <v>2302</v>
      </c>
      <c r="B466" s="7" t="s">
        <v>2221</v>
      </c>
      <c r="C466" s="7" t="s">
        <v>10943</v>
      </c>
      <c r="D466" s="7" t="s">
        <v>10944</v>
      </c>
    </row>
    <row r="467" spans="1:4">
      <c r="A467" s="6" t="s">
        <v>527</v>
      </c>
      <c r="B467" s="7" t="s">
        <v>2221</v>
      </c>
      <c r="C467" s="7" t="s">
        <v>529</v>
      </c>
      <c r="D467" s="7" t="s">
        <v>530</v>
      </c>
    </row>
    <row r="468" spans="1:4">
      <c r="A468" s="6" t="s">
        <v>2376</v>
      </c>
      <c r="B468" s="7" t="s">
        <v>2250</v>
      </c>
      <c r="C468" s="7" t="s">
        <v>10945</v>
      </c>
      <c r="D468" s="7" t="s">
        <v>10946</v>
      </c>
    </row>
    <row r="469" spans="1:4">
      <c r="A469" s="6" t="s">
        <v>2377</v>
      </c>
      <c r="B469" s="7" t="s">
        <v>2250</v>
      </c>
      <c r="C469" s="7" t="s">
        <v>10947</v>
      </c>
      <c r="D469" s="7" t="s">
        <v>10948</v>
      </c>
    </row>
    <row r="470" spans="1:4">
      <c r="A470" s="6" t="s">
        <v>2603</v>
      </c>
      <c r="B470" s="7" t="s">
        <v>2250</v>
      </c>
      <c r="C470" s="7" t="s">
        <v>10949</v>
      </c>
      <c r="D470" s="7" t="s">
        <v>10950</v>
      </c>
    </row>
    <row r="471" spans="1:4">
      <c r="A471" s="6" t="s">
        <v>534</v>
      </c>
      <c r="B471" s="7" t="s">
        <v>2282</v>
      </c>
      <c r="C471" s="7" t="s">
        <v>536</v>
      </c>
      <c r="D471" s="7" t="s">
        <v>537</v>
      </c>
    </row>
    <row r="472" spans="1:4">
      <c r="A472" s="6" t="s">
        <v>2430</v>
      </c>
      <c r="B472" s="7" t="s">
        <v>2306</v>
      </c>
      <c r="C472" s="7" t="s">
        <v>10951</v>
      </c>
      <c r="D472" s="7" t="s">
        <v>10952</v>
      </c>
    </row>
    <row r="473" spans="1:4">
      <c r="A473" s="6" t="s">
        <v>2244</v>
      </c>
      <c r="B473" s="7" t="s">
        <v>2241</v>
      </c>
      <c r="C473" s="7" t="s">
        <v>10953</v>
      </c>
      <c r="D473" s="7" t="s">
        <v>10954</v>
      </c>
    </row>
    <row r="474" spans="1:4">
      <c r="A474" s="6" t="s">
        <v>2329</v>
      </c>
      <c r="B474" s="7" t="s">
        <v>2263</v>
      </c>
      <c r="C474" s="7" t="s">
        <v>10955</v>
      </c>
      <c r="D474" s="7" t="s">
        <v>10956</v>
      </c>
    </row>
    <row r="475" spans="1:4">
      <c r="A475" s="6" t="s">
        <v>2652</v>
      </c>
      <c r="B475" s="7" t="s">
        <v>2278</v>
      </c>
      <c r="C475" s="7" t="s">
        <v>10957</v>
      </c>
      <c r="D475" s="7" t="s">
        <v>10958</v>
      </c>
    </row>
    <row r="476" spans="1:4">
      <c r="A476" s="6" t="s">
        <v>2865</v>
      </c>
      <c r="B476" s="7" t="s">
        <v>2278</v>
      </c>
      <c r="C476" s="7" t="s">
        <v>10959</v>
      </c>
      <c r="D476" s="7" t="s">
        <v>10960</v>
      </c>
    </row>
    <row r="477" spans="1:4">
      <c r="A477" s="6" t="s">
        <v>2321</v>
      </c>
      <c r="B477" s="7" t="s">
        <v>2278</v>
      </c>
      <c r="C477" s="7" t="s">
        <v>10961</v>
      </c>
      <c r="D477" s="7" t="s">
        <v>10962</v>
      </c>
    </row>
    <row r="478" spans="1:4">
      <c r="A478" s="6" t="s">
        <v>3144</v>
      </c>
      <c r="B478" s="7" t="s">
        <v>2278</v>
      </c>
      <c r="C478" s="7" t="s">
        <v>10205</v>
      </c>
      <c r="D478" s="7" t="s">
        <v>10963</v>
      </c>
    </row>
    <row r="479" spans="1:4">
      <c r="A479" s="6" t="s">
        <v>1387</v>
      </c>
      <c r="B479" s="7" t="s">
        <v>2241</v>
      </c>
      <c r="C479" s="7" t="s">
        <v>10964</v>
      </c>
      <c r="D479" s="7" t="s">
        <v>10965</v>
      </c>
    </row>
    <row r="480" spans="1:4">
      <c r="A480" s="6" t="s">
        <v>539</v>
      </c>
      <c r="B480" s="7" t="s">
        <v>2278</v>
      </c>
      <c r="C480" s="7" t="s">
        <v>542</v>
      </c>
      <c r="D480" s="7" t="s">
        <v>543</v>
      </c>
    </row>
    <row r="481" spans="1:4">
      <c r="A481" s="6" t="s">
        <v>547</v>
      </c>
      <c r="B481" s="7" t="s">
        <v>2271</v>
      </c>
      <c r="C481" s="7" t="s">
        <v>550</v>
      </c>
      <c r="D481" s="7" t="s">
        <v>551</v>
      </c>
    </row>
    <row r="482" spans="1:4">
      <c r="A482" s="6" t="s">
        <v>2982</v>
      </c>
      <c r="B482" s="7" t="s">
        <v>2271</v>
      </c>
      <c r="C482" s="7" t="s">
        <v>10966</v>
      </c>
      <c r="D482" s="7" t="s">
        <v>10967</v>
      </c>
    </row>
    <row r="483" spans="1:4">
      <c r="A483" s="6" t="s">
        <v>555</v>
      </c>
      <c r="B483" s="7" t="s">
        <v>2271</v>
      </c>
      <c r="C483" s="7" t="s">
        <v>556</v>
      </c>
      <c r="D483" s="7" t="s">
        <v>557</v>
      </c>
    </row>
    <row r="484" spans="1:4">
      <c r="A484" s="6" t="s">
        <v>2936</v>
      </c>
      <c r="B484" s="7" t="s">
        <v>2271</v>
      </c>
      <c r="C484" s="7" t="s">
        <v>10968</v>
      </c>
      <c r="D484" s="7" t="s">
        <v>10969</v>
      </c>
    </row>
    <row r="485" spans="1:4">
      <c r="A485" s="6" t="s">
        <v>1388</v>
      </c>
      <c r="B485" s="7" t="s">
        <v>2271</v>
      </c>
      <c r="C485" s="7" t="s">
        <v>10970</v>
      </c>
      <c r="D485" s="7" t="s">
        <v>10971</v>
      </c>
    </row>
    <row r="486" spans="1:4">
      <c r="A486" s="6" t="s">
        <v>2839</v>
      </c>
      <c r="B486" s="7" t="s">
        <v>2241</v>
      </c>
      <c r="C486" s="7" t="s">
        <v>10972</v>
      </c>
      <c r="D486" s="7" t="s">
        <v>10973</v>
      </c>
    </row>
    <row r="487" spans="1:4">
      <c r="A487" s="6" t="s">
        <v>2600</v>
      </c>
      <c r="B487" s="7" t="s">
        <v>2241</v>
      </c>
      <c r="C487" s="7" t="s">
        <v>10974</v>
      </c>
      <c r="D487" s="7" t="s">
        <v>10975</v>
      </c>
    </row>
    <row r="488" spans="1:4">
      <c r="A488" s="6" t="s">
        <v>2944</v>
      </c>
      <c r="B488" s="7" t="s">
        <v>2217</v>
      </c>
      <c r="C488" s="7" t="s">
        <v>10976</v>
      </c>
      <c r="D488" s="7" t="s">
        <v>10977</v>
      </c>
    </row>
    <row r="489" spans="1:4">
      <c r="A489" s="6" t="s">
        <v>561</v>
      </c>
      <c r="B489" s="7" t="s">
        <v>2241</v>
      </c>
      <c r="C489" s="7" t="s">
        <v>562</v>
      </c>
      <c r="D489" s="7" t="s">
        <v>563</v>
      </c>
    </row>
    <row r="490" spans="1:4">
      <c r="A490" s="6" t="s">
        <v>2712</v>
      </c>
      <c r="B490" s="7" t="s">
        <v>2241</v>
      </c>
      <c r="C490" s="7" t="s">
        <v>10978</v>
      </c>
      <c r="D490" s="7" t="s">
        <v>10979</v>
      </c>
    </row>
    <row r="491" spans="1:4">
      <c r="A491" s="6" t="s">
        <v>565</v>
      </c>
      <c r="B491" s="7" t="s">
        <v>2241</v>
      </c>
      <c r="C491" s="7" t="s">
        <v>567</v>
      </c>
      <c r="D491" s="7" t="s">
        <v>568</v>
      </c>
    </row>
    <row r="492" spans="1:4">
      <c r="A492" s="6" t="s">
        <v>1389</v>
      </c>
      <c r="B492" s="7" t="s">
        <v>2241</v>
      </c>
      <c r="C492" s="7" t="s">
        <v>10980</v>
      </c>
      <c r="D492" s="7" t="s">
        <v>10981</v>
      </c>
    </row>
    <row r="493" spans="1:4">
      <c r="A493" s="6" t="s">
        <v>572</v>
      </c>
      <c r="B493" s="7" t="s">
        <v>2241</v>
      </c>
      <c r="C493" s="7" t="s">
        <v>574</v>
      </c>
      <c r="D493" s="7" t="s">
        <v>575</v>
      </c>
    </row>
    <row r="494" spans="1:4">
      <c r="A494" s="6" t="s">
        <v>2355</v>
      </c>
      <c r="B494" s="7" t="s">
        <v>2241</v>
      </c>
      <c r="C494" s="7" t="s">
        <v>10982</v>
      </c>
      <c r="D494" s="7" t="s">
        <v>10983</v>
      </c>
    </row>
    <row r="495" spans="1:4">
      <c r="A495" s="6" t="s">
        <v>1390</v>
      </c>
      <c r="B495" s="7" t="s">
        <v>2241</v>
      </c>
      <c r="C495" s="7" t="s">
        <v>10984</v>
      </c>
      <c r="D495" s="7" t="s">
        <v>10985</v>
      </c>
    </row>
    <row r="496" spans="1:4">
      <c r="A496" s="6" t="s">
        <v>3137</v>
      </c>
      <c r="B496" s="7" t="s">
        <v>2241</v>
      </c>
      <c r="C496" s="7" t="s">
        <v>10986</v>
      </c>
      <c r="D496" s="7" t="s">
        <v>10987</v>
      </c>
    </row>
    <row r="497" spans="1:4">
      <c r="A497" s="6" t="s">
        <v>577</v>
      </c>
      <c r="B497" s="7" t="s">
        <v>2241</v>
      </c>
      <c r="C497" s="7" t="s">
        <v>578</v>
      </c>
      <c r="D497" s="7" t="s">
        <v>579</v>
      </c>
    </row>
    <row r="498" spans="1:4">
      <c r="A498" s="6" t="s">
        <v>2906</v>
      </c>
      <c r="B498" s="7" t="s">
        <v>2241</v>
      </c>
      <c r="C498" s="7" t="s">
        <v>10988</v>
      </c>
      <c r="D498" s="7" t="s">
        <v>10989</v>
      </c>
    </row>
    <row r="499" spans="1:4">
      <c r="A499" s="6" t="s">
        <v>2498</v>
      </c>
      <c r="B499" s="7" t="s">
        <v>2241</v>
      </c>
      <c r="C499" s="7" t="s">
        <v>10990</v>
      </c>
      <c r="D499" s="7" t="s">
        <v>10991</v>
      </c>
    </row>
    <row r="500" spans="1:4">
      <c r="A500" s="6" t="s">
        <v>583</v>
      </c>
      <c r="B500" s="7" t="s">
        <v>2241</v>
      </c>
      <c r="C500" s="7" t="s">
        <v>585</v>
      </c>
      <c r="D500" s="7" t="s">
        <v>586</v>
      </c>
    </row>
    <row r="501" spans="1:4">
      <c r="A501" s="6" t="s">
        <v>3243</v>
      </c>
      <c r="B501" s="7" t="s">
        <v>2241</v>
      </c>
      <c r="C501" s="7" t="s">
        <v>10992</v>
      </c>
      <c r="D501" s="7" t="s">
        <v>10993</v>
      </c>
    </row>
    <row r="502" spans="1:4">
      <c r="A502" s="6" t="s">
        <v>2242</v>
      </c>
      <c r="B502" s="7" t="s">
        <v>2241</v>
      </c>
      <c r="C502" s="7" t="s">
        <v>10994</v>
      </c>
      <c r="D502" s="7" t="s">
        <v>10995</v>
      </c>
    </row>
    <row r="503" spans="1:4">
      <c r="A503" s="6" t="s">
        <v>1392</v>
      </c>
      <c r="B503" s="7" t="s">
        <v>2241</v>
      </c>
      <c r="C503" s="7" t="s">
        <v>10996</v>
      </c>
      <c r="D503" s="7" t="s">
        <v>10997</v>
      </c>
    </row>
    <row r="504" spans="1:4">
      <c r="A504" s="6" t="s">
        <v>589</v>
      </c>
      <c r="B504" s="7" t="s">
        <v>2241</v>
      </c>
      <c r="C504" s="7" t="s">
        <v>591</v>
      </c>
      <c r="D504" s="7" t="s">
        <v>592</v>
      </c>
    </row>
    <row r="505" spans="1:4">
      <c r="A505" s="6" t="s">
        <v>594</v>
      </c>
      <c r="B505" s="7" t="s">
        <v>2241</v>
      </c>
      <c r="C505" s="7" t="s">
        <v>597</v>
      </c>
      <c r="D505" s="7" t="s">
        <v>598</v>
      </c>
    </row>
    <row r="506" spans="1:4">
      <c r="A506" s="6" t="s">
        <v>601</v>
      </c>
      <c r="B506" s="7" t="s">
        <v>2217</v>
      </c>
      <c r="C506" s="7" t="s">
        <v>604</v>
      </c>
      <c r="D506" s="7" t="s">
        <v>605</v>
      </c>
    </row>
    <row r="507" spans="1:4">
      <c r="A507" s="6" t="s">
        <v>2354</v>
      </c>
      <c r="B507" s="7" t="s">
        <v>2241</v>
      </c>
      <c r="C507" s="7" t="s">
        <v>10998</v>
      </c>
      <c r="D507" s="7" t="s">
        <v>10999</v>
      </c>
    </row>
    <row r="508" spans="1:4">
      <c r="A508" s="6" t="s">
        <v>3244</v>
      </c>
      <c r="B508" s="7" t="s">
        <v>2241</v>
      </c>
      <c r="C508" s="7" t="s">
        <v>11000</v>
      </c>
      <c r="D508" s="7" t="s">
        <v>11001</v>
      </c>
    </row>
    <row r="509" spans="1:4">
      <c r="A509" s="6" t="s">
        <v>1393</v>
      </c>
      <c r="B509" s="7" t="s">
        <v>2241</v>
      </c>
      <c r="C509" s="7" t="s">
        <v>11002</v>
      </c>
      <c r="D509" s="7" t="s">
        <v>11003</v>
      </c>
    </row>
    <row r="510" spans="1:4">
      <c r="A510" s="6" t="s">
        <v>2922</v>
      </c>
      <c r="B510" s="7" t="s">
        <v>2241</v>
      </c>
      <c r="C510" s="7" t="s">
        <v>11004</v>
      </c>
      <c r="D510" s="7" t="s">
        <v>11005</v>
      </c>
    </row>
    <row r="511" spans="1:4">
      <c r="A511" s="6" t="s">
        <v>2714</v>
      </c>
      <c r="B511" s="7" t="s">
        <v>2241</v>
      </c>
      <c r="C511" s="7" t="s">
        <v>11006</v>
      </c>
      <c r="D511" s="7" t="s">
        <v>11007</v>
      </c>
    </row>
    <row r="512" spans="1:4">
      <c r="A512" s="6" t="s">
        <v>2810</v>
      </c>
      <c r="B512" s="7" t="s">
        <v>2241</v>
      </c>
      <c r="C512" s="7" t="s">
        <v>11008</v>
      </c>
      <c r="D512" s="7" t="s">
        <v>11009</v>
      </c>
    </row>
    <row r="513" spans="1:4">
      <c r="A513" s="6" t="s">
        <v>2697</v>
      </c>
      <c r="B513" s="7" t="s">
        <v>2241</v>
      </c>
      <c r="C513" s="7" t="s">
        <v>11010</v>
      </c>
      <c r="D513" s="7" t="s">
        <v>11011</v>
      </c>
    </row>
    <row r="514" spans="1:4">
      <c r="A514" s="6" t="s">
        <v>2958</v>
      </c>
      <c r="B514" s="7" t="s">
        <v>2241</v>
      </c>
      <c r="C514" s="7" t="s">
        <v>11012</v>
      </c>
      <c r="D514" s="7" t="s">
        <v>11013</v>
      </c>
    </row>
    <row r="515" spans="1:4">
      <c r="A515" s="6" t="s">
        <v>2923</v>
      </c>
      <c r="B515" s="7" t="s">
        <v>2241</v>
      </c>
      <c r="C515" s="7" t="s">
        <v>11014</v>
      </c>
      <c r="D515" s="7" t="s">
        <v>11015</v>
      </c>
    </row>
    <row r="516" spans="1:4">
      <c r="A516" s="6" t="s">
        <v>3108</v>
      </c>
      <c r="B516" s="7" t="s">
        <v>2241</v>
      </c>
      <c r="C516" s="7" t="s">
        <v>11016</v>
      </c>
      <c r="D516" s="7" t="s">
        <v>11017</v>
      </c>
    </row>
    <row r="517" spans="1:4">
      <c r="A517" s="6" t="s">
        <v>3198</v>
      </c>
      <c r="B517" s="7" t="s">
        <v>2241</v>
      </c>
      <c r="C517" s="7" t="s">
        <v>11018</v>
      </c>
      <c r="D517" s="7" t="s">
        <v>11019</v>
      </c>
    </row>
    <row r="518" spans="1:4">
      <c r="A518" s="6" t="s">
        <v>3188</v>
      </c>
      <c r="B518" s="7" t="s">
        <v>2241</v>
      </c>
      <c r="C518" s="7" t="s">
        <v>11020</v>
      </c>
      <c r="D518" s="7" t="s">
        <v>11021</v>
      </c>
    </row>
    <row r="519" spans="1:4">
      <c r="A519" s="6" t="s">
        <v>1394</v>
      </c>
      <c r="B519" s="7" t="s">
        <v>2278</v>
      </c>
      <c r="C519" s="7" t="s">
        <v>11022</v>
      </c>
      <c r="D519" s="7" t="s">
        <v>11023</v>
      </c>
    </row>
    <row r="520" spans="1:4">
      <c r="A520" s="6" t="s">
        <v>1395</v>
      </c>
      <c r="B520" s="7" t="s">
        <v>2241</v>
      </c>
      <c r="C520" s="7" t="s">
        <v>11024</v>
      </c>
      <c r="D520" s="7" t="s">
        <v>11025</v>
      </c>
    </row>
    <row r="521" spans="1:4">
      <c r="A521" s="6" t="s">
        <v>1396</v>
      </c>
      <c r="B521" s="7" t="s">
        <v>2241</v>
      </c>
      <c r="C521" s="7" t="s">
        <v>11026</v>
      </c>
      <c r="D521" s="7" t="s">
        <v>11027</v>
      </c>
    </row>
    <row r="522" spans="1:4">
      <c r="A522" s="6" t="s">
        <v>1397</v>
      </c>
      <c r="B522" s="7" t="s">
        <v>2241</v>
      </c>
      <c r="C522" s="7" t="s">
        <v>11028</v>
      </c>
      <c r="D522" s="7" t="s">
        <v>11029</v>
      </c>
    </row>
    <row r="523" spans="1:4">
      <c r="A523" s="6" t="s">
        <v>2762</v>
      </c>
      <c r="B523" s="7" t="s">
        <v>2241</v>
      </c>
      <c r="C523" s="7" t="s">
        <v>11030</v>
      </c>
      <c r="D523" s="7" t="s">
        <v>11031</v>
      </c>
    </row>
    <row r="524" spans="1:4">
      <c r="A524" s="6" t="s">
        <v>607</v>
      </c>
      <c r="B524" s="7" t="s">
        <v>2241</v>
      </c>
      <c r="C524" s="7" t="s">
        <v>608</v>
      </c>
      <c r="D524" s="7" t="s">
        <v>609</v>
      </c>
    </row>
    <row r="525" spans="1:4">
      <c r="A525" s="6" t="s">
        <v>1398</v>
      </c>
      <c r="B525" s="7" t="s">
        <v>2241</v>
      </c>
      <c r="C525" s="7" t="s">
        <v>11032</v>
      </c>
      <c r="D525" s="7" t="s">
        <v>11033</v>
      </c>
    </row>
    <row r="526" spans="1:4">
      <c r="A526" s="6" t="s">
        <v>2599</v>
      </c>
      <c r="B526" s="7" t="s">
        <v>2241</v>
      </c>
      <c r="C526" s="7" t="s">
        <v>11034</v>
      </c>
      <c r="D526" s="7" t="s">
        <v>11035</v>
      </c>
    </row>
    <row r="527" spans="1:4">
      <c r="A527" s="6" t="s">
        <v>1399</v>
      </c>
      <c r="B527" s="7" t="s">
        <v>2241</v>
      </c>
      <c r="C527" s="7" t="s">
        <v>11036</v>
      </c>
      <c r="D527" s="7" t="s">
        <v>11037</v>
      </c>
    </row>
    <row r="528" spans="1:4">
      <c r="A528" s="6" t="s">
        <v>2441</v>
      </c>
      <c r="B528" s="7" t="s">
        <v>2241</v>
      </c>
      <c r="C528" s="7" t="s">
        <v>11038</v>
      </c>
      <c r="D528" s="7" t="s">
        <v>11039</v>
      </c>
    </row>
    <row r="529" spans="1:4">
      <c r="A529" s="6" t="s">
        <v>2353</v>
      </c>
      <c r="B529" s="7" t="s">
        <v>2241</v>
      </c>
      <c r="C529" s="7" t="s">
        <v>11040</v>
      </c>
      <c r="D529" s="7" t="s">
        <v>11041</v>
      </c>
    </row>
    <row r="530" spans="1:4">
      <c r="A530" s="6" t="s">
        <v>2497</v>
      </c>
      <c r="B530" s="7" t="s">
        <v>2241</v>
      </c>
      <c r="C530" s="7" t="s">
        <v>11042</v>
      </c>
      <c r="D530" s="7" t="s">
        <v>11043</v>
      </c>
    </row>
    <row r="531" spans="1:4">
      <c r="A531" s="6" t="s">
        <v>1400</v>
      </c>
      <c r="B531" s="7" t="s">
        <v>2241</v>
      </c>
      <c r="C531" s="7" t="s">
        <v>11044</v>
      </c>
      <c r="D531" s="7" t="s">
        <v>11045</v>
      </c>
    </row>
    <row r="532" spans="1:4">
      <c r="A532" s="6" t="s">
        <v>2496</v>
      </c>
      <c r="B532" s="7" t="s">
        <v>2241</v>
      </c>
      <c r="C532" s="7" t="s">
        <v>11046</v>
      </c>
      <c r="D532" s="7" t="s">
        <v>11047</v>
      </c>
    </row>
    <row r="533" spans="1:4">
      <c r="A533" s="6" t="s">
        <v>2432</v>
      </c>
      <c r="B533" s="7" t="s">
        <v>2241</v>
      </c>
      <c r="C533" s="7" t="s">
        <v>11048</v>
      </c>
      <c r="D533" s="7" t="s">
        <v>11049</v>
      </c>
    </row>
    <row r="534" spans="1:4">
      <c r="A534" s="6" t="s">
        <v>2920</v>
      </c>
      <c r="B534" s="7" t="s">
        <v>2241</v>
      </c>
      <c r="C534" s="7" t="s">
        <v>11050</v>
      </c>
      <c r="D534" s="7" t="s">
        <v>11051</v>
      </c>
    </row>
    <row r="535" spans="1:4">
      <c r="A535" s="6" t="s">
        <v>2977</v>
      </c>
      <c r="B535" s="7" t="s">
        <v>2241</v>
      </c>
      <c r="C535" s="7" t="s">
        <v>11052</v>
      </c>
      <c r="D535" s="7" t="s">
        <v>11053</v>
      </c>
    </row>
    <row r="536" spans="1:4">
      <c r="A536" s="6" t="s">
        <v>1401</v>
      </c>
      <c r="B536" s="7" t="s">
        <v>2241</v>
      </c>
      <c r="C536" s="7" t="s">
        <v>11054</v>
      </c>
      <c r="D536" s="7" t="s">
        <v>11055</v>
      </c>
    </row>
    <row r="537" spans="1:4">
      <c r="A537" s="6" t="s">
        <v>613</v>
      </c>
      <c r="B537" s="7" t="s">
        <v>2241</v>
      </c>
      <c r="C537" s="7" t="s">
        <v>615</v>
      </c>
      <c r="D537" s="7" t="s">
        <v>616</v>
      </c>
    </row>
    <row r="538" spans="1:4">
      <c r="A538" s="6" t="s">
        <v>618</v>
      </c>
      <c r="B538" s="7" t="s">
        <v>2241</v>
      </c>
      <c r="C538" s="7" t="s">
        <v>621</v>
      </c>
      <c r="D538" s="7" t="s">
        <v>622</v>
      </c>
    </row>
    <row r="539" spans="1:4">
      <c r="A539" s="6" t="s">
        <v>2996</v>
      </c>
      <c r="B539" s="7" t="s">
        <v>2241</v>
      </c>
      <c r="C539" s="7" t="s">
        <v>11056</v>
      </c>
      <c r="D539" s="7" t="s">
        <v>11057</v>
      </c>
    </row>
    <row r="540" spans="1:4">
      <c r="A540" s="6" t="s">
        <v>1402</v>
      </c>
      <c r="B540" s="7" t="s">
        <v>2241</v>
      </c>
      <c r="C540" s="7" t="s">
        <v>11058</v>
      </c>
      <c r="D540" s="7" t="s">
        <v>11059</v>
      </c>
    </row>
    <row r="541" spans="1:4">
      <c r="A541" s="6" t="s">
        <v>626</v>
      </c>
      <c r="B541" s="7" t="s">
        <v>2241</v>
      </c>
      <c r="C541" s="7" t="s">
        <v>628</v>
      </c>
      <c r="D541" s="7" t="s">
        <v>629</v>
      </c>
    </row>
    <row r="542" spans="1:4">
      <c r="A542" s="6" t="s">
        <v>1403</v>
      </c>
      <c r="B542" s="7" t="s">
        <v>2241</v>
      </c>
      <c r="C542" s="7" t="s">
        <v>11060</v>
      </c>
      <c r="D542" s="7" t="s">
        <v>11061</v>
      </c>
    </row>
    <row r="543" spans="1:4">
      <c r="A543" s="6" t="s">
        <v>633</v>
      </c>
      <c r="B543" s="7" t="s">
        <v>2241</v>
      </c>
      <c r="C543" s="7" t="s">
        <v>635</v>
      </c>
      <c r="D543" s="7" t="s">
        <v>636</v>
      </c>
    </row>
    <row r="544" spans="1:4">
      <c r="A544" s="6" t="s">
        <v>3016</v>
      </c>
      <c r="B544" s="7" t="s">
        <v>2241</v>
      </c>
      <c r="C544" s="7" t="s">
        <v>11062</v>
      </c>
      <c r="D544" s="7" t="s">
        <v>11063</v>
      </c>
    </row>
    <row r="545" spans="1:4">
      <c r="A545" s="6" t="s">
        <v>2499</v>
      </c>
      <c r="B545" s="7" t="s">
        <v>2250</v>
      </c>
      <c r="C545" s="7" t="s">
        <v>11064</v>
      </c>
      <c r="D545" s="7" t="s">
        <v>11065</v>
      </c>
    </row>
    <row r="546" spans="1:4">
      <c r="A546" s="6" t="s">
        <v>640</v>
      </c>
      <c r="B546" s="7" t="s">
        <v>2241</v>
      </c>
      <c r="C546" s="7" t="s">
        <v>642</v>
      </c>
      <c r="D546" s="7" t="s">
        <v>643</v>
      </c>
    </row>
    <row r="547" spans="1:4">
      <c r="A547" s="6" t="s">
        <v>1404</v>
      </c>
      <c r="B547" s="7" t="s">
        <v>2241</v>
      </c>
      <c r="C547" s="7" t="s">
        <v>11066</v>
      </c>
      <c r="D547" s="7" t="s">
        <v>11067</v>
      </c>
    </row>
    <row r="548" spans="1:4">
      <c r="A548" s="6" t="s">
        <v>645</v>
      </c>
      <c r="B548" s="7" t="s">
        <v>2241</v>
      </c>
      <c r="C548" s="7" t="s">
        <v>646</v>
      </c>
      <c r="D548" s="7" t="s">
        <v>647</v>
      </c>
    </row>
    <row r="549" spans="1:4">
      <c r="A549" s="6" t="s">
        <v>649</v>
      </c>
      <c r="B549" s="7" t="s">
        <v>2241</v>
      </c>
      <c r="C549" s="7" t="s">
        <v>652</v>
      </c>
      <c r="D549" s="7" t="s">
        <v>653</v>
      </c>
    </row>
    <row r="550" spans="1:4">
      <c r="A550" s="6" t="s">
        <v>3212</v>
      </c>
      <c r="B550" s="7" t="s">
        <v>2241</v>
      </c>
      <c r="C550" s="7" t="s">
        <v>11068</v>
      </c>
      <c r="D550" s="7" t="s">
        <v>11069</v>
      </c>
    </row>
    <row r="551" spans="1:4">
      <c r="A551" s="6" t="s">
        <v>2601</v>
      </c>
      <c r="B551" s="7" t="s">
        <v>2241</v>
      </c>
      <c r="C551" s="7" t="s">
        <v>11070</v>
      </c>
      <c r="D551" s="7" t="s">
        <v>11071</v>
      </c>
    </row>
    <row r="552" spans="1:4">
      <c r="A552" s="6" t="s">
        <v>2924</v>
      </c>
      <c r="B552" s="7" t="s">
        <v>2241</v>
      </c>
      <c r="C552" s="7" t="s">
        <v>11072</v>
      </c>
      <c r="D552" s="7" t="s">
        <v>11073</v>
      </c>
    </row>
    <row r="553" spans="1:4">
      <c r="A553" s="6" t="s">
        <v>2597</v>
      </c>
      <c r="B553" s="7" t="s">
        <v>2241</v>
      </c>
      <c r="C553" s="7" t="s">
        <v>11074</v>
      </c>
      <c r="D553" s="7" t="s">
        <v>11075</v>
      </c>
    </row>
    <row r="554" spans="1:4">
      <c r="A554" s="6" t="s">
        <v>2740</v>
      </c>
      <c r="B554" s="7" t="s">
        <v>2241</v>
      </c>
      <c r="C554" s="7" t="s">
        <v>11076</v>
      </c>
      <c r="D554" s="7" t="s">
        <v>11077</v>
      </c>
    </row>
    <row r="555" spans="1:4">
      <c r="A555" s="6" t="s">
        <v>657</v>
      </c>
      <c r="B555" s="7" t="s">
        <v>2271</v>
      </c>
      <c r="C555" s="7" t="s">
        <v>659</v>
      </c>
      <c r="D555" s="7" t="s">
        <v>660</v>
      </c>
    </row>
    <row r="556" spans="1:4">
      <c r="A556" s="6" t="s">
        <v>2780</v>
      </c>
      <c r="B556" s="7" t="s">
        <v>2271</v>
      </c>
      <c r="C556" s="7" t="s">
        <v>11078</v>
      </c>
      <c r="D556" s="7" t="s">
        <v>11079</v>
      </c>
    </row>
    <row r="557" spans="1:4">
      <c r="A557" s="6" t="s">
        <v>1405</v>
      </c>
      <c r="B557" s="7" t="s">
        <v>2271</v>
      </c>
      <c r="C557" s="7" t="s">
        <v>11080</v>
      </c>
      <c r="D557" s="7" t="s">
        <v>11081</v>
      </c>
    </row>
    <row r="558" spans="1:4">
      <c r="A558" s="6" t="s">
        <v>1406</v>
      </c>
      <c r="B558" s="7" t="s">
        <v>2271</v>
      </c>
      <c r="C558" s="7" t="s">
        <v>11082</v>
      </c>
      <c r="D558" s="7" t="s">
        <v>11083</v>
      </c>
    </row>
    <row r="559" spans="1:4">
      <c r="A559" s="6" t="s">
        <v>2864</v>
      </c>
      <c r="B559" s="7" t="s">
        <v>2271</v>
      </c>
      <c r="C559" s="7" t="s">
        <v>11084</v>
      </c>
      <c r="D559" s="7" t="s">
        <v>11085</v>
      </c>
    </row>
    <row r="560" spans="1:4">
      <c r="A560" s="6" t="s">
        <v>2711</v>
      </c>
      <c r="B560" s="7" t="s">
        <v>2241</v>
      </c>
      <c r="C560" s="7" t="s">
        <v>11086</v>
      </c>
      <c r="D560" s="7" t="s">
        <v>11087</v>
      </c>
    </row>
    <row r="561" spans="1:4">
      <c r="A561" s="6" t="s">
        <v>2833</v>
      </c>
      <c r="B561" s="7" t="s">
        <v>2253</v>
      </c>
      <c r="C561" s="7" t="s">
        <v>11088</v>
      </c>
      <c r="D561" s="7" t="s">
        <v>11089</v>
      </c>
    </row>
    <row r="562" spans="1:4">
      <c r="A562" s="6" t="s">
        <v>3049</v>
      </c>
      <c r="B562" s="7" t="s">
        <v>2265</v>
      </c>
      <c r="C562" s="7" t="s">
        <v>11090</v>
      </c>
      <c r="D562" s="7" t="s">
        <v>11091</v>
      </c>
    </row>
    <row r="563" spans="1:4">
      <c r="A563" s="6" t="s">
        <v>2704</v>
      </c>
      <c r="B563" s="7" t="s">
        <v>2265</v>
      </c>
      <c r="C563" s="7" t="s">
        <v>11092</v>
      </c>
      <c r="D563" s="7" t="s">
        <v>11093</v>
      </c>
    </row>
    <row r="564" spans="1:4">
      <c r="A564" s="6" t="s">
        <v>3027</v>
      </c>
      <c r="B564" s="7" t="s">
        <v>2265</v>
      </c>
      <c r="C564" s="7" t="s">
        <v>11094</v>
      </c>
      <c r="D564" s="7" t="s">
        <v>11095</v>
      </c>
    </row>
    <row r="565" spans="1:4">
      <c r="A565" s="6" t="s">
        <v>2555</v>
      </c>
      <c r="B565" s="7" t="s">
        <v>2236</v>
      </c>
      <c r="C565" s="7" t="s">
        <v>11096</v>
      </c>
      <c r="D565" s="7" t="s">
        <v>11097</v>
      </c>
    </row>
    <row r="566" spans="1:4">
      <c r="A566" s="6" t="s">
        <v>2553</v>
      </c>
      <c r="B566" s="7" t="s">
        <v>2219</v>
      </c>
      <c r="C566" s="7" t="s">
        <v>11098</v>
      </c>
      <c r="D566" s="7" t="s">
        <v>11099</v>
      </c>
    </row>
    <row r="567" spans="1:4">
      <c r="A567" s="6" t="s">
        <v>2385</v>
      </c>
      <c r="B567" s="7" t="s">
        <v>2259</v>
      </c>
      <c r="C567" s="7" t="s">
        <v>11100</v>
      </c>
      <c r="D567" s="7" t="s">
        <v>11101</v>
      </c>
    </row>
    <row r="568" spans="1:4">
      <c r="A568" s="6" t="s">
        <v>2385</v>
      </c>
      <c r="B568" s="7" t="s">
        <v>2386</v>
      </c>
      <c r="C568" s="7" t="s">
        <v>11100</v>
      </c>
      <c r="D568" s="7" t="s">
        <v>11101</v>
      </c>
    </row>
    <row r="569" spans="1:4">
      <c r="A569" s="6" t="s">
        <v>2715</v>
      </c>
      <c r="B569" s="7" t="s">
        <v>2253</v>
      </c>
      <c r="C569" s="7" t="s">
        <v>11102</v>
      </c>
      <c r="D569" s="7" t="s">
        <v>11103</v>
      </c>
    </row>
    <row r="570" spans="1:4">
      <c r="A570" s="6" t="s">
        <v>2390</v>
      </c>
      <c r="B570" s="7" t="s">
        <v>2253</v>
      </c>
      <c r="C570" s="7" t="s">
        <v>11104</v>
      </c>
      <c r="D570" s="7" t="s">
        <v>11105</v>
      </c>
    </row>
    <row r="571" spans="1:4">
      <c r="A571" s="6" t="s">
        <v>2535</v>
      </c>
      <c r="B571" s="7" t="s">
        <v>2253</v>
      </c>
      <c r="C571" s="7" t="s">
        <v>11106</v>
      </c>
      <c r="D571" s="7" t="s">
        <v>11107</v>
      </c>
    </row>
    <row r="572" spans="1:4">
      <c r="A572" s="6" t="s">
        <v>1407</v>
      </c>
      <c r="B572" s="7" t="s">
        <v>2253</v>
      </c>
      <c r="C572" s="7" t="s">
        <v>11108</v>
      </c>
      <c r="D572" s="7" t="s">
        <v>11109</v>
      </c>
    </row>
    <row r="573" spans="1:4">
      <c r="A573" s="6" t="s">
        <v>2534</v>
      </c>
      <c r="B573" s="7" t="s">
        <v>2253</v>
      </c>
      <c r="C573" s="7" t="s">
        <v>11110</v>
      </c>
      <c r="D573" s="7" t="s">
        <v>11111</v>
      </c>
    </row>
    <row r="574" spans="1:4">
      <c r="A574" s="6" t="s">
        <v>664</v>
      </c>
      <c r="B574" s="7" t="s">
        <v>2217</v>
      </c>
      <c r="C574" s="7" t="s">
        <v>666</v>
      </c>
      <c r="D574" s="7" t="s">
        <v>667</v>
      </c>
    </row>
    <row r="575" spans="1:4">
      <c r="A575" s="6" t="s">
        <v>1408</v>
      </c>
      <c r="B575" s="7" t="s">
        <v>2217</v>
      </c>
      <c r="C575" s="7" t="s">
        <v>11112</v>
      </c>
      <c r="D575" s="7" t="s">
        <v>11113</v>
      </c>
    </row>
    <row r="576" spans="1:4">
      <c r="A576" s="6" t="s">
        <v>671</v>
      </c>
      <c r="B576" s="7" t="s">
        <v>2217</v>
      </c>
      <c r="C576" s="7" t="s">
        <v>673</v>
      </c>
      <c r="D576" s="7" t="s">
        <v>674</v>
      </c>
    </row>
    <row r="577" spans="1:4">
      <c r="A577" s="6" t="s">
        <v>1409</v>
      </c>
      <c r="B577" s="7" t="s">
        <v>2217</v>
      </c>
      <c r="C577" s="7" t="s">
        <v>11114</v>
      </c>
      <c r="D577" s="7" t="s">
        <v>11115</v>
      </c>
    </row>
    <row r="578" spans="1:4">
      <c r="A578" s="6" t="s">
        <v>2404</v>
      </c>
      <c r="B578" s="7" t="s">
        <v>2217</v>
      </c>
      <c r="C578" s="7" t="s">
        <v>11116</v>
      </c>
      <c r="D578" s="7" t="s">
        <v>11117</v>
      </c>
    </row>
    <row r="579" spans="1:4">
      <c r="A579" s="6" t="s">
        <v>678</v>
      </c>
      <c r="B579" s="7" t="s">
        <v>2217</v>
      </c>
      <c r="C579" s="7" t="s">
        <v>680</v>
      </c>
      <c r="D579" s="7" t="s">
        <v>681</v>
      </c>
    </row>
    <row r="580" spans="1:4">
      <c r="A580" s="6" t="s">
        <v>1410</v>
      </c>
      <c r="B580" s="7" t="s">
        <v>2217</v>
      </c>
      <c r="C580" s="7" t="s">
        <v>11118</v>
      </c>
      <c r="D580" s="7" t="s">
        <v>11119</v>
      </c>
    </row>
    <row r="581" spans="1:4">
      <c r="A581" s="6" t="s">
        <v>684</v>
      </c>
      <c r="B581" s="7" t="s">
        <v>2217</v>
      </c>
      <c r="C581" s="7" t="s">
        <v>686</v>
      </c>
      <c r="D581" s="7" t="s">
        <v>687</v>
      </c>
    </row>
    <row r="582" spans="1:4">
      <c r="A582" s="6" t="s">
        <v>691</v>
      </c>
      <c r="B582" s="7" t="s">
        <v>2217</v>
      </c>
      <c r="C582" s="7" t="s">
        <v>694</v>
      </c>
      <c r="D582" s="7" t="s">
        <v>695</v>
      </c>
    </row>
    <row r="583" spans="1:4">
      <c r="A583" s="6" t="s">
        <v>698</v>
      </c>
      <c r="B583" s="7" t="s">
        <v>2217</v>
      </c>
      <c r="C583" s="7" t="s">
        <v>700</v>
      </c>
      <c r="D583" s="7" t="s">
        <v>701</v>
      </c>
    </row>
    <row r="584" spans="1:4">
      <c r="A584" s="6" t="s">
        <v>1411</v>
      </c>
      <c r="B584" s="7" t="s">
        <v>2217</v>
      </c>
      <c r="C584" s="7" t="s">
        <v>11120</v>
      </c>
      <c r="D584" s="7" t="s">
        <v>11121</v>
      </c>
    </row>
    <row r="585" spans="1:4">
      <c r="A585" s="6" t="s">
        <v>1412</v>
      </c>
      <c r="B585" s="7" t="s">
        <v>2217</v>
      </c>
      <c r="C585" s="7" t="s">
        <v>11122</v>
      </c>
      <c r="D585" s="7" t="s">
        <v>11123</v>
      </c>
    </row>
    <row r="586" spans="1:4">
      <c r="A586" s="6" t="s">
        <v>2629</v>
      </c>
      <c r="B586" s="7" t="s">
        <v>2217</v>
      </c>
      <c r="C586" s="7" t="s">
        <v>11124</v>
      </c>
      <c r="D586" s="7" t="s">
        <v>11125</v>
      </c>
    </row>
    <row r="587" spans="1:4">
      <c r="A587" s="6" t="s">
        <v>2772</v>
      </c>
      <c r="B587" s="7" t="s">
        <v>2217</v>
      </c>
      <c r="C587" s="7" t="s">
        <v>11126</v>
      </c>
      <c r="D587" s="7" t="s">
        <v>11127</v>
      </c>
    </row>
    <row r="588" spans="1:4">
      <c r="A588" s="6" t="s">
        <v>2296</v>
      </c>
      <c r="B588" s="7" t="s">
        <v>2253</v>
      </c>
      <c r="C588" s="7" t="s">
        <v>11128</v>
      </c>
      <c r="D588" s="7" t="s">
        <v>11129</v>
      </c>
    </row>
    <row r="589" spans="1:4">
      <c r="A589" s="6" t="s">
        <v>705</v>
      </c>
      <c r="B589" s="7" t="s">
        <v>2253</v>
      </c>
      <c r="C589" s="7" t="s">
        <v>706</v>
      </c>
      <c r="D589" s="7" t="s">
        <v>707</v>
      </c>
    </row>
    <row r="590" spans="1:4">
      <c r="A590" s="6" t="s">
        <v>1413</v>
      </c>
      <c r="B590" s="7" t="s">
        <v>2253</v>
      </c>
      <c r="C590" s="7" t="s">
        <v>11130</v>
      </c>
      <c r="D590" s="7" t="s">
        <v>11131</v>
      </c>
    </row>
    <row r="591" spans="1:4">
      <c r="A591" s="6" t="s">
        <v>2764</v>
      </c>
      <c r="B591" s="7" t="s">
        <v>2253</v>
      </c>
      <c r="C591" s="7" t="s">
        <v>11132</v>
      </c>
      <c r="D591" s="7" t="s">
        <v>11133</v>
      </c>
    </row>
    <row r="592" spans="1:4">
      <c r="A592" s="6" t="s">
        <v>2401</v>
      </c>
      <c r="B592" s="7" t="s">
        <v>2259</v>
      </c>
      <c r="C592" s="7" t="s">
        <v>11134</v>
      </c>
      <c r="D592" s="7" t="s">
        <v>11135</v>
      </c>
    </row>
    <row r="593" spans="1:4">
      <c r="A593" s="6" t="s">
        <v>1414</v>
      </c>
      <c r="B593" s="7" t="s">
        <v>2217</v>
      </c>
      <c r="C593" s="7" t="s">
        <v>11136</v>
      </c>
      <c r="D593" s="7" t="s">
        <v>11137</v>
      </c>
    </row>
    <row r="594" spans="1:4">
      <c r="A594" s="6" t="s">
        <v>3172</v>
      </c>
      <c r="B594" s="7" t="s">
        <v>2217</v>
      </c>
      <c r="C594" s="7" t="s">
        <v>11138</v>
      </c>
      <c r="D594" s="7" t="s">
        <v>11139</v>
      </c>
    </row>
    <row r="595" spans="1:4">
      <c r="A595" s="6" t="s">
        <v>2218</v>
      </c>
      <c r="B595" s="7" t="s">
        <v>2219</v>
      </c>
      <c r="C595" s="7" t="s">
        <v>10205</v>
      </c>
      <c r="D595" s="7" t="s">
        <v>11140</v>
      </c>
    </row>
    <row r="596" spans="1:4">
      <c r="A596" s="6" t="s">
        <v>1415</v>
      </c>
      <c r="B596" s="7" t="s">
        <v>2217</v>
      </c>
      <c r="C596" s="7" t="s">
        <v>11141</v>
      </c>
      <c r="D596" s="7" t="s">
        <v>11142</v>
      </c>
    </row>
    <row r="597" spans="1:4">
      <c r="A597" s="6" t="s">
        <v>708</v>
      </c>
      <c r="B597" s="7" t="s">
        <v>2217</v>
      </c>
      <c r="C597" s="7" t="s">
        <v>710</v>
      </c>
      <c r="D597" s="7" t="s">
        <v>711</v>
      </c>
    </row>
    <row r="598" spans="1:4">
      <c r="A598" s="6" t="s">
        <v>1416</v>
      </c>
      <c r="B598" s="7" t="s">
        <v>2217</v>
      </c>
      <c r="C598" s="7" t="s">
        <v>11143</v>
      </c>
      <c r="D598" s="7" t="s">
        <v>11144</v>
      </c>
    </row>
    <row r="599" spans="1:4">
      <c r="A599" s="6" t="s">
        <v>2579</v>
      </c>
      <c r="B599" s="7" t="s">
        <v>2217</v>
      </c>
      <c r="C599" s="7" t="s">
        <v>11145</v>
      </c>
      <c r="D599" s="7" t="s">
        <v>11146</v>
      </c>
    </row>
    <row r="600" spans="1:4">
      <c r="A600" s="6" t="s">
        <v>2934</v>
      </c>
      <c r="B600" s="7" t="s">
        <v>2271</v>
      </c>
      <c r="C600" s="7" t="s">
        <v>11147</v>
      </c>
      <c r="D600" s="7" t="s">
        <v>11148</v>
      </c>
    </row>
    <row r="601" spans="1:4">
      <c r="A601" s="6" t="s">
        <v>713</v>
      </c>
      <c r="B601" s="7" t="s">
        <v>2271</v>
      </c>
      <c r="C601" s="7" t="s">
        <v>716</v>
      </c>
      <c r="D601" s="7" t="s">
        <v>717</v>
      </c>
    </row>
    <row r="602" spans="1:4">
      <c r="A602" s="6" t="s">
        <v>721</v>
      </c>
      <c r="B602" s="7" t="s">
        <v>2217</v>
      </c>
      <c r="C602" s="7" t="s">
        <v>723</v>
      </c>
      <c r="D602" s="7" t="s">
        <v>724</v>
      </c>
    </row>
    <row r="603" spans="1:4">
      <c r="A603" s="6" t="s">
        <v>3247</v>
      </c>
      <c r="B603" s="7" t="s">
        <v>2217</v>
      </c>
      <c r="C603" s="7" t="s">
        <v>11149</v>
      </c>
      <c r="D603" s="7" t="s">
        <v>11150</v>
      </c>
    </row>
    <row r="604" spans="1:4">
      <c r="A604" s="6" t="s">
        <v>1418</v>
      </c>
      <c r="B604" s="7" t="s">
        <v>2271</v>
      </c>
      <c r="C604" s="7" t="s">
        <v>11151</v>
      </c>
      <c r="D604" s="7" t="s">
        <v>11152</v>
      </c>
    </row>
    <row r="605" spans="1:4">
      <c r="A605" s="6" t="s">
        <v>2547</v>
      </c>
      <c r="B605" s="7" t="s">
        <v>2271</v>
      </c>
      <c r="C605" s="7" t="s">
        <v>11153</v>
      </c>
      <c r="D605" s="7" t="s">
        <v>11154</v>
      </c>
    </row>
    <row r="606" spans="1:4">
      <c r="A606" s="6" t="s">
        <v>1419</v>
      </c>
      <c r="B606" s="7" t="s">
        <v>2217</v>
      </c>
      <c r="C606" s="7" t="s">
        <v>11155</v>
      </c>
      <c r="D606" s="7" t="s">
        <v>11156</v>
      </c>
    </row>
    <row r="607" spans="1:4">
      <c r="A607" s="6" t="s">
        <v>1420</v>
      </c>
      <c r="B607" s="7" t="s">
        <v>2259</v>
      </c>
      <c r="C607" s="7" t="s">
        <v>11157</v>
      </c>
      <c r="D607" s="7" t="s">
        <v>11158</v>
      </c>
    </row>
    <row r="608" spans="1:4">
      <c r="A608" s="6" t="s">
        <v>2912</v>
      </c>
      <c r="B608" s="7" t="s">
        <v>2271</v>
      </c>
      <c r="C608" s="7" t="s">
        <v>11159</v>
      </c>
      <c r="D608" s="7" t="s">
        <v>11160</v>
      </c>
    </row>
    <row r="609" spans="1:4">
      <c r="A609" s="6" t="s">
        <v>727</v>
      </c>
      <c r="B609" s="7" t="s">
        <v>2271</v>
      </c>
      <c r="C609" s="7" t="s">
        <v>728</v>
      </c>
      <c r="D609" s="7" t="s">
        <v>729</v>
      </c>
    </row>
    <row r="610" spans="1:4">
      <c r="A610" s="6" t="s">
        <v>733</v>
      </c>
      <c r="B610" s="7" t="s">
        <v>2271</v>
      </c>
      <c r="C610" s="7" t="s">
        <v>734</v>
      </c>
      <c r="D610" s="7" t="s">
        <v>735</v>
      </c>
    </row>
    <row r="611" spans="1:4">
      <c r="A611" s="6" t="s">
        <v>2698</v>
      </c>
      <c r="B611" s="7" t="s">
        <v>2271</v>
      </c>
      <c r="C611" s="7" t="s">
        <v>11161</v>
      </c>
      <c r="D611" s="7" t="s">
        <v>11162</v>
      </c>
    </row>
    <row r="612" spans="1:4">
      <c r="A612" s="6" t="s">
        <v>738</v>
      </c>
      <c r="B612" s="7" t="s">
        <v>2217</v>
      </c>
      <c r="C612" s="7" t="s">
        <v>741</v>
      </c>
      <c r="D612" s="7" t="s">
        <v>742</v>
      </c>
    </row>
    <row r="613" spans="1:4">
      <c r="A613" s="6" t="s">
        <v>1421</v>
      </c>
      <c r="B613" s="7" t="s">
        <v>2271</v>
      </c>
      <c r="C613" s="7" t="s">
        <v>11163</v>
      </c>
      <c r="D613" s="7" t="s">
        <v>11164</v>
      </c>
    </row>
    <row r="614" spans="1:4">
      <c r="A614" s="6" t="s">
        <v>1422</v>
      </c>
      <c r="B614" s="7" t="s">
        <v>2271</v>
      </c>
      <c r="C614" s="7" t="s">
        <v>11165</v>
      </c>
      <c r="D614" s="7" t="s">
        <v>11166</v>
      </c>
    </row>
    <row r="615" spans="1:4">
      <c r="A615" s="6" t="s">
        <v>2777</v>
      </c>
      <c r="B615" s="7" t="s">
        <v>2271</v>
      </c>
      <c r="C615" s="7" t="s">
        <v>11167</v>
      </c>
      <c r="D615" s="7" t="s">
        <v>11168</v>
      </c>
    </row>
    <row r="616" spans="1:4">
      <c r="A616" s="6" t="s">
        <v>2372</v>
      </c>
      <c r="B616" s="7" t="s">
        <v>2271</v>
      </c>
      <c r="C616" s="7" t="s">
        <v>11169</v>
      </c>
      <c r="D616" s="7" t="s">
        <v>11170</v>
      </c>
    </row>
    <row r="617" spans="1:4">
      <c r="A617" s="6" t="s">
        <v>1423</v>
      </c>
      <c r="B617" s="7" t="s">
        <v>2271</v>
      </c>
      <c r="C617" s="7" t="s">
        <v>11171</v>
      </c>
      <c r="D617" s="7" t="s">
        <v>11172</v>
      </c>
    </row>
    <row r="618" spans="1:4">
      <c r="A618" s="6" t="s">
        <v>2778</v>
      </c>
      <c r="B618" s="7" t="s">
        <v>2271</v>
      </c>
      <c r="C618" s="7" t="s">
        <v>11173</v>
      </c>
      <c r="D618" s="7" t="s">
        <v>11174</v>
      </c>
    </row>
    <row r="619" spans="1:4">
      <c r="A619" s="6" t="s">
        <v>1424</v>
      </c>
      <c r="B619" s="7" t="s">
        <v>2271</v>
      </c>
      <c r="C619" s="7" t="s">
        <v>11175</v>
      </c>
      <c r="D619" s="7" t="s">
        <v>11176</v>
      </c>
    </row>
    <row r="620" spans="1:4">
      <c r="A620" s="6" t="s">
        <v>3118</v>
      </c>
      <c r="B620" s="7" t="s">
        <v>2271</v>
      </c>
      <c r="C620" s="7" t="s">
        <v>11177</v>
      </c>
      <c r="D620" s="7" t="s">
        <v>11178</v>
      </c>
    </row>
    <row r="621" spans="1:4">
      <c r="A621" s="6" t="s">
        <v>746</v>
      </c>
      <c r="B621" s="7" t="s">
        <v>2271</v>
      </c>
      <c r="C621" s="7" t="s">
        <v>748</v>
      </c>
      <c r="D621" s="7" t="s">
        <v>749</v>
      </c>
    </row>
    <row r="622" spans="1:4">
      <c r="A622" s="6" t="s">
        <v>1425</v>
      </c>
      <c r="B622" s="7" t="s">
        <v>2436</v>
      </c>
      <c r="C622" s="7" t="s">
        <v>11179</v>
      </c>
      <c r="D622" s="7" t="s">
        <v>11180</v>
      </c>
    </row>
    <row r="623" spans="1:4">
      <c r="A623" s="6" t="s">
        <v>753</v>
      </c>
      <c r="B623" s="7" t="s">
        <v>2271</v>
      </c>
      <c r="C623" s="7" t="s">
        <v>755</v>
      </c>
      <c r="D623" s="7" t="s">
        <v>756</v>
      </c>
    </row>
    <row r="624" spans="1:4">
      <c r="A624" s="6" t="s">
        <v>758</v>
      </c>
      <c r="B624" s="7" t="s">
        <v>2217</v>
      </c>
      <c r="C624" s="7" t="s">
        <v>760</v>
      </c>
      <c r="D624" s="7" t="s">
        <v>761</v>
      </c>
    </row>
    <row r="625" spans="1:4">
      <c r="A625" s="6" t="s">
        <v>1426</v>
      </c>
      <c r="B625" s="7" t="s">
        <v>2271</v>
      </c>
      <c r="C625" s="7" t="s">
        <v>11181</v>
      </c>
      <c r="D625" s="7" t="s">
        <v>11182</v>
      </c>
    </row>
    <row r="626" spans="1:4">
      <c r="A626" s="6" t="s">
        <v>2883</v>
      </c>
      <c r="B626" s="7" t="s">
        <v>2271</v>
      </c>
      <c r="C626" s="7" t="s">
        <v>11183</v>
      </c>
      <c r="D626" s="7" t="s">
        <v>11184</v>
      </c>
    </row>
    <row r="627" spans="1:4">
      <c r="A627" s="6" t="s">
        <v>3124</v>
      </c>
      <c r="B627" s="7" t="s">
        <v>2271</v>
      </c>
      <c r="C627" s="7" t="s">
        <v>11185</v>
      </c>
      <c r="D627" s="7" t="s">
        <v>11186</v>
      </c>
    </row>
    <row r="628" spans="1:4">
      <c r="A628" s="6" t="s">
        <v>765</v>
      </c>
      <c r="B628" s="7" t="s">
        <v>2259</v>
      </c>
      <c r="C628" s="7" t="s">
        <v>768</v>
      </c>
      <c r="D628" s="7" t="s">
        <v>769</v>
      </c>
    </row>
    <row r="629" spans="1:4">
      <c r="A629" s="6" t="s">
        <v>1427</v>
      </c>
      <c r="B629" s="7" t="s">
        <v>2271</v>
      </c>
      <c r="C629" s="7" t="s">
        <v>11187</v>
      </c>
      <c r="D629" s="7" t="s">
        <v>11188</v>
      </c>
    </row>
    <row r="630" spans="1:4">
      <c r="A630" s="6" t="s">
        <v>773</v>
      </c>
      <c r="B630" s="7" t="s">
        <v>2271</v>
      </c>
      <c r="C630" s="7" t="s">
        <v>776</v>
      </c>
      <c r="D630" s="7" t="s">
        <v>777</v>
      </c>
    </row>
    <row r="631" spans="1:4">
      <c r="A631" s="6" t="s">
        <v>1428</v>
      </c>
      <c r="B631" s="7" t="s">
        <v>2271</v>
      </c>
      <c r="C631" s="7" t="s">
        <v>11189</v>
      </c>
      <c r="D631" s="7" t="s">
        <v>11190</v>
      </c>
    </row>
    <row r="632" spans="1:4">
      <c r="A632" s="6" t="s">
        <v>2999</v>
      </c>
      <c r="B632" s="7" t="s">
        <v>2271</v>
      </c>
      <c r="C632" s="7" t="s">
        <v>11191</v>
      </c>
      <c r="D632" s="7" t="s">
        <v>11192</v>
      </c>
    </row>
    <row r="633" spans="1:4">
      <c r="A633" s="6" t="s">
        <v>2814</v>
      </c>
      <c r="B633" s="7" t="s">
        <v>2271</v>
      </c>
      <c r="C633" s="7" t="s">
        <v>11193</v>
      </c>
      <c r="D633" s="7" t="s">
        <v>11194</v>
      </c>
    </row>
    <row r="634" spans="1:4">
      <c r="A634" s="6" t="s">
        <v>2854</v>
      </c>
      <c r="B634" s="7" t="s">
        <v>2271</v>
      </c>
      <c r="C634" s="7" t="s">
        <v>11195</v>
      </c>
      <c r="D634" s="7" t="s">
        <v>11196</v>
      </c>
    </row>
    <row r="635" spans="1:4">
      <c r="A635" s="6" t="s">
        <v>779</v>
      </c>
      <c r="B635" s="7" t="s">
        <v>2217</v>
      </c>
      <c r="C635" s="7" t="s">
        <v>11197</v>
      </c>
      <c r="D635" s="7" t="s">
        <v>783</v>
      </c>
    </row>
    <row r="636" spans="1:4">
      <c r="A636" s="6" t="s">
        <v>779</v>
      </c>
      <c r="B636" s="7" t="s">
        <v>2271</v>
      </c>
      <c r="C636" s="7" t="s">
        <v>782</v>
      </c>
      <c r="D636" s="7" t="s">
        <v>783</v>
      </c>
    </row>
    <row r="637" spans="1:4">
      <c r="A637" s="6" t="s">
        <v>787</v>
      </c>
      <c r="B637" s="7" t="s">
        <v>2271</v>
      </c>
      <c r="C637" s="7" t="s">
        <v>789</v>
      </c>
      <c r="D637" s="7" t="s">
        <v>790</v>
      </c>
    </row>
    <row r="638" spans="1:4">
      <c r="A638" s="6" t="s">
        <v>1429</v>
      </c>
      <c r="B638" s="7" t="s">
        <v>2271</v>
      </c>
      <c r="C638" s="7" t="s">
        <v>11198</v>
      </c>
      <c r="D638" s="7" t="s">
        <v>11199</v>
      </c>
    </row>
    <row r="639" spans="1:4">
      <c r="A639" s="6" t="s">
        <v>2857</v>
      </c>
      <c r="B639" s="7" t="s">
        <v>2271</v>
      </c>
      <c r="C639" s="7" t="s">
        <v>11200</v>
      </c>
      <c r="D639" s="7" t="s">
        <v>11201</v>
      </c>
    </row>
    <row r="640" spans="1:4">
      <c r="A640" s="6" t="s">
        <v>794</v>
      </c>
      <c r="B640" s="7" t="s">
        <v>2271</v>
      </c>
      <c r="C640" s="7" t="s">
        <v>796</v>
      </c>
      <c r="D640" s="7" t="s">
        <v>797</v>
      </c>
    </row>
    <row r="641" spans="1:4">
      <c r="A641" s="6" t="s">
        <v>1430</v>
      </c>
      <c r="B641" s="7" t="s">
        <v>2271</v>
      </c>
      <c r="C641" s="7" t="s">
        <v>11202</v>
      </c>
      <c r="D641" s="7" t="s">
        <v>11203</v>
      </c>
    </row>
    <row r="642" spans="1:4">
      <c r="A642" s="6" t="s">
        <v>3126</v>
      </c>
      <c r="B642" s="7" t="s">
        <v>2271</v>
      </c>
      <c r="C642" s="7" t="s">
        <v>11204</v>
      </c>
      <c r="D642" s="7" t="s">
        <v>11205</v>
      </c>
    </row>
    <row r="643" spans="1:4">
      <c r="A643" s="6" t="s">
        <v>1431</v>
      </c>
      <c r="B643" s="7" t="s">
        <v>2271</v>
      </c>
      <c r="C643" s="7" t="s">
        <v>11206</v>
      </c>
      <c r="D643" s="7" t="s">
        <v>11207</v>
      </c>
    </row>
    <row r="644" spans="1:4">
      <c r="A644" s="6" t="s">
        <v>2860</v>
      </c>
      <c r="B644" s="7" t="s">
        <v>2271</v>
      </c>
      <c r="C644" s="7" t="s">
        <v>11208</v>
      </c>
      <c r="D644" s="7" t="s">
        <v>11209</v>
      </c>
    </row>
    <row r="645" spans="1:4">
      <c r="A645" s="6" t="s">
        <v>1432</v>
      </c>
      <c r="B645" s="7" t="s">
        <v>2271</v>
      </c>
      <c r="C645" s="7" t="s">
        <v>11210</v>
      </c>
      <c r="D645" s="7" t="s">
        <v>11211</v>
      </c>
    </row>
    <row r="646" spans="1:4">
      <c r="A646" s="6" t="s">
        <v>1433</v>
      </c>
      <c r="B646" s="7" t="s">
        <v>2271</v>
      </c>
      <c r="C646" s="7" t="s">
        <v>11212</v>
      </c>
      <c r="D646" s="7" t="s">
        <v>11213</v>
      </c>
    </row>
    <row r="647" spans="1:4">
      <c r="A647" s="6" t="s">
        <v>800</v>
      </c>
      <c r="B647" s="7" t="s">
        <v>2271</v>
      </c>
      <c r="C647" s="7" t="s">
        <v>802</v>
      </c>
      <c r="D647" s="7" t="s">
        <v>803</v>
      </c>
    </row>
    <row r="648" spans="1:4">
      <c r="A648" s="6" t="s">
        <v>2639</v>
      </c>
      <c r="B648" s="7" t="s">
        <v>2271</v>
      </c>
      <c r="C648" s="7" t="s">
        <v>11214</v>
      </c>
      <c r="D648" s="7" t="s">
        <v>11215</v>
      </c>
    </row>
    <row r="649" spans="1:4">
      <c r="A649" s="6" t="s">
        <v>1434</v>
      </c>
      <c r="B649" s="7" t="s">
        <v>2271</v>
      </c>
      <c r="C649" s="7" t="s">
        <v>11216</v>
      </c>
      <c r="D649" s="7" t="s">
        <v>11217</v>
      </c>
    </row>
    <row r="650" spans="1:4">
      <c r="A650" s="6" t="s">
        <v>805</v>
      </c>
      <c r="B650" s="7" t="s">
        <v>2271</v>
      </c>
      <c r="C650" s="7" t="s">
        <v>807</v>
      </c>
      <c r="D650" s="7" t="s">
        <v>808</v>
      </c>
    </row>
    <row r="651" spans="1:4">
      <c r="A651" s="6" t="s">
        <v>810</v>
      </c>
      <c r="B651" s="7" t="s">
        <v>2271</v>
      </c>
      <c r="C651" s="7" t="s">
        <v>812</v>
      </c>
      <c r="D651" s="7" t="s">
        <v>813</v>
      </c>
    </row>
    <row r="652" spans="1:4">
      <c r="A652" s="6" t="s">
        <v>2513</v>
      </c>
      <c r="B652" s="7" t="s">
        <v>2271</v>
      </c>
      <c r="C652" s="7" t="s">
        <v>11218</v>
      </c>
      <c r="D652" s="7" t="s">
        <v>11219</v>
      </c>
    </row>
    <row r="653" spans="1:4">
      <c r="A653" s="6" t="s">
        <v>3266</v>
      </c>
      <c r="B653" s="7" t="s">
        <v>2271</v>
      </c>
      <c r="C653" s="7" t="s">
        <v>11220</v>
      </c>
      <c r="D653" s="7" t="s">
        <v>11221</v>
      </c>
    </row>
    <row r="654" spans="1:4">
      <c r="A654" s="6" t="s">
        <v>2637</v>
      </c>
      <c r="B654" s="7" t="s">
        <v>2271</v>
      </c>
      <c r="C654" s="7" t="s">
        <v>11222</v>
      </c>
      <c r="D654" s="7" t="s">
        <v>11223</v>
      </c>
    </row>
    <row r="655" spans="1:4">
      <c r="A655" s="6" t="s">
        <v>2781</v>
      </c>
      <c r="B655" s="7" t="s">
        <v>2271</v>
      </c>
      <c r="C655" s="7" t="s">
        <v>11224</v>
      </c>
      <c r="D655" s="7" t="s">
        <v>11225</v>
      </c>
    </row>
    <row r="656" spans="1:4">
      <c r="A656" s="6" t="s">
        <v>1435</v>
      </c>
      <c r="B656" s="7" t="s">
        <v>2217</v>
      </c>
      <c r="C656" s="7" t="s">
        <v>11226</v>
      </c>
      <c r="D656" s="7" t="s">
        <v>11227</v>
      </c>
    </row>
    <row r="657" spans="1:4">
      <c r="A657" s="6" t="s">
        <v>2633</v>
      </c>
      <c r="B657" s="7" t="s">
        <v>2271</v>
      </c>
      <c r="C657" s="7" t="s">
        <v>11228</v>
      </c>
      <c r="D657" s="7" t="s">
        <v>11229</v>
      </c>
    </row>
    <row r="658" spans="1:4">
      <c r="A658" s="6" t="s">
        <v>2635</v>
      </c>
      <c r="B658" s="7" t="s">
        <v>2271</v>
      </c>
      <c r="C658" s="7" t="s">
        <v>11230</v>
      </c>
      <c r="D658" s="7" t="s">
        <v>11231</v>
      </c>
    </row>
    <row r="659" spans="1:4">
      <c r="A659" s="6" t="s">
        <v>1436</v>
      </c>
      <c r="B659" s="7" t="s">
        <v>2271</v>
      </c>
      <c r="C659" s="7" t="s">
        <v>11232</v>
      </c>
      <c r="D659" s="7" t="s">
        <v>11233</v>
      </c>
    </row>
    <row r="660" spans="1:4">
      <c r="A660" s="6" t="s">
        <v>817</v>
      </c>
      <c r="B660" s="7" t="s">
        <v>2271</v>
      </c>
      <c r="C660" s="7" t="s">
        <v>819</v>
      </c>
      <c r="D660" s="7" t="s">
        <v>820</v>
      </c>
    </row>
    <row r="661" spans="1:4">
      <c r="A661" s="6" t="s">
        <v>823</v>
      </c>
      <c r="B661" s="7" t="s">
        <v>2271</v>
      </c>
      <c r="C661" s="7" t="s">
        <v>825</v>
      </c>
      <c r="D661" s="7" t="s">
        <v>826</v>
      </c>
    </row>
    <row r="662" spans="1:4">
      <c r="A662" s="6" t="s">
        <v>2956</v>
      </c>
      <c r="B662" s="7" t="s">
        <v>2271</v>
      </c>
      <c r="C662" s="7" t="s">
        <v>11234</v>
      </c>
      <c r="D662" s="7" t="s">
        <v>11235</v>
      </c>
    </row>
    <row r="663" spans="1:4">
      <c r="A663" s="6" t="s">
        <v>2747</v>
      </c>
      <c r="B663" s="7" t="s">
        <v>2271</v>
      </c>
      <c r="C663" s="7" t="s">
        <v>10205</v>
      </c>
      <c r="D663" s="7" t="s">
        <v>10206</v>
      </c>
    </row>
    <row r="664" spans="1:4">
      <c r="A664" s="6" t="s">
        <v>2949</v>
      </c>
      <c r="B664" s="7" t="s">
        <v>2271</v>
      </c>
      <c r="C664" s="7" t="s">
        <v>11236</v>
      </c>
      <c r="D664" s="7" t="s">
        <v>11237</v>
      </c>
    </row>
    <row r="665" spans="1:4">
      <c r="A665" s="6" t="s">
        <v>1437</v>
      </c>
      <c r="B665" s="7" t="s">
        <v>2256</v>
      </c>
      <c r="C665" s="7" t="s">
        <v>11238</v>
      </c>
      <c r="D665" s="7" t="s">
        <v>11239</v>
      </c>
    </row>
    <row r="666" spans="1:4">
      <c r="A666" s="6" t="s">
        <v>830</v>
      </c>
      <c r="B666" s="7" t="s">
        <v>2256</v>
      </c>
      <c r="C666" s="7" t="s">
        <v>831</v>
      </c>
      <c r="D666" s="7" t="s">
        <v>832</v>
      </c>
    </row>
    <row r="667" spans="1:4">
      <c r="A667" s="6" t="s">
        <v>1999</v>
      </c>
      <c r="B667" s="7" t="s">
        <v>2256</v>
      </c>
      <c r="C667" s="7" t="s">
        <v>11240</v>
      </c>
      <c r="D667" s="7" t="s">
        <v>11241</v>
      </c>
    </row>
    <row r="668" spans="1:4">
      <c r="A668" s="6" t="s">
        <v>2488</v>
      </c>
      <c r="B668" s="7" t="s">
        <v>2221</v>
      </c>
      <c r="C668" s="7" t="s">
        <v>11242</v>
      </c>
      <c r="D668" s="7" t="s">
        <v>11243</v>
      </c>
    </row>
    <row r="669" spans="1:4">
      <c r="A669" s="6" t="s">
        <v>1438</v>
      </c>
      <c r="B669" s="7" t="s">
        <v>2221</v>
      </c>
      <c r="C669" s="7" t="s">
        <v>11244</v>
      </c>
      <c r="D669" s="7" t="s">
        <v>11245</v>
      </c>
    </row>
    <row r="670" spans="1:4">
      <c r="A670" s="6" t="s">
        <v>3106</v>
      </c>
      <c r="B670" s="7" t="s">
        <v>2221</v>
      </c>
      <c r="C670" s="7" t="s">
        <v>11246</v>
      </c>
      <c r="D670" s="7" t="s">
        <v>11247</v>
      </c>
    </row>
    <row r="671" spans="1:4">
      <c r="A671" s="6" t="s">
        <v>2338</v>
      </c>
      <c r="B671" s="7" t="s">
        <v>2221</v>
      </c>
      <c r="C671" s="7" t="s">
        <v>11248</v>
      </c>
      <c r="D671" s="7" t="s">
        <v>11249</v>
      </c>
    </row>
    <row r="672" spans="1:4">
      <c r="A672" s="6" t="s">
        <v>2229</v>
      </c>
      <c r="B672" s="7" t="s">
        <v>2221</v>
      </c>
      <c r="C672" s="7" t="s">
        <v>11250</v>
      </c>
      <c r="D672" s="7" t="s">
        <v>11251</v>
      </c>
    </row>
    <row r="673" spans="1:4">
      <c r="A673" s="6" t="s">
        <v>2224</v>
      </c>
      <c r="B673" s="7" t="s">
        <v>2221</v>
      </c>
      <c r="C673" s="7" t="s">
        <v>11252</v>
      </c>
      <c r="D673" s="7" t="s">
        <v>11253</v>
      </c>
    </row>
    <row r="674" spans="1:4">
      <c r="A674" s="6" t="s">
        <v>2339</v>
      </c>
      <c r="B674" s="7" t="s">
        <v>2221</v>
      </c>
      <c r="C674" s="7" t="s">
        <v>11254</v>
      </c>
      <c r="D674" s="7" t="s">
        <v>11255</v>
      </c>
    </row>
    <row r="675" spans="1:4">
      <c r="A675" s="6" t="s">
        <v>2459</v>
      </c>
      <c r="B675" s="7" t="s">
        <v>2221</v>
      </c>
      <c r="C675" s="7" t="s">
        <v>11256</v>
      </c>
      <c r="D675" s="7" t="s">
        <v>11257</v>
      </c>
    </row>
    <row r="676" spans="1:4">
      <c r="A676" s="6" t="s">
        <v>2530</v>
      </c>
      <c r="B676" s="7" t="s">
        <v>2221</v>
      </c>
      <c r="C676" s="7" t="s">
        <v>11258</v>
      </c>
      <c r="D676" s="7" t="s">
        <v>11259</v>
      </c>
    </row>
    <row r="677" spans="1:4">
      <c r="A677" s="6" t="s">
        <v>2340</v>
      </c>
      <c r="B677" s="7" t="s">
        <v>2221</v>
      </c>
      <c r="C677" s="7" t="s">
        <v>11260</v>
      </c>
      <c r="D677" s="7" t="s">
        <v>11261</v>
      </c>
    </row>
    <row r="678" spans="1:4">
      <c r="A678" s="6" t="s">
        <v>2233</v>
      </c>
      <c r="B678" s="7" t="s">
        <v>2221</v>
      </c>
      <c r="C678" s="7" t="s">
        <v>11262</v>
      </c>
      <c r="D678" s="7" t="s">
        <v>11263</v>
      </c>
    </row>
    <row r="679" spans="1:4">
      <c r="A679" s="6" t="s">
        <v>2341</v>
      </c>
      <c r="B679" s="7" t="s">
        <v>2221</v>
      </c>
      <c r="C679" s="7" t="s">
        <v>11264</v>
      </c>
      <c r="D679" s="7" t="s">
        <v>11265</v>
      </c>
    </row>
    <row r="680" spans="1:4">
      <c r="A680" s="6" t="s">
        <v>2230</v>
      </c>
      <c r="B680" s="7" t="s">
        <v>2221</v>
      </c>
      <c r="C680" s="7" t="s">
        <v>11266</v>
      </c>
      <c r="D680" s="7" t="s">
        <v>11267</v>
      </c>
    </row>
    <row r="681" spans="1:4">
      <c r="A681" s="6" t="s">
        <v>2909</v>
      </c>
      <c r="B681" s="7" t="s">
        <v>2221</v>
      </c>
      <c r="C681" s="7" t="s">
        <v>11268</v>
      </c>
      <c r="D681" s="7" t="s">
        <v>11269</v>
      </c>
    </row>
    <row r="682" spans="1:4">
      <c r="A682" s="6" t="s">
        <v>2428</v>
      </c>
      <c r="B682" s="7" t="s">
        <v>2221</v>
      </c>
      <c r="C682" s="7" t="s">
        <v>11270</v>
      </c>
      <c r="D682" s="7" t="s">
        <v>11271</v>
      </c>
    </row>
    <row r="683" spans="1:4">
      <c r="A683" s="6" t="s">
        <v>1440</v>
      </c>
      <c r="B683" s="7" t="s">
        <v>2221</v>
      </c>
      <c r="C683" s="7" t="s">
        <v>11272</v>
      </c>
      <c r="D683" s="7" t="s">
        <v>11273</v>
      </c>
    </row>
    <row r="684" spans="1:4">
      <c r="A684" s="6" t="s">
        <v>2342</v>
      </c>
      <c r="B684" s="7" t="s">
        <v>2221</v>
      </c>
      <c r="C684" s="7" t="s">
        <v>11274</v>
      </c>
      <c r="D684" s="7" t="s">
        <v>11275</v>
      </c>
    </row>
    <row r="685" spans="1:4">
      <c r="A685" s="6" t="s">
        <v>1441</v>
      </c>
      <c r="B685" s="7" t="s">
        <v>2221</v>
      </c>
      <c r="C685" s="7" t="s">
        <v>11276</v>
      </c>
      <c r="D685" s="7" t="s">
        <v>11277</v>
      </c>
    </row>
    <row r="686" spans="1:4">
      <c r="A686" s="6" t="s">
        <v>2425</v>
      </c>
      <c r="B686" s="7" t="s">
        <v>2221</v>
      </c>
      <c r="C686" s="7" t="s">
        <v>11278</v>
      </c>
      <c r="D686" s="7" t="s">
        <v>11279</v>
      </c>
    </row>
    <row r="687" spans="1:4">
      <c r="A687" s="6" t="s">
        <v>2223</v>
      </c>
      <c r="B687" s="7" t="s">
        <v>2221</v>
      </c>
      <c r="C687" s="7" t="s">
        <v>11280</v>
      </c>
      <c r="D687" s="7" t="s">
        <v>11281</v>
      </c>
    </row>
    <row r="688" spans="1:4">
      <c r="A688" s="6" t="s">
        <v>2343</v>
      </c>
      <c r="B688" s="7" t="s">
        <v>2221</v>
      </c>
      <c r="C688" s="7" t="s">
        <v>11282</v>
      </c>
      <c r="D688" s="7" t="s">
        <v>11283</v>
      </c>
    </row>
    <row r="689" spans="1:4">
      <c r="A689" s="6" t="s">
        <v>2380</v>
      </c>
      <c r="B689" s="7" t="s">
        <v>2221</v>
      </c>
      <c r="C689" s="7" t="s">
        <v>11284</v>
      </c>
      <c r="D689" s="7" t="s">
        <v>11285</v>
      </c>
    </row>
    <row r="690" spans="1:4">
      <c r="A690" s="6" t="s">
        <v>2379</v>
      </c>
      <c r="B690" s="7" t="s">
        <v>2221</v>
      </c>
      <c r="C690" s="7" t="s">
        <v>11286</v>
      </c>
      <c r="D690" s="7" t="s">
        <v>11287</v>
      </c>
    </row>
    <row r="691" spans="1:4">
      <c r="A691" s="6" t="s">
        <v>2226</v>
      </c>
      <c r="B691" s="7" t="s">
        <v>2221</v>
      </c>
      <c r="C691" s="7" t="s">
        <v>11288</v>
      </c>
      <c r="D691" s="7" t="s">
        <v>11289</v>
      </c>
    </row>
    <row r="692" spans="1:4">
      <c r="A692" s="6" t="s">
        <v>1442</v>
      </c>
      <c r="B692" s="7" t="s">
        <v>2221</v>
      </c>
      <c r="C692" s="7" t="s">
        <v>11290</v>
      </c>
      <c r="D692" s="7" t="s">
        <v>11291</v>
      </c>
    </row>
    <row r="693" spans="1:4">
      <c r="A693" s="6" t="s">
        <v>2734</v>
      </c>
      <c r="B693" s="7" t="s">
        <v>2221</v>
      </c>
      <c r="C693" s="7" t="s">
        <v>11292</v>
      </c>
      <c r="D693" s="7" t="s">
        <v>11293</v>
      </c>
    </row>
    <row r="694" spans="1:4">
      <c r="A694" s="6" t="s">
        <v>2543</v>
      </c>
      <c r="B694" s="7" t="s">
        <v>2221</v>
      </c>
      <c r="C694" s="7" t="s">
        <v>11294</v>
      </c>
      <c r="D694" s="7" t="s">
        <v>11295</v>
      </c>
    </row>
    <row r="695" spans="1:4">
      <c r="A695" s="6" t="s">
        <v>2295</v>
      </c>
      <c r="B695" s="7" t="s">
        <v>2221</v>
      </c>
      <c r="C695" s="7" t="s">
        <v>11296</v>
      </c>
      <c r="D695" s="7" t="s">
        <v>11297</v>
      </c>
    </row>
    <row r="696" spans="1:4">
      <c r="A696" s="6" t="s">
        <v>1457</v>
      </c>
      <c r="B696" s="7" t="s">
        <v>2276</v>
      </c>
      <c r="C696" s="7" t="s">
        <v>11298</v>
      </c>
      <c r="D696" s="7" t="s">
        <v>11299</v>
      </c>
    </row>
    <row r="697" spans="1:4">
      <c r="A697" s="6" t="s">
        <v>2366</v>
      </c>
      <c r="B697" s="7" t="s">
        <v>2217</v>
      </c>
      <c r="C697" s="7" t="s">
        <v>11300</v>
      </c>
      <c r="D697" s="7" t="s">
        <v>11301</v>
      </c>
    </row>
    <row r="698" spans="1:4">
      <c r="A698" s="6" t="s">
        <v>3153</v>
      </c>
      <c r="B698" s="7" t="s">
        <v>2217</v>
      </c>
      <c r="C698" s="7" t="s">
        <v>11302</v>
      </c>
      <c r="D698" s="7" t="s">
        <v>11303</v>
      </c>
    </row>
    <row r="699" spans="1:4">
      <c r="A699" s="6" t="s">
        <v>2851</v>
      </c>
      <c r="B699" s="7" t="s">
        <v>2217</v>
      </c>
      <c r="C699" s="7" t="s">
        <v>11304</v>
      </c>
      <c r="D699" s="7" t="s">
        <v>11305</v>
      </c>
    </row>
    <row r="700" spans="1:4">
      <c r="A700" s="6" t="s">
        <v>1443</v>
      </c>
      <c r="B700" s="7" t="s">
        <v>2217</v>
      </c>
      <c r="C700" s="7" t="s">
        <v>11306</v>
      </c>
      <c r="D700" s="7" t="s">
        <v>11307</v>
      </c>
    </row>
    <row r="701" spans="1:4">
      <c r="A701" s="6" t="s">
        <v>1444</v>
      </c>
      <c r="B701" s="7" t="s">
        <v>2217</v>
      </c>
      <c r="C701" s="7" t="s">
        <v>11308</v>
      </c>
      <c r="D701" s="7" t="s">
        <v>11309</v>
      </c>
    </row>
    <row r="702" spans="1:4">
      <c r="A702" s="6" t="s">
        <v>2613</v>
      </c>
      <c r="B702" s="7" t="s">
        <v>2255</v>
      </c>
      <c r="C702" s="7" t="s">
        <v>10205</v>
      </c>
      <c r="D702" s="7" t="s">
        <v>11310</v>
      </c>
    </row>
    <row r="703" spans="1:4">
      <c r="A703" s="6" t="s">
        <v>2450</v>
      </c>
      <c r="B703" s="7" t="s">
        <v>2263</v>
      </c>
      <c r="C703" s="7" t="s">
        <v>11311</v>
      </c>
      <c r="D703" s="7" t="s">
        <v>11312</v>
      </c>
    </row>
    <row r="704" spans="1:4">
      <c r="A704" s="6" t="s">
        <v>2886</v>
      </c>
      <c r="B704" s="7" t="s">
        <v>2263</v>
      </c>
      <c r="C704" s="7" t="s">
        <v>11313</v>
      </c>
      <c r="D704" s="7" t="s">
        <v>11314</v>
      </c>
    </row>
    <row r="705" spans="1:4">
      <c r="A705" s="6" t="s">
        <v>2888</v>
      </c>
      <c r="B705" s="7" t="s">
        <v>2265</v>
      </c>
      <c r="C705" s="7" t="s">
        <v>11315</v>
      </c>
      <c r="D705" s="7" t="s">
        <v>11316</v>
      </c>
    </row>
    <row r="706" spans="1:4">
      <c r="A706" s="6" t="s">
        <v>2722</v>
      </c>
      <c r="B706" s="7" t="s">
        <v>2265</v>
      </c>
      <c r="C706" s="7" t="s">
        <v>10205</v>
      </c>
      <c r="D706" s="7" t="s">
        <v>10206</v>
      </c>
    </row>
    <row r="707" spans="1:4">
      <c r="A707" s="6" t="s">
        <v>2774</v>
      </c>
      <c r="B707" s="7" t="s">
        <v>2217</v>
      </c>
      <c r="C707" s="7" t="s">
        <v>11317</v>
      </c>
      <c r="D707" s="7" t="s">
        <v>11318</v>
      </c>
    </row>
    <row r="708" spans="1:4">
      <c r="A708" s="6" t="s">
        <v>2392</v>
      </c>
      <c r="B708" s="7" t="s">
        <v>2217</v>
      </c>
      <c r="C708" s="7" t="s">
        <v>11319</v>
      </c>
      <c r="D708" s="7" t="s">
        <v>11320</v>
      </c>
    </row>
    <row r="709" spans="1:4">
      <c r="A709" s="6" t="s">
        <v>2454</v>
      </c>
      <c r="B709" s="7" t="s">
        <v>2217</v>
      </c>
      <c r="C709" s="7" t="s">
        <v>11321</v>
      </c>
      <c r="D709" s="7" t="s">
        <v>11322</v>
      </c>
    </row>
    <row r="710" spans="1:4">
      <c r="A710" s="6" t="s">
        <v>1445</v>
      </c>
      <c r="B710" s="7" t="s">
        <v>2241</v>
      </c>
      <c r="C710" s="7" t="s">
        <v>11323</v>
      </c>
      <c r="D710" s="7" t="s">
        <v>11324</v>
      </c>
    </row>
    <row r="711" spans="1:4">
      <c r="A711" s="6" t="s">
        <v>2786</v>
      </c>
      <c r="B711" s="7" t="s">
        <v>2278</v>
      </c>
      <c r="C711" s="7" t="s">
        <v>11325</v>
      </c>
      <c r="D711" s="7" t="s">
        <v>11326</v>
      </c>
    </row>
    <row r="712" spans="1:4">
      <c r="A712" s="6" t="s">
        <v>3000</v>
      </c>
      <c r="B712" s="7" t="s">
        <v>2278</v>
      </c>
      <c r="C712" s="7" t="s">
        <v>11327</v>
      </c>
      <c r="D712" s="7" t="s">
        <v>11328</v>
      </c>
    </row>
    <row r="713" spans="1:4">
      <c r="A713" s="6" t="s">
        <v>2246</v>
      </c>
      <c r="B713" s="7" t="s">
        <v>2247</v>
      </c>
      <c r="C713" s="7" t="s">
        <v>11329</v>
      </c>
      <c r="D713" s="7" t="s">
        <v>11330</v>
      </c>
    </row>
    <row r="714" spans="1:4">
      <c r="A714" s="6" t="s">
        <v>2710</v>
      </c>
      <c r="B714" s="7" t="s">
        <v>2221</v>
      </c>
      <c r="C714" s="7" t="s">
        <v>11331</v>
      </c>
      <c r="D714" s="7" t="s">
        <v>11332</v>
      </c>
    </row>
    <row r="715" spans="1:4">
      <c r="A715" s="6" t="s">
        <v>2836</v>
      </c>
      <c r="B715" s="7" t="s">
        <v>2221</v>
      </c>
      <c r="C715" s="7" t="s">
        <v>11333</v>
      </c>
      <c r="D715" s="7" t="s">
        <v>11334</v>
      </c>
    </row>
    <row r="716" spans="1:4">
      <c r="A716" s="6" t="s">
        <v>2381</v>
      </c>
      <c r="B716" s="7" t="s">
        <v>2221</v>
      </c>
      <c r="C716" s="7" t="s">
        <v>11335</v>
      </c>
      <c r="D716" s="7" t="s">
        <v>11336</v>
      </c>
    </row>
    <row r="717" spans="1:4">
      <c r="A717" s="6" t="s">
        <v>1446</v>
      </c>
      <c r="B717" s="7" t="s">
        <v>2221</v>
      </c>
      <c r="C717" s="7" t="s">
        <v>11337</v>
      </c>
      <c r="D717" s="7" t="s">
        <v>11338</v>
      </c>
    </row>
    <row r="718" spans="1:4">
      <c r="A718" s="6" t="s">
        <v>3005</v>
      </c>
      <c r="B718" s="7" t="s">
        <v>2221</v>
      </c>
      <c r="C718" s="7" t="s">
        <v>11339</v>
      </c>
      <c r="D718" s="7" t="s">
        <v>11340</v>
      </c>
    </row>
    <row r="719" spans="1:4">
      <c r="A719" s="6" t="s">
        <v>2763</v>
      </c>
      <c r="B719" s="7" t="s">
        <v>2247</v>
      </c>
      <c r="C719" s="7" t="s">
        <v>11341</v>
      </c>
      <c r="D719" s="7" t="s">
        <v>11342</v>
      </c>
    </row>
    <row r="720" spans="1:4">
      <c r="A720" s="6" t="s">
        <v>834</v>
      </c>
      <c r="B720" s="7" t="s">
        <v>2221</v>
      </c>
      <c r="C720" s="7" t="s">
        <v>837</v>
      </c>
      <c r="D720" s="7" t="s">
        <v>838</v>
      </c>
    </row>
    <row r="721" spans="1:4">
      <c r="A721" s="6" t="s">
        <v>841</v>
      </c>
      <c r="B721" s="7" t="s">
        <v>2221</v>
      </c>
      <c r="C721" s="7" t="s">
        <v>843</v>
      </c>
      <c r="D721" s="7" t="s">
        <v>844</v>
      </c>
    </row>
    <row r="722" spans="1:4">
      <c r="A722" s="6" t="s">
        <v>1447</v>
      </c>
      <c r="B722" s="7" t="s">
        <v>2271</v>
      </c>
      <c r="C722" s="7" t="s">
        <v>11343</v>
      </c>
      <c r="D722" s="7" t="s">
        <v>11344</v>
      </c>
    </row>
    <row r="723" spans="1:4">
      <c r="A723" s="6" t="s">
        <v>846</v>
      </c>
      <c r="B723" s="7" t="s">
        <v>2271</v>
      </c>
      <c r="C723" s="7" t="s">
        <v>848</v>
      </c>
      <c r="D723" s="7" t="s">
        <v>849</v>
      </c>
    </row>
    <row r="724" spans="1:4">
      <c r="A724" s="6" t="s">
        <v>853</v>
      </c>
      <c r="B724" s="7" t="s">
        <v>2221</v>
      </c>
      <c r="C724" s="7" t="s">
        <v>855</v>
      </c>
      <c r="D724" s="7" t="s">
        <v>856</v>
      </c>
    </row>
    <row r="725" spans="1:4">
      <c r="A725" s="6" t="s">
        <v>2222</v>
      </c>
      <c r="B725" s="7" t="s">
        <v>2221</v>
      </c>
      <c r="C725" s="7" t="s">
        <v>11345</v>
      </c>
      <c r="D725" s="7" t="s">
        <v>11346</v>
      </c>
    </row>
    <row r="726" spans="1:4">
      <c r="A726" s="6" t="s">
        <v>2661</v>
      </c>
      <c r="B726" s="7" t="s">
        <v>2221</v>
      </c>
      <c r="C726" s="7" t="s">
        <v>11347</v>
      </c>
      <c r="D726" s="7" t="s">
        <v>11348</v>
      </c>
    </row>
    <row r="727" spans="1:4">
      <c r="A727" s="6" t="s">
        <v>2660</v>
      </c>
      <c r="B727" s="7" t="s">
        <v>2221</v>
      </c>
      <c r="C727" s="7" t="s">
        <v>11349</v>
      </c>
      <c r="D727" s="7" t="s">
        <v>11350</v>
      </c>
    </row>
    <row r="728" spans="1:4">
      <c r="A728" s="6" t="s">
        <v>2673</v>
      </c>
      <c r="B728" s="7" t="s">
        <v>2221</v>
      </c>
      <c r="C728" s="7" t="s">
        <v>11351</v>
      </c>
      <c r="D728" s="7" t="s">
        <v>11352</v>
      </c>
    </row>
    <row r="729" spans="1:4">
      <c r="A729" s="6" t="s">
        <v>2809</v>
      </c>
      <c r="B729" s="7" t="s">
        <v>2221</v>
      </c>
      <c r="C729" s="7" t="s">
        <v>11353</v>
      </c>
      <c r="D729" s="7" t="s">
        <v>11354</v>
      </c>
    </row>
    <row r="730" spans="1:4">
      <c r="A730" s="6" t="s">
        <v>3263</v>
      </c>
      <c r="B730" s="7" t="s">
        <v>2221</v>
      </c>
      <c r="C730" s="7" t="s">
        <v>11355</v>
      </c>
      <c r="D730" s="7" t="s">
        <v>11356</v>
      </c>
    </row>
    <row r="731" spans="1:4">
      <c r="A731" s="6" t="s">
        <v>2304</v>
      </c>
      <c r="B731" s="7" t="s">
        <v>2221</v>
      </c>
      <c r="C731" s="7" t="s">
        <v>11357</v>
      </c>
      <c r="D731" s="7" t="s">
        <v>11358</v>
      </c>
    </row>
    <row r="732" spans="1:4">
      <c r="A732" s="6" t="s">
        <v>2588</v>
      </c>
      <c r="B732" s="7" t="s">
        <v>2221</v>
      </c>
      <c r="C732" s="7" t="s">
        <v>11359</v>
      </c>
      <c r="D732" s="7" t="s">
        <v>11360</v>
      </c>
    </row>
    <row r="733" spans="1:4">
      <c r="A733" s="6" t="s">
        <v>2755</v>
      </c>
      <c r="B733" s="7" t="s">
        <v>2221</v>
      </c>
      <c r="C733" s="7" t="s">
        <v>11361</v>
      </c>
      <c r="D733" s="7" t="s">
        <v>11362</v>
      </c>
    </row>
    <row r="734" spans="1:4">
      <c r="A734" s="6" t="s">
        <v>2433</v>
      </c>
      <c r="B734" s="7" t="s">
        <v>2247</v>
      </c>
      <c r="C734" s="7" t="s">
        <v>11363</v>
      </c>
      <c r="D734" s="7" t="s">
        <v>11364</v>
      </c>
    </row>
    <row r="735" spans="1:4">
      <c r="A735" s="6" t="s">
        <v>1448</v>
      </c>
      <c r="B735" s="7" t="s">
        <v>2221</v>
      </c>
      <c r="C735" s="7" t="s">
        <v>11365</v>
      </c>
      <c r="D735" s="7" t="s">
        <v>11366</v>
      </c>
    </row>
    <row r="736" spans="1:4">
      <c r="A736" s="6" t="s">
        <v>1449</v>
      </c>
      <c r="B736" s="7" t="s">
        <v>2221</v>
      </c>
      <c r="C736" s="7" t="s">
        <v>11367</v>
      </c>
      <c r="D736" s="7" t="s">
        <v>11368</v>
      </c>
    </row>
    <row r="737" spans="1:4">
      <c r="A737" s="6" t="s">
        <v>2828</v>
      </c>
      <c r="B737" s="7" t="s">
        <v>2247</v>
      </c>
      <c r="C737" s="7" t="s">
        <v>11369</v>
      </c>
      <c r="D737" s="7" t="s">
        <v>11370</v>
      </c>
    </row>
    <row r="738" spans="1:4">
      <c r="A738" s="6" t="s">
        <v>2756</v>
      </c>
      <c r="B738" s="7" t="s">
        <v>2221</v>
      </c>
      <c r="C738" s="7" t="s">
        <v>11371</v>
      </c>
      <c r="D738" s="7" t="s">
        <v>11372</v>
      </c>
    </row>
    <row r="739" spans="1:4">
      <c r="A739" s="6" t="s">
        <v>2491</v>
      </c>
      <c r="B739" s="7" t="s">
        <v>2221</v>
      </c>
      <c r="C739" s="7" t="s">
        <v>11373</v>
      </c>
      <c r="D739" s="7" t="s">
        <v>11374</v>
      </c>
    </row>
    <row r="740" spans="1:4">
      <c r="A740" s="6" t="s">
        <v>2730</v>
      </c>
      <c r="B740" s="7" t="s">
        <v>2221</v>
      </c>
      <c r="C740" s="7" t="s">
        <v>11375</v>
      </c>
      <c r="D740" s="7" t="s">
        <v>11376</v>
      </c>
    </row>
    <row r="741" spans="1:4">
      <c r="A741" s="6" t="s">
        <v>2232</v>
      </c>
      <c r="B741" s="7" t="s">
        <v>2221</v>
      </c>
      <c r="C741" s="7" t="s">
        <v>11377</v>
      </c>
      <c r="D741" s="7" t="s">
        <v>11378</v>
      </c>
    </row>
    <row r="742" spans="1:4">
      <c r="A742" s="6" t="s">
        <v>2876</v>
      </c>
      <c r="B742" s="7" t="s">
        <v>2221</v>
      </c>
      <c r="C742" s="7" t="s">
        <v>11379</v>
      </c>
      <c r="D742" s="7" t="s">
        <v>11380</v>
      </c>
    </row>
    <row r="743" spans="1:4">
      <c r="A743" s="6" t="s">
        <v>2917</v>
      </c>
      <c r="B743" s="7" t="s">
        <v>2221</v>
      </c>
      <c r="C743" s="7" t="s">
        <v>11381</v>
      </c>
      <c r="D743" s="7" t="s">
        <v>11382</v>
      </c>
    </row>
    <row r="744" spans="1:4">
      <c r="A744" s="6" t="s">
        <v>1450</v>
      </c>
      <c r="B744" s="7" t="s">
        <v>2247</v>
      </c>
      <c r="C744" s="7" t="s">
        <v>11383</v>
      </c>
      <c r="D744" s="7" t="s">
        <v>11384</v>
      </c>
    </row>
    <row r="745" spans="1:4">
      <c r="A745" s="6" t="s">
        <v>2220</v>
      </c>
      <c r="B745" s="7" t="s">
        <v>2221</v>
      </c>
      <c r="C745" s="7" t="s">
        <v>11385</v>
      </c>
      <c r="D745" s="7" t="s">
        <v>11386</v>
      </c>
    </row>
    <row r="746" spans="1:4">
      <c r="A746" s="6" t="s">
        <v>2507</v>
      </c>
      <c r="B746" s="7" t="s">
        <v>2259</v>
      </c>
      <c r="C746" s="7" t="s">
        <v>11387</v>
      </c>
      <c r="D746" s="7" t="s">
        <v>11388</v>
      </c>
    </row>
    <row r="747" spans="1:4">
      <c r="A747" s="6" t="s">
        <v>3227</v>
      </c>
      <c r="B747" s="7" t="s">
        <v>2247</v>
      </c>
      <c r="C747" s="7" t="s">
        <v>11389</v>
      </c>
      <c r="D747" s="7" t="s">
        <v>11390</v>
      </c>
    </row>
    <row r="748" spans="1:4">
      <c r="A748" s="6" t="s">
        <v>3148</v>
      </c>
      <c r="B748" s="7" t="s">
        <v>2221</v>
      </c>
      <c r="C748" s="7" t="s">
        <v>11391</v>
      </c>
      <c r="D748" s="7" t="s">
        <v>11392</v>
      </c>
    </row>
    <row r="749" spans="1:4">
      <c r="A749" s="6" t="s">
        <v>2509</v>
      </c>
      <c r="B749" s="7" t="s">
        <v>2265</v>
      </c>
      <c r="C749" s="7" t="s">
        <v>11393</v>
      </c>
      <c r="D749" s="7" t="s">
        <v>11394</v>
      </c>
    </row>
    <row r="750" spans="1:4">
      <c r="A750" s="6" t="s">
        <v>3025</v>
      </c>
      <c r="B750" s="7" t="s">
        <v>2259</v>
      </c>
      <c r="C750" s="7" t="s">
        <v>10205</v>
      </c>
      <c r="D750" s="7" t="s">
        <v>10206</v>
      </c>
    </row>
    <row r="751" spans="1:4">
      <c r="A751" s="6" t="s">
        <v>858</v>
      </c>
      <c r="B751" s="7" t="s">
        <v>2259</v>
      </c>
      <c r="C751" s="7" t="s">
        <v>861</v>
      </c>
      <c r="D751" s="7" t="s">
        <v>862</v>
      </c>
    </row>
    <row r="752" spans="1:4">
      <c r="A752" s="6" t="s">
        <v>3170</v>
      </c>
      <c r="B752" s="7" t="s">
        <v>2259</v>
      </c>
      <c r="C752" s="7" t="s">
        <v>11395</v>
      </c>
      <c r="D752" s="7" t="s">
        <v>11396</v>
      </c>
    </row>
    <row r="753" spans="1:4">
      <c r="A753" s="6" t="s">
        <v>3100</v>
      </c>
      <c r="B753" s="7" t="s">
        <v>2259</v>
      </c>
      <c r="C753" s="7" t="s">
        <v>11397</v>
      </c>
      <c r="D753" s="7" t="s">
        <v>11398</v>
      </c>
    </row>
    <row r="754" spans="1:4">
      <c r="A754" s="6" t="s">
        <v>2846</v>
      </c>
      <c r="B754" s="7" t="s">
        <v>2259</v>
      </c>
      <c r="C754" s="7" t="s">
        <v>11399</v>
      </c>
      <c r="D754" s="7" t="s">
        <v>11400</v>
      </c>
    </row>
    <row r="755" spans="1:4">
      <c r="A755" s="6" t="s">
        <v>2719</v>
      </c>
      <c r="B755" s="7" t="s">
        <v>2259</v>
      </c>
      <c r="C755" s="7" t="s">
        <v>11401</v>
      </c>
      <c r="D755" s="7" t="s">
        <v>11402</v>
      </c>
    </row>
    <row r="756" spans="1:4">
      <c r="A756" s="6" t="s">
        <v>2620</v>
      </c>
      <c r="B756" s="7" t="s">
        <v>2259</v>
      </c>
      <c r="C756" s="7" t="s">
        <v>11403</v>
      </c>
      <c r="D756" s="7" t="s">
        <v>11404</v>
      </c>
    </row>
    <row r="757" spans="1:4">
      <c r="A757" s="6" t="s">
        <v>3199</v>
      </c>
      <c r="B757" s="7" t="s">
        <v>2256</v>
      </c>
      <c r="C757" s="7" t="s">
        <v>11405</v>
      </c>
      <c r="D757" s="7" t="s">
        <v>11406</v>
      </c>
    </row>
    <row r="758" spans="1:4">
      <c r="A758" s="6" t="s">
        <v>3207</v>
      </c>
      <c r="B758" s="7" t="s">
        <v>2259</v>
      </c>
      <c r="C758" s="7" t="s">
        <v>11407</v>
      </c>
      <c r="D758" s="7" t="s">
        <v>11408</v>
      </c>
    </row>
    <row r="759" spans="1:4">
      <c r="A759" s="6" t="s">
        <v>2435</v>
      </c>
      <c r="B759" s="7" t="s">
        <v>2259</v>
      </c>
      <c r="C759" s="7" t="s">
        <v>10205</v>
      </c>
      <c r="D759" s="7" t="s">
        <v>11409</v>
      </c>
    </row>
    <row r="760" spans="1:4">
      <c r="A760" s="6" t="s">
        <v>3152</v>
      </c>
      <c r="B760" s="7" t="s">
        <v>2259</v>
      </c>
      <c r="C760" s="7" t="s">
        <v>11410</v>
      </c>
      <c r="D760" s="7" t="s">
        <v>11411</v>
      </c>
    </row>
    <row r="761" spans="1:4">
      <c r="A761" s="6" t="s">
        <v>2675</v>
      </c>
      <c r="B761" s="7" t="s">
        <v>2259</v>
      </c>
      <c r="C761" s="7" t="s">
        <v>11412</v>
      </c>
      <c r="D761" s="7" t="s">
        <v>11413</v>
      </c>
    </row>
    <row r="762" spans="1:4">
      <c r="A762" s="6" t="s">
        <v>1451</v>
      </c>
      <c r="B762" s="7" t="s">
        <v>2259</v>
      </c>
      <c r="C762" s="7" t="s">
        <v>11414</v>
      </c>
      <c r="D762" s="7" t="s">
        <v>11415</v>
      </c>
    </row>
    <row r="763" spans="1:4">
      <c r="A763" s="6" t="s">
        <v>2571</v>
      </c>
      <c r="B763" s="7" t="s">
        <v>2259</v>
      </c>
      <c r="C763" s="7" t="s">
        <v>11416</v>
      </c>
      <c r="D763" s="7" t="s">
        <v>11417</v>
      </c>
    </row>
    <row r="764" spans="1:4">
      <c r="A764" s="6" t="s">
        <v>3116</v>
      </c>
      <c r="B764" s="7" t="s">
        <v>2259</v>
      </c>
      <c r="C764" s="7" t="s">
        <v>11418</v>
      </c>
      <c r="D764" s="7" t="s">
        <v>11419</v>
      </c>
    </row>
    <row r="765" spans="1:4">
      <c r="A765" s="6" t="s">
        <v>2563</v>
      </c>
      <c r="B765" s="7" t="s">
        <v>2256</v>
      </c>
      <c r="C765" s="7" t="s">
        <v>11420</v>
      </c>
      <c r="D765" s="7" t="s">
        <v>11421</v>
      </c>
    </row>
    <row r="766" spans="1:4">
      <c r="A766" s="6" t="s">
        <v>1452</v>
      </c>
      <c r="B766" s="7" t="s">
        <v>2253</v>
      </c>
      <c r="C766" s="7" t="s">
        <v>11422</v>
      </c>
      <c r="D766" s="7" t="s">
        <v>11423</v>
      </c>
    </row>
    <row r="767" spans="1:4">
      <c r="A767" s="6" t="s">
        <v>3150</v>
      </c>
      <c r="B767" s="7" t="s">
        <v>2253</v>
      </c>
      <c r="C767" s="7" t="s">
        <v>11424</v>
      </c>
      <c r="D767" s="7" t="s">
        <v>11425</v>
      </c>
    </row>
    <row r="768" spans="1:4">
      <c r="A768" s="6" t="s">
        <v>2605</v>
      </c>
      <c r="B768" s="7" t="s">
        <v>2253</v>
      </c>
      <c r="C768" s="7" t="s">
        <v>11426</v>
      </c>
      <c r="D768" s="7" t="s">
        <v>11427</v>
      </c>
    </row>
    <row r="769" spans="1:4">
      <c r="A769" s="6" t="s">
        <v>3110</v>
      </c>
      <c r="B769" s="7" t="s">
        <v>2253</v>
      </c>
      <c r="C769" s="7" t="s">
        <v>11428</v>
      </c>
      <c r="D769" s="7" t="s">
        <v>11429</v>
      </c>
    </row>
    <row r="770" spans="1:4">
      <c r="A770" s="6" t="s">
        <v>3111</v>
      </c>
      <c r="B770" s="7" t="s">
        <v>2253</v>
      </c>
      <c r="C770" s="7" t="s">
        <v>11430</v>
      </c>
      <c r="D770" s="7" t="s">
        <v>11431</v>
      </c>
    </row>
    <row r="771" spans="1:4">
      <c r="A771" s="6" t="s">
        <v>2826</v>
      </c>
      <c r="B771" s="7" t="s">
        <v>2253</v>
      </c>
      <c r="C771" s="7" t="s">
        <v>11432</v>
      </c>
      <c r="D771" s="7" t="s">
        <v>11433</v>
      </c>
    </row>
    <row r="772" spans="1:4">
      <c r="A772" s="6" t="s">
        <v>1453</v>
      </c>
      <c r="B772" s="7" t="s">
        <v>2253</v>
      </c>
      <c r="C772" s="7" t="s">
        <v>11434</v>
      </c>
      <c r="D772" s="7" t="s">
        <v>11435</v>
      </c>
    </row>
    <row r="773" spans="1:4">
      <c r="A773" s="6" t="s">
        <v>1454</v>
      </c>
      <c r="B773" s="7" t="s">
        <v>2253</v>
      </c>
      <c r="C773" s="7" t="s">
        <v>11436</v>
      </c>
      <c r="D773" s="7" t="s">
        <v>11437</v>
      </c>
    </row>
    <row r="774" spans="1:4">
      <c r="A774" s="6" t="s">
        <v>3020</v>
      </c>
      <c r="B774" s="7" t="s">
        <v>2253</v>
      </c>
      <c r="C774" s="7" t="s">
        <v>11438</v>
      </c>
      <c r="D774" s="7" t="s">
        <v>11439</v>
      </c>
    </row>
    <row r="775" spans="1:4">
      <c r="A775" s="6" t="s">
        <v>865</v>
      </c>
      <c r="B775" s="7" t="s">
        <v>2253</v>
      </c>
      <c r="C775" s="7" t="s">
        <v>867</v>
      </c>
      <c r="D775" s="7" t="s">
        <v>868</v>
      </c>
    </row>
    <row r="776" spans="1:4">
      <c r="A776" s="6" t="s">
        <v>1455</v>
      </c>
      <c r="B776" s="7" t="s">
        <v>2253</v>
      </c>
      <c r="C776" s="7" t="s">
        <v>11440</v>
      </c>
      <c r="D776" s="7" t="s">
        <v>11441</v>
      </c>
    </row>
    <row r="777" spans="1:4">
      <c r="A777" s="6" t="s">
        <v>1456</v>
      </c>
      <c r="B777" s="7" t="s">
        <v>2253</v>
      </c>
      <c r="C777" s="7" t="s">
        <v>11442</v>
      </c>
      <c r="D777" s="7" t="s">
        <v>11443</v>
      </c>
    </row>
    <row r="778" spans="1:4">
      <c r="A778" s="6" t="s">
        <v>3196</v>
      </c>
      <c r="B778" s="7" t="s">
        <v>2219</v>
      </c>
      <c r="C778" s="7" t="s">
        <v>10205</v>
      </c>
      <c r="D778" s="7" t="s">
        <v>10206</v>
      </c>
    </row>
    <row r="779" spans="1:4">
      <c r="A779" s="6" t="s">
        <v>2911</v>
      </c>
      <c r="B779" s="7" t="s">
        <v>2219</v>
      </c>
      <c r="C779" s="7" t="s">
        <v>10205</v>
      </c>
      <c r="D779" s="7" t="s">
        <v>10206</v>
      </c>
    </row>
    <row r="780" spans="1:4">
      <c r="A780" s="6" t="s">
        <v>11444</v>
      </c>
      <c r="B780" s="7" t="s">
        <v>2282</v>
      </c>
      <c r="C780" s="7" t="s">
        <v>11445</v>
      </c>
      <c r="D780" s="7" t="s">
        <v>11446</v>
      </c>
    </row>
    <row r="781" spans="1:4">
      <c r="A781" s="6" t="s">
        <v>3022</v>
      </c>
      <c r="B781" s="7" t="s">
        <v>2253</v>
      </c>
      <c r="C781" s="7" t="s">
        <v>11447</v>
      </c>
      <c r="D781" s="7" t="s">
        <v>11448</v>
      </c>
    </row>
    <row r="782" spans="1:4">
      <c r="A782" s="6" t="s">
        <v>2300</v>
      </c>
      <c r="B782" s="7" t="s">
        <v>2253</v>
      </c>
      <c r="C782" s="7" t="s">
        <v>11449</v>
      </c>
      <c r="D782" s="7" t="s">
        <v>11450</v>
      </c>
    </row>
    <row r="783" spans="1:4">
      <c r="A783" s="6" t="s">
        <v>2899</v>
      </c>
      <c r="B783" s="7" t="s">
        <v>2253</v>
      </c>
      <c r="C783" s="7" t="s">
        <v>11451</v>
      </c>
      <c r="D783" s="7" t="s">
        <v>11452</v>
      </c>
    </row>
    <row r="784" spans="1:4">
      <c r="A784" s="6" t="s">
        <v>2681</v>
      </c>
      <c r="B784" s="7" t="s">
        <v>2682</v>
      </c>
      <c r="C784" s="7" t="s">
        <v>11453</v>
      </c>
      <c r="D784" s="7" t="s">
        <v>11454</v>
      </c>
    </row>
    <row r="785" spans="1:4">
      <c r="A785" s="6" t="s">
        <v>2895</v>
      </c>
      <c r="B785" s="7" t="s">
        <v>2256</v>
      </c>
      <c r="C785" s="7" t="s">
        <v>11455</v>
      </c>
      <c r="D785" s="7" t="s">
        <v>11456</v>
      </c>
    </row>
    <row r="786" spans="1:4">
      <c r="A786" s="6" t="s">
        <v>2505</v>
      </c>
      <c r="B786" s="7" t="s">
        <v>2256</v>
      </c>
      <c r="C786" s="7" t="s">
        <v>11457</v>
      </c>
      <c r="D786" s="7" t="s">
        <v>11458</v>
      </c>
    </row>
    <row r="787" spans="1:4">
      <c r="A787" s="6" t="s">
        <v>2987</v>
      </c>
      <c r="B787" s="7" t="s">
        <v>2259</v>
      </c>
      <c r="C787" s="7" t="s">
        <v>11459</v>
      </c>
      <c r="D787" s="7" t="s">
        <v>11460</v>
      </c>
    </row>
    <row r="788" spans="1:4">
      <c r="A788" s="6" t="s">
        <v>2946</v>
      </c>
      <c r="B788" s="7" t="s">
        <v>2259</v>
      </c>
      <c r="C788" s="7" t="s">
        <v>11461</v>
      </c>
      <c r="D788" s="7" t="s">
        <v>11462</v>
      </c>
    </row>
    <row r="789" spans="1:4">
      <c r="A789" s="6" t="s">
        <v>2985</v>
      </c>
      <c r="B789" s="7" t="s">
        <v>2259</v>
      </c>
      <c r="C789" s="7" t="s">
        <v>11463</v>
      </c>
      <c r="D789" s="7" t="s">
        <v>11464</v>
      </c>
    </row>
    <row r="790" spans="1:4">
      <c r="A790" s="6" t="s">
        <v>3162</v>
      </c>
      <c r="B790" s="7" t="s">
        <v>2259</v>
      </c>
      <c r="C790" s="7" t="s">
        <v>11465</v>
      </c>
      <c r="D790" s="7" t="s">
        <v>11466</v>
      </c>
    </row>
    <row r="791" spans="1:4">
      <c r="A791" s="6" t="s">
        <v>3197</v>
      </c>
      <c r="B791" s="7" t="s">
        <v>2259</v>
      </c>
      <c r="C791" s="7" t="s">
        <v>11467</v>
      </c>
      <c r="D791" s="7" t="s">
        <v>11468</v>
      </c>
    </row>
    <row r="792" spans="1:4">
      <c r="A792" s="6" t="s">
        <v>2947</v>
      </c>
      <c r="B792" s="7" t="s">
        <v>2259</v>
      </c>
      <c r="C792" s="7" t="s">
        <v>11469</v>
      </c>
      <c r="D792" s="7" t="s">
        <v>11470</v>
      </c>
    </row>
    <row r="793" spans="1:4">
      <c r="A793" s="6" t="s">
        <v>3048</v>
      </c>
      <c r="B793" s="7" t="s">
        <v>2259</v>
      </c>
      <c r="C793" s="7" t="s">
        <v>11471</v>
      </c>
      <c r="D793" s="7" t="s">
        <v>11472</v>
      </c>
    </row>
    <row r="794" spans="1:4">
      <c r="A794" s="6" t="s">
        <v>1458</v>
      </c>
      <c r="B794" s="7" t="s">
        <v>2259</v>
      </c>
      <c r="C794" s="7" t="s">
        <v>11473</v>
      </c>
      <c r="D794" s="7" t="s">
        <v>11474</v>
      </c>
    </row>
    <row r="795" spans="1:4">
      <c r="A795" s="6" t="s">
        <v>2844</v>
      </c>
      <c r="B795" s="7" t="s">
        <v>2259</v>
      </c>
      <c r="C795" s="7" t="s">
        <v>11475</v>
      </c>
      <c r="D795" s="7" t="s">
        <v>11476</v>
      </c>
    </row>
    <row r="796" spans="1:4">
      <c r="A796" s="6" t="s">
        <v>1459</v>
      </c>
      <c r="B796" s="7" t="s">
        <v>2259</v>
      </c>
      <c r="C796" s="7" t="s">
        <v>11477</v>
      </c>
      <c r="D796" s="7" t="s">
        <v>11478</v>
      </c>
    </row>
    <row r="797" spans="1:4">
      <c r="A797" s="6" t="s">
        <v>1460</v>
      </c>
      <c r="B797" s="7" t="s">
        <v>2259</v>
      </c>
      <c r="C797" s="7" t="s">
        <v>11479</v>
      </c>
      <c r="D797" s="7" t="s">
        <v>11480</v>
      </c>
    </row>
    <row r="798" spans="1:4">
      <c r="A798" s="6" t="s">
        <v>1461</v>
      </c>
      <c r="B798" s="7" t="s">
        <v>2259</v>
      </c>
      <c r="C798" s="7" t="s">
        <v>11481</v>
      </c>
      <c r="D798" s="7" t="s">
        <v>11482</v>
      </c>
    </row>
    <row r="799" spans="1:4">
      <c r="A799" s="6" t="s">
        <v>1462</v>
      </c>
      <c r="B799" s="7" t="s">
        <v>2259</v>
      </c>
      <c r="C799" s="7" t="s">
        <v>11483</v>
      </c>
      <c r="D799" s="7" t="s">
        <v>11484</v>
      </c>
    </row>
    <row r="800" spans="1:4">
      <c r="A800" s="6" t="s">
        <v>872</v>
      </c>
      <c r="B800" s="7" t="s">
        <v>2259</v>
      </c>
      <c r="C800" s="7" t="s">
        <v>875</v>
      </c>
      <c r="D800" s="7" t="s">
        <v>876</v>
      </c>
    </row>
    <row r="801" spans="1:4">
      <c r="A801" s="6" t="s">
        <v>880</v>
      </c>
      <c r="B801" s="7" t="s">
        <v>2276</v>
      </c>
      <c r="C801" s="7" t="s">
        <v>882</v>
      </c>
      <c r="D801" s="7" t="s">
        <v>883</v>
      </c>
    </row>
    <row r="802" spans="1:4">
      <c r="A802" s="6" t="s">
        <v>2604</v>
      </c>
      <c r="B802" s="7" t="s">
        <v>2253</v>
      </c>
      <c r="C802" s="7" t="s">
        <v>10207</v>
      </c>
      <c r="D802" s="7" t="s">
        <v>11485</v>
      </c>
    </row>
    <row r="803" spans="1:4">
      <c r="A803" s="6" t="s">
        <v>2391</v>
      </c>
      <c r="B803" s="7" t="s">
        <v>2256</v>
      </c>
      <c r="C803" s="7" t="s">
        <v>11486</v>
      </c>
      <c r="D803" s="7" t="s">
        <v>11487</v>
      </c>
    </row>
    <row r="804" spans="1:4">
      <c r="A804" s="6" t="s">
        <v>2746</v>
      </c>
      <c r="B804" s="7" t="s">
        <v>2253</v>
      </c>
      <c r="C804" s="7" t="s">
        <v>11488</v>
      </c>
      <c r="D804" s="7" t="s">
        <v>11489</v>
      </c>
    </row>
    <row r="805" spans="1:4">
      <c r="A805" s="6" t="s">
        <v>2745</v>
      </c>
      <c r="B805" s="7" t="s">
        <v>2253</v>
      </c>
      <c r="C805" s="7" t="s">
        <v>11490</v>
      </c>
      <c r="D805" s="7" t="s">
        <v>11491</v>
      </c>
    </row>
    <row r="806" spans="1:4">
      <c r="A806" s="6" t="s">
        <v>3119</v>
      </c>
      <c r="B806" s="7" t="s">
        <v>2271</v>
      </c>
      <c r="C806" s="7" t="s">
        <v>11492</v>
      </c>
      <c r="D806" s="7" t="s">
        <v>11493</v>
      </c>
    </row>
    <row r="807" spans="1:4">
      <c r="A807" s="6" t="s">
        <v>885</v>
      </c>
      <c r="B807" s="7" t="s">
        <v>2271</v>
      </c>
      <c r="C807" s="7" t="s">
        <v>888</v>
      </c>
      <c r="D807" s="7" t="s">
        <v>889</v>
      </c>
    </row>
    <row r="808" spans="1:4">
      <c r="A808" s="6" t="s">
        <v>1463</v>
      </c>
      <c r="B808" s="7" t="s">
        <v>2255</v>
      </c>
      <c r="C808" s="7" t="s">
        <v>11494</v>
      </c>
      <c r="D808" s="7" t="s">
        <v>11495</v>
      </c>
    </row>
    <row r="809" spans="1:4">
      <c r="A809" s="6" t="s">
        <v>1465</v>
      </c>
      <c r="B809" s="7" t="s">
        <v>2255</v>
      </c>
      <c r="C809" s="7" t="s">
        <v>11496</v>
      </c>
      <c r="D809" s="7" t="s">
        <v>11497</v>
      </c>
    </row>
    <row r="810" spans="1:4">
      <c r="A810" s="6" t="s">
        <v>2831</v>
      </c>
      <c r="B810" s="7" t="s">
        <v>2247</v>
      </c>
      <c r="C810" s="7" t="s">
        <v>11498</v>
      </c>
      <c r="D810" s="7" t="s">
        <v>11499</v>
      </c>
    </row>
    <row r="811" spans="1:4">
      <c r="A811" s="6" t="s">
        <v>2611</v>
      </c>
      <c r="B811" s="7" t="s">
        <v>2255</v>
      </c>
      <c r="C811" s="7" t="s">
        <v>11500</v>
      </c>
      <c r="D811" s="7" t="s">
        <v>11501</v>
      </c>
    </row>
    <row r="812" spans="1:4">
      <c r="A812" s="6" t="s">
        <v>2970</v>
      </c>
      <c r="B812" s="7" t="s">
        <v>2255</v>
      </c>
      <c r="C812" s="7" t="s">
        <v>11502</v>
      </c>
      <c r="D812" s="7" t="s">
        <v>11503</v>
      </c>
    </row>
    <row r="813" spans="1:4">
      <c r="A813" s="6" t="s">
        <v>2969</v>
      </c>
      <c r="B813" s="7" t="s">
        <v>2255</v>
      </c>
      <c r="C813" s="7" t="s">
        <v>11504</v>
      </c>
      <c r="D813" s="7" t="s">
        <v>11505</v>
      </c>
    </row>
    <row r="814" spans="1:4">
      <c r="A814" s="6" t="s">
        <v>1466</v>
      </c>
      <c r="B814" s="7" t="s">
        <v>2255</v>
      </c>
      <c r="C814" s="7" t="s">
        <v>11506</v>
      </c>
      <c r="D814" s="7" t="s">
        <v>11507</v>
      </c>
    </row>
    <row r="815" spans="1:4">
      <c r="A815" s="6" t="s">
        <v>2802</v>
      </c>
      <c r="B815" s="7" t="s">
        <v>2255</v>
      </c>
      <c r="C815" s="7" t="s">
        <v>11508</v>
      </c>
      <c r="D815" s="7" t="s">
        <v>11509</v>
      </c>
    </row>
    <row r="816" spans="1:4">
      <c r="A816" s="6" t="s">
        <v>1467</v>
      </c>
      <c r="B816" s="7" t="s">
        <v>2255</v>
      </c>
      <c r="C816" s="7" t="s">
        <v>11510</v>
      </c>
      <c r="D816" s="7" t="s">
        <v>11511</v>
      </c>
    </row>
    <row r="817" spans="1:4">
      <c r="A817" s="6" t="s">
        <v>2612</v>
      </c>
      <c r="B817" s="7" t="s">
        <v>2255</v>
      </c>
      <c r="C817" s="7" t="s">
        <v>11512</v>
      </c>
      <c r="D817" s="7" t="s">
        <v>11513</v>
      </c>
    </row>
    <row r="818" spans="1:4">
      <c r="A818" s="6" t="s">
        <v>2503</v>
      </c>
      <c r="B818" s="7" t="s">
        <v>2255</v>
      </c>
      <c r="C818" s="7" t="s">
        <v>11514</v>
      </c>
      <c r="D818" s="7" t="s">
        <v>11515</v>
      </c>
    </row>
    <row r="819" spans="1:4">
      <c r="A819" s="6" t="s">
        <v>1468</v>
      </c>
      <c r="B819" s="7" t="s">
        <v>2253</v>
      </c>
      <c r="C819" s="7" t="s">
        <v>11516</v>
      </c>
      <c r="D819" s="7" t="s">
        <v>11517</v>
      </c>
    </row>
    <row r="820" spans="1:4">
      <c r="A820" s="6" t="s">
        <v>2399</v>
      </c>
      <c r="B820" s="7" t="s">
        <v>2253</v>
      </c>
      <c r="C820" s="7" t="s">
        <v>11518</v>
      </c>
      <c r="D820" s="7" t="s">
        <v>11519</v>
      </c>
    </row>
    <row r="821" spans="1:4">
      <c r="A821" s="6" t="s">
        <v>2254</v>
      </c>
      <c r="B821" s="7" t="s">
        <v>2255</v>
      </c>
      <c r="C821" s="7" t="s">
        <v>11520</v>
      </c>
      <c r="D821" s="7" t="s">
        <v>11521</v>
      </c>
    </row>
    <row r="822" spans="1:4">
      <c r="A822" s="6" t="s">
        <v>11522</v>
      </c>
      <c r="B822" s="7" t="s">
        <v>2259</v>
      </c>
      <c r="C822" s="7" t="s">
        <v>11523</v>
      </c>
      <c r="D822" s="7" t="s">
        <v>11524</v>
      </c>
    </row>
    <row r="823" spans="1:4">
      <c r="A823" s="6" t="s">
        <v>1469</v>
      </c>
      <c r="B823" s="7" t="s">
        <v>2259</v>
      </c>
      <c r="C823" s="7" t="s">
        <v>11525</v>
      </c>
      <c r="D823" s="7" t="s">
        <v>11526</v>
      </c>
    </row>
    <row r="824" spans="1:4">
      <c r="A824" s="6" t="s">
        <v>2506</v>
      </c>
      <c r="B824" s="7" t="s">
        <v>2256</v>
      </c>
      <c r="C824" s="7" t="s">
        <v>11527</v>
      </c>
      <c r="D824" s="7" t="s">
        <v>11528</v>
      </c>
    </row>
    <row r="825" spans="1:4">
      <c r="A825" s="6" t="s">
        <v>892</v>
      </c>
      <c r="B825" s="7" t="s">
        <v>2256</v>
      </c>
      <c r="C825" s="7" t="s">
        <v>893</v>
      </c>
      <c r="D825" s="7" t="s">
        <v>894</v>
      </c>
    </row>
    <row r="826" spans="1:4">
      <c r="A826" s="6" t="s">
        <v>2364</v>
      </c>
      <c r="B826" s="7" t="s">
        <v>2265</v>
      </c>
      <c r="C826" s="7" t="s">
        <v>11529</v>
      </c>
      <c r="D826" s="7" t="s">
        <v>11530</v>
      </c>
    </row>
    <row r="827" spans="1:4">
      <c r="A827" s="6" t="s">
        <v>2363</v>
      </c>
      <c r="B827" s="7" t="s">
        <v>2265</v>
      </c>
      <c r="C827" s="7" t="s">
        <v>11531</v>
      </c>
      <c r="D827" s="7" t="s">
        <v>11532</v>
      </c>
    </row>
    <row r="828" spans="1:4">
      <c r="A828" s="6" t="s">
        <v>2570</v>
      </c>
      <c r="B828" s="7" t="s">
        <v>2259</v>
      </c>
      <c r="C828" s="7" t="s">
        <v>11533</v>
      </c>
      <c r="D828" s="7" t="s">
        <v>11534</v>
      </c>
    </row>
    <row r="829" spans="1:4">
      <c r="A829" s="6" t="s">
        <v>1470</v>
      </c>
      <c r="B829" s="7" t="s">
        <v>2253</v>
      </c>
      <c r="C829" s="7" t="s">
        <v>11535</v>
      </c>
      <c r="D829" s="7" t="s">
        <v>11536</v>
      </c>
    </row>
    <row r="830" spans="1:4">
      <c r="A830" s="6" t="s">
        <v>1471</v>
      </c>
      <c r="B830" s="7" t="s">
        <v>2259</v>
      </c>
      <c r="C830" s="7" t="s">
        <v>11537</v>
      </c>
      <c r="D830" s="7" t="s">
        <v>11538</v>
      </c>
    </row>
    <row r="831" spans="1:4">
      <c r="A831" s="6" t="s">
        <v>2842</v>
      </c>
      <c r="B831" s="7" t="s">
        <v>2259</v>
      </c>
      <c r="C831" s="7" t="s">
        <v>11539</v>
      </c>
      <c r="D831" s="7" t="s">
        <v>11540</v>
      </c>
    </row>
    <row r="832" spans="1:4">
      <c r="A832" s="6" t="s">
        <v>896</v>
      </c>
      <c r="B832" s="7" t="s">
        <v>2259</v>
      </c>
      <c r="C832" s="7" t="s">
        <v>898</v>
      </c>
      <c r="D832" s="7" t="s">
        <v>899</v>
      </c>
    </row>
    <row r="833" spans="1:4">
      <c r="A833" s="6" t="s">
        <v>3259</v>
      </c>
      <c r="B833" s="7" t="s">
        <v>2259</v>
      </c>
      <c r="C833" s="7" t="s">
        <v>11541</v>
      </c>
      <c r="D833" s="7" t="s">
        <v>11542</v>
      </c>
    </row>
    <row r="834" spans="1:4">
      <c r="A834" s="6" t="s">
        <v>2843</v>
      </c>
      <c r="B834" s="7" t="s">
        <v>2259</v>
      </c>
      <c r="C834" s="7" t="s">
        <v>11543</v>
      </c>
      <c r="D834" s="7" t="s">
        <v>11544</v>
      </c>
    </row>
    <row r="835" spans="1:4">
      <c r="A835" s="6" t="s">
        <v>2931</v>
      </c>
      <c r="B835" s="7" t="s">
        <v>2259</v>
      </c>
      <c r="C835" s="7" t="s">
        <v>11545</v>
      </c>
      <c r="D835" s="7" t="s">
        <v>11546</v>
      </c>
    </row>
    <row r="836" spans="1:4">
      <c r="A836" s="6" t="s">
        <v>1472</v>
      </c>
      <c r="B836" s="7" t="s">
        <v>2259</v>
      </c>
      <c r="C836" s="7" t="s">
        <v>11547</v>
      </c>
      <c r="D836" s="7" t="s">
        <v>11548</v>
      </c>
    </row>
    <row r="837" spans="1:4">
      <c r="A837" s="6" t="s">
        <v>3024</v>
      </c>
      <c r="B837" s="7" t="s">
        <v>2259</v>
      </c>
      <c r="C837" s="7" t="s">
        <v>11549</v>
      </c>
      <c r="D837" s="7" t="s">
        <v>11550</v>
      </c>
    </row>
    <row r="838" spans="1:4">
      <c r="A838" s="6" t="s">
        <v>2847</v>
      </c>
      <c r="B838" s="7" t="s">
        <v>2259</v>
      </c>
      <c r="C838" s="7" t="s">
        <v>11551</v>
      </c>
      <c r="D838" s="7" t="s">
        <v>11552</v>
      </c>
    </row>
    <row r="839" spans="1:4">
      <c r="A839" s="6" t="s">
        <v>3151</v>
      </c>
      <c r="B839" s="7" t="s">
        <v>2259</v>
      </c>
      <c r="C839" s="7" t="s">
        <v>11553</v>
      </c>
      <c r="D839" s="7" t="s">
        <v>11554</v>
      </c>
    </row>
    <row r="840" spans="1:4">
      <c r="A840" s="6" t="s">
        <v>3142</v>
      </c>
      <c r="B840" s="7" t="s">
        <v>2259</v>
      </c>
      <c r="C840" s="7" t="s">
        <v>11555</v>
      </c>
      <c r="D840" s="7" t="s">
        <v>11556</v>
      </c>
    </row>
    <row r="841" spans="1:4">
      <c r="A841" s="6" t="s">
        <v>3168</v>
      </c>
      <c r="B841" s="7" t="s">
        <v>2259</v>
      </c>
      <c r="C841" s="7" t="s">
        <v>11557</v>
      </c>
      <c r="D841" s="7" t="s">
        <v>11558</v>
      </c>
    </row>
    <row r="842" spans="1:4">
      <c r="A842" s="6" t="s">
        <v>3169</v>
      </c>
      <c r="B842" s="7" t="s">
        <v>2259</v>
      </c>
      <c r="C842" s="7" t="s">
        <v>11559</v>
      </c>
      <c r="D842" s="7" t="s">
        <v>11560</v>
      </c>
    </row>
    <row r="843" spans="1:4">
      <c r="A843" s="6" t="s">
        <v>2932</v>
      </c>
      <c r="B843" s="7" t="s">
        <v>2259</v>
      </c>
      <c r="C843" s="7" t="s">
        <v>10205</v>
      </c>
      <c r="D843" s="7" t="s">
        <v>10206</v>
      </c>
    </row>
    <row r="844" spans="1:4">
      <c r="A844" s="6" t="s">
        <v>2930</v>
      </c>
      <c r="B844" s="7" t="s">
        <v>2259</v>
      </c>
      <c r="C844" s="7" t="s">
        <v>11561</v>
      </c>
      <c r="D844" s="7" t="s">
        <v>11562</v>
      </c>
    </row>
    <row r="845" spans="1:4">
      <c r="A845" s="6" t="s">
        <v>2258</v>
      </c>
      <c r="B845" s="7" t="s">
        <v>2259</v>
      </c>
      <c r="C845" s="7" t="s">
        <v>10205</v>
      </c>
      <c r="D845" s="7" t="s">
        <v>10206</v>
      </c>
    </row>
    <row r="846" spans="1:4">
      <c r="A846" s="6" t="s">
        <v>1473</v>
      </c>
      <c r="B846" s="7" t="s">
        <v>2259</v>
      </c>
      <c r="C846" s="7" t="s">
        <v>11563</v>
      </c>
      <c r="D846" s="7" t="s">
        <v>11564</v>
      </c>
    </row>
    <row r="847" spans="1:4">
      <c r="A847" s="6" t="s">
        <v>901</v>
      </c>
      <c r="B847" s="7" t="s">
        <v>2259</v>
      </c>
      <c r="C847" s="7" t="s">
        <v>903</v>
      </c>
      <c r="D847" s="7" t="s">
        <v>904</v>
      </c>
    </row>
    <row r="848" spans="1:4">
      <c r="A848" s="6" t="s">
        <v>2849</v>
      </c>
      <c r="B848" s="7" t="s">
        <v>2259</v>
      </c>
      <c r="C848" s="7" t="s">
        <v>11565</v>
      </c>
      <c r="D848" s="7" t="s">
        <v>11566</v>
      </c>
    </row>
    <row r="849" spans="1:4">
      <c r="A849" s="6" t="s">
        <v>2312</v>
      </c>
      <c r="B849" s="7" t="s">
        <v>2259</v>
      </c>
      <c r="C849" s="7" t="s">
        <v>11567</v>
      </c>
      <c r="D849" s="7" t="s">
        <v>11568</v>
      </c>
    </row>
    <row r="850" spans="1:4">
      <c r="A850" s="6" t="s">
        <v>2983</v>
      </c>
      <c r="B850" s="7" t="s">
        <v>2278</v>
      </c>
      <c r="C850" s="7" t="s">
        <v>10205</v>
      </c>
      <c r="D850" s="7" t="s">
        <v>10206</v>
      </c>
    </row>
    <row r="851" spans="1:4">
      <c r="A851" s="6" t="s">
        <v>2529</v>
      </c>
      <c r="B851" s="7" t="s">
        <v>2221</v>
      </c>
      <c r="C851" s="7" t="s">
        <v>11569</v>
      </c>
      <c r="D851" s="7" t="s">
        <v>11570</v>
      </c>
    </row>
    <row r="852" spans="1:4">
      <c r="A852" s="6" t="s">
        <v>906</v>
      </c>
      <c r="B852" s="7" t="s">
        <v>2221</v>
      </c>
      <c r="C852" s="7" t="s">
        <v>908</v>
      </c>
      <c r="D852" s="7" t="s">
        <v>909</v>
      </c>
    </row>
    <row r="853" spans="1:4">
      <c r="A853" s="6" t="s">
        <v>1474</v>
      </c>
      <c r="B853" s="7" t="s">
        <v>2221</v>
      </c>
      <c r="C853" s="7" t="s">
        <v>11571</v>
      </c>
      <c r="D853" s="7" t="s">
        <v>11572</v>
      </c>
    </row>
    <row r="854" spans="1:4">
      <c r="A854" s="6" t="s">
        <v>913</v>
      </c>
      <c r="B854" s="7" t="s">
        <v>2221</v>
      </c>
      <c r="C854" s="7" t="s">
        <v>915</v>
      </c>
      <c r="D854" s="7" t="s">
        <v>916</v>
      </c>
    </row>
    <row r="855" spans="1:4">
      <c r="A855" s="6" t="s">
        <v>3178</v>
      </c>
      <c r="B855" s="7" t="s">
        <v>2221</v>
      </c>
      <c r="C855" s="7" t="s">
        <v>11573</v>
      </c>
      <c r="D855" s="7" t="s">
        <v>11574</v>
      </c>
    </row>
    <row r="856" spans="1:4">
      <c r="A856" s="6" t="s">
        <v>3159</v>
      </c>
      <c r="B856" s="7" t="s">
        <v>2221</v>
      </c>
      <c r="C856" s="7" t="s">
        <v>11575</v>
      </c>
      <c r="D856" s="7" t="s">
        <v>10456</v>
      </c>
    </row>
    <row r="857" spans="1:4">
      <c r="A857" s="6" t="s">
        <v>3269</v>
      </c>
      <c r="B857" s="7" t="s">
        <v>2221</v>
      </c>
      <c r="C857" s="7" t="s">
        <v>11576</v>
      </c>
      <c r="D857" s="7" t="s">
        <v>11577</v>
      </c>
    </row>
    <row r="858" spans="1:4">
      <c r="A858" s="6" t="s">
        <v>3264</v>
      </c>
      <c r="B858" s="7" t="s">
        <v>2221</v>
      </c>
      <c r="C858" s="7" t="s">
        <v>11578</v>
      </c>
      <c r="D858" s="7" t="s">
        <v>11579</v>
      </c>
    </row>
    <row r="859" spans="1:4">
      <c r="A859" s="6" t="s">
        <v>2294</v>
      </c>
      <c r="B859" s="7" t="s">
        <v>2271</v>
      </c>
      <c r="C859" s="7" t="s">
        <v>11580</v>
      </c>
      <c r="D859" s="7" t="s">
        <v>11581</v>
      </c>
    </row>
    <row r="860" spans="1:4">
      <c r="A860" s="6" t="s">
        <v>2647</v>
      </c>
      <c r="B860" s="7" t="s">
        <v>2271</v>
      </c>
      <c r="C860" s="7" t="s">
        <v>11582</v>
      </c>
      <c r="D860" s="7" t="s">
        <v>11583</v>
      </c>
    </row>
    <row r="861" spans="1:4">
      <c r="A861" s="6" t="s">
        <v>3156</v>
      </c>
      <c r="B861" s="7" t="s">
        <v>2278</v>
      </c>
      <c r="C861" s="7" t="s">
        <v>11584</v>
      </c>
      <c r="D861" s="7" t="s">
        <v>11585</v>
      </c>
    </row>
    <row r="862" spans="1:4">
      <c r="A862" s="6" t="s">
        <v>2539</v>
      </c>
      <c r="B862" s="7" t="s">
        <v>2278</v>
      </c>
      <c r="C862" s="7" t="s">
        <v>11586</v>
      </c>
      <c r="D862" s="7" t="s">
        <v>11587</v>
      </c>
    </row>
    <row r="863" spans="1:4">
      <c r="A863" s="6" t="s">
        <v>920</v>
      </c>
      <c r="B863" s="7" t="s">
        <v>2256</v>
      </c>
      <c r="C863" s="7" t="s">
        <v>922</v>
      </c>
      <c r="D863" s="7" t="s">
        <v>923</v>
      </c>
    </row>
    <row r="864" spans="1:4">
      <c r="A864" s="6" t="s">
        <v>925</v>
      </c>
      <c r="B864" s="7" t="s">
        <v>2256</v>
      </c>
      <c r="C864" s="7" t="s">
        <v>927</v>
      </c>
      <c r="D864" s="7" t="s">
        <v>928</v>
      </c>
    </row>
    <row r="865" spans="1:4">
      <c r="A865" s="6" t="s">
        <v>2799</v>
      </c>
      <c r="B865" s="7" t="s">
        <v>2253</v>
      </c>
      <c r="C865" s="7" t="s">
        <v>11588</v>
      </c>
      <c r="D865" s="7" t="s">
        <v>11589</v>
      </c>
    </row>
    <row r="866" spans="1:4">
      <c r="A866" s="6" t="s">
        <v>932</v>
      </c>
      <c r="B866" s="7" t="s">
        <v>2256</v>
      </c>
      <c r="C866" s="7" t="s">
        <v>934</v>
      </c>
      <c r="D866" s="7" t="s">
        <v>935</v>
      </c>
    </row>
    <row r="867" spans="1:4">
      <c r="A867" s="6" t="s">
        <v>1475</v>
      </c>
      <c r="B867" s="7" t="s">
        <v>2256</v>
      </c>
      <c r="C867" s="7" t="s">
        <v>11590</v>
      </c>
      <c r="D867" s="7" t="s">
        <v>11591</v>
      </c>
    </row>
    <row r="868" spans="1:4">
      <c r="A868" s="6" t="s">
        <v>1476</v>
      </c>
      <c r="B868" s="7" t="s">
        <v>2256</v>
      </c>
      <c r="C868" s="7" t="s">
        <v>11592</v>
      </c>
      <c r="D868" s="7" t="s">
        <v>11593</v>
      </c>
    </row>
    <row r="869" spans="1:4">
      <c r="A869" s="6" t="s">
        <v>2997</v>
      </c>
      <c r="B869" s="7" t="s">
        <v>2256</v>
      </c>
      <c r="C869" s="7" t="s">
        <v>11594</v>
      </c>
      <c r="D869" s="7" t="s">
        <v>11595</v>
      </c>
    </row>
    <row r="870" spans="1:4">
      <c r="A870" s="6" t="s">
        <v>1477</v>
      </c>
      <c r="B870" s="7" t="s">
        <v>2256</v>
      </c>
      <c r="C870" s="7" t="s">
        <v>11596</v>
      </c>
      <c r="D870" s="7" t="s">
        <v>11597</v>
      </c>
    </row>
    <row r="871" spans="1:4">
      <c r="A871" s="6" t="s">
        <v>2400</v>
      </c>
      <c r="B871" s="7" t="s">
        <v>2256</v>
      </c>
      <c r="C871" s="7" t="s">
        <v>11598</v>
      </c>
      <c r="D871" s="7" t="s">
        <v>11599</v>
      </c>
    </row>
    <row r="872" spans="1:4">
      <c r="A872" s="6" t="s">
        <v>937</v>
      </c>
      <c r="B872" s="7" t="s">
        <v>2256</v>
      </c>
      <c r="C872" s="7" t="s">
        <v>939</v>
      </c>
      <c r="D872" s="7" t="s">
        <v>940</v>
      </c>
    </row>
    <row r="873" spans="1:4">
      <c r="A873" s="6" t="s">
        <v>944</v>
      </c>
      <c r="B873" s="7" t="s">
        <v>2256</v>
      </c>
      <c r="C873" s="7" t="s">
        <v>946</v>
      </c>
      <c r="D873" s="7" t="s">
        <v>947</v>
      </c>
    </row>
    <row r="874" spans="1:4">
      <c r="A874" s="6" t="s">
        <v>2775</v>
      </c>
      <c r="B874" s="7" t="s">
        <v>2271</v>
      </c>
      <c r="C874" s="7" t="s">
        <v>11600</v>
      </c>
      <c r="D874" s="7" t="s">
        <v>11601</v>
      </c>
    </row>
    <row r="875" spans="1:4">
      <c r="A875" s="6" t="s">
        <v>1478</v>
      </c>
      <c r="B875" s="7" t="s">
        <v>2236</v>
      </c>
      <c r="C875" s="7" t="s">
        <v>11602</v>
      </c>
      <c r="D875" s="7" t="s">
        <v>11603</v>
      </c>
    </row>
    <row r="876" spans="1:4">
      <c r="A876" s="6" t="s">
        <v>949</v>
      </c>
      <c r="B876" s="7" t="s">
        <v>2256</v>
      </c>
      <c r="C876" s="7" t="s">
        <v>952</v>
      </c>
      <c r="D876" s="7" t="s">
        <v>953</v>
      </c>
    </row>
    <row r="877" spans="1:4">
      <c r="A877" s="6" t="s">
        <v>1479</v>
      </c>
      <c r="B877" s="7" t="s">
        <v>2256</v>
      </c>
      <c r="C877" s="7" t="s">
        <v>11604</v>
      </c>
      <c r="D877" s="7" t="s">
        <v>11605</v>
      </c>
    </row>
    <row r="878" spans="1:4" ht="16" customHeight="1">
      <c r="A878" s="6" t="s">
        <v>1480</v>
      </c>
      <c r="B878" s="8" t="s">
        <v>3279</v>
      </c>
      <c r="C878" s="7" t="s">
        <v>11606</v>
      </c>
      <c r="D878" s="7" t="s">
        <v>11607</v>
      </c>
    </row>
    <row r="879" spans="1:4">
      <c r="A879" s="6" t="s">
        <v>1481</v>
      </c>
      <c r="B879" s="7" t="s">
        <v>2256</v>
      </c>
      <c r="C879" s="7" t="s">
        <v>11608</v>
      </c>
      <c r="D879" s="7" t="s">
        <v>11609</v>
      </c>
    </row>
    <row r="880" spans="1:4">
      <c r="A880" s="6" t="s">
        <v>3029</v>
      </c>
      <c r="B880" s="7" t="s">
        <v>2271</v>
      </c>
      <c r="C880" s="7" t="s">
        <v>11610</v>
      </c>
      <c r="D880" s="7" t="s">
        <v>11611</v>
      </c>
    </row>
    <row r="881" spans="1:4">
      <c r="A881" s="6" t="s">
        <v>2235</v>
      </c>
      <c r="B881" s="7" t="s">
        <v>2236</v>
      </c>
      <c r="C881" s="7" t="s">
        <v>11612</v>
      </c>
      <c r="D881" s="7" t="s">
        <v>11613</v>
      </c>
    </row>
    <row r="882" spans="1:4">
      <c r="A882" s="6" t="s">
        <v>1482</v>
      </c>
      <c r="B882" s="7" t="s">
        <v>2253</v>
      </c>
      <c r="C882" s="7" t="s">
        <v>11614</v>
      </c>
      <c r="D882" s="7" t="s">
        <v>11615</v>
      </c>
    </row>
    <row r="883" spans="1:4">
      <c r="A883" s="6" t="s">
        <v>2765</v>
      </c>
      <c r="B883" s="7" t="s">
        <v>2253</v>
      </c>
      <c r="C883" s="7" t="s">
        <v>11616</v>
      </c>
      <c r="D883" s="7" t="s">
        <v>11617</v>
      </c>
    </row>
    <row r="884" spans="1:4">
      <c r="A884" s="6" t="s">
        <v>2383</v>
      </c>
      <c r="B884" s="7" t="s">
        <v>2253</v>
      </c>
      <c r="C884" s="7" t="s">
        <v>11618</v>
      </c>
      <c r="D884" s="7" t="s">
        <v>11619</v>
      </c>
    </row>
    <row r="885" spans="1:4">
      <c r="A885" s="6" t="s">
        <v>1483</v>
      </c>
      <c r="B885" s="7" t="s">
        <v>2253</v>
      </c>
      <c r="C885" s="7" t="s">
        <v>11620</v>
      </c>
      <c r="D885" s="7" t="s">
        <v>11621</v>
      </c>
    </row>
    <row r="886" spans="1:4">
      <c r="A886" s="6" t="s">
        <v>2608</v>
      </c>
      <c r="B886" s="7" t="s">
        <v>2253</v>
      </c>
      <c r="C886" s="7" t="s">
        <v>11622</v>
      </c>
      <c r="D886" s="7" t="s">
        <v>11623</v>
      </c>
    </row>
    <row r="887" spans="1:4">
      <c r="A887" s="6" t="s">
        <v>1484</v>
      </c>
      <c r="B887" s="7" t="s">
        <v>2253</v>
      </c>
      <c r="C887" s="7" t="s">
        <v>11624</v>
      </c>
      <c r="D887" s="7" t="s">
        <v>11625</v>
      </c>
    </row>
    <row r="888" spans="1:4">
      <c r="A888" s="6" t="s">
        <v>3245</v>
      </c>
      <c r="B888" s="7" t="s">
        <v>2253</v>
      </c>
      <c r="C888" s="7" t="s">
        <v>11626</v>
      </c>
      <c r="D888" s="7" t="s">
        <v>11627</v>
      </c>
    </row>
    <row r="889" spans="1:4">
      <c r="A889" s="6" t="s">
        <v>2607</v>
      </c>
      <c r="B889" s="7" t="s">
        <v>2253</v>
      </c>
      <c r="C889" s="7" t="s">
        <v>11628</v>
      </c>
      <c r="D889" s="7" t="s">
        <v>11629</v>
      </c>
    </row>
    <row r="890" spans="1:4">
      <c r="A890" s="6" t="s">
        <v>2761</v>
      </c>
      <c r="B890" s="7" t="s">
        <v>1269</v>
      </c>
      <c r="C890" s="7" t="s">
        <v>11630</v>
      </c>
      <c r="D890" s="7" t="s">
        <v>11631</v>
      </c>
    </row>
    <row r="891" spans="1:4">
      <c r="A891" s="6" t="s">
        <v>2962</v>
      </c>
      <c r="B891" s="7" t="s">
        <v>1269</v>
      </c>
      <c r="C891" s="7" t="s">
        <v>11632</v>
      </c>
      <c r="D891" s="7" t="s">
        <v>11633</v>
      </c>
    </row>
    <row r="892" spans="1:4">
      <c r="A892" s="6" t="s">
        <v>2239</v>
      </c>
      <c r="B892" s="7" t="s">
        <v>1269</v>
      </c>
      <c r="C892" s="7" t="s">
        <v>11634</v>
      </c>
      <c r="D892" s="7" t="s">
        <v>11635</v>
      </c>
    </row>
    <row r="893" spans="1:4">
      <c r="A893" s="6" t="s">
        <v>1487</v>
      </c>
      <c r="B893" s="7" t="s">
        <v>1269</v>
      </c>
      <c r="C893" s="7" t="s">
        <v>11636</v>
      </c>
      <c r="D893" s="7" t="s">
        <v>11637</v>
      </c>
    </row>
    <row r="894" spans="1:4">
      <c r="A894" s="6" t="s">
        <v>2609</v>
      </c>
      <c r="B894" s="7" t="s">
        <v>2253</v>
      </c>
      <c r="C894" s="7" t="s">
        <v>11638</v>
      </c>
      <c r="D894" s="7" t="s">
        <v>11639</v>
      </c>
    </row>
    <row r="895" spans="1:4">
      <c r="A895" s="6" t="s">
        <v>1485</v>
      </c>
      <c r="B895" s="7" t="s">
        <v>2256</v>
      </c>
      <c r="C895" s="7" t="s">
        <v>11640</v>
      </c>
      <c r="D895" s="7" t="s">
        <v>11641</v>
      </c>
    </row>
    <row r="896" spans="1:4">
      <c r="A896" s="6" t="s">
        <v>1486</v>
      </c>
      <c r="B896" s="7" t="s">
        <v>2256</v>
      </c>
      <c r="C896" s="7" t="s">
        <v>11642</v>
      </c>
      <c r="D896" s="7" t="s">
        <v>11643</v>
      </c>
    </row>
    <row r="897" spans="1:4">
      <c r="A897" s="6" t="s">
        <v>2929</v>
      </c>
      <c r="B897" s="7" t="s">
        <v>2256</v>
      </c>
      <c r="C897" s="7" t="s">
        <v>11644</v>
      </c>
      <c r="D897" s="7" t="s">
        <v>11645</v>
      </c>
    </row>
    <row r="898" spans="1:4">
      <c r="A898" s="6" t="s">
        <v>2449</v>
      </c>
      <c r="B898" s="7" t="s">
        <v>2256</v>
      </c>
      <c r="C898" s="7" t="s">
        <v>11646</v>
      </c>
      <c r="D898" s="7" t="s">
        <v>11647</v>
      </c>
    </row>
    <row r="899" spans="1:4">
      <c r="A899" s="6" t="s">
        <v>3208</v>
      </c>
      <c r="B899" s="7" t="s">
        <v>2278</v>
      </c>
      <c r="C899" s="7" t="s">
        <v>11648</v>
      </c>
      <c r="D899" s="7" t="s">
        <v>11649</v>
      </c>
    </row>
    <row r="900" spans="1:4">
      <c r="A900" s="6" t="s">
        <v>1488</v>
      </c>
      <c r="B900" s="7" t="s">
        <v>2256</v>
      </c>
      <c r="C900" s="7" t="s">
        <v>11650</v>
      </c>
      <c r="D900" s="7" t="s">
        <v>11651</v>
      </c>
    </row>
    <row r="901" spans="1:4">
      <c r="A901" s="6" t="s">
        <v>3026</v>
      </c>
      <c r="B901" s="7" t="s">
        <v>2263</v>
      </c>
      <c r="C901" s="7" t="s">
        <v>11652</v>
      </c>
      <c r="D901" s="7" t="s">
        <v>11653</v>
      </c>
    </row>
    <row r="902" spans="1:4">
      <c r="A902" s="6" t="s">
        <v>2526</v>
      </c>
      <c r="B902" s="7" t="s">
        <v>2263</v>
      </c>
      <c r="C902" s="7" t="s">
        <v>10205</v>
      </c>
      <c r="D902" s="7" t="s">
        <v>11654</v>
      </c>
    </row>
    <row r="903" spans="1:4">
      <c r="A903" s="6" t="s">
        <v>3200</v>
      </c>
      <c r="B903" s="7" t="s">
        <v>2263</v>
      </c>
      <c r="C903" s="7" t="s">
        <v>11655</v>
      </c>
      <c r="D903" s="7" t="s">
        <v>11656</v>
      </c>
    </row>
    <row r="904" spans="1:4">
      <c r="A904" s="6" t="s">
        <v>2566</v>
      </c>
      <c r="B904" s="7" t="s">
        <v>2219</v>
      </c>
      <c r="C904" s="7" t="s">
        <v>11657</v>
      </c>
      <c r="D904" s="7" t="s">
        <v>11658</v>
      </c>
    </row>
    <row r="905" spans="1:4">
      <c r="A905" s="6" t="s">
        <v>3260</v>
      </c>
      <c r="B905" s="7" t="s">
        <v>2256</v>
      </c>
      <c r="C905" s="7" t="s">
        <v>11659</v>
      </c>
      <c r="D905" s="7" t="s">
        <v>11660</v>
      </c>
    </row>
    <row r="906" spans="1:4">
      <c r="A906" s="6" t="s">
        <v>955</v>
      </c>
      <c r="B906" s="7" t="s">
        <v>2241</v>
      </c>
      <c r="C906" s="7" t="s">
        <v>956</v>
      </c>
      <c r="D906" s="7" t="s">
        <v>957</v>
      </c>
    </row>
    <row r="907" spans="1:4">
      <c r="A907" s="6" t="s">
        <v>960</v>
      </c>
      <c r="B907" s="7" t="s">
        <v>2241</v>
      </c>
      <c r="C907" s="7" t="s">
        <v>961</v>
      </c>
      <c r="D907" s="7" t="s">
        <v>962</v>
      </c>
    </row>
    <row r="908" spans="1:4">
      <c r="A908" s="6" t="s">
        <v>1489</v>
      </c>
      <c r="B908" s="7" t="s">
        <v>2241</v>
      </c>
      <c r="C908" s="7" t="s">
        <v>11661</v>
      </c>
      <c r="D908" s="7" t="s">
        <v>11662</v>
      </c>
    </row>
    <row r="909" spans="1:4">
      <c r="A909" s="6" t="s">
        <v>966</v>
      </c>
      <c r="B909" s="7" t="s">
        <v>2241</v>
      </c>
      <c r="C909" s="7" t="s">
        <v>967</v>
      </c>
      <c r="D909" s="7" t="s">
        <v>968</v>
      </c>
    </row>
    <row r="910" spans="1:4">
      <c r="A910" s="6" t="s">
        <v>972</v>
      </c>
      <c r="B910" s="7" t="s">
        <v>2241</v>
      </c>
      <c r="C910" s="7" t="s">
        <v>973</v>
      </c>
      <c r="D910" s="7" t="s">
        <v>974</v>
      </c>
    </row>
    <row r="911" spans="1:4">
      <c r="A911" s="6" t="s">
        <v>2840</v>
      </c>
      <c r="B911" s="7" t="s">
        <v>2241</v>
      </c>
      <c r="C911" s="7" t="s">
        <v>11663</v>
      </c>
      <c r="D911" s="7" t="s">
        <v>11664</v>
      </c>
    </row>
    <row r="912" spans="1:4">
      <c r="A912" s="6" t="s">
        <v>3299</v>
      </c>
      <c r="B912" s="7" t="s">
        <v>2219</v>
      </c>
      <c r="C912" s="7" t="s">
        <v>10205</v>
      </c>
      <c r="D912" s="7" t="s">
        <v>10206</v>
      </c>
    </row>
    <row r="913" spans="1:4">
      <c r="A913" s="6" t="s">
        <v>3293</v>
      </c>
      <c r="B913" s="7" t="s">
        <v>2219</v>
      </c>
      <c r="C913" s="7" t="s">
        <v>10205</v>
      </c>
      <c r="D913" s="7" t="s">
        <v>10206</v>
      </c>
    </row>
    <row r="914" spans="1:4">
      <c r="A914" s="6" t="s">
        <v>1490</v>
      </c>
      <c r="B914" s="7" t="s">
        <v>2219</v>
      </c>
      <c r="C914" s="7" t="s">
        <v>11665</v>
      </c>
      <c r="D914" s="7" t="s">
        <v>11666</v>
      </c>
    </row>
    <row r="915" spans="1:4">
      <c r="A915" s="6" t="s">
        <v>3239</v>
      </c>
      <c r="B915" s="7" t="s">
        <v>2219</v>
      </c>
      <c r="C915" s="7" t="s">
        <v>11667</v>
      </c>
      <c r="D915" s="7" t="s">
        <v>11668</v>
      </c>
    </row>
    <row r="916" spans="1:4">
      <c r="A916" s="6" t="s">
        <v>2952</v>
      </c>
      <c r="B916" s="7" t="s">
        <v>2219</v>
      </c>
      <c r="C916" s="7" t="s">
        <v>11669</v>
      </c>
      <c r="D916" s="7" t="s">
        <v>11670</v>
      </c>
    </row>
    <row r="917" spans="1:4">
      <c r="A917" s="6" t="s">
        <v>975</v>
      </c>
      <c r="B917" s="7" t="s">
        <v>2219</v>
      </c>
      <c r="C917" s="7" t="s">
        <v>977</v>
      </c>
      <c r="D917" s="7" t="s">
        <v>978</v>
      </c>
    </row>
    <row r="918" spans="1:4">
      <c r="A918" s="6" t="s">
        <v>3191</v>
      </c>
      <c r="B918" s="7" t="s">
        <v>2219</v>
      </c>
      <c r="C918" s="7" t="s">
        <v>11671</v>
      </c>
      <c r="D918" s="7" t="s">
        <v>11672</v>
      </c>
    </row>
    <row r="919" spans="1:4">
      <c r="A919" s="6" t="s">
        <v>3238</v>
      </c>
      <c r="B919" s="7" t="s">
        <v>2219</v>
      </c>
      <c r="C919" s="7" t="s">
        <v>11673</v>
      </c>
      <c r="D919" s="7" t="s">
        <v>11674</v>
      </c>
    </row>
    <row r="920" spans="1:4">
      <c r="A920" s="6" t="s">
        <v>3132</v>
      </c>
      <c r="B920" s="7" t="s">
        <v>2219</v>
      </c>
      <c r="C920" s="7" t="s">
        <v>11675</v>
      </c>
      <c r="D920" s="7" t="s">
        <v>11676</v>
      </c>
    </row>
    <row r="921" spans="1:4">
      <c r="A921" s="6" t="s">
        <v>3131</v>
      </c>
      <c r="B921" s="7" t="s">
        <v>2219</v>
      </c>
      <c r="C921" s="7" t="s">
        <v>11677</v>
      </c>
      <c r="D921" s="7" t="s">
        <v>11678</v>
      </c>
    </row>
    <row r="922" spans="1:4">
      <c r="A922" s="6" t="s">
        <v>3290</v>
      </c>
      <c r="B922" s="7" t="s">
        <v>2219</v>
      </c>
      <c r="C922" s="7" t="s">
        <v>11679</v>
      </c>
      <c r="D922" s="7" t="s">
        <v>11680</v>
      </c>
    </row>
    <row r="923" spans="1:4">
      <c r="A923" s="6" t="s">
        <v>3286</v>
      </c>
      <c r="B923" s="7" t="s">
        <v>2219</v>
      </c>
      <c r="C923" s="7" t="s">
        <v>11681</v>
      </c>
      <c r="D923" s="7" t="s">
        <v>11682</v>
      </c>
    </row>
    <row r="924" spans="1:4">
      <c r="A924" s="6" t="s">
        <v>3193</v>
      </c>
      <c r="B924" s="7" t="s">
        <v>2219</v>
      </c>
      <c r="C924" s="7" t="s">
        <v>11683</v>
      </c>
      <c r="D924" s="7" t="s">
        <v>11684</v>
      </c>
    </row>
    <row r="925" spans="1:4">
      <c r="A925" s="6" t="s">
        <v>3277</v>
      </c>
      <c r="B925" s="7" t="s">
        <v>2219</v>
      </c>
      <c r="C925" s="7" t="s">
        <v>11685</v>
      </c>
      <c r="D925" s="7" t="s">
        <v>11686</v>
      </c>
    </row>
    <row r="926" spans="1:4">
      <c r="A926" s="6" t="s">
        <v>3276</v>
      </c>
      <c r="B926" s="7" t="s">
        <v>2219</v>
      </c>
      <c r="C926" s="7" t="s">
        <v>11687</v>
      </c>
      <c r="D926" s="7" t="s">
        <v>11688</v>
      </c>
    </row>
    <row r="927" spans="1:4">
      <c r="A927" s="6" t="s">
        <v>3192</v>
      </c>
      <c r="B927" s="7" t="s">
        <v>2219</v>
      </c>
      <c r="C927" s="7" t="s">
        <v>11689</v>
      </c>
      <c r="D927" s="7" t="s">
        <v>11690</v>
      </c>
    </row>
    <row r="928" spans="1:4">
      <c r="A928" s="6" t="s">
        <v>2951</v>
      </c>
      <c r="B928" s="7" t="s">
        <v>2219</v>
      </c>
      <c r="C928" s="7" t="s">
        <v>11691</v>
      </c>
      <c r="D928" s="7" t="s">
        <v>11692</v>
      </c>
    </row>
    <row r="929" spans="1:4">
      <c r="A929" s="6" t="s">
        <v>3216</v>
      </c>
      <c r="B929" s="7" t="s">
        <v>2219</v>
      </c>
      <c r="C929" s="7" t="s">
        <v>11693</v>
      </c>
      <c r="D929" s="7" t="s">
        <v>11694</v>
      </c>
    </row>
    <row r="930" spans="1:4">
      <c r="A930" s="6" t="s">
        <v>3190</v>
      </c>
      <c r="B930" s="7" t="s">
        <v>2219</v>
      </c>
      <c r="C930" s="7" t="s">
        <v>11695</v>
      </c>
      <c r="D930" s="7" t="s">
        <v>11696</v>
      </c>
    </row>
    <row r="931" spans="1:4">
      <c r="A931" s="6" t="s">
        <v>3130</v>
      </c>
      <c r="B931" s="7" t="s">
        <v>2219</v>
      </c>
      <c r="C931" s="7" t="s">
        <v>11697</v>
      </c>
      <c r="D931" s="7" t="s">
        <v>11698</v>
      </c>
    </row>
    <row r="932" spans="1:4">
      <c r="A932" s="6" t="s">
        <v>3039</v>
      </c>
      <c r="B932" s="7" t="s">
        <v>2219</v>
      </c>
      <c r="C932" s="7" t="s">
        <v>10673</v>
      </c>
      <c r="D932" s="7" t="s">
        <v>10206</v>
      </c>
    </row>
    <row r="933" spans="1:4">
      <c r="A933" s="6" t="s">
        <v>3252</v>
      </c>
      <c r="B933" s="7" t="s">
        <v>2219</v>
      </c>
      <c r="C933" s="7" t="s">
        <v>11699</v>
      </c>
      <c r="D933" s="7" t="s">
        <v>11700</v>
      </c>
    </row>
    <row r="934" spans="1:4">
      <c r="A934" s="6" t="s">
        <v>3285</v>
      </c>
      <c r="B934" s="7" t="s">
        <v>2219</v>
      </c>
      <c r="C934" s="7" t="s">
        <v>10205</v>
      </c>
      <c r="D934" s="7" t="s">
        <v>10206</v>
      </c>
    </row>
    <row r="935" spans="1:4">
      <c r="A935" s="6" t="s">
        <v>3284</v>
      </c>
      <c r="B935" s="7" t="s">
        <v>2219</v>
      </c>
      <c r="C935" s="7" t="s">
        <v>10205</v>
      </c>
      <c r="D935" s="7" t="s">
        <v>11701</v>
      </c>
    </row>
    <row r="936" spans="1:4">
      <c r="A936" s="6" t="s">
        <v>3230</v>
      </c>
      <c r="B936" s="7" t="s">
        <v>2219</v>
      </c>
      <c r="C936" s="7" t="s">
        <v>10205</v>
      </c>
      <c r="D936" s="7" t="s">
        <v>10206</v>
      </c>
    </row>
    <row r="937" spans="1:4">
      <c r="A937" s="6" t="s">
        <v>3288</v>
      </c>
      <c r="B937" s="7" t="s">
        <v>2219</v>
      </c>
      <c r="C937" s="7" t="s">
        <v>10205</v>
      </c>
      <c r="D937" s="7" t="s">
        <v>10206</v>
      </c>
    </row>
    <row r="938" spans="1:4">
      <c r="A938" s="6" t="s">
        <v>3232</v>
      </c>
      <c r="B938" s="7" t="s">
        <v>2219</v>
      </c>
      <c r="C938" s="7" t="s">
        <v>10205</v>
      </c>
      <c r="D938" s="7" t="s">
        <v>10206</v>
      </c>
    </row>
    <row r="939" spans="1:4">
      <c r="A939" s="6" t="s">
        <v>3295</v>
      </c>
      <c r="B939" s="7" t="s">
        <v>2219</v>
      </c>
      <c r="C939" s="7" t="s">
        <v>10205</v>
      </c>
      <c r="D939" s="7" t="s">
        <v>10206</v>
      </c>
    </row>
    <row r="940" spans="1:4">
      <c r="A940" s="6" t="s">
        <v>3233</v>
      </c>
      <c r="B940" s="7" t="s">
        <v>2219</v>
      </c>
      <c r="C940" s="7" t="s">
        <v>10205</v>
      </c>
      <c r="D940" s="7" t="s">
        <v>10206</v>
      </c>
    </row>
    <row r="941" spans="1:4">
      <c r="A941" s="6" t="s">
        <v>3231</v>
      </c>
      <c r="B941" s="7" t="s">
        <v>2219</v>
      </c>
      <c r="C941" s="7" t="s">
        <v>10205</v>
      </c>
      <c r="D941" s="7" t="s">
        <v>10206</v>
      </c>
    </row>
    <row r="942" spans="1:4">
      <c r="A942" s="6" t="s">
        <v>981</v>
      </c>
      <c r="B942" s="7" t="s">
        <v>2219</v>
      </c>
      <c r="C942" s="7" t="s">
        <v>983</v>
      </c>
      <c r="D942" s="7" t="s">
        <v>984</v>
      </c>
    </row>
    <row r="943" spans="1:4">
      <c r="A943" s="6" t="s">
        <v>987</v>
      </c>
      <c r="B943" s="7" t="s">
        <v>2219</v>
      </c>
      <c r="C943" s="7" t="s">
        <v>989</v>
      </c>
      <c r="D943" s="7" t="s">
        <v>990</v>
      </c>
    </row>
    <row r="944" spans="1:4">
      <c r="A944" s="6" t="s">
        <v>993</v>
      </c>
      <c r="B944" s="7" t="s">
        <v>2219</v>
      </c>
      <c r="C944" s="7" t="s">
        <v>995</v>
      </c>
      <c r="D944" s="7" t="s">
        <v>996</v>
      </c>
    </row>
    <row r="945" spans="1:4">
      <c r="A945" s="6" t="s">
        <v>3083</v>
      </c>
      <c r="B945" s="7" t="s">
        <v>2219</v>
      </c>
      <c r="C945" s="7" t="s">
        <v>11702</v>
      </c>
      <c r="D945" s="7" t="s">
        <v>11703</v>
      </c>
    </row>
    <row r="946" spans="1:4">
      <c r="A946" s="6" t="s">
        <v>3041</v>
      </c>
      <c r="B946" s="7" t="s">
        <v>2219</v>
      </c>
      <c r="C946" s="7" t="s">
        <v>11704</v>
      </c>
      <c r="D946" s="7" t="s">
        <v>11705</v>
      </c>
    </row>
    <row r="947" spans="1:4">
      <c r="A947" s="6" t="s">
        <v>2418</v>
      </c>
      <c r="B947" s="7" t="s">
        <v>2219</v>
      </c>
      <c r="C947" s="7" t="s">
        <v>11706</v>
      </c>
      <c r="D947" s="7" t="s">
        <v>11707</v>
      </c>
    </row>
    <row r="948" spans="1:4">
      <c r="A948" s="6" t="s">
        <v>2971</v>
      </c>
      <c r="B948" s="7" t="s">
        <v>2219</v>
      </c>
      <c r="C948" s="7" t="s">
        <v>11708</v>
      </c>
      <c r="D948" s="7" t="s">
        <v>11709</v>
      </c>
    </row>
    <row r="949" spans="1:4">
      <c r="A949" s="6" t="s">
        <v>2471</v>
      </c>
      <c r="B949" s="7" t="s">
        <v>2219</v>
      </c>
      <c r="C949" s="7" t="s">
        <v>11710</v>
      </c>
      <c r="D949" s="7" t="s">
        <v>11711</v>
      </c>
    </row>
    <row r="950" spans="1:4">
      <c r="A950" s="6" t="s">
        <v>3256</v>
      </c>
      <c r="B950" s="7" t="s">
        <v>2219</v>
      </c>
      <c r="C950" s="7" t="s">
        <v>11712</v>
      </c>
      <c r="D950" s="7" t="s">
        <v>11713</v>
      </c>
    </row>
    <row r="951" spans="1:4">
      <c r="A951" s="6" t="s">
        <v>2954</v>
      </c>
      <c r="B951" s="7" t="s">
        <v>2219</v>
      </c>
      <c r="C951" s="7" t="s">
        <v>11714</v>
      </c>
      <c r="D951" s="7" t="s">
        <v>11715</v>
      </c>
    </row>
    <row r="952" spans="1:4">
      <c r="A952" s="6" t="s">
        <v>3292</v>
      </c>
      <c r="B952" s="7" t="s">
        <v>2219</v>
      </c>
      <c r="C952" s="7" t="s">
        <v>11716</v>
      </c>
      <c r="D952" s="7" t="s">
        <v>11717</v>
      </c>
    </row>
    <row r="953" spans="1:4">
      <c r="A953" s="6" t="s">
        <v>2974</v>
      </c>
      <c r="B953" s="7" t="s">
        <v>2219</v>
      </c>
      <c r="C953" s="7" t="s">
        <v>11718</v>
      </c>
      <c r="D953" s="7" t="s">
        <v>11719</v>
      </c>
    </row>
    <row r="954" spans="1:4">
      <c r="A954" s="6" t="s">
        <v>3296</v>
      </c>
      <c r="B954" s="7" t="s">
        <v>2219</v>
      </c>
      <c r="C954" s="7" t="s">
        <v>11720</v>
      </c>
      <c r="D954" s="7" t="s">
        <v>10456</v>
      </c>
    </row>
    <row r="955" spans="1:4">
      <c r="A955" s="6" t="s">
        <v>3257</v>
      </c>
      <c r="B955" s="7" t="s">
        <v>2219</v>
      </c>
      <c r="C955" s="7" t="s">
        <v>11721</v>
      </c>
      <c r="D955" s="7" t="s">
        <v>11722</v>
      </c>
    </row>
    <row r="956" spans="1:4">
      <c r="A956" s="6" t="s">
        <v>3255</v>
      </c>
      <c r="B956" s="7" t="s">
        <v>2219</v>
      </c>
      <c r="C956" s="7" t="s">
        <v>11723</v>
      </c>
      <c r="D956" s="7" t="s">
        <v>11724</v>
      </c>
    </row>
    <row r="957" spans="1:4">
      <c r="A957" s="6" t="s">
        <v>2393</v>
      </c>
      <c r="B957" s="7" t="s">
        <v>2219</v>
      </c>
      <c r="C957" s="7" t="s">
        <v>11725</v>
      </c>
      <c r="D957" s="7" t="s">
        <v>11726</v>
      </c>
    </row>
    <row r="958" spans="1:4">
      <c r="A958" s="6" t="s">
        <v>2576</v>
      </c>
      <c r="B958" s="7" t="s">
        <v>2219</v>
      </c>
      <c r="C958" s="7" t="s">
        <v>11727</v>
      </c>
      <c r="D958" s="7" t="s">
        <v>11728</v>
      </c>
    </row>
    <row r="959" spans="1:4">
      <c r="A959" s="6" t="s">
        <v>999</v>
      </c>
      <c r="B959" s="7" t="s">
        <v>2219</v>
      </c>
      <c r="C959" s="7" t="s">
        <v>1001</v>
      </c>
      <c r="D959" s="7" t="s">
        <v>1002</v>
      </c>
    </row>
    <row r="960" spans="1:4">
      <c r="A960" s="6" t="s">
        <v>3272</v>
      </c>
      <c r="B960" s="7" t="s">
        <v>2219</v>
      </c>
      <c r="C960" s="7" t="s">
        <v>11729</v>
      </c>
      <c r="D960" s="7" t="s">
        <v>11730</v>
      </c>
    </row>
    <row r="961" spans="1:4">
      <c r="A961" s="6" t="s">
        <v>3289</v>
      </c>
      <c r="B961" s="7" t="s">
        <v>2219</v>
      </c>
      <c r="C961" s="7" t="s">
        <v>10205</v>
      </c>
      <c r="D961" s="7" t="s">
        <v>10206</v>
      </c>
    </row>
    <row r="962" spans="1:4">
      <c r="A962" s="6" t="s">
        <v>2885</v>
      </c>
      <c r="B962" s="7" t="s">
        <v>2219</v>
      </c>
      <c r="C962" s="7" t="s">
        <v>11731</v>
      </c>
      <c r="D962" s="7" t="s">
        <v>11732</v>
      </c>
    </row>
    <row r="963" spans="1:4">
      <c r="A963" s="6" t="s">
        <v>2743</v>
      </c>
      <c r="B963" s="7" t="s">
        <v>2219</v>
      </c>
      <c r="C963" s="7" t="s">
        <v>11733</v>
      </c>
      <c r="D963" s="7" t="s">
        <v>11734</v>
      </c>
    </row>
    <row r="964" spans="1:4">
      <c r="A964" s="6" t="s">
        <v>2384</v>
      </c>
      <c r="B964" s="7" t="s">
        <v>2219</v>
      </c>
      <c r="C964" s="7" t="s">
        <v>11735</v>
      </c>
      <c r="D964" s="7" t="s">
        <v>11736</v>
      </c>
    </row>
    <row r="965" spans="1:4">
      <c r="A965" s="6" t="s">
        <v>3147</v>
      </c>
      <c r="B965" s="7" t="s">
        <v>2219</v>
      </c>
      <c r="C965" s="7" t="s">
        <v>11737</v>
      </c>
      <c r="D965" s="7" t="s">
        <v>11738</v>
      </c>
    </row>
    <row r="966" spans="1:4">
      <c r="A966" s="6" t="s">
        <v>2881</v>
      </c>
      <c r="B966" s="7" t="s">
        <v>2219</v>
      </c>
      <c r="C966" s="7" t="s">
        <v>11739</v>
      </c>
      <c r="D966" s="7" t="s">
        <v>11740</v>
      </c>
    </row>
    <row r="967" spans="1:4">
      <c r="A967" s="6" t="s">
        <v>1491</v>
      </c>
      <c r="B967" s="7" t="s">
        <v>2219</v>
      </c>
      <c r="C967" s="7" t="s">
        <v>11741</v>
      </c>
      <c r="D967" s="7" t="s">
        <v>11742</v>
      </c>
    </row>
    <row r="968" spans="1:4">
      <c r="A968" s="6" t="s">
        <v>2672</v>
      </c>
      <c r="B968" s="7" t="s">
        <v>2219</v>
      </c>
      <c r="C968" s="7" t="s">
        <v>11743</v>
      </c>
      <c r="D968" s="7" t="s">
        <v>11744</v>
      </c>
    </row>
    <row r="969" spans="1:4">
      <c r="A969" s="6" t="s">
        <v>2966</v>
      </c>
      <c r="B969" s="7" t="s">
        <v>2219</v>
      </c>
      <c r="C969" s="7" t="s">
        <v>11745</v>
      </c>
      <c r="D969" s="7" t="s">
        <v>11746</v>
      </c>
    </row>
    <row r="970" spans="1:4">
      <c r="A970" s="6" t="s">
        <v>2475</v>
      </c>
      <c r="B970" s="7" t="s">
        <v>2219</v>
      </c>
      <c r="C970" s="7" t="s">
        <v>11747</v>
      </c>
      <c r="D970" s="7" t="s">
        <v>11748</v>
      </c>
    </row>
    <row r="971" spans="1:4">
      <c r="A971" s="6" t="s">
        <v>2967</v>
      </c>
      <c r="B971" s="7" t="s">
        <v>2219</v>
      </c>
      <c r="C971" s="7" t="s">
        <v>11749</v>
      </c>
      <c r="D971" s="7" t="s">
        <v>11750</v>
      </c>
    </row>
    <row r="972" spans="1:4">
      <c r="A972" s="6" t="s">
        <v>3281</v>
      </c>
      <c r="B972" s="7" t="s">
        <v>2219</v>
      </c>
      <c r="C972" s="7" t="s">
        <v>11751</v>
      </c>
      <c r="D972" s="7" t="s">
        <v>11752</v>
      </c>
    </row>
    <row r="973" spans="1:4">
      <c r="A973" s="6" t="s">
        <v>2995</v>
      </c>
      <c r="B973" s="7" t="s">
        <v>2219</v>
      </c>
      <c r="C973" s="7" t="s">
        <v>11753</v>
      </c>
      <c r="D973" s="7" t="s">
        <v>11754</v>
      </c>
    </row>
    <row r="974" spans="1:4">
      <c r="A974" s="6" t="s">
        <v>3287</v>
      </c>
      <c r="B974" s="7" t="s">
        <v>2219</v>
      </c>
      <c r="C974" s="7" t="s">
        <v>11755</v>
      </c>
      <c r="D974" s="7" t="s">
        <v>11756</v>
      </c>
    </row>
    <row r="975" spans="1:4">
      <c r="A975" s="6" t="s">
        <v>3044</v>
      </c>
      <c r="B975" s="7" t="s">
        <v>2219</v>
      </c>
      <c r="C975" s="7" t="s">
        <v>11757</v>
      </c>
      <c r="D975" s="7" t="s">
        <v>11758</v>
      </c>
    </row>
    <row r="976" spans="1:4">
      <c r="A976" s="6" t="s">
        <v>2474</v>
      </c>
      <c r="B976" s="7" t="s">
        <v>2219</v>
      </c>
      <c r="C976" s="7" t="s">
        <v>11759</v>
      </c>
      <c r="D976" s="7" t="s">
        <v>11760</v>
      </c>
    </row>
    <row r="977" spans="1:4">
      <c r="A977" s="6" t="s">
        <v>3179</v>
      </c>
      <c r="B977" s="7" t="s">
        <v>2219</v>
      </c>
      <c r="C977" s="7" t="s">
        <v>11761</v>
      </c>
      <c r="D977" s="7" t="s">
        <v>11762</v>
      </c>
    </row>
    <row r="978" spans="1:4">
      <c r="A978" s="6" t="s">
        <v>3145</v>
      </c>
      <c r="B978" s="7" t="s">
        <v>2219</v>
      </c>
      <c r="C978" s="7" t="s">
        <v>11763</v>
      </c>
      <c r="D978" s="7" t="s">
        <v>11764</v>
      </c>
    </row>
    <row r="979" spans="1:4">
      <c r="A979" s="6" t="s">
        <v>2749</v>
      </c>
      <c r="B979" s="7" t="s">
        <v>2219</v>
      </c>
      <c r="C979" s="7" t="s">
        <v>11765</v>
      </c>
      <c r="D979" s="7" t="s">
        <v>11766</v>
      </c>
    </row>
    <row r="980" spans="1:4">
      <c r="A980" s="6" t="s">
        <v>2892</v>
      </c>
      <c r="B980" s="7" t="s">
        <v>2219</v>
      </c>
      <c r="C980" s="7" t="s">
        <v>11767</v>
      </c>
      <c r="D980" s="7" t="s">
        <v>11768</v>
      </c>
    </row>
    <row r="981" spans="1:4">
      <c r="A981" s="6" t="s">
        <v>3282</v>
      </c>
      <c r="B981" s="7" t="s">
        <v>2219</v>
      </c>
      <c r="C981" s="7" t="s">
        <v>11769</v>
      </c>
      <c r="D981" s="7" t="s">
        <v>11770</v>
      </c>
    </row>
    <row r="982" spans="1:4">
      <c r="A982" s="6" t="s">
        <v>2736</v>
      </c>
      <c r="B982" s="7" t="s">
        <v>2219</v>
      </c>
      <c r="C982" s="7" t="s">
        <v>11771</v>
      </c>
      <c r="D982" s="7" t="s">
        <v>11772</v>
      </c>
    </row>
    <row r="983" spans="1:4">
      <c r="A983" s="6" t="s">
        <v>2676</v>
      </c>
      <c r="B983" s="7" t="s">
        <v>2219</v>
      </c>
      <c r="C983" s="7" t="s">
        <v>11773</v>
      </c>
      <c r="D983" s="7" t="s">
        <v>11774</v>
      </c>
    </row>
    <row r="984" spans="1:4">
      <c r="A984" s="6" t="s">
        <v>1492</v>
      </c>
      <c r="B984" s="7" t="s">
        <v>2219</v>
      </c>
      <c r="C984" s="7" t="s">
        <v>11775</v>
      </c>
      <c r="D984" s="7" t="s">
        <v>11776</v>
      </c>
    </row>
    <row r="985" spans="1:4">
      <c r="A985" s="6" t="s">
        <v>2791</v>
      </c>
      <c r="B985" s="7" t="s">
        <v>2219</v>
      </c>
      <c r="C985" s="7" t="s">
        <v>11777</v>
      </c>
      <c r="D985" s="7" t="s">
        <v>11778</v>
      </c>
    </row>
    <row r="986" spans="1:4">
      <c r="A986" s="6" t="s">
        <v>3001</v>
      </c>
      <c r="B986" s="7" t="s">
        <v>2219</v>
      </c>
      <c r="C986" s="7" t="s">
        <v>11779</v>
      </c>
      <c r="D986" s="7" t="s">
        <v>11780</v>
      </c>
    </row>
    <row r="987" spans="1:4">
      <c r="A987" s="6" t="s">
        <v>3185</v>
      </c>
      <c r="B987" s="7" t="s">
        <v>2219</v>
      </c>
      <c r="C987" s="7" t="s">
        <v>11781</v>
      </c>
      <c r="D987" s="7" t="s">
        <v>11782</v>
      </c>
    </row>
    <row r="988" spans="1:4">
      <c r="A988" s="6" t="s">
        <v>2992</v>
      </c>
      <c r="B988" s="7" t="s">
        <v>2219</v>
      </c>
      <c r="C988" s="7" t="s">
        <v>11783</v>
      </c>
      <c r="D988" s="7" t="s">
        <v>11784</v>
      </c>
    </row>
    <row r="989" spans="1:4">
      <c r="A989" s="6" t="s">
        <v>2792</v>
      </c>
      <c r="B989" s="7" t="s">
        <v>2219</v>
      </c>
      <c r="C989" s="7" t="s">
        <v>11785</v>
      </c>
      <c r="D989" s="7" t="s">
        <v>11786</v>
      </c>
    </row>
    <row r="990" spans="1:4">
      <c r="A990" s="6" t="s">
        <v>3088</v>
      </c>
      <c r="B990" s="7" t="s">
        <v>2219</v>
      </c>
      <c r="C990" s="7" t="s">
        <v>11787</v>
      </c>
      <c r="D990" s="7" t="s">
        <v>11788</v>
      </c>
    </row>
    <row r="991" spans="1:4">
      <c r="A991" s="6" t="s">
        <v>2793</v>
      </c>
      <c r="B991" s="7" t="s">
        <v>2219</v>
      </c>
      <c r="C991" s="7" t="s">
        <v>11789</v>
      </c>
      <c r="D991" s="7" t="s">
        <v>11790</v>
      </c>
    </row>
    <row r="992" spans="1:4">
      <c r="A992" s="6" t="s">
        <v>3213</v>
      </c>
      <c r="B992" s="7" t="s">
        <v>2219</v>
      </c>
      <c r="C992" s="7" t="s">
        <v>11791</v>
      </c>
      <c r="D992" s="7" t="s">
        <v>11792</v>
      </c>
    </row>
    <row r="993" spans="1:4">
      <c r="A993" s="6" t="s">
        <v>3210</v>
      </c>
      <c r="B993" s="7" t="s">
        <v>2219</v>
      </c>
      <c r="C993" s="7" t="s">
        <v>11793</v>
      </c>
      <c r="D993" s="7" t="s">
        <v>11794</v>
      </c>
    </row>
    <row r="994" spans="1:4">
      <c r="A994" s="6" t="s">
        <v>2870</v>
      </c>
      <c r="B994" s="7" t="s">
        <v>2219</v>
      </c>
      <c r="C994" s="7" t="s">
        <v>11795</v>
      </c>
      <c r="D994" s="7" t="s">
        <v>11796</v>
      </c>
    </row>
    <row r="995" spans="1:4">
      <c r="A995" s="6" t="s">
        <v>3187</v>
      </c>
      <c r="B995" s="7" t="s">
        <v>2219</v>
      </c>
      <c r="C995" s="7" t="s">
        <v>11797</v>
      </c>
      <c r="D995" s="7" t="s">
        <v>11798</v>
      </c>
    </row>
    <row r="996" spans="1:4">
      <c r="A996" s="6" t="s">
        <v>3090</v>
      </c>
      <c r="B996" s="7" t="s">
        <v>2219</v>
      </c>
      <c r="C996" s="7" t="s">
        <v>11799</v>
      </c>
      <c r="D996" s="7" t="s">
        <v>11800</v>
      </c>
    </row>
    <row r="997" spans="1:4">
      <c r="A997" s="6" t="s">
        <v>2654</v>
      </c>
      <c r="B997" s="7" t="s">
        <v>2219</v>
      </c>
      <c r="C997" s="7" t="s">
        <v>11801</v>
      </c>
      <c r="D997" s="7" t="s">
        <v>11802</v>
      </c>
    </row>
    <row r="998" spans="1:4">
      <c r="A998" s="6" t="s">
        <v>2905</v>
      </c>
      <c r="B998" s="7" t="s">
        <v>2219</v>
      </c>
      <c r="C998" s="7" t="s">
        <v>11803</v>
      </c>
      <c r="D998" s="7" t="s">
        <v>11804</v>
      </c>
    </row>
    <row r="999" spans="1:4">
      <c r="A999" s="6" t="s">
        <v>3092</v>
      </c>
      <c r="B999" s="7" t="s">
        <v>2219</v>
      </c>
      <c r="C999" s="7" t="s">
        <v>11805</v>
      </c>
      <c r="D999" s="7" t="s">
        <v>11806</v>
      </c>
    </row>
    <row r="1000" spans="1:4">
      <c r="A1000" s="6" t="s">
        <v>3101</v>
      </c>
      <c r="B1000" s="7" t="s">
        <v>2219</v>
      </c>
      <c r="C1000" s="7" t="s">
        <v>11807</v>
      </c>
      <c r="D1000" s="7" t="s">
        <v>11808</v>
      </c>
    </row>
    <row r="1001" spans="1:4">
      <c r="A1001" s="6" t="s">
        <v>3203</v>
      </c>
      <c r="B1001" s="7" t="s">
        <v>2219</v>
      </c>
      <c r="C1001" s="7" t="s">
        <v>11809</v>
      </c>
      <c r="D1001" s="7" t="s">
        <v>11810</v>
      </c>
    </row>
    <row r="1002" spans="1:4">
      <c r="A1002" s="6" t="s">
        <v>2794</v>
      </c>
      <c r="B1002" s="7" t="s">
        <v>2219</v>
      </c>
      <c r="C1002" s="7" t="s">
        <v>11811</v>
      </c>
      <c r="D1002" s="7" t="s">
        <v>11812</v>
      </c>
    </row>
    <row r="1003" spans="1:4">
      <c r="A1003" s="6" t="s">
        <v>3102</v>
      </c>
      <c r="B1003" s="7" t="s">
        <v>2219</v>
      </c>
      <c r="C1003" s="7" t="s">
        <v>11813</v>
      </c>
      <c r="D1003" s="7" t="s">
        <v>11814</v>
      </c>
    </row>
    <row r="1004" spans="1:4">
      <c r="A1004" s="6" t="s">
        <v>3175</v>
      </c>
      <c r="B1004" s="7" t="s">
        <v>2219</v>
      </c>
      <c r="C1004" s="7" t="s">
        <v>11815</v>
      </c>
      <c r="D1004" s="7" t="s">
        <v>11816</v>
      </c>
    </row>
    <row r="1005" spans="1:4">
      <c r="A1005" s="6" t="s">
        <v>3094</v>
      </c>
      <c r="B1005" s="7" t="s">
        <v>2219</v>
      </c>
      <c r="C1005" s="7" t="s">
        <v>11817</v>
      </c>
      <c r="D1005" s="7" t="s">
        <v>11818</v>
      </c>
    </row>
    <row r="1006" spans="1:4">
      <c r="A1006" s="6" t="s">
        <v>2941</v>
      </c>
      <c r="B1006" s="7" t="s">
        <v>2219</v>
      </c>
      <c r="C1006" s="7" t="s">
        <v>11819</v>
      </c>
      <c r="D1006" s="7" t="s">
        <v>11820</v>
      </c>
    </row>
    <row r="1007" spans="1:4">
      <c r="A1007" s="6" t="s">
        <v>3141</v>
      </c>
      <c r="B1007" s="7" t="s">
        <v>2219</v>
      </c>
      <c r="C1007" s="7" t="s">
        <v>11821</v>
      </c>
      <c r="D1007" s="7" t="s">
        <v>11822</v>
      </c>
    </row>
    <row r="1008" spans="1:4">
      <c r="A1008" s="6" t="s">
        <v>3093</v>
      </c>
      <c r="B1008" s="7" t="s">
        <v>2219</v>
      </c>
      <c r="C1008" s="7" t="s">
        <v>11823</v>
      </c>
      <c r="D1008" s="7" t="s">
        <v>11824</v>
      </c>
    </row>
    <row r="1009" spans="1:4">
      <c r="A1009" s="6" t="s">
        <v>2968</v>
      </c>
      <c r="B1009" s="7" t="s">
        <v>2219</v>
      </c>
      <c r="C1009" s="7" t="s">
        <v>11825</v>
      </c>
      <c r="D1009" s="7" t="s">
        <v>11826</v>
      </c>
    </row>
    <row r="1010" spans="1:4">
      <c r="A1010" s="6" t="s">
        <v>2795</v>
      </c>
      <c r="B1010" s="7" t="s">
        <v>2219</v>
      </c>
      <c r="C1010" s="7" t="s">
        <v>11827</v>
      </c>
      <c r="D1010" s="7" t="s">
        <v>11828</v>
      </c>
    </row>
    <row r="1011" spans="1:4">
      <c r="A1011" s="6" t="s">
        <v>2942</v>
      </c>
      <c r="B1011" s="7" t="s">
        <v>2219</v>
      </c>
      <c r="C1011" s="7" t="s">
        <v>11829</v>
      </c>
      <c r="D1011" s="7" t="s">
        <v>11830</v>
      </c>
    </row>
    <row r="1012" spans="1:4">
      <c r="A1012" s="6" t="s">
        <v>3095</v>
      </c>
      <c r="B1012" s="7" t="s">
        <v>2219</v>
      </c>
      <c r="C1012" s="7" t="s">
        <v>11831</v>
      </c>
      <c r="D1012" s="7" t="s">
        <v>11832</v>
      </c>
    </row>
    <row r="1013" spans="1:4">
      <c r="A1013" s="6" t="s">
        <v>2419</v>
      </c>
      <c r="B1013" s="7" t="s">
        <v>2219</v>
      </c>
      <c r="C1013" s="7" t="s">
        <v>11833</v>
      </c>
      <c r="D1013" s="7" t="s">
        <v>11834</v>
      </c>
    </row>
    <row r="1014" spans="1:4">
      <c r="A1014" s="6" t="s">
        <v>3134</v>
      </c>
      <c r="B1014" s="7" t="s">
        <v>2219</v>
      </c>
      <c r="C1014" s="7" t="s">
        <v>11835</v>
      </c>
      <c r="D1014" s="7" t="s">
        <v>11836</v>
      </c>
    </row>
    <row r="1015" spans="1:4">
      <c r="A1015" s="6" t="s">
        <v>3240</v>
      </c>
      <c r="B1015" s="7" t="s">
        <v>2219</v>
      </c>
      <c r="C1015" s="7" t="s">
        <v>11837</v>
      </c>
      <c r="D1015" s="7" t="s">
        <v>11838</v>
      </c>
    </row>
    <row r="1016" spans="1:4">
      <c r="A1016" s="6" t="s">
        <v>2455</v>
      </c>
      <c r="B1016" s="7" t="s">
        <v>2219</v>
      </c>
      <c r="C1016" s="7" t="s">
        <v>11839</v>
      </c>
      <c r="D1016" s="7" t="s">
        <v>11840</v>
      </c>
    </row>
    <row r="1017" spans="1:4">
      <c r="A1017" s="6" t="s">
        <v>2657</v>
      </c>
      <c r="B1017" s="7" t="s">
        <v>2219</v>
      </c>
      <c r="C1017" s="7" t="s">
        <v>10205</v>
      </c>
      <c r="D1017" s="7" t="s">
        <v>11841</v>
      </c>
    </row>
    <row r="1018" spans="1:4">
      <c r="A1018" s="6" t="s">
        <v>2556</v>
      </c>
      <c r="B1018" s="7" t="s">
        <v>2219</v>
      </c>
      <c r="C1018" s="7" t="s">
        <v>11842</v>
      </c>
      <c r="D1018" s="7" t="s">
        <v>11843</v>
      </c>
    </row>
    <row r="1019" spans="1:4">
      <c r="A1019" s="6" t="s">
        <v>3136</v>
      </c>
      <c r="B1019" s="7" t="s">
        <v>2219</v>
      </c>
      <c r="C1019" s="7" t="s">
        <v>11844</v>
      </c>
      <c r="D1019" s="7" t="s">
        <v>11845</v>
      </c>
    </row>
    <row r="1020" spans="1:4">
      <c r="A1020" s="6" t="s">
        <v>3220</v>
      </c>
      <c r="B1020" s="7" t="s">
        <v>2219</v>
      </c>
      <c r="C1020" s="7" t="s">
        <v>11846</v>
      </c>
      <c r="D1020" s="7" t="s">
        <v>11847</v>
      </c>
    </row>
    <row r="1021" spans="1:4">
      <c r="A1021" s="6" t="s">
        <v>3218</v>
      </c>
      <c r="B1021" s="7" t="s">
        <v>2219</v>
      </c>
      <c r="C1021" s="7" t="s">
        <v>10205</v>
      </c>
      <c r="D1021" s="7" t="s">
        <v>11848</v>
      </c>
    </row>
    <row r="1022" spans="1:4">
      <c r="A1022" s="6" t="s">
        <v>2656</v>
      </c>
      <c r="B1022" s="7" t="s">
        <v>2219</v>
      </c>
      <c r="C1022" s="7" t="s">
        <v>11849</v>
      </c>
      <c r="D1022" s="7" t="s">
        <v>11850</v>
      </c>
    </row>
    <row r="1023" spans="1:4">
      <c r="A1023" s="6" t="s">
        <v>2797</v>
      </c>
      <c r="B1023" s="7" t="s">
        <v>2219</v>
      </c>
      <c r="C1023" s="7" t="s">
        <v>11851</v>
      </c>
      <c r="D1023" s="7" t="s">
        <v>11852</v>
      </c>
    </row>
    <row r="1024" spans="1:4">
      <c r="A1024" s="6" t="s">
        <v>2993</v>
      </c>
      <c r="B1024" s="7" t="s">
        <v>2219</v>
      </c>
      <c r="C1024" s="7" t="s">
        <v>11853</v>
      </c>
      <c r="D1024" s="7" t="s">
        <v>11854</v>
      </c>
    </row>
    <row r="1025" spans="1:4">
      <c r="A1025" s="6" t="s">
        <v>2687</v>
      </c>
      <c r="B1025" s="7" t="s">
        <v>2219</v>
      </c>
      <c r="C1025" s="7" t="s">
        <v>11855</v>
      </c>
      <c r="D1025" s="7" t="s">
        <v>11856</v>
      </c>
    </row>
    <row r="1026" spans="1:4">
      <c r="A1026" s="6" t="s">
        <v>2871</v>
      </c>
      <c r="B1026" s="7" t="s">
        <v>2219</v>
      </c>
      <c r="C1026" s="7" t="s">
        <v>11857</v>
      </c>
      <c r="D1026" s="7" t="s">
        <v>11858</v>
      </c>
    </row>
    <row r="1027" spans="1:4">
      <c r="A1027" s="6" t="s">
        <v>3221</v>
      </c>
      <c r="B1027" s="7" t="s">
        <v>2219</v>
      </c>
      <c r="C1027" s="7" t="s">
        <v>11859</v>
      </c>
      <c r="D1027" s="7" t="s">
        <v>11860</v>
      </c>
    </row>
    <row r="1028" spans="1:4">
      <c r="A1028" s="6" t="s">
        <v>2796</v>
      </c>
      <c r="B1028" s="7" t="s">
        <v>2219</v>
      </c>
      <c r="C1028" s="7" t="s">
        <v>11861</v>
      </c>
      <c r="D1028" s="7" t="s">
        <v>11862</v>
      </c>
    </row>
    <row r="1029" spans="1:4">
      <c r="A1029" s="6" t="s">
        <v>2798</v>
      </c>
      <c r="B1029" s="7" t="s">
        <v>2219</v>
      </c>
      <c r="C1029" s="7" t="s">
        <v>10671</v>
      </c>
      <c r="D1029" s="7" t="s">
        <v>11863</v>
      </c>
    </row>
    <row r="1030" spans="1:4">
      <c r="A1030" s="6" t="s">
        <v>3223</v>
      </c>
      <c r="B1030" s="7" t="s">
        <v>2219</v>
      </c>
      <c r="C1030" s="7" t="s">
        <v>11864</v>
      </c>
      <c r="D1030" s="7" t="s">
        <v>11865</v>
      </c>
    </row>
    <row r="1031" spans="1:4">
      <c r="A1031" s="6" t="s">
        <v>3180</v>
      </c>
      <c r="B1031" s="7" t="s">
        <v>2219</v>
      </c>
      <c r="C1031" s="7" t="s">
        <v>11866</v>
      </c>
      <c r="D1031" s="7" t="s">
        <v>11867</v>
      </c>
    </row>
    <row r="1032" spans="1:4">
      <c r="A1032" s="6" t="s">
        <v>2453</v>
      </c>
      <c r="B1032" s="7" t="s">
        <v>2219</v>
      </c>
      <c r="C1032" s="7" t="s">
        <v>11868</v>
      </c>
      <c r="D1032" s="7" t="s">
        <v>11869</v>
      </c>
    </row>
    <row r="1033" spans="1:4">
      <c r="A1033" s="6" t="s">
        <v>2805</v>
      </c>
      <c r="B1033" s="7" t="s">
        <v>2219</v>
      </c>
      <c r="C1033" s="7" t="s">
        <v>10205</v>
      </c>
      <c r="D1033" s="7" t="s">
        <v>10206</v>
      </c>
    </row>
    <row r="1034" spans="1:4">
      <c r="A1034" s="6" t="s">
        <v>2975</v>
      </c>
      <c r="B1034" s="7" t="s">
        <v>2219</v>
      </c>
      <c r="C1034" s="7" t="s">
        <v>10205</v>
      </c>
      <c r="D1034" s="7" t="s">
        <v>11870</v>
      </c>
    </row>
    <row r="1035" spans="1:4">
      <c r="A1035" s="6" t="s">
        <v>3254</v>
      </c>
      <c r="B1035" s="7" t="s">
        <v>2219</v>
      </c>
      <c r="C1035" s="7" t="s">
        <v>11871</v>
      </c>
      <c r="D1035" s="7" t="s">
        <v>11872</v>
      </c>
    </row>
    <row r="1036" spans="1:4">
      <c r="A1036" s="6" t="s">
        <v>3283</v>
      </c>
      <c r="B1036" s="7" t="s">
        <v>2219</v>
      </c>
      <c r="C1036" s="7" t="s">
        <v>11873</v>
      </c>
      <c r="D1036" s="7" t="s">
        <v>11874</v>
      </c>
    </row>
    <row r="1037" spans="1:4">
      <c r="A1037" s="6" t="s">
        <v>2479</v>
      </c>
      <c r="B1037" s="7" t="s">
        <v>2219</v>
      </c>
      <c r="C1037" s="7" t="s">
        <v>11875</v>
      </c>
      <c r="D1037" s="7" t="s">
        <v>11876</v>
      </c>
    </row>
    <row r="1038" spans="1:4">
      <c r="A1038" s="6" t="s">
        <v>3237</v>
      </c>
      <c r="B1038" s="7" t="s">
        <v>2219</v>
      </c>
      <c r="C1038" s="7" t="s">
        <v>11877</v>
      </c>
      <c r="D1038" s="7" t="s">
        <v>11878</v>
      </c>
    </row>
    <row r="1039" spans="1:4">
      <c r="A1039" s="6" t="s">
        <v>2577</v>
      </c>
      <c r="B1039" s="7" t="s">
        <v>2219</v>
      </c>
      <c r="C1039" s="7" t="s">
        <v>10205</v>
      </c>
      <c r="D1039" s="7" t="s">
        <v>11879</v>
      </c>
    </row>
    <row r="1040" spans="1:4">
      <c r="A1040" s="6" t="s">
        <v>2894</v>
      </c>
      <c r="B1040" s="7" t="s">
        <v>2219</v>
      </c>
      <c r="C1040" s="7" t="s">
        <v>11880</v>
      </c>
      <c r="D1040" s="7" t="s">
        <v>11881</v>
      </c>
    </row>
    <row r="1041" spans="1:4">
      <c r="A1041" s="6" t="s">
        <v>3258</v>
      </c>
      <c r="B1041" s="7" t="s">
        <v>2219</v>
      </c>
      <c r="C1041" s="7" t="s">
        <v>11882</v>
      </c>
      <c r="D1041" s="7" t="s">
        <v>11883</v>
      </c>
    </row>
    <row r="1042" spans="1:4">
      <c r="A1042" s="6" t="s">
        <v>2880</v>
      </c>
      <c r="B1042" s="7" t="s">
        <v>2219</v>
      </c>
      <c r="C1042" s="7" t="s">
        <v>11884</v>
      </c>
      <c r="D1042" s="7" t="s">
        <v>11885</v>
      </c>
    </row>
    <row r="1043" spans="1:4">
      <c r="A1043" s="6" t="s">
        <v>3248</v>
      </c>
      <c r="B1043" s="7" t="s">
        <v>2219</v>
      </c>
      <c r="C1043" s="7" t="s">
        <v>11787</v>
      </c>
      <c r="D1043" s="7" t="s">
        <v>11886</v>
      </c>
    </row>
    <row r="1044" spans="1:4">
      <c r="A1044" s="6" t="s">
        <v>1005</v>
      </c>
      <c r="B1044" s="7" t="s">
        <v>2221</v>
      </c>
      <c r="C1044" s="7" t="s">
        <v>1007</v>
      </c>
      <c r="D1044" s="7" t="s">
        <v>1008</v>
      </c>
    </row>
    <row r="1045" spans="1:4">
      <c r="A1045" s="6" t="s">
        <v>2336</v>
      </c>
      <c r="B1045" s="7" t="s">
        <v>2221</v>
      </c>
      <c r="C1045" s="7" t="s">
        <v>11887</v>
      </c>
      <c r="D1045" s="7" t="s">
        <v>11888</v>
      </c>
    </row>
    <row r="1046" spans="1:4">
      <c r="A1046" s="6" t="s">
        <v>1011</v>
      </c>
      <c r="B1046" s="7" t="s">
        <v>2221</v>
      </c>
      <c r="C1046" s="7" t="s">
        <v>1013</v>
      </c>
      <c r="D1046" s="7" t="s">
        <v>1014</v>
      </c>
    </row>
    <row r="1047" spans="1:4">
      <c r="A1047" s="6" t="s">
        <v>1018</v>
      </c>
      <c r="B1047" s="7" t="s">
        <v>2221</v>
      </c>
      <c r="C1047" s="7" t="s">
        <v>1020</v>
      </c>
      <c r="D1047" s="7" t="s">
        <v>1021</v>
      </c>
    </row>
    <row r="1048" spans="1:4">
      <c r="A1048" s="6" t="s">
        <v>2458</v>
      </c>
      <c r="B1048" s="7" t="s">
        <v>2221</v>
      </c>
      <c r="C1048" s="7" t="s">
        <v>11889</v>
      </c>
      <c r="D1048" s="7" t="s">
        <v>11890</v>
      </c>
    </row>
    <row r="1049" spans="1:4">
      <c r="A1049" s="6" t="s">
        <v>1493</v>
      </c>
      <c r="B1049" s="7" t="s">
        <v>2271</v>
      </c>
      <c r="C1049" s="7" t="s">
        <v>11891</v>
      </c>
      <c r="D1049" s="7" t="s">
        <v>11892</v>
      </c>
    </row>
    <row r="1050" spans="1:4">
      <c r="A1050" s="6" t="s">
        <v>1494</v>
      </c>
      <c r="B1050" s="7" t="s">
        <v>2271</v>
      </c>
      <c r="C1050" s="7" t="s">
        <v>11893</v>
      </c>
      <c r="D1050" s="7" t="s">
        <v>11894</v>
      </c>
    </row>
    <row r="1051" spans="1:4">
      <c r="A1051" s="6" t="s">
        <v>2981</v>
      </c>
      <c r="B1051" s="7" t="s">
        <v>2221</v>
      </c>
      <c r="C1051" s="7" t="s">
        <v>10205</v>
      </c>
      <c r="D1051" s="7" t="s">
        <v>11701</v>
      </c>
    </row>
    <row r="1052" spans="1:4">
      <c r="A1052" s="6" t="s">
        <v>1495</v>
      </c>
      <c r="B1052" s="7" t="s">
        <v>2271</v>
      </c>
      <c r="C1052" s="7" t="s">
        <v>11895</v>
      </c>
      <c r="D1052" s="7" t="s">
        <v>11896</v>
      </c>
    </row>
    <row r="1053" spans="1:4">
      <c r="A1053" s="6" t="s">
        <v>3121</v>
      </c>
      <c r="B1053" s="7" t="s">
        <v>2271</v>
      </c>
      <c r="C1053" s="7" t="s">
        <v>11897</v>
      </c>
      <c r="D1053" s="7" t="s">
        <v>11898</v>
      </c>
    </row>
    <row r="1054" spans="1:4">
      <c r="A1054" s="6" t="s">
        <v>2409</v>
      </c>
      <c r="B1054" s="7" t="s">
        <v>2271</v>
      </c>
      <c r="C1054" s="7" t="s">
        <v>11899</v>
      </c>
      <c r="D1054" s="7" t="s">
        <v>11900</v>
      </c>
    </row>
    <row r="1055" spans="1:4">
      <c r="A1055" s="6" t="s">
        <v>1025</v>
      </c>
      <c r="B1055" s="7" t="s">
        <v>2259</v>
      </c>
      <c r="C1055" s="7" t="s">
        <v>1028</v>
      </c>
      <c r="D1055" s="7" t="s">
        <v>1029</v>
      </c>
    </row>
    <row r="1056" spans="1:4">
      <c r="A1056" s="6" t="s">
        <v>1496</v>
      </c>
      <c r="B1056" s="7" t="s">
        <v>2259</v>
      </c>
      <c r="C1056" s="7" t="s">
        <v>11901</v>
      </c>
      <c r="D1056" s="7" t="s">
        <v>11902</v>
      </c>
    </row>
    <row r="1057" spans="1:4">
      <c r="A1057" s="6" t="s">
        <v>1033</v>
      </c>
      <c r="B1057" s="7" t="s">
        <v>2259</v>
      </c>
      <c r="C1057" s="7" t="s">
        <v>1036</v>
      </c>
      <c r="D1057" s="7" t="s">
        <v>1037</v>
      </c>
    </row>
    <row r="1058" spans="1:4">
      <c r="A1058" s="6" t="s">
        <v>2955</v>
      </c>
      <c r="B1058" s="7" t="s">
        <v>2219</v>
      </c>
      <c r="C1058" s="7" t="s">
        <v>11903</v>
      </c>
      <c r="D1058" s="7" t="s">
        <v>11904</v>
      </c>
    </row>
    <row r="1059" spans="1:4">
      <c r="A1059" s="6" t="s">
        <v>2699</v>
      </c>
      <c r="B1059" s="7" t="s">
        <v>2219</v>
      </c>
      <c r="C1059" s="7" t="s">
        <v>11905</v>
      </c>
      <c r="D1059" s="7" t="s">
        <v>11906</v>
      </c>
    </row>
    <row r="1060" spans="1:4">
      <c r="A1060" s="6" t="s">
        <v>2323</v>
      </c>
      <c r="B1060" s="7" t="s">
        <v>2278</v>
      </c>
      <c r="C1060" s="7" t="s">
        <v>10205</v>
      </c>
      <c r="D1060" s="7" t="s">
        <v>10206</v>
      </c>
    </row>
    <row r="1061" spans="1:4">
      <c r="A1061" s="6" t="s">
        <v>2324</v>
      </c>
      <c r="B1061" s="7" t="s">
        <v>2278</v>
      </c>
      <c r="C1061" s="7" t="s">
        <v>10205</v>
      </c>
      <c r="D1061" s="7" t="s">
        <v>10206</v>
      </c>
    </row>
    <row r="1062" spans="1:4">
      <c r="A1062" s="6" t="s">
        <v>2325</v>
      </c>
      <c r="B1062" s="7" t="s">
        <v>2278</v>
      </c>
      <c r="C1062" s="7" t="s">
        <v>10205</v>
      </c>
      <c r="D1062" s="7" t="s">
        <v>10206</v>
      </c>
    </row>
    <row r="1063" spans="1:4">
      <c r="A1063" s="6" t="s">
        <v>2818</v>
      </c>
      <c r="B1063" s="7" t="s">
        <v>2219</v>
      </c>
      <c r="C1063" s="7" t="s">
        <v>11907</v>
      </c>
      <c r="D1063" s="7" t="s">
        <v>10206</v>
      </c>
    </row>
    <row r="1064" spans="1:4">
      <c r="A1064" s="6" t="s">
        <v>3040</v>
      </c>
      <c r="B1064" s="7" t="s">
        <v>2219</v>
      </c>
      <c r="C1064" s="7" t="s">
        <v>10205</v>
      </c>
      <c r="D1064" s="7" t="s">
        <v>10206</v>
      </c>
    </row>
    <row r="1065" spans="1:4">
      <c r="A1065" s="6" t="s">
        <v>2821</v>
      </c>
      <c r="B1065" s="7" t="s">
        <v>2219</v>
      </c>
      <c r="C1065" s="7" t="s">
        <v>11908</v>
      </c>
      <c r="D1065" s="7" t="s">
        <v>11909</v>
      </c>
    </row>
    <row r="1066" spans="1:4">
      <c r="A1066" s="6" t="s">
        <v>2820</v>
      </c>
      <c r="B1066" s="7" t="s">
        <v>2219</v>
      </c>
      <c r="C1066" s="7" t="s">
        <v>11910</v>
      </c>
      <c r="D1066" s="7" t="s">
        <v>11911</v>
      </c>
    </row>
    <row r="1067" spans="1:4">
      <c r="A1067" s="6" t="s">
        <v>2801</v>
      </c>
      <c r="B1067" s="7" t="s">
        <v>2250</v>
      </c>
      <c r="C1067" s="7" t="s">
        <v>11912</v>
      </c>
      <c r="D1067" s="7" t="s">
        <v>11913</v>
      </c>
    </row>
    <row r="1068" spans="1:4">
      <c r="A1068" s="6" t="s">
        <v>2683</v>
      </c>
      <c r="B1068" s="7" t="s">
        <v>2278</v>
      </c>
      <c r="C1068" s="7" t="s">
        <v>10205</v>
      </c>
      <c r="D1068" s="7" t="s">
        <v>10206</v>
      </c>
    </row>
    <row r="1069" spans="1:4">
      <c r="A1069" s="6" t="s">
        <v>2822</v>
      </c>
      <c r="B1069" s="7" t="s">
        <v>2219</v>
      </c>
      <c r="C1069" s="7" t="s">
        <v>11914</v>
      </c>
      <c r="D1069" s="7" t="s">
        <v>11915</v>
      </c>
    </row>
    <row r="1070" spans="1:4">
      <c r="A1070" s="6" t="s">
        <v>2751</v>
      </c>
      <c r="B1070" s="7" t="s">
        <v>2219</v>
      </c>
      <c r="C1070" s="7" t="s">
        <v>11916</v>
      </c>
      <c r="D1070" s="7" t="s">
        <v>11917</v>
      </c>
    </row>
    <row r="1071" spans="1:4">
      <c r="A1071" s="6" t="s">
        <v>3181</v>
      </c>
      <c r="B1071" s="7" t="s">
        <v>2219</v>
      </c>
      <c r="C1071" s="7" t="s">
        <v>11918</v>
      </c>
      <c r="D1071" s="7" t="s">
        <v>11919</v>
      </c>
    </row>
    <row r="1072" spans="1:4">
      <c r="A1072" s="6" t="s">
        <v>2685</v>
      </c>
      <c r="B1072" s="7" t="s">
        <v>2219</v>
      </c>
      <c r="C1072" s="7" t="s">
        <v>11920</v>
      </c>
      <c r="D1072" s="7" t="s">
        <v>11921</v>
      </c>
    </row>
    <row r="1073" spans="1:4">
      <c r="A1073" s="6" t="s">
        <v>2416</v>
      </c>
      <c r="B1073" s="7" t="s">
        <v>2219</v>
      </c>
      <c r="C1073" s="7" t="s">
        <v>11922</v>
      </c>
      <c r="D1073" s="7" t="s">
        <v>11923</v>
      </c>
    </row>
    <row r="1074" spans="1:4">
      <c r="A1074" s="6" t="s">
        <v>2417</v>
      </c>
      <c r="B1074" s="7" t="s">
        <v>2219</v>
      </c>
      <c r="C1074" s="7" t="s">
        <v>11924</v>
      </c>
      <c r="D1074" s="7" t="s">
        <v>11925</v>
      </c>
    </row>
    <row r="1075" spans="1:4">
      <c r="A1075" s="6" t="s">
        <v>2994</v>
      </c>
      <c r="B1075" s="7" t="s">
        <v>2219</v>
      </c>
      <c r="C1075" s="7" t="s">
        <v>11926</v>
      </c>
      <c r="D1075" s="7" t="s">
        <v>11927</v>
      </c>
    </row>
    <row r="1076" spans="1:4">
      <c r="A1076" s="6" t="s">
        <v>2551</v>
      </c>
      <c r="B1076" s="7" t="s">
        <v>2219</v>
      </c>
      <c r="C1076" s="7" t="s">
        <v>11928</v>
      </c>
      <c r="D1076" s="7" t="s">
        <v>11929</v>
      </c>
    </row>
    <row r="1077" spans="1:4">
      <c r="A1077" s="6" t="s">
        <v>2889</v>
      </c>
      <c r="B1077" s="7" t="s">
        <v>2219</v>
      </c>
      <c r="C1077" s="7" t="s">
        <v>11930</v>
      </c>
      <c r="D1077" s="7" t="s">
        <v>11931</v>
      </c>
    </row>
    <row r="1078" spans="1:4">
      <c r="A1078" s="6" t="s">
        <v>2684</v>
      </c>
      <c r="B1078" s="7" t="s">
        <v>2219</v>
      </c>
      <c r="C1078" s="7" t="s">
        <v>10205</v>
      </c>
      <c r="D1078" s="7" t="s">
        <v>10206</v>
      </c>
    </row>
    <row r="1079" spans="1:4">
      <c r="A1079" s="6" t="s">
        <v>2737</v>
      </c>
      <c r="B1079" s="7" t="s">
        <v>2219</v>
      </c>
      <c r="C1079" s="7" t="s">
        <v>11932</v>
      </c>
      <c r="D1079" s="7" t="s">
        <v>11933</v>
      </c>
    </row>
    <row r="1080" spans="1:4">
      <c r="A1080" s="6" t="s">
        <v>2549</v>
      </c>
      <c r="B1080" s="7" t="s">
        <v>2219</v>
      </c>
      <c r="C1080" s="7" t="s">
        <v>11934</v>
      </c>
      <c r="D1080" s="7" t="s">
        <v>11935</v>
      </c>
    </row>
    <row r="1081" spans="1:4">
      <c r="A1081" s="6" t="s">
        <v>2688</v>
      </c>
      <c r="B1081" s="7" t="s">
        <v>2219</v>
      </c>
      <c r="C1081" s="7" t="s">
        <v>11936</v>
      </c>
      <c r="D1081" s="7" t="s">
        <v>11937</v>
      </c>
    </row>
    <row r="1082" spans="1:4">
      <c r="A1082" s="6" t="s">
        <v>2973</v>
      </c>
      <c r="B1082" s="7" t="s">
        <v>2219</v>
      </c>
      <c r="C1082" s="7" t="s">
        <v>11938</v>
      </c>
      <c r="D1082" s="7" t="s">
        <v>11939</v>
      </c>
    </row>
    <row r="1083" spans="1:4">
      <c r="A1083" s="6" t="s">
        <v>2752</v>
      </c>
      <c r="B1083" s="7" t="s">
        <v>2219</v>
      </c>
      <c r="C1083" s="7" t="s">
        <v>11940</v>
      </c>
      <c r="D1083" s="7" t="s">
        <v>11941</v>
      </c>
    </row>
    <row r="1084" spans="1:4">
      <c r="A1084" s="6" t="s">
        <v>2415</v>
      </c>
      <c r="B1084" s="7" t="s">
        <v>2219</v>
      </c>
      <c r="C1084" s="7" t="s">
        <v>11942</v>
      </c>
      <c r="D1084" s="7" t="s">
        <v>11943</v>
      </c>
    </row>
    <row r="1085" spans="1:4">
      <c r="A1085" s="6" t="s">
        <v>2914</v>
      </c>
      <c r="B1085" s="7" t="s">
        <v>2219</v>
      </c>
      <c r="C1085" s="7" t="s">
        <v>11944</v>
      </c>
      <c r="D1085" s="7" t="s">
        <v>11945</v>
      </c>
    </row>
    <row r="1086" spans="1:4">
      <c r="A1086" s="6" t="s">
        <v>2835</v>
      </c>
      <c r="B1086" s="7" t="s">
        <v>2219</v>
      </c>
      <c r="C1086" s="7" t="s">
        <v>11946</v>
      </c>
      <c r="D1086" s="7" t="s">
        <v>11947</v>
      </c>
    </row>
    <row r="1087" spans="1:4">
      <c r="A1087" s="6" t="s">
        <v>3097</v>
      </c>
      <c r="B1087" s="7" t="s">
        <v>2219</v>
      </c>
      <c r="C1087" s="7" t="s">
        <v>11948</v>
      </c>
      <c r="D1087" s="7" t="s">
        <v>11949</v>
      </c>
    </row>
    <row r="1088" spans="1:4">
      <c r="A1088" s="6" t="s">
        <v>2827</v>
      </c>
      <c r="B1088" s="7" t="s">
        <v>2219</v>
      </c>
      <c r="C1088" s="7" t="s">
        <v>11950</v>
      </c>
      <c r="D1088" s="7" t="s">
        <v>11951</v>
      </c>
    </row>
    <row r="1089" spans="1:4">
      <c r="A1089" s="6" t="s">
        <v>2695</v>
      </c>
      <c r="B1089" s="7" t="s">
        <v>2219</v>
      </c>
      <c r="C1089" s="7" t="s">
        <v>11952</v>
      </c>
      <c r="D1089" s="7" t="s">
        <v>11953</v>
      </c>
    </row>
    <row r="1090" spans="1:4">
      <c r="A1090" s="6" t="s">
        <v>3096</v>
      </c>
      <c r="B1090" s="7" t="s">
        <v>2219</v>
      </c>
      <c r="C1090" s="7" t="s">
        <v>11954</v>
      </c>
      <c r="D1090" s="7" t="s">
        <v>11955</v>
      </c>
    </row>
    <row r="1091" spans="1:4">
      <c r="A1091" s="6" t="s">
        <v>3091</v>
      </c>
      <c r="B1091" s="7" t="s">
        <v>2219</v>
      </c>
      <c r="C1091" s="7" t="s">
        <v>11956</v>
      </c>
      <c r="D1091" s="7" t="s">
        <v>11957</v>
      </c>
    </row>
    <row r="1092" spans="1:4">
      <c r="A1092" s="6" t="s">
        <v>3089</v>
      </c>
      <c r="B1092" s="7" t="s">
        <v>2219</v>
      </c>
      <c r="C1092" s="7" t="s">
        <v>11958</v>
      </c>
      <c r="D1092" s="7" t="s">
        <v>11959</v>
      </c>
    </row>
    <row r="1093" spans="1:4">
      <c r="A1093" s="6" t="s">
        <v>3052</v>
      </c>
      <c r="B1093" s="7" t="s">
        <v>2219</v>
      </c>
      <c r="C1093" s="7" t="s">
        <v>11944</v>
      </c>
      <c r="D1093" s="7" t="s">
        <v>11960</v>
      </c>
    </row>
    <row r="1094" spans="1:4">
      <c r="A1094" s="6" t="s">
        <v>2972</v>
      </c>
      <c r="B1094" s="7" t="s">
        <v>2219</v>
      </c>
      <c r="C1094" s="7" t="s">
        <v>11961</v>
      </c>
      <c r="D1094" s="7" t="s">
        <v>11962</v>
      </c>
    </row>
    <row r="1095" spans="1:4">
      <c r="A1095" s="6" t="s">
        <v>2753</v>
      </c>
      <c r="B1095" s="7" t="s">
        <v>2219</v>
      </c>
      <c r="C1095" s="7" t="s">
        <v>11963</v>
      </c>
      <c r="D1095" s="7" t="s">
        <v>11964</v>
      </c>
    </row>
    <row r="1096" spans="1:4">
      <c r="A1096" s="6" t="s">
        <v>3053</v>
      </c>
      <c r="B1096" s="7" t="s">
        <v>2219</v>
      </c>
      <c r="C1096" s="7" t="s">
        <v>11965</v>
      </c>
      <c r="D1096" s="7" t="s">
        <v>11966</v>
      </c>
    </row>
    <row r="1097" spans="1:4">
      <c r="A1097" s="6" t="s">
        <v>2696</v>
      </c>
      <c r="B1097" s="7" t="s">
        <v>2219</v>
      </c>
      <c r="C1097" s="7" t="s">
        <v>11967</v>
      </c>
      <c r="D1097" s="7" t="s">
        <v>11933</v>
      </c>
    </row>
    <row r="1098" spans="1:4">
      <c r="A1098" s="6" t="s">
        <v>3177</v>
      </c>
      <c r="B1098" s="7" t="s">
        <v>2219</v>
      </c>
      <c r="C1098" s="7" t="s">
        <v>11968</v>
      </c>
      <c r="D1098" s="7" t="s">
        <v>11969</v>
      </c>
    </row>
    <row r="1099" spans="1:4">
      <c r="A1099" s="6" t="s">
        <v>2686</v>
      </c>
      <c r="B1099" s="7" t="s">
        <v>2219</v>
      </c>
      <c r="C1099" s="7" t="s">
        <v>11970</v>
      </c>
      <c r="D1099" s="7" t="s">
        <v>11971</v>
      </c>
    </row>
    <row r="1100" spans="1:4">
      <c r="A1100" s="6" t="s">
        <v>2552</v>
      </c>
      <c r="B1100" s="7" t="s">
        <v>2219</v>
      </c>
      <c r="C1100" s="7" t="s">
        <v>11972</v>
      </c>
      <c r="D1100" s="7" t="s">
        <v>11973</v>
      </c>
    </row>
    <row r="1101" spans="1:4">
      <c r="A1101" s="6" t="s">
        <v>2986</v>
      </c>
      <c r="B1101" s="7" t="s">
        <v>2219</v>
      </c>
      <c r="C1101" s="7" t="s">
        <v>11974</v>
      </c>
      <c r="D1101" s="7" t="s">
        <v>11975</v>
      </c>
    </row>
    <row r="1102" spans="1:4">
      <c r="A1102" s="6" t="s">
        <v>2694</v>
      </c>
      <c r="B1102" s="7" t="s">
        <v>2219</v>
      </c>
      <c r="C1102" s="7" t="s">
        <v>11976</v>
      </c>
      <c r="D1102" s="7" t="s">
        <v>11977</v>
      </c>
    </row>
    <row r="1103" spans="1:4">
      <c r="A1103" s="6" t="s">
        <v>2554</v>
      </c>
      <c r="B1103" s="7" t="s">
        <v>2219</v>
      </c>
      <c r="C1103" s="7" t="s">
        <v>11978</v>
      </c>
      <c r="D1103" s="7" t="s">
        <v>11979</v>
      </c>
    </row>
    <row r="1104" spans="1:4">
      <c r="A1104" s="6" t="s">
        <v>2575</v>
      </c>
      <c r="B1104" s="7" t="s">
        <v>2219</v>
      </c>
      <c r="C1104" s="7" t="s">
        <v>11980</v>
      </c>
      <c r="D1104" s="7" t="s">
        <v>11981</v>
      </c>
    </row>
    <row r="1105" spans="1:4">
      <c r="A1105" s="6" t="s">
        <v>2693</v>
      </c>
      <c r="B1105" s="7" t="s">
        <v>2219</v>
      </c>
      <c r="C1105" s="7" t="s">
        <v>11982</v>
      </c>
      <c r="D1105" s="7" t="s">
        <v>11983</v>
      </c>
    </row>
    <row r="1106" spans="1:4">
      <c r="A1106" s="6" t="s">
        <v>2689</v>
      </c>
      <c r="B1106" s="7" t="s">
        <v>2219</v>
      </c>
      <c r="C1106" s="7" t="s">
        <v>11984</v>
      </c>
      <c r="D1106" s="7" t="s">
        <v>11985</v>
      </c>
    </row>
    <row r="1107" spans="1:4">
      <c r="A1107" s="6" t="s">
        <v>2908</v>
      </c>
      <c r="B1107" s="7" t="s">
        <v>2219</v>
      </c>
      <c r="C1107" s="7" t="s">
        <v>11986</v>
      </c>
      <c r="D1107" s="7" t="s">
        <v>11987</v>
      </c>
    </row>
    <row r="1108" spans="1:4">
      <c r="A1108" s="6" t="s">
        <v>2690</v>
      </c>
      <c r="B1108" s="7" t="s">
        <v>2219</v>
      </c>
      <c r="C1108" s="7" t="s">
        <v>11988</v>
      </c>
      <c r="D1108" s="7" t="s">
        <v>11989</v>
      </c>
    </row>
    <row r="1109" spans="1:4">
      <c r="A1109" s="6" t="s">
        <v>2550</v>
      </c>
      <c r="B1109" s="7" t="s">
        <v>2219</v>
      </c>
      <c r="C1109" s="7" t="s">
        <v>11990</v>
      </c>
      <c r="D1109" s="7" t="s">
        <v>11991</v>
      </c>
    </row>
    <row r="1110" spans="1:4">
      <c r="A1110" s="6" t="s">
        <v>2691</v>
      </c>
      <c r="B1110" s="7" t="s">
        <v>2219</v>
      </c>
      <c r="C1110" s="7" t="s">
        <v>11992</v>
      </c>
      <c r="D1110" s="7" t="s">
        <v>11993</v>
      </c>
    </row>
    <row r="1111" spans="1:4">
      <c r="A1111" s="6" t="s">
        <v>3084</v>
      </c>
      <c r="B1111" s="7" t="s">
        <v>2219</v>
      </c>
      <c r="C1111" s="7" t="s">
        <v>11994</v>
      </c>
      <c r="D1111" s="7" t="s">
        <v>11995</v>
      </c>
    </row>
    <row r="1112" spans="1:4">
      <c r="A1112" s="6" t="s">
        <v>2649</v>
      </c>
      <c r="B1112" s="7" t="s">
        <v>2278</v>
      </c>
      <c r="C1112" s="7" t="s">
        <v>10205</v>
      </c>
      <c r="D1112" s="7" t="s">
        <v>10206</v>
      </c>
    </row>
    <row r="1113" spans="1:4">
      <c r="A1113" s="6" t="s">
        <v>3080</v>
      </c>
      <c r="B1113" s="7" t="s">
        <v>2278</v>
      </c>
      <c r="C1113" s="7" t="s">
        <v>11996</v>
      </c>
      <c r="D1113" s="7" t="s">
        <v>11997</v>
      </c>
    </row>
    <row r="1114" spans="1:4">
      <c r="A1114" s="6" t="s">
        <v>3206</v>
      </c>
      <c r="B1114" s="7" t="s">
        <v>2259</v>
      </c>
      <c r="C1114" s="7" t="s">
        <v>11998</v>
      </c>
      <c r="D1114" s="7" t="s">
        <v>11999</v>
      </c>
    </row>
    <row r="1115" spans="1:4">
      <c r="A1115" s="6" t="s">
        <v>2700</v>
      </c>
      <c r="B1115" s="7" t="s">
        <v>2250</v>
      </c>
      <c r="C1115" s="7" t="s">
        <v>12000</v>
      </c>
      <c r="D1115" s="7" t="s">
        <v>12001</v>
      </c>
    </row>
    <row r="1116" spans="1:4">
      <c r="A1116" s="6" t="s">
        <v>1041</v>
      </c>
      <c r="B1116" s="7" t="s">
        <v>2724</v>
      </c>
      <c r="C1116" s="7" t="s">
        <v>1043</v>
      </c>
      <c r="D1116" s="7" t="s">
        <v>1044</v>
      </c>
    </row>
    <row r="1117" spans="1:4">
      <c r="A1117" s="6" t="s">
        <v>2723</v>
      </c>
      <c r="B1117" s="7" t="s">
        <v>2724</v>
      </c>
      <c r="C1117" s="7" t="s">
        <v>12002</v>
      </c>
      <c r="D1117" s="7" t="s">
        <v>12003</v>
      </c>
    </row>
    <row r="1118" spans="1:4">
      <c r="A1118" s="6" t="s">
        <v>1045</v>
      </c>
      <c r="B1118" s="7" t="s">
        <v>2278</v>
      </c>
      <c r="C1118" s="7" t="s">
        <v>1047</v>
      </c>
      <c r="D1118" s="7" t="s">
        <v>1048</v>
      </c>
    </row>
    <row r="1119" spans="1:4">
      <c r="A1119" s="6" t="s">
        <v>1052</v>
      </c>
      <c r="B1119" s="7" t="s">
        <v>2217</v>
      </c>
      <c r="C1119" s="7" t="s">
        <v>1054</v>
      </c>
      <c r="D1119" s="7" t="s">
        <v>1055</v>
      </c>
    </row>
    <row r="1120" spans="1:4">
      <c r="A1120" s="6" t="s">
        <v>2448</v>
      </c>
      <c r="B1120" s="7" t="s">
        <v>2221</v>
      </c>
      <c r="C1120" s="7" t="s">
        <v>12004</v>
      </c>
      <c r="D1120" s="7" t="s">
        <v>12005</v>
      </c>
    </row>
    <row r="1121" spans="1:4">
      <c r="A1121" s="6" t="s">
        <v>3176</v>
      </c>
      <c r="B1121" s="7" t="s">
        <v>2219</v>
      </c>
      <c r="C1121" s="7" t="s">
        <v>10205</v>
      </c>
      <c r="D1121" s="7" t="s">
        <v>12006</v>
      </c>
    </row>
    <row r="1122" spans="1:4">
      <c r="A1122" s="6" t="s">
        <v>3253</v>
      </c>
      <c r="B1122" s="7" t="s">
        <v>2219</v>
      </c>
      <c r="C1122" s="7" t="s">
        <v>12007</v>
      </c>
      <c r="D1122" s="7" t="s">
        <v>12008</v>
      </c>
    </row>
    <row r="1123" spans="1:4">
      <c r="A1123" s="6" t="s">
        <v>2650</v>
      </c>
      <c r="B1123" s="7" t="s">
        <v>2278</v>
      </c>
      <c r="C1123" s="7" t="s">
        <v>12009</v>
      </c>
      <c r="D1123" s="7" t="s">
        <v>12010</v>
      </c>
    </row>
    <row r="1124" spans="1:4">
      <c r="A1124" s="6" t="s">
        <v>2651</v>
      </c>
      <c r="B1124" s="7" t="s">
        <v>2278</v>
      </c>
      <c r="C1124" s="7" t="s">
        <v>12011</v>
      </c>
      <c r="D1124" s="7" t="s">
        <v>12012</v>
      </c>
    </row>
    <row r="1125" spans="1:4">
      <c r="A1125" s="6" t="s">
        <v>3155</v>
      </c>
      <c r="B1125" s="7" t="s">
        <v>2278</v>
      </c>
      <c r="C1125" s="7" t="s">
        <v>12013</v>
      </c>
      <c r="D1125" s="7" t="s">
        <v>12014</v>
      </c>
    </row>
    <row r="1126" spans="1:4">
      <c r="A1126" s="6" t="s">
        <v>2279</v>
      </c>
      <c r="B1126" s="7" t="s">
        <v>2278</v>
      </c>
      <c r="C1126" s="7" t="s">
        <v>12015</v>
      </c>
      <c r="D1126" s="7" t="s">
        <v>12016</v>
      </c>
    </row>
    <row r="1127" spans="1:4">
      <c r="A1127" s="6" t="s">
        <v>3265</v>
      </c>
      <c r="B1127" s="7" t="s">
        <v>2219</v>
      </c>
      <c r="C1127" s="7" t="s">
        <v>10205</v>
      </c>
      <c r="D1127" s="7" t="s">
        <v>12017</v>
      </c>
    </row>
    <row r="1128" spans="1:4">
      <c r="A1128" s="6" t="s">
        <v>2290</v>
      </c>
      <c r="B1128" s="7" t="s">
        <v>2250</v>
      </c>
      <c r="C1128" s="7" t="s">
        <v>10205</v>
      </c>
      <c r="D1128" s="7" t="s">
        <v>10206</v>
      </c>
    </row>
    <row r="1129" spans="1:4">
      <c r="A1129" s="6" t="s">
        <v>2808</v>
      </c>
      <c r="B1129" s="7" t="s">
        <v>2315</v>
      </c>
      <c r="C1129" s="7" t="s">
        <v>12018</v>
      </c>
      <c r="D1129" s="7" t="s">
        <v>12019</v>
      </c>
    </row>
    <row r="1130" spans="1:4">
      <c r="A1130" s="6" t="s">
        <v>3018</v>
      </c>
      <c r="B1130" s="7" t="s">
        <v>2241</v>
      </c>
      <c r="C1130" s="7" t="s">
        <v>12020</v>
      </c>
      <c r="D1130" s="7" t="s">
        <v>12021</v>
      </c>
    </row>
    <row r="1131" spans="1:4">
      <c r="A1131" s="6" t="s">
        <v>1059</v>
      </c>
      <c r="B1131" s="7" t="s">
        <v>2241</v>
      </c>
      <c r="C1131" s="7" t="s">
        <v>1060</v>
      </c>
      <c r="D1131" s="7" t="s">
        <v>1061</v>
      </c>
    </row>
    <row r="1132" spans="1:4">
      <c r="A1132" s="6" t="s">
        <v>1497</v>
      </c>
      <c r="B1132" s="7" t="s">
        <v>2241</v>
      </c>
      <c r="C1132" s="7" t="s">
        <v>1063</v>
      </c>
      <c r="D1132" s="7" t="s">
        <v>1064</v>
      </c>
    </row>
    <row r="1133" spans="1:4">
      <c r="A1133" s="6" t="s">
        <v>1065</v>
      </c>
      <c r="B1133" s="7" t="s">
        <v>2241</v>
      </c>
      <c r="C1133" s="7" t="s">
        <v>1066</v>
      </c>
      <c r="D1133" s="7" t="s">
        <v>1067</v>
      </c>
    </row>
    <row r="1134" spans="1:4">
      <c r="A1134" s="6" t="s">
        <v>1498</v>
      </c>
      <c r="B1134" s="7" t="s">
        <v>2241</v>
      </c>
      <c r="C1134" s="7" t="s">
        <v>1069</v>
      </c>
      <c r="D1134" s="7" t="s">
        <v>1070</v>
      </c>
    </row>
    <row r="1135" spans="1:4">
      <c r="A1135" s="6" t="s">
        <v>1071</v>
      </c>
      <c r="B1135" s="7" t="s">
        <v>2241</v>
      </c>
      <c r="C1135" s="7" t="s">
        <v>1072</v>
      </c>
      <c r="D1135" s="7" t="s">
        <v>1073</v>
      </c>
    </row>
    <row r="1136" spans="1:4">
      <c r="A1136" s="6" t="s">
        <v>1074</v>
      </c>
      <c r="B1136" s="7" t="s">
        <v>2241</v>
      </c>
      <c r="C1136" s="7" t="s">
        <v>1075</v>
      </c>
      <c r="D1136" s="7" t="s">
        <v>1076</v>
      </c>
    </row>
    <row r="1137" spans="1:4">
      <c r="A1137" s="6" t="s">
        <v>3117</v>
      </c>
      <c r="B1137" s="7" t="s">
        <v>2217</v>
      </c>
      <c r="C1137" s="7" t="s">
        <v>12022</v>
      </c>
      <c r="D1137" s="7" t="s">
        <v>12023</v>
      </c>
    </row>
    <row r="1138" spans="1:4">
      <c r="A1138" s="6" t="s">
        <v>1499</v>
      </c>
      <c r="B1138" s="7" t="s">
        <v>2217</v>
      </c>
      <c r="C1138" s="7" t="s">
        <v>12024</v>
      </c>
      <c r="D1138" s="7" t="s">
        <v>12025</v>
      </c>
    </row>
    <row r="1139" spans="1:4">
      <c r="A1139" s="6" t="s">
        <v>2998</v>
      </c>
      <c r="B1139" s="7" t="s">
        <v>2217</v>
      </c>
      <c r="C1139" s="7" t="s">
        <v>12026</v>
      </c>
      <c r="D1139" s="7" t="s">
        <v>12027</v>
      </c>
    </row>
    <row r="1140" spans="1:4">
      <c r="A1140" s="6" t="s">
        <v>1500</v>
      </c>
      <c r="B1140" s="7" t="s">
        <v>2217</v>
      </c>
      <c r="C1140" s="7" t="s">
        <v>12028</v>
      </c>
      <c r="D1140" s="7" t="s">
        <v>12029</v>
      </c>
    </row>
    <row r="1141" spans="1:4">
      <c r="A1141" s="6" t="s">
        <v>3229</v>
      </c>
      <c r="B1141" s="7" t="s">
        <v>2278</v>
      </c>
      <c r="C1141" s="7" t="s">
        <v>12030</v>
      </c>
      <c r="D1141" s="7" t="s">
        <v>12031</v>
      </c>
    </row>
    <row r="1142" spans="1:4">
      <c r="A1142" s="6" t="s">
        <v>1501</v>
      </c>
      <c r="B1142" s="7" t="s">
        <v>2217</v>
      </c>
      <c r="C1142" s="7" t="s">
        <v>12032</v>
      </c>
      <c r="D1142" s="7" t="s">
        <v>12033</v>
      </c>
    </row>
    <row r="1143" spans="1:4">
      <c r="A1143" s="6" t="s">
        <v>1077</v>
      </c>
      <c r="B1143" s="7" t="s">
        <v>2217</v>
      </c>
      <c r="C1143" s="7" t="s">
        <v>1080</v>
      </c>
      <c r="D1143" s="7" t="s">
        <v>1081</v>
      </c>
    </row>
    <row r="1144" spans="1:4">
      <c r="A1144" s="6" t="s">
        <v>1085</v>
      </c>
      <c r="B1144" s="7" t="s">
        <v>2682</v>
      </c>
      <c r="C1144" s="7" t="s">
        <v>1087</v>
      </c>
      <c r="D1144" s="7" t="s">
        <v>1088</v>
      </c>
    </row>
    <row r="1145" spans="1:4">
      <c r="A1145" s="6" t="s">
        <v>1085</v>
      </c>
      <c r="B1145" s="7" t="s">
        <v>2217</v>
      </c>
      <c r="C1145" s="7" t="s">
        <v>1087</v>
      </c>
      <c r="D1145" s="7" t="s">
        <v>1088</v>
      </c>
    </row>
    <row r="1146" spans="1:4">
      <c r="A1146" s="6" t="s">
        <v>3174</v>
      </c>
      <c r="B1146" s="7" t="s">
        <v>2278</v>
      </c>
      <c r="C1146" s="7" t="s">
        <v>12034</v>
      </c>
      <c r="D1146" s="7" t="s">
        <v>12035</v>
      </c>
    </row>
    <row r="1147" spans="1:4">
      <c r="A1147" s="6" t="s">
        <v>1092</v>
      </c>
      <c r="B1147" s="7" t="s">
        <v>2217</v>
      </c>
      <c r="C1147" s="7" t="s">
        <v>1094</v>
      </c>
      <c r="D1147" s="7" t="s">
        <v>1095</v>
      </c>
    </row>
    <row r="1148" spans="1:4">
      <c r="A1148" s="6" t="s">
        <v>2918</v>
      </c>
      <c r="B1148" s="7" t="s">
        <v>2919</v>
      </c>
      <c r="C1148" s="7" t="s">
        <v>12036</v>
      </c>
      <c r="D1148" s="7" t="s">
        <v>12037</v>
      </c>
    </row>
    <row r="1149" spans="1:4">
      <c r="A1149" s="6" t="s">
        <v>1503</v>
      </c>
      <c r="B1149" s="7" t="s">
        <v>2919</v>
      </c>
      <c r="C1149" s="7" t="s">
        <v>12038</v>
      </c>
      <c r="D1149" s="7" t="s">
        <v>12039</v>
      </c>
    </row>
    <row r="1150" spans="1:4">
      <c r="A1150" s="6" t="s">
        <v>3275</v>
      </c>
      <c r="B1150" s="7" t="s">
        <v>2217</v>
      </c>
      <c r="C1150" s="7" t="s">
        <v>12040</v>
      </c>
      <c r="D1150" s="7" t="s">
        <v>12041</v>
      </c>
    </row>
    <row r="1151" spans="1:4">
      <c r="A1151" s="6" t="s">
        <v>2787</v>
      </c>
      <c r="B1151" s="7" t="s">
        <v>2278</v>
      </c>
      <c r="C1151" s="7" t="s">
        <v>12042</v>
      </c>
      <c r="D1151" s="7" t="s">
        <v>12043</v>
      </c>
    </row>
    <row r="1152" spans="1:4">
      <c r="A1152" s="6" t="s">
        <v>2370</v>
      </c>
      <c r="B1152" s="7" t="s">
        <v>2271</v>
      </c>
      <c r="C1152" s="7" t="s">
        <v>12044</v>
      </c>
      <c r="D1152" s="7" t="s">
        <v>12045</v>
      </c>
    </row>
    <row r="1153" spans="1:4">
      <c r="A1153" s="6" t="s">
        <v>1504</v>
      </c>
      <c r="B1153" s="7" t="s">
        <v>2271</v>
      </c>
      <c r="C1153" s="7" t="s">
        <v>12046</v>
      </c>
      <c r="D1153" s="7" t="s">
        <v>12047</v>
      </c>
    </row>
    <row r="1154" spans="1:4">
      <c r="A1154" s="6" t="s">
        <v>2322</v>
      </c>
      <c r="B1154" s="7" t="s">
        <v>2271</v>
      </c>
      <c r="C1154" s="7" t="s">
        <v>12048</v>
      </c>
      <c r="D1154" s="7" t="s">
        <v>12049</v>
      </c>
    </row>
    <row r="1155" spans="1:4">
      <c r="A1155" s="6" t="s">
        <v>1098</v>
      </c>
      <c r="B1155" s="7" t="s">
        <v>2271</v>
      </c>
      <c r="C1155" s="7" t="s">
        <v>1099</v>
      </c>
      <c r="D1155" s="7" t="s">
        <v>1100</v>
      </c>
    </row>
    <row r="1156" spans="1:4">
      <c r="A1156" s="6" t="s">
        <v>1505</v>
      </c>
      <c r="B1156" s="7" t="s">
        <v>2271</v>
      </c>
      <c r="C1156" s="7" t="s">
        <v>12050</v>
      </c>
      <c r="D1156" s="7" t="s">
        <v>12051</v>
      </c>
    </row>
    <row r="1157" spans="1:4">
      <c r="A1157" s="6" t="s">
        <v>1506</v>
      </c>
      <c r="B1157" s="7" t="s">
        <v>2271</v>
      </c>
      <c r="C1157" s="7" t="s">
        <v>12052</v>
      </c>
      <c r="D1157" s="7" t="s">
        <v>12053</v>
      </c>
    </row>
    <row r="1158" spans="1:4">
      <c r="A1158" s="6" t="s">
        <v>2913</v>
      </c>
      <c r="B1158" s="7" t="s">
        <v>2271</v>
      </c>
      <c r="C1158" s="7" t="s">
        <v>12054</v>
      </c>
      <c r="D1158" s="7" t="s">
        <v>12055</v>
      </c>
    </row>
    <row r="1159" spans="1:4">
      <c r="A1159" s="6" t="s">
        <v>1507</v>
      </c>
      <c r="B1159" s="7" t="s">
        <v>2271</v>
      </c>
      <c r="C1159" s="7" t="s">
        <v>12056</v>
      </c>
      <c r="D1159" s="7" t="s">
        <v>12057</v>
      </c>
    </row>
    <row r="1160" spans="1:4">
      <c r="A1160" s="6" t="s">
        <v>1508</v>
      </c>
      <c r="B1160" s="7" t="s">
        <v>2271</v>
      </c>
      <c r="C1160" s="7" t="s">
        <v>12058</v>
      </c>
      <c r="D1160" s="7" t="s">
        <v>12059</v>
      </c>
    </row>
    <row r="1161" spans="1:4">
      <c r="A1161" s="6" t="s">
        <v>2862</v>
      </c>
      <c r="B1161" s="7" t="s">
        <v>2271</v>
      </c>
      <c r="C1161" s="7" t="s">
        <v>12060</v>
      </c>
      <c r="D1161" s="7" t="s">
        <v>12061</v>
      </c>
    </row>
    <row r="1162" spans="1:4">
      <c r="A1162" s="6" t="s">
        <v>1509</v>
      </c>
      <c r="B1162" s="7" t="s">
        <v>2271</v>
      </c>
      <c r="C1162" s="7" t="s">
        <v>12062</v>
      </c>
      <c r="D1162" s="7" t="s">
        <v>12063</v>
      </c>
    </row>
    <row r="1163" spans="1:4">
      <c r="A1163" s="6" t="s">
        <v>2863</v>
      </c>
      <c r="B1163" s="7" t="s">
        <v>2271</v>
      </c>
      <c r="C1163" s="7" t="s">
        <v>12064</v>
      </c>
      <c r="D1163" s="7" t="s">
        <v>12065</v>
      </c>
    </row>
    <row r="1164" spans="1:4">
      <c r="A1164" s="6" t="s">
        <v>3183</v>
      </c>
      <c r="B1164" s="7" t="s">
        <v>2271</v>
      </c>
      <c r="C1164" s="7" t="s">
        <v>12066</v>
      </c>
      <c r="D1164" s="7" t="s">
        <v>12067</v>
      </c>
    </row>
    <row r="1165" spans="1:4">
      <c r="A1165" s="6" t="s">
        <v>3154</v>
      </c>
      <c r="B1165" s="7" t="s">
        <v>2271</v>
      </c>
      <c r="C1165" s="7" t="s">
        <v>12068</v>
      </c>
      <c r="D1165" s="7" t="s">
        <v>12069</v>
      </c>
    </row>
    <row r="1166" spans="1:4">
      <c r="A1166" s="6" t="s">
        <v>1510</v>
      </c>
      <c r="B1166" s="7" t="s">
        <v>2271</v>
      </c>
      <c r="C1166" s="7" t="s">
        <v>12070</v>
      </c>
      <c r="D1166" s="7" t="s">
        <v>12071</v>
      </c>
    </row>
    <row r="1167" spans="1:4">
      <c r="A1167" s="6" t="s">
        <v>1511</v>
      </c>
      <c r="B1167" s="7" t="s">
        <v>2221</v>
      </c>
      <c r="C1167" s="7" t="s">
        <v>12072</v>
      </c>
      <c r="D1167" s="7" t="s">
        <v>12073</v>
      </c>
    </row>
    <row r="1168" spans="1:4">
      <c r="A1168" s="6" t="s">
        <v>2565</v>
      </c>
      <c r="B1168" s="7" t="s">
        <v>2271</v>
      </c>
      <c r="C1168" s="7" t="s">
        <v>12074</v>
      </c>
      <c r="D1168" s="7" t="s">
        <v>12075</v>
      </c>
    </row>
    <row r="1169" spans="1:4">
      <c r="A1169" s="6" t="s">
        <v>1512</v>
      </c>
      <c r="B1169" s="7" t="s">
        <v>2271</v>
      </c>
      <c r="C1169" s="7" t="s">
        <v>12076</v>
      </c>
      <c r="D1169" s="7" t="s">
        <v>12077</v>
      </c>
    </row>
    <row r="1170" spans="1:4">
      <c r="A1170" s="6" t="s">
        <v>2452</v>
      </c>
      <c r="B1170" s="7" t="s">
        <v>2271</v>
      </c>
      <c r="C1170" s="7" t="s">
        <v>12078</v>
      </c>
      <c r="D1170" s="7" t="s">
        <v>12079</v>
      </c>
    </row>
    <row r="1171" spans="1:4">
      <c r="A1171" s="6" t="s">
        <v>2412</v>
      </c>
      <c r="B1171" s="7" t="s">
        <v>2271</v>
      </c>
      <c r="C1171" s="7" t="s">
        <v>12080</v>
      </c>
      <c r="D1171" s="7" t="s">
        <v>12081</v>
      </c>
    </row>
    <row r="1172" spans="1:4">
      <c r="A1172" s="6" t="s">
        <v>1513</v>
      </c>
      <c r="B1172" s="7" t="s">
        <v>2271</v>
      </c>
      <c r="C1172" s="7" t="s">
        <v>12082</v>
      </c>
      <c r="D1172" s="7" t="s">
        <v>12083</v>
      </c>
    </row>
    <row r="1173" spans="1:4">
      <c r="A1173" s="6" t="s">
        <v>3182</v>
      </c>
      <c r="B1173" s="7" t="s">
        <v>2271</v>
      </c>
      <c r="C1173" s="7" t="s">
        <v>12084</v>
      </c>
      <c r="D1173" s="7" t="s">
        <v>12085</v>
      </c>
    </row>
    <row r="1174" spans="1:4">
      <c r="A1174" s="6" t="s">
        <v>2297</v>
      </c>
      <c r="B1174" s="7" t="s">
        <v>2271</v>
      </c>
      <c r="C1174" s="7" t="s">
        <v>12086</v>
      </c>
      <c r="D1174" s="7" t="s">
        <v>12087</v>
      </c>
    </row>
    <row r="1175" spans="1:4">
      <c r="A1175" s="6" t="s">
        <v>1104</v>
      </c>
      <c r="B1175" s="7" t="s">
        <v>2271</v>
      </c>
      <c r="C1175" s="7" t="s">
        <v>1107</v>
      </c>
      <c r="D1175" s="7" t="s">
        <v>1108</v>
      </c>
    </row>
    <row r="1176" spans="1:4">
      <c r="A1176" s="6" t="s">
        <v>3031</v>
      </c>
      <c r="B1176" s="7" t="s">
        <v>2271</v>
      </c>
      <c r="C1176" s="7" t="s">
        <v>12088</v>
      </c>
      <c r="D1176" s="7" t="s">
        <v>12089</v>
      </c>
    </row>
    <row r="1177" spans="1:4">
      <c r="A1177" s="6" t="s">
        <v>3081</v>
      </c>
      <c r="B1177" s="7" t="s">
        <v>2219</v>
      </c>
      <c r="C1177" s="7" t="s">
        <v>12090</v>
      </c>
      <c r="D1177" s="7" t="s">
        <v>12091</v>
      </c>
    </row>
    <row r="1178" spans="1:4">
      <c r="A1178" s="6" t="s">
        <v>3043</v>
      </c>
      <c r="B1178" s="7" t="s">
        <v>2219</v>
      </c>
      <c r="C1178" s="7" t="s">
        <v>12092</v>
      </c>
      <c r="D1178" s="7" t="s">
        <v>12093</v>
      </c>
    </row>
    <row r="1179" spans="1:4">
      <c r="A1179" s="6" t="s">
        <v>3050</v>
      </c>
      <c r="B1179" s="7" t="s">
        <v>2221</v>
      </c>
      <c r="C1179" s="7" t="s">
        <v>12094</v>
      </c>
      <c r="D1179" s="7" t="s">
        <v>12095</v>
      </c>
    </row>
    <row r="1180" spans="1:4">
      <c r="A1180" s="6" t="s">
        <v>2486</v>
      </c>
      <c r="B1180" s="7" t="s">
        <v>2221</v>
      </c>
      <c r="C1180" s="7" t="s">
        <v>12096</v>
      </c>
      <c r="D1180" s="7" t="s">
        <v>12097</v>
      </c>
    </row>
    <row r="1181" spans="1:4">
      <c r="A1181" s="6" t="s">
        <v>1514</v>
      </c>
      <c r="B1181" s="7" t="s">
        <v>2217</v>
      </c>
      <c r="C1181" s="7" t="s">
        <v>12098</v>
      </c>
      <c r="D1181" s="7" t="s">
        <v>12099</v>
      </c>
    </row>
    <row r="1182" spans="1:4">
      <c r="A1182" s="6" t="s">
        <v>3146</v>
      </c>
      <c r="B1182" s="7" t="s">
        <v>2217</v>
      </c>
      <c r="C1182" s="7" t="s">
        <v>12100</v>
      </c>
      <c r="D1182" s="7" t="s">
        <v>12101</v>
      </c>
    </row>
    <row r="1183" spans="1:4">
      <c r="A1183" s="6" t="s">
        <v>3028</v>
      </c>
      <c r="B1183" s="7" t="s">
        <v>2217</v>
      </c>
      <c r="C1183" s="7" t="s">
        <v>12102</v>
      </c>
      <c r="D1183" s="7" t="s">
        <v>12103</v>
      </c>
    </row>
    <row r="1184" spans="1:4">
      <c r="A1184" s="6" t="s">
        <v>1515</v>
      </c>
      <c r="B1184" s="7" t="s">
        <v>2217</v>
      </c>
      <c r="C1184" s="7" t="s">
        <v>12104</v>
      </c>
      <c r="D1184" s="7" t="s">
        <v>12105</v>
      </c>
    </row>
    <row r="1185" spans="1:4">
      <c r="A1185" s="6" t="s">
        <v>2850</v>
      </c>
      <c r="B1185" s="7" t="s">
        <v>2217</v>
      </c>
      <c r="C1185" s="7" t="s">
        <v>12106</v>
      </c>
      <c r="D1185" s="7" t="s">
        <v>12107</v>
      </c>
    </row>
    <row r="1186" spans="1:4">
      <c r="A1186" s="6" t="s">
        <v>1516</v>
      </c>
      <c r="B1186" s="7" t="s">
        <v>2217</v>
      </c>
      <c r="C1186" s="7" t="s">
        <v>12108</v>
      </c>
      <c r="D1186" s="7" t="s">
        <v>12109</v>
      </c>
    </row>
    <row r="1187" spans="1:4">
      <c r="A1187" s="6" t="s">
        <v>1517</v>
      </c>
      <c r="B1187" s="7" t="s">
        <v>2217</v>
      </c>
      <c r="C1187" s="7" t="s">
        <v>12110</v>
      </c>
      <c r="D1187" s="7" t="s">
        <v>12111</v>
      </c>
    </row>
    <row r="1188" spans="1:4">
      <c r="A1188" s="6" t="s">
        <v>1518</v>
      </c>
      <c r="B1188" s="7" t="s">
        <v>2217</v>
      </c>
      <c r="C1188" s="7" t="s">
        <v>12112</v>
      </c>
      <c r="D1188" s="7" t="s">
        <v>12113</v>
      </c>
    </row>
    <row r="1189" spans="1:4">
      <c r="A1189" s="6" t="s">
        <v>1519</v>
      </c>
      <c r="B1189" s="7" t="s">
        <v>2217</v>
      </c>
      <c r="C1189" s="7" t="s">
        <v>12114</v>
      </c>
      <c r="D1189" s="7" t="s">
        <v>12115</v>
      </c>
    </row>
    <row r="1190" spans="1:4">
      <c r="A1190" s="6" t="s">
        <v>2976</v>
      </c>
      <c r="B1190" s="7" t="s">
        <v>2217</v>
      </c>
      <c r="C1190" s="7" t="s">
        <v>12116</v>
      </c>
      <c r="D1190" s="7" t="s">
        <v>12117</v>
      </c>
    </row>
    <row r="1191" spans="1:4">
      <c r="A1191" s="6" t="s">
        <v>1520</v>
      </c>
      <c r="B1191" s="7" t="s">
        <v>2217</v>
      </c>
      <c r="C1191" s="7" t="s">
        <v>12118</v>
      </c>
      <c r="D1191" s="7" t="s">
        <v>12119</v>
      </c>
    </row>
    <row r="1192" spans="1:4">
      <c r="A1192" s="6" t="s">
        <v>1521</v>
      </c>
      <c r="B1192" s="7" t="s">
        <v>2217</v>
      </c>
      <c r="C1192" s="7" t="s">
        <v>12120</v>
      </c>
      <c r="D1192" s="7" t="s">
        <v>12121</v>
      </c>
    </row>
    <row r="1193" spans="1:4">
      <c r="A1193" s="6" t="s">
        <v>2726</v>
      </c>
      <c r="B1193" s="7" t="s">
        <v>2217</v>
      </c>
      <c r="C1193" s="7" t="s">
        <v>12122</v>
      </c>
      <c r="D1193" s="7" t="s">
        <v>12123</v>
      </c>
    </row>
    <row r="1194" spans="1:4">
      <c r="A1194" s="6" t="s">
        <v>1522</v>
      </c>
      <c r="B1194" s="7" t="s">
        <v>2217</v>
      </c>
      <c r="C1194" s="7" t="s">
        <v>12124</v>
      </c>
      <c r="D1194" s="7" t="s">
        <v>12125</v>
      </c>
    </row>
    <row r="1195" spans="1:4">
      <c r="A1195" s="6" t="s">
        <v>1523</v>
      </c>
      <c r="B1195" s="7" t="s">
        <v>2217</v>
      </c>
      <c r="C1195" s="7" t="s">
        <v>12126</v>
      </c>
      <c r="D1195" s="7" t="s">
        <v>12127</v>
      </c>
    </row>
    <row r="1196" spans="1:4">
      <c r="A1196" s="6" t="s">
        <v>1524</v>
      </c>
      <c r="B1196" s="7" t="s">
        <v>2217</v>
      </c>
      <c r="C1196" s="7" t="s">
        <v>12128</v>
      </c>
      <c r="D1196" s="7" t="s">
        <v>12129</v>
      </c>
    </row>
    <row r="1197" spans="1:4">
      <c r="A1197" s="6" t="s">
        <v>2630</v>
      </c>
      <c r="B1197" s="7" t="s">
        <v>2217</v>
      </c>
      <c r="C1197" s="7" t="s">
        <v>12130</v>
      </c>
      <c r="D1197" s="7" t="s">
        <v>12131</v>
      </c>
    </row>
    <row r="1198" spans="1:4">
      <c r="A1198" s="6" t="s">
        <v>1525</v>
      </c>
      <c r="B1198" s="7" t="s">
        <v>2217</v>
      </c>
      <c r="C1198" s="7" t="s">
        <v>12132</v>
      </c>
      <c r="D1198" s="7" t="s">
        <v>12133</v>
      </c>
    </row>
    <row r="1199" spans="1:4">
      <c r="A1199" s="6" t="s">
        <v>1526</v>
      </c>
      <c r="B1199" s="7" t="s">
        <v>2217</v>
      </c>
      <c r="C1199" s="7" t="s">
        <v>12134</v>
      </c>
      <c r="D1199" s="7" t="s">
        <v>12135</v>
      </c>
    </row>
    <row r="1200" spans="1:4">
      <c r="A1200" s="6" t="s">
        <v>1527</v>
      </c>
      <c r="B1200" s="7" t="s">
        <v>2217</v>
      </c>
      <c r="C1200" s="7" t="s">
        <v>12136</v>
      </c>
      <c r="D1200" s="7" t="s">
        <v>12137</v>
      </c>
    </row>
    <row r="1201" spans="1:4">
      <c r="A1201" s="6" t="s">
        <v>1528</v>
      </c>
      <c r="B1201" s="7" t="s">
        <v>2217</v>
      </c>
      <c r="C1201" s="7" t="s">
        <v>12138</v>
      </c>
      <c r="D1201" s="7" t="s">
        <v>12139</v>
      </c>
    </row>
    <row r="1202" spans="1:4">
      <c r="A1202" s="6" t="s">
        <v>1529</v>
      </c>
      <c r="B1202" s="7" t="s">
        <v>2217</v>
      </c>
      <c r="C1202" s="7" t="s">
        <v>12140</v>
      </c>
      <c r="D1202" s="7" t="s">
        <v>12141</v>
      </c>
    </row>
    <row r="1203" spans="1:4">
      <c r="A1203" s="6" t="s">
        <v>1530</v>
      </c>
      <c r="B1203" s="7" t="s">
        <v>2217</v>
      </c>
      <c r="C1203" s="7" t="s">
        <v>12142</v>
      </c>
      <c r="D1203" s="7" t="s">
        <v>12143</v>
      </c>
    </row>
    <row r="1204" spans="1:4">
      <c r="A1204" s="6" t="s">
        <v>1531</v>
      </c>
      <c r="B1204" s="7" t="s">
        <v>2217</v>
      </c>
      <c r="C1204" s="7" t="s">
        <v>12144</v>
      </c>
      <c r="D1204" s="7" t="s">
        <v>12145</v>
      </c>
    </row>
    <row r="1205" spans="1:4">
      <c r="A1205" s="6" t="s">
        <v>1532</v>
      </c>
      <c r="B1205" s="7" t="s">
        <v>2217</v>
      </c>
      <c r="C1205" s="7" t="s">
        <v>12146</v>
      </c>
      <c r="D1205" s="7" t="s">
        <v>12147</v>
      </c>
    </row>
    <row r="1206" spans="1:4">
      <c r="A1206" s="6" t="s">
        <v>2564</v>
      </c>
      <c r="B1206" s="7" t="s">
        <v>2217</v>
      </c>
      <c r="C1206" s="7" t="s">
        <v>12148</v>
      </c>
      <c r="D1206" s="7" t="s">
        <v>12149</v>
      </c>
    </row>
    <row r="1207" spans="1:4">
      <c r="A1207" s="6" t="s">
        <v>2624</v>
      </c>
      <c r="B1207" s="7" t="s">
        <v>2217</v>
      </c>
      <c r="C1207" s="7" t="s">
        <v>10205</v>
      </c>
      <c r="D1207" s="7" t="s">
        <v>12150</v>
      </c>
    </row>
    <row r="1208" spans="1:4">
      <c r="A1208" s="6" t="s">
        <v>2625</v>
      </c>
      <c r="B1208" s="7" t="s">
        <v>2217</v>
      </c>
      <c r="C1208" s="7" t="s">
        <v>10205</v>
      </c>
      <c r="D1208" s="7" t="s">
        <v>12151</v>
      </c>
    </row>
    <row r="1209" spans="1:4">
      <c r="A1209" s="6" t="s">
        <v>2626</v>
      </c>
      <c r="B1209" s="7" t="s">
        <v>2217</v>
      </c>
      <c r="C1209" s="7" t="s">
        <v>10205</v>
      </c>
      <c r="D1209" s="7" t="s">
        <v>12152</v>
      </c>
    </row>
    <row r="1210" spans="1:4">
      <c r="A1210" s="6" t="s">
        <v>2627</v>
      </c>
      <c r="B1210" s="7" t="s">
        <v>2217</v>
      </c>
      <c r="C1210" s="7" t="s">
        <v>10205</v>
      </c>
      <c r="D1210" s="7" t="s">
        <v>12153</v>
      </c>
    </row>
    <row r="1211" spans="1:4">
      <c r="A1211" s="6" t="s">
        <v>1533</v>
      </c>
      <c r="B1211" s="7" t="s">
        <v>2217</v>
      </c>
      <c r="C1211" s="7" t="s">
        <v>12154</v>
      </c>
      <c r="D1211" s="7" t="s">
        <v>12155</v>
      </c>
    </row>
    <row r="1212" spans="1:4">
      <c r="A1212" s="6" t="s">
        <v>1534</v>
      </c>
      <c r="B1212" s="7" t="s">
        <v>2217</v>
      </c>
      <c r="C1212" s="7" t="s">
        <v>12156</v>
      </c>
      <c r="D1212" s="7" t="s">
        <v>12157</v>
      </c>
    </row>
    <row r="1213" spans="1:4">
      <c r="A1213" s="6" t="s">
        <v>2510</v>
      </c>
      <c r="B1213" s="7" t="s">
        <v>2217</v>
      </c>
      <c r="C1213" s="7" t="s">
        <v>12158</v>
      </c>
      <c r="D1213" s="7" t="s">
        <v>12159</v>
      </c>
    </row>
    <row r="1214" spans="1:4">
      <c r="A1214" s="6" t="s">
        <v>1535</v>
      </c>
      <c r="B1214" s="7" t="s">
        <v>2217</v>
      </c>
      <c r="C1214" s="7" t="s">
        <v>12160</v>
      </c>
      <c r="D1214" s="7" t="s">
        <v>12161</v>
      </c>
    </row>
    <row r="1215" spans="1:4">
      <c r="A1215" s="6" t="s">
        <v>3186</v>
      </c>
      <c r="B1215" s="7" t="s">
        <v>2217</v>
      </c>
      <c r="C1215" s="7" t="s">
        <v>12162</v>
      </c>
      <c r="D1215" s="7" t="s">
        <v>12163</v>
      </c>
    </row>
    <row r="1216" spans="1:4">
      <c r="A1216" s="6" t="s">
        <v>1536</v>
      </c>
      <c r="B1216" s="7" t="s">
        <v>2217</v>
      </c>
      <c r="C1216" s="7" t="s">
        <v>12164</v>
      </c>
      <c r="D1216" s="7" t="s">
        <v>12165</v>
      </c>
    </row>
    <row r="1217" spans="1:4">
      <c r="A1217" s="6" t="s">
        <v>2473</v>
      </c>
      <c r="B1217" s="7" t="s">
        <v>2217</v>
      </c>
      <c r="C1217" s="7" t="s">
        <v>12166</v>
      </c>
      <c r="D1217" s="7" t="s">
        <v>12167</v>
      </c>
    </row>
    <row r="1218" spans="1:4">
      <c r="A1218" s="6" t="s">
        <v>1537</v>
      </c>
      <c r="B1218" s="7" t="s">
        <v>2217</v>
      </c>
      <c r="C1218" s="7" t="s">
        <v>12168</v>
      </c>
      <c r="D1218" s="7" t="s">
        <v>12169</v>
      </c>
    </row>
    <row r="1219" spans="1:4">
      <c r="A1219" s="6" t="s">
        <v>1538</v>
      </c>
      <c r="B1219" s="7" t="s">
        <v>2217</v>
      </c>
      <c r="C1219" s="7" t="s">
        <v>12170</v>
      </c>
      <c r="D1219" s="7" t="s">
        <v>12171</v>
      </c>
    </row>
    <row r="1220" spans="1:4">
      <c r="A1220" s="6" t="s">
        <v>2572</v>
      </c>
      <c r="B1220" s="7" t="s">
        <v>2217</v>
      </c>
      <c r="C1220" s="7" t="s">
        <v>12172</v>
      </c>
      <c r="D1220" s="7" t="s">
        <v>12173</v>
      </c>
    </row>
    <row r="1221" spans="1:4">
      <c r="A1221" s="6" t="s">
        <v>1539</v>
      </c>
      <c r="B1221" s="7" t="s">
        <v>2217</v>
      </c>
      <c r="C1221" s="7" t="s">
        <v>12174</v>
      </c>
      <c r="D1221" s="7" t="s">
        <v>12175</v>
      </c>
    </row>
    <row r="1222" spans="1:4">
      <c r="A1222" s="6" t="s">
        <v>1540</v>
      </c>
      <c r="B1222" s="7" t="s">
        <v>2217</v>
      </c>
      <c r="C1222" s="7" t="s">
        <v>12176</v>
      </c>
      <c r="D1222" s="7" t="s">
        <v>12177</v>
      </c>
    </row>
    <row r="1223" spans="1:4">
      <c r="A1223" s="6" t="s">
        <v>3171</v>
      </c>
      <c r="B1223" s="7" t="s">
        <v>2217</v>
      </c>
      <c r="C1223" s="7" t="s">
        <v>12178</v>
      </c>
      <c r="D1223" s="7" t="s">
        <v>12179</v>
      </c>
    </row>
    <row r="1224" spans="1:4">
      <c r="A1224" s="6" t="s">
        <v>2623</v>
      </c>
      <c r="B1224" s="7" t="s">
        <v>2217</v>
      </c>
      <c r="C1224" s="7" t="s">
        <v>12180</v>
      </c>
      <c r="D1224" s="7" t="s">
        <v>12181</v>
      </c>
    </row>
    <row r="1225" spans="1:4">
      <c r="A1225" s="6" t="s">
        <v>1541</v>
      </c>
      <c r="B1225" s="7" t="s">
        <v>2217</v>
      </c>
      <c r="C1225" s="7" t="s">
        <v>12182</v>
      </c>
      <c r="D1225" s="7" t="s">
        <v>12183</v>
      </c>
    </row>
    <row r="1226" spans="1:4">
      <c r="A1226" s="6" t="s">
        <v>1542</v>
      </c>
      <c r="B1226" s="7" t="s">
        <v>2217</v>
      </c>
      <c r="C1226" s="7" t="s">
        <v>12184</v>
      </c>
      <c r="D1226" s="7" t="s">
        <v>12185</v>
      </c>
    </row>
    <row r="1227" spans="1:4">
      <c r="A1227" s="6" t="s">
        <v>1543</v>
      </c>
      <c r="B1227" s="7" t="s">
        <v>2217</v>
      </c>
      <c r="C1227" s="7" t="s">
        <v>12186</v>
      </c>
      <c r="D1227" s="7" t="s">
        <v>12187</v>
      </c>
    </row>
    <row r="1228" spans="1:4">
      <c r="A1228" s="6" t="s">
        <v>2853</v>
      </c>
      <c r="B1228" s="7" t="s">
        <v>2217</v>
      </c>
      <c r="C1228" s="7" t="s">
        <v>12188</v>
      </c>
      <c r="D1228" s="7" t="s">
        <v>12189</v>
      </c>
    </row>
    <row r="1229" spans="1:4">
      <c r="A1229" s="6" t="s">
        <v>3139</v>
      </c>
      <c r="B1229" s="7" t="s">
        <v>2217</v>
      </c>
      <c r="C1229" s="7" t="s">
        <v>12190</v>
      </c>
      <c r="D1229" s="7" t="s">
        <v>12191</v>
      </c>
    </row>
    <row r="1230" spans="1:4">
      <c r="A1230" s="6" t="s">
        <v>1112</v>
      </c>
      <c r="B1230" s="7" t="s">
        <v>2217</v>
      </c>
      <c r="C1230" s="7" t="s">
        <v>1114</v>
      </c>
      <c r="D1230" s="7" t="s">
        <v>1115</v>
      </c>
    </row>
    <row r="1231" spans="1:4">
      <c r="A1231" s="6" t="s">
        <v>1544</v>
      </c>
      <c r="B1231" s="7" t="s">
        <v>2959</v>
      </c>
      <c r="C1231" s="7" t="s">
        <v>12192</v>
      </c>
      <c r="D1231" s="7" t="s">
        <v>12193</v>
      </c>
    </row>
    <row r="1232" spans="1:4">
      <c r="A1232" s="6" t="s">
        <v>2725</v>
      </c>
      <c r="B1232" s="7" t="s">
        <v>2217</v>
      </c>
      <c r="C1232" s="7" t="s">
        <v>12194</v>
      </c>
      <c r="D1232" s="7" t="s">
        <v>12195</v>
      </c>
    </row>
    <row r="1233" spans="1:4">
      <c r="A1233" s="6" t="s">
        <v>2900</v>
      </c>
      <c r="B1233" s="7" t="s">
        <v>2217</v>
      </c>
      <c r="C1233" s="7" t="s">
        <v>12196</v>
      </c>
      <c r="D1233" s="7" t="s">
        <v>12197</v>
      </c>
    </row>
    <row r="1234" spans="1:4">
      <c r="A1234" s="6" t="s">
        <v>1545</v>
      </c>
      <c r="B1234" s="7" t="s">
        <v>2217</v>
      </c>
      <c r="C1234" s="7" t="s">
        <v>12198</v>
      </c>
      <c r="D1234" s="7" t="s">
        <v>12199</v>
      </c>
    </row>
    <row r="1235" spans="1:4">
      <c r="A1235" s="6" t="s">
        <v>2813</v>
      </c>
      <c r="B1235" s="7" t="s">
        <v>2217</v>
      </c>
      <c r="C1235" s="7" t="s">
        <v>12200</v>
      </c>
      <c r="D1235" s="7" t="s">
        <v>12201</v>
      </c>
    </row>
    <row r="1236" spans="1:4">
      <c r="A1236" s="6" t="s">
        <v>2668</v>
      </c>
      <c r="B1236" s="7" t="s">
        <v>2217</v>
      </c>
      <c r="C1236" s="7" t="s">
        <v>12202</v>
      </c>
      <c r="D1236" s="7" t="s">
        <v>12203</v>
      </c>
    </row>
    <row r="1237" spans="1:4">
      <c r="A1237" s="6" t="s">
        <v>2434</v>
      </c>
      <c r="B1237" s="7" t="s">
        <v>2253</v>
      </c>
      <c r="C1237" s="7" t="s">
        <v>12204</v>
      </c>
      <c r="D1237" s="7" t="s">
        <v>12205</v>
      </c>
    </row>
    <row r="1238" spans="1:4">
      <c r="A1238" s="6" t="s">
        <v>2703</v>
      </c>
      <c r="B1238" s="7" t="s">
        <v>2271</v>
      </c>
      <c r="C1238" s="7" t="s">
        <v>10205</v>
      </c>
      <c r="D1238" s="7" t="s">
        <v>10206</v>
      </c>
    </row>
    <row r="1239" spans="1:4">
      <c r="A1239" s="6" t="s">
        <v>2533</v>
      </c>
      <c r="B1239" s="7" t="s">
        <v>2253</v>
      </c>
      <c r="C1239" s="7" t="s">
        <v>12206</v>
      </c>
      <c r="D1239" s="7" t="s">
        <v>12207</v>
      </c>
    </row>
    <row r="1240" spans="1:4">
      <c r="A1240" s="6" t="s">
        <v>1546</v>
      </c>
      <c r="B1240" s="7" t="s">
        <v>2253</v>
      </c>
      <c r="C1240" s="7" t="s">
        <v>12208</v>
      </c>
      <c r="D1240" s="7" t="s">
        <v>12209</v>
      </c>
    </row>
    <row r="1241" spans="1:4">
      <c r="A1241" s="6" t="s">
        <v>1547</v>
      </c>
      <c r="B1241" s="7" t="s">
        <v>2253</v>
      </c>
      <c r="C1241" s="7" t="s">
        <v>12210</v>
      </c>
      <c r="D1241" s="7" t="s">
        <v>12211</v>
      </c>
    </row>
    <row r="1242" spans="1:4">
      <c r="A1242" s="6" t="s">
        <v>2512</v>
      </c>
      <c r="B1242" s="7" t="s">
        <v>2271</v>
      </c>
      <c r="C1242" s="7" t="s">
        <v>12212</v>
      </c>
      <c r="D1242" s="7" t="s">
        <v>12213</v>
      </c>
    </row>
    <row r="1243" spans="1:4">
      <c r="A1243" s="6" t="s">
        <v>1548</v>
      </c>
      <c r="B1243" s="7" t="s">
        <v>2278</v>
      </c>
      <c r="C1243" s="7" t="s">
        <v>12214</v>
      </c>
      <c r="D1243" s="7" t="s">
        <v>12215</v>
      </c>
    </row>
    <row r="1244" spans="1:4">
      <c r="A1244" s="6" t="s">
        <v>2316</v>
      </c>
      <c r="B1244" s="7" t="s">
        <v>2217</v>
      </c>
      <c r="C1244" s="7" t="s">
        <v>12216</v>
      </c>
      <c r="D1244" s="7" t="s">
        <v>12217</v>
      </c>
    </row>
    <row r="1245" spans="1:4">
      <c r="A1245" s="6" t="s">
        <v>1549</v>
      </c>
      <c r="B1245" s="7" t="s">
        <v>2217</v>
      </c>
      <c r="C1245" s="7" t="s">
        <v>12218</v>
      </c>
      <c r="D1245" s="7" t="s">
        <v>12219</v>
      </c>
    </row>
    <row r="1246" spans="1:4">
      <c r="A1246" s="6" t="s">
        <v>1118</v>
      </c>
      <c r="B1246" s="7" t="s">
        <v>2217</v>
      </c>
      <c r="C1246" s="7" t="s">
        <v>1120</v>
      </c>
      <c r="D1246" s="7" t="s">
        <v>1121</v>
      </c>
    </row>
    <row r="1247" spans="1:4">
      <c r="A1247" s="6" t="s">
        <v>2268</v>
      </c>
      <c r="B1247" s="7" t="s">
        <v>2217</v>
      </c>
      <c r="C1247" s="7" t="s">
        <v>12220</v>
      </c>
      <c r="D1247" s="7" t="s">
        <v>12221</v>
      </c>
    </row>
    <row r="1248" spans="1:4">
      <c r="A1248" s="6" t="s">
        <v>2367</v>
      </c>
      <c r="B1248" s="7" t="s">
        <v>2217</v>
      </c>
      <c r="C1248" s="7" t="s">
        <v>12222</v>
      </c>
      <c r="D1248" s="7" t="s">
        <v>12223</v>
      </c>
    </row>
    <row r="1249" spans="1:4">
      <c r="A1249" s="6" t="s">
        <v>1125</v>
      </c>
      <c r="B1249" s="7" t="s">
        <v>2256</v>
      </c>
      <c r="C1249" s="7" t="s">
        <v>1127</v>
      </c>
      <c r="D1249" s="7" t="s">
        <v>1128</v>
      </c>
    </row>
    <row r="1250" spans="1:4">
      <c r="A1250" s="6" t="s">
        <v>2408</v>
      </c>
      <c r="B1250" s="7" t="s">
        <v>2271</v>
      </c>
      <c r="C1250" s="7" t="s">
        <v>12224</v>
      </c>
      <c r="D1250" s="7" t="s">
        <v>12225</v>
      </c>
    </row>
    <row r="1251" spans="1:4">
      <c r="A1251" s="6" t="s">
        <v>2517</v>
      </c>
      <c r="B1251" s="7" t="s">
        <v>2271</v>
      </c>
      <c r="C1251" s="7" t="s">
        <v>12226</v>
      </c>
      <c r="D1251" s="7" t="s">
        <v>12227</v>
      </c>
    </row>
    <row r="1252" spans="1:4">
      <c r="A1252" s="6" t="s">
        <v>1130</v>
      </c>
      <c r="B1252" s="7" t="s">
        <v>2217</v>
      </c>
      <c r="C1252" s="7" t="s">
        <v>1133</v>
      </c>
      <c r="D1252" s="7" t="s">
        <v>1134</v>
      </c>
    </row>
    <row r="1253" spans="1:4">
      <c r="A1253" s="6" t="s">
        <v>1138</v>
      </c>
      <c r="B1253" s="7" t="s">
        <v>2217</v>
      </c>
      <c r="C1253" s="7" t="s">
        <v>1140</v>
      </c>
      <c r="D1253" s="7" t="s">
        <v>1141</v>
      </c>
    </row>
    <row r="1254" spans="1:4">
      <c r="A1254" s="6" t="s">
        <v>1145</v>
      </c>
      <c r="B1254" s="7" t="s">
        <v>2217</v>
      </c>
      <c r="C1254" s="7" t="s">
        <v>1147</v>
      </c>
      <c r="D1254" s="7" t="s">
        <v>1148</v>
      </c>
    </row>
    <row r="1255" spans="1:4">
      <c r="A1255" s="6" t="s">
        <v>1152</v>
      </c>
      <c r="B1255" s="7" t="s">
        <v>2256</v>
      </c>
      <c r="C1255" s="7" t="s">
        <v>1154</v>
      </c>
      <c r="D1255" s="7" t="s">
        <v>1155</v>
      </c>
    </row>
    <row r="1256" spans="1:4">
      <c r="A1256" s="6" t="s">
        <v>2776</v>
      </c>
      <c r="B1256" s="7" t="s">
        <v>2271</v>
      </c>
      <c r="C1256" s="7" t="s">
        <v>12228</v>
      </c>
      <c r="D1256" s="7" t="s">
        <v>12229</v>
      </c>
    </row>
    <row r="1257" spans="1:4">
      <c r="A1257" s="6" t="s">
        <v>3082</v>
      </c>
      <c r="B1257" s="7" t="s">
        <v>2271</v>
      </c>
      <c r="C1257" s="7" t="s">
        <v>12230</v>
      </c>
      <c r="D1257" s="7" t="s">
        <v>12231</v>
      </c>
    </row>
    <row r="1258" spans="1:4">
      <c r="A1258" s="6" t="s">
        <v>3280</v>
      </c>
      <c r="B1258" s="7" t="s">
        <v>2271</v>
      </c>
      <c r="C1258" s="7" t="s">
        <v>10205</v>
      </c>
      <c r="D1258" s="7" t="s">
        <v>12232</v>
      </c>
    </row>
    <row r="1259" spans="1:4">
      <c r="A1259" s="6" t="s">
        <v>1550</v>
      </c>
      <c r="B1259" s="7" t="s">
        <v>2217</v>
      </c>
      <c r="C1259" s="7" t="s">
        <v>12233</v>
      </c>
      <c r="D1259" s="7" t="s">
        <v>12234</v>
      </c>
    </row>
    <row r="1260" spans="1:4">
      <c r="A1260" s="6" t="s">
        <v>1551</v>
      </c>
      <c r="B1260" s="7" t="s">
        <v>2436</v>
      </c>
      <c r="C1260" s="7" t="s">
        <v>12235</v>
      </c>
      <c r="D1260" s="7" t="s">
        <v>12236</v>
      </c>
    </row>
    <row r="1261" spans="1:4">
      <c r="A1261" s="6" t="s">
        <v>1157</v>
      </c>
      <c r="B1261" s="7" t="s">
        <v>2271</v>
      </c>
      <c r="C1261" s="7" t="s">
        <v>1159</v>
      </c>
      <c r="D1261" s="7" t="s">
        <v>1160</v>
      </c>
    </row>
    <row r="1262" spans="1:4">
      <c r="A1262" s="6" t="s">
        <v>12237</v>
      </c>
      <c r="B1262" s="7" t="s">
        <v>2271</v>
      </c>
      <c r="C1262" s="7" t="s">
        <v>10205</v>
      </c>
      <c r="D1262" s="7" t="s">
        <v>10206</v>
      </c>
    </row>
    <row r="1263" spans="1:4">
      <c r="A1263" s="6" t="s">
        <v>2369</v>
      </c>
      <c r="B1263" s="7" t="s">
        <v>2271</v>
      </c>
      <c r="C1263" s="7" t="s">
        <v>10205</v>
      </c>
      <c r="D1263" s="7" t="s">
        <v>12006</v>
      </c>
    </row>
    <row r="1264" spans="1:4">
      <c r="A1264" s="6" t="s">
        <v>2815</v>
      </c>
      <c r="B1264" s="7" t="s">
        <v>2271</v>
      </c>
      <c r="C1264" s="7" t="s">
        <v>12238</v>
      </c>
      <c r="D1264" s="7" t="s">
        <v>12239</v>
      </c>
    </row>
    <row r="1265" spans="1:4">
      <c r="A1265" s="6" t="s">
        <v>2371</v>
      </c>
      <c r="B1265" s="7" t="s">
        <v>2271</v>
      </c>
      <c r="C1265" s="7" t="s">
        <v>12240</v>
      </c>
      <c r="D1265" s="7" t="s">
        <v>12241</v>
      </c>
    </row>
    <row r="1266" spans="1:4">
      <c r="A1266" s="6" t="s">
        <v>1552</v>
      </c>
      <c r="B1266" s="7" t="s">
        <v>2241</v>
      </c>
      <c r="C1266" s="7" t="s">
        <v>12242</v>
      </c>
      <c r="D1266" s="7" t="s">
        <v>12243</v>
      </c>
    </row>
    <row r="1267" spans="1:4">
      <c r="A1267" s="6" t="s">
        <v>3300</v>
      </c>
      <c r="B1267" s="7" t="s">
        <v>2241</v>
      </c>
      <c r="C1267" s="7" t="s">
        <v>12244</v>
      </c>
      <c r="D1267" s="7" t="s">
        <v>12245</v>
      </c>
    </row>
    <row r="1268" spans="1:4">
      <c r="A1268" s="6" t="s">
        <v>3077</v>
      </c>
      <c r="B1268" s="7" t="s">
        <v>2271</v>
      </c>
      <c r="C1268" s="7" t="s">
        <v>12246</v>
      </c>
      <c r="D1268" s="7" t="s">
        <v>12247</v>
      </c>
    </row>
    <row r="1269" spans="1:4">
      <c r="A1269" s="6" t="s">
        <v>2861</v>
      </c>
      <c r="B1269" s="7" t="s">
        <v>2271</v>
      </c>
      <c r="C1269" s="7" t="s">
        <v>12248</v>
      </c>
      <c r="D1269" s="7" t="s">
        <v>12249</v>
      </c>
    </row>
    <row r="1270" spans="1:4">
      <c r="A1270" s="6" t="s">
        <v>1553</v>
      </c>
      <c r="B1270" s="7" t="s">
        <v>2271</v>
      </c>
      <c r="C1270" s="7" t="s">
        <v>12250</v>
      </c>
      <c r="D1270" s="7" t="s">
        <v>12251</v>
      </c>
    </row>
    <row r="1271" spans="1:4">
      <c r="A1271" s="6" t="s">
        <v>2317</v>
      </c>
      <c r="B1271" s="7" t="s">
        <v>2271</v>
      </c>
      <c r="C1271" s="7" t="s">
        <v>12252</v>
      </c>
      <c r="D1271" s="7" t="s">
        <v>12253</v>
      </c>
    </row>
    <row r="1272" spans="1:4">
      <c r="A1272" s="6" t="s">
        <v>2546</v>
      </c>
      <c r="B1272" s="7" t="s">
        <v>2436</v>
      </c>
      <c r="C1272" s="7" t="s">
        <v>12254</v>
      </c>
      <c r="D1272" s="7" t="s">
        <v>12255</v>
      </c>
    </row>
    <row r="1273" spans="1:4">
      <c r="A1273" s="6" t="s">
        <v>1554</v>
      </c>
      <c r="B1273" s="7" t="s">
        <v>2271</v>
      </c>
      <c r="C1273" s="7" t="s">
        <v>12256</v>
      </c>
      <c r="D1273" s="7" t="s">
        <v>12257</v>
      </c>
    </row>
    <row r="1274" spans="1:4">
      <c r="A1274" s="6" t="s">
        <v>2882</v>
      </c>
      <c r="B1274" s="7" t="s">
        <v>2221</v>
      </c>
      <c r="C1274" s="7" t="s">
        <v>12258</v>
      </c>
      <c r="D1274" s="7" t="s">
        <v>12259</v>
      </c>
    </row>
    <row r="1275" spans="1:4">
      <c r="A1275" s="6" t="s">
        <v>3205</v>
      </c>
      <c r="B1275" s="7" t="s">
        <v>2221</v>
      </c>
      <c r="C1275" s="7" t="s">
        <v>12260</v>
      </c>
      <c r="D1275" s="7" t="s">
        <v>12261</v>
      </c>
    </row>
    <row r="1276" spans="1:4">
      <c r="A1276" s="6" t="s">
        <v>2806</v>
      </c>
      <c r="B1276" s="7" t="s">
        <v>2271</v>
      </c>
      <c r="C1276" s="7" t="s">
        <v>12262</v>
      </c>
      <c r="D1276" s="7" t="s">
        <v>12263</v>
      </c>
    </row>
    <row r="1277" spans="1:4">
      <c r="A1277" s="6" t="s">
        <v>1555</v>
      </c>
      <c r="B1277" s="7" t="s">
        <v>2271</v>
      </c>
      <c r="C1277" s="7" t="s">
        <v>12264</v>
      </c>
      <c r="D1277" s="7" t="s">
        <v>12265</v>
      </c>
    </row>
    <row r="1278" spans="1:4">
      <c r="A1278" s="6" t="s">
        <v>2640</v>
      </c>
      <c r="B1278" s="7" t="s">
        <v>2271</v>
      </c>
      <c r="C1278" s="7" t="s">
        <v>12266</v>
      </c>
      <c r="D1278" s="7" t="s">
        <v>12267</v>
      </c>
    </row>
    <row r="1279" spans="1:4">
      <c r="A1279" s="6" t="s">
        <v>2286</v>
      </c>
      <c r="B1279" s="7" t="s">
        <v>2271</v>
      </c>
      <c r="C1279" s="7" t="s">
        <v>12268</v>
      </c>
      <c r="D1279" s="7" t="s">
        <v>12269</v>
      </c>
    </row>
    <row r="1280" spans="1:4">
      <c r="A1280" s="6" t="s">
        <v>3236</v>
      </c>
      <c r="B1280" s="7" t="s">
        <v>2278</v>
      </c>
      <c r="C1280" s="7" t="s">
        <v>12270</v>
      </c>
      <c r="D1280" s="7" t="s">
        <v>12271</v>
      </c>
    </row>
    <row r="1281" spans="1:4">
      <c r="A1281" s="6" t="s">
        <v>2784</v>
      </c>
      <c r="B1281" s="7" t="s">
        <v>2271</v>
      </c>
      <c r="C1281" s="7" t="s">
        <v>12272</v>
      </c>
      <c r="D1281" s="7" t="s">
        <v>12273</v>
      </c>
    </row>
    <row r="1282" spans="1:4">
      <c r="A1282" s="6" t="s">
        <v>2858</v>
      </c>
      <c r="B1282" s="7" t="s">
        <v>2271</v>
      </c>
      <c r="C1282" s="7" t="s">
        <v>12274</v>
      </c>
      <c r="D1282" s="7" t="s">
        <v>12275</v>
      </c>
    </row>
    <row r="1283" spans="1:4">
      <c r="A1283" s="6" t="s">
        <v>3173</v>
      </c>
      <c r="B1283" s="7" t="s">
        <v>2271</v>
      </c>
      <c r="C1283" s="7" t="s">
        <v>12276</v>
      </c>
      <c r="D1283" s="7" t="s">
        <v>12277</v>
      </c>
    </row>
    <row r="1284" spans="1:4">
      <c r="A1284" s="6" t="s">
        <v>3278</v>
      </c>
      <c r="B1284" s="7" t="s">
        <v>2271</v>
      </c>
      <c r="C1284" s="7" t="s">
        <v>10205</v>
      </c>
      <c r="D1284" s="7" t="s">
        <v>12278</v>
      </c>
    </row>
    <row r="1285" spans="1:4">
      <c r="A1285" s="6" t="s">
        <v>2727</v>
      </c>
      <c r="B1285" s="7" t="s">
        <v>2271</v>
      </c>
      <c r="C1285" s="7" t="s">
        <v>12279</v>
      </c>
      <c r="D1285" s="7" t="s">
        <v>12280</v>
      </c>
    </row>
    <row r="1286" spans="1:4">
      <c r="A1286" s="6" t="s">
        <v>3122</v>
      </c>
      <c r="B1286" s="7" t="s">
        <v>2271</v>
      </c>
      <c r="C1286" s="7" t="s">
        <v>12281</v>
      </c>
      <c r="D1286" s="7" t="s">
        <v>12282</v>
      </c>
    </row>
    <row r="1287" spans="1:4">
      <c r="A1287" s="6" t="s">
        <v>2410</v>
      </c>
      <c r="B1287" s="7" t="s">
        <v>2271</v>
      </c>
      <c r="C1287" s="7" t="s">
        <v>12283</v>
      </c>
      <c r="D1287" s="7" t="s">
        <v>12284</v>
      </c>
    </row>
    <row r="1288" spans="1:4">
      <c r="A1288" s="6" t="s">
        <v>1556</v>
      </c>
      <c r="B1288" s="7" t="s">
        <v>2271</v>
      </c>
      <c r="C1288" s="7" t="s">
        <v>12285</v>
      </c>
      <c r="D1288" s="7" t="s">
        <v>12286</v>
      </c>
    </row>
    <row r="1289" spans="1:4">
      <c r="A1289" s="6" t="s">
        <v>3032</v>
      </c>
      <c r="B1289" s="7" t="s">
        <v>2271</v>
      </c>
      <c r="C1289" s="7" t="s">
        <v>12287</v>
      </c>
      <c r="D1289" s="7" t="s">
        <v>12288</v>
      </c>
    </row>
    <row r="1290" spans="1:4">
      <c r="A1290" s="6" t="s">
        <v>1164</v>
      </c>
      <c r="B1290" s="7" t="s">
        <v>2271</v>
      </c>
      <c r="C1290" s="7" t="s">
        <v>1166</v>
      </c>
      <c r="D1290" s="7" t="s">
        <v>1167</v>
      </c>
    </row>
    <row r="1291" spans="1:4">
      <c r="A1291" s="6" t="s">
        <v>1557</v>
      </c>
      <c r="B1291" s="7" t="s">
        <v>2271</v>
      </c>
      <c r="C1291" s="7" t="s">
        <v>12289</v>
      </c>
      <c r="D1291" s="7" t="s">
        <v>12290</v>
      </c>
    </row>
    <row r="1292" spans="1:4">
      <c r="A1292" s="6" t="s">
        <v>1558</v>
      </c>
      <c r="B1292" s="7" t="s">
        <v>2271</v>
      </c>
      <c r="C1292" s="7" t="s">
        <v>12291</v>
      </c>
      <c r="D1292" s="7" t="s">
        <v>12292</v>
      </c>
    </row>
    <row r="1293" spans="1:4">
      <c r="A1293" s="6" t="s">
        <v>2273</v>
      </c>
      <c r="B1293" s="7" t="s">
        <v>2271</v>
      </c>
      <c r="C1293" s="7" t="s">
        <v>12293</v>
      </c>
      <c r="D1293" s="7" t="s">
        <v>12294</v>
      </c>
    </row>
    <row r="1294" spans="1:4">
      <c r="A1294" s="6" t="s">
        <v>2274</v>
      </c>
      <c r="B1294" s="7" t="s">
        <v>2271</v>
      </c>
      <c r="C1294" s="7" t="s">
        <v>12295</v>
      </c>
      <c r="D1294" s="7" t="s">
        <v>12296</v>
      </c>
    </row>
    <row r="1295" spans="1:4">
      <c r="A1295" s="6" t="s">
        <v>2729</v>
      </c>
      <c r="B1295" s="7" t="s">
        <v>2271</v>
      </c>
      <c r="C1295" s="7" t="s">
        <v>12297</v>
      </c>
      <c r="D1295" s="7" t="s">
        <v>12298</v>
      </c>
    </row>
    <row r="1296" spans="1:4">
      <c r="A1296" s="6" t="s">
        <v>1559</v>
      </c>
      <c r="B1296" s="7" t="s">
        <v>2271</v>
      </c>
      <c r="C1296" s="7" t="s">
        <v>12299</v>
      </c>
      <c r="D1296" s="7" t="s">
        <v>12300</v>
      </c>
    </row>
    <row r="1297" spans="1:4">
      <c r="A1297" s="6" t="s">
        <v>2978</v>
      </c>
      <c r="B1297" s="7" t="s">
        <v>2271</v>
      </c>
      <c r="C1297" s="7" t="s">
        <v>12301</v>
      </c>
      <c r="D1297" s="7" t="s">
        <v>12302</v>
      </c>
    </row>
    <row r="1298" spans="1:4">
      <c r="A1298" s="6" t="s">
        <v>1560</v>
      </c>
      <c r="B1298" s="7" t="s">
        <v>2271</v>
      </c>
      <c r="C1298" s="7" t="s">
        <v>12303</v>
      </c>
      <c r="D1298" s="7" t="s">
        <v>12304</v>
      </c>
    </row>
    <row r="1299" spans="1:4">
      <c r="A1299" s="6" t="s">
        <v>3125</v>
      </c>
      <c r="B1299" s="7" t="s">
        <v>2271</v>
      </c>
      <c r="C1299" s="7" t="s">
        <v>12305</v>
      </c>
      <c r="D1299" s="7" t="s">
        <v>12306</v>
      </c>
    </row>
    <row r="1300" spans="1:4">
      <c r="A1300" s="6" t="s">
        <v>2938</v>
      </c>
      <c r="B1300" s="7" t="s">
        <v>2271</v>
      </c>
      <c r="C1300" s="7" t="s">
        <v>12307</v>
      </c>
      <c r="D1300" s="7" t="s">
        <v>12308</v>
      </c>
    </row>
    <row r="1301" spans="1:4">
      <c r="A1301" s="6" t="s">
        <v>3030</v>
      </c>
      <c r="B1301" s="7" t="s">
        <v>2271</v>
      </c>
      <c r="C1301" s="7" t="s">
        <v>12309</v>
      </c>
      <c r="D1301" s="7" t="s">
        <v>12310</v>
      </c>
    </row>
    <row r="1302" spans="1:4">
      <c r="A1302" s="6" t="s">
        <v>2948</v>
      </c>
      <c r="B1302" s="7" t="s">
        <v>2271</v>
      </c>
      <c r="C1302" s="7" t="s">
        <v>12311</v>
      </c>
      <c r="D1302" s="7" t="s">
        <v>12312</v>
      </c>
    </row>
    <row r="1303" spans="1:4">
      <c r="A1303" s="6" t="s">
        <v>2816</v>
      </c>
      <c r="B1303" s="7" t="s">
        <v>2271</v>
      </c>
      <c r="C1303" s="7" t="s">
        <v>12313</v>
      </c>
      <c r="D1303" s="7" t="s">
        <v>12314</v>
      </c>
    </row>
    <row r="1304" spans="1:4">
      <c r="A1304" s="6" t="s">
        <v>2903</v>
      </c>
      <c r="B1304" s="7" t="s">
        <v>2271</v>
      </c>
      <c r="C1304" s="7" t="s">
        <v>12315</v>
      </c>
      <c r="D1304" s="7" t="s">
        <v>12316</v>
      </c>
    </row>
    <row r="1305" spans="1:4">
      <c r="A1305" s="6" t="s">
        <v>2785</v>
      </c>
      <c r="B1305" s="7" t="s">
        <v>2271</v>
      </c>
      <c r="C1305" s="7" t="s">
        <v>12317</v>
      </c>
      <c r="D1305" s="7" t="s">
        <v>12318</v>
      </c>
    </row>
    <row r="1306" spans="1:4">
      <c r="A1306" s="6" t="s">
        <v>1171</v>
      </c>
      <c r="B1306" s="7" t="s">
        <v>2271</v>
      </c>
      <c r="C1306" s="7" t="s">
        <v>1172</v>
      </c>
      <c r="D1306" s="7" t="s">
        <v>1173</v>
      </c>
    </row>
    <row r="1307" spans="1:4">
      <c r="A1307" s="6" t="s">
        <v>1175</v>
      </c>
      <c r="B1307" s="7" t="s">
        <v>2271</v>
      </c>
      <c r="C1307" s="7" t="s">
        <v>1177</v>
      </c>
      <c r="D1307" s="7" t="s">
        <v>1178</v>
      </c>
    </row>
    <row r="1308" spans="1:4">
      <c r="A1308" s="6" t="s">
        <v>2407</v>
      </c>
      <c r="B1308" s="7" t="s">
        <v>2271</v>
      </c>
      <c r="C1308" s="7" t="s">
        <v>12319</v>
      </c>
      <c r="D1308" s="7" t="s">
        <v>12320</v>
      </c>
    </row>
    <row r="1309" spans="1:4">
      <c r="A1309" s="6" t="s">
        <v>2662</v>
      </c>
      <c r="B1309" s="7" t="s">
        <v>2271</v>
      </c>
      <c r="C1309" s="7" t="s">
        <v>12321</v>
      </c>
      <c r="D1309" s="7" t="s">
        <v>12322</v>
      </c>
    </row>
    <row r="1310" spans="1:4">
      <c r="A1310" s="6" t="s">
        <v>1561</v>
      </c>
      <c r="B1310" s="7" t="s">
        <v>2271</v>
      </c>
      <c r="C1310" s="7" t="s">
        <v>12323</v>
      </c>
      <c r="D1310" s="7" t="s">
        <v>12324</v>
      </c>
    </row>
    <row r="1311" spans="1:4">
      <c r="A1311" s="6" t="s">
        <v>2750</v>
      </c>
      <c r="B1311" s="7" t="s">
        <v>2271</v>
      </c>
      <c r="C1311" s="7" t="s">
        <v>12325</v>
      </c>
      <c r="D1311" s="7" t="s">
        <v>12326</v>
      </c>
    </row>
    <row r="1312" spans="1:4">
      <c r="A1312" s="6" t="s">
        <v>2874</v>
      </c>
      <c r="B1312" s="7" t="s">
        <v>2271</v>
      </c>
      <c r="C1312" s="7" t="s">
        <v>12327</v>
      </c>
      <c r="D1312" s="7" t="s">
        <v>12328</v>
      </c>
    </row>
    <row r="1313" spans="1:4">
      <c r="A1313" s="6" t="s">
        <v>1562</v>
      </c>
      <c r="B1313" s="7" t="s">
        <v>2271</v>
      </c>
      <c r="C1313" s="7" t="s">
        <v>12329</v>
      </c>
      <c r="D1313" s="7" t="s">
        <v>12330</v>
      </c>
    </row>
    <row r="1314" spans="1:4">
      <c r="A1314" s="6" t="s">
        <v>1563</v>
      </c>
      <c r="B1314" s="7" t="s">
        <v>2271</v>
      </c>
      <c r="C1314" s="7" t="s">
        <v>12331</v>
      </c>
      <c r="D1314" s="7" t="s">
        <v>12332</v>
      </c>
    </row>
    <row r="1315" spans="1:4">
      <c r="A1315" s="6" t="s">
        <v>1564</v>
      </c>
      <c r="B1315" s="7" t="s">
        <v>2271</v>
      </c>
      <c r="C1315" s="7" t="s">
        <v>12333</v>
      </c>
      <c r="D1315" s="7" t="s">
        <v>12334</v>
      </c>
    </row>
    <row r="1316" spans="1:4">
      <c r="A1316" s="6" t="s">
        <v>1565</v>
      </c>
      <c r="B1316" s="7" t="s">
        <v>2271</v>
      </c>
      <c r="C1316" s="7" t="s">
        <v>12335</v>
      </c>
      <c r="D1316" s="7" t="s">
        <v>12336</v>
      </c>
    </row>
    <row r="1317" spans="1:4">
      <c r="A1317" s="6" t="s">
        <v>2937</v>
      </c>
      <c r="B1317" s="7" t="s">
        <v>2271</v>
      </c>
      <c r="C1317" s="7" t="s">
        <v>12337</v>
      </c>
      <c r="D1317" s="7" t="s">
        <v>12338</v>
      </c>
    </row>
    <row r="1318" spans="1:4">
      <c r="A1318" s="6" t="s">
        <v>2779</v>
      </c>
      <c r="B1318" s="7" t="s">
        <v>2271</v>
      </c>
      <c r="C1318" s="7" t="s">
        <v>12339</v>
      </c>
      <c r="D1318" s="7" t="s">
        <v>12340</v>
      </c>
    </row>
    <row r="1319" spans="1:4">
      <c r="A1319" s="6" t="s">
        <v>2516</v>
      </c>
      <c r="B1319" s="7" t="s">
        <v>2271</v>
      </c>
      <c r="C1319" s="7" t="s">
        <v>12341</v>
      </c>
      <c r="D1319" s="7" t="s">
        <v>12342</v>
      </c>
    </row>
    <row r="1320" spans="1:4">
      <c r="A1320" s="6" t="s">
        <v>3123</v>
      </c>
      <c r="B1320" s="7" t="s">
        <v>2271</v>
      </c>
      <c r="C1320" s="7" t="s">
        <v>12343</v>
      </c>
      <c r="D1320" s="7" t="s">
        <v>12344</v>
      </c>
    </row>
    <row r="1321" spans="1:4">
      <c r="A1321" s="6" t="s">
        <v>2403</v>
      </c>
      <c r="B1321" s="7" t="s">
        <v>2217</v>
      </c>
      <c r="C1321" s="7" t="s">
        <v>12345</v>
      </c>
      <c r="D1321" s="7" t="s">
        <v>12346</v>
      </c>
    </row>
    <row r="1322" spans="1:4">
      <c r="A1322" s="6" t="s">
        <v>3033</v>
      </c>
      <c r="B1322" s="7" t="s">
        <v>2278</v>
      </c>
      <c r="C1322" s="7" t="s">
        <v>12347</v>
      </c>
      <c r="D1322" s="7" t="s">
        <v>12348</v>
      </c>
    </row>
    <row r="1323" spans="1:4">
      <c r="A1323" s="6" t="s">
        <v>3017</v>
      </c>
      <c r="B1323" s="7" t="s">
        <v>2241</v>
      </c>
      <c r="C1323" s="7" t="s">
        <v>10205</v>
      </c>
      <c r="D1323" s="7" t="s">
        <v>12349</v>
      </c>
    </row>
    <row r="1324" spans="1:4">
      <c r="A1324" s="6" t="s">
        <v>2388</v>
      </c>
      <c r="B1324" s="7" t="s">
        <v>2241</v>
      </c>
      <c r="C1324" s="7" t="s">
        <v>12350</v>
      </c>
      <c r="D1324" s="7" t="s">
        <v>12351</v>
      </c>
    </row>
    <row r="1325" spans="1:4">
      <c r="A1325" s="6" t="s">
        <v>1566</v>
      </c>
      <c r="B1325" s="7" t="s">
        <v>2271</v>
      </c>
      <c r="C1325" s="7" t="s">
        <v>12352</v>
      </c>
      <c r="D1325" s="7" t="s">
        <v>12353</v>
      </c>
    </row>
    <row r="1326" spans="1:4">
      <c r="A1326" s="6" t="s">
        <v>1181</v>
      </c>
      <c r="B1326" s="7" t="s">
        <v>2271</v>
      </c>
      <c r="C1326" s="7" t="s">
        <v>1183</v>
      </c>
      <c r="D1326" s="7" t="s">
        <v>1184</v>
      </c>
    </row>
    <row r="1327" spans="1:4">
      <c r="A1327" s="6" t="s">
        <v>2318</v>
      </c>
      <c r="B1327" s="7" t="s">
        <v>2271</v>
      </c>
      <c r="C1327" s="7" t="s">
        <v>12354</v>
      </c>
      <c r="D1327" s="7" t="s">
        <v>12355</v>
      </c>
    </row>
    <row r="1328" spans="1:4">
      <c r="A1328" s="6" t="s">
        <v>1188</v>
      </c>
      <c r="B1328" s="7" t="s">
        <v>2217</v>
      </c>
      <c r="C1328" s="7" t="s">
        <v>1190</v>
      </c>
      <c r="D1328" s="7" t="s">
        <v>1191</v>
      </c>
    </row>
    <row r="1329" spans="1:4">
      <c r="A1329" s="6" t="s">
        <v>1567</v>
      </c>
      <c r="B1329" s="7" t="s">
        <v>2217</v>
      </c>
      <c r="C1329" s="7" t="s">
        <v>12356</v>
      </c>
      <c r="D1329" s="7" t="s">
        <v>12357</v>
      </c>
    </row>
    <row r="1330" spans="1:4">
      <c r="A1330" s="6" t="s">
        <v>1195</v>
      </c>
      <c r="B1330" s="7" t="s">
        <v>2259</v>
      </c>
      <c r="C1330" s="7" t="s">
        <v>1197</v>
      </c>
      <c r="D1330" s="7" t="s">
        <v>1198</v>
      </c>
    </row>
    <row r="1331" spans="1:4">
      <c r="A1331" s="6" t="s">
        <v>1200</v>
      </c>
      <c r="B1331" s="7" t="s">
        <v>2217</v>
      </c>
      <c r="C1331" s="7" t="s">
        <v>1203</v>
      </c>
      <c r="D1331" s="7" t="s">
        <v>1204</v>
      </c>
    </row>
    <row r="1332" spans="1:4">
      <c r="A1332" s="6" t="s">
        <v>2437</v>
      </c>
      <c r="B1332" s="7" t="s">
        <v>2271</v>
      </c>
      <c r="C1332" s="7" t="s">
        <v>12358</v>
      </c>
      <c r="D1332" s="7" t="s">
        <v>12359</v>
      </c>
    </row>
    <row r="1333" spans="1:4">
      <c r="A1333" s="6" t="s">
        <v>2631</v>
      </c>
      <c r="B1333" s="7" t="s">
        <v>2271</v>
      </c>
      <c r="C1333" s="7" t="s">
        <v>12360</v>
      </c>
      <c r="D1333" s="7" t="s">
        <v>12361</v>
      </c>
    </row>
    <row r="1334" spans="1:4">
      <c r="A1334" s="6" t="s">
        <v>1568</v>
      </c>
      <c r="B1334" s="7" t="s">
        <v>2271</v>
      </c>
      <c r="C1334" s="7" t="s">
        <v>12362</v>
      </c>
      <c r="D1334" s="7" t="s">
        <v>12363</v>
      </c>
    </row>
    <row r="1335" spans="1:4">
      <c r="A1335" s="6" t="s">
        <v>2632</v>
      </c>
      <c r="B1335" s="7" t="s">
        <v>2271</v>
      </c>
      <c r="C1335" s="7" t="s">
        <v>12364</v>
      </c>
      <c r="D1335" s="7" t="s">
        <v>12365</v>
      </c>
    </row>
    <row r="1336" spans="1:4">
      <c r="A1336" s="6" t="s">
        <v>2638</v>
      </c>
      <c r="B1336" s="7" t="s">
        <v>2271</v>
      </c>
      <c r="C1336" s="7" t="s">
        <v>12366</v>
      </c>
      <c r="D1336" s="7" t="s">
        <v>12367</v>
      </c>
    </row>
    <row r="1337" spans="1:4">
      <c r="A1337" s="6" t="s">
        <v>2272</v>
      </c>
      <c r="B1337" s="7" t="s">
        <v>2271</v>
      </c>
      <c r="C1337" s="7" t="s">
        <v>12368</v>
      </c>
      <c r="D1337" s="7" t="s">
        <v>12369</v>
      </c>
    </row>
    <row r="1338" spans="1:4">
      <c r="A1338" s="6" t="s">
        <v>1569</v>
      </c>
      <c r="B1338" s="7" t="s">
        <v>2271</v>
      </c>
      <c r="C1338" s="7" t="s">
        <v>12370</v>
      </c>
      <c r="D1338" s="7" t="s">
        <v>12371</v>
      </c>
    </row>
    <row r="1339" spans="1:4">
      <c r="A1339" s="6" t="s">
        <v>1208</v>
      </c>
      <c r="B1339" s="7" t="s">
        <v>2271</v>
      </c>
      <c r="C1339" s="7" t="s">
        <v>1211</v>
      </c>
      <c r="D1339" s="7" t="s">
        <v>1212</v>
      </c>
    </row>
    <row r="1340" spans="1:4">
      <c r="A1340" s="6" t="s">
        <v>1216</v>
      </c>
      <c r="B1340" s="7" t="s">
        <v>2271</v>
      </c>
      <c r="C1340" s="7" t="s">
        <v>1218</v>
      </c>
      <c r="D1340" s="7" t="s">
        <v>1219</v>
      </c>
    </row>
    <row r="1341" spans="1:4">
      <c r="A1341" s="6" t="s">
        <v>1570</v>
      </c>
      <c r="B1341" s="7" t="s">
        <v>2217</v>
      </c>
      <c r="C1341" s="7" t="s">
        <v>12372</v>
      </c>
      <c r="D1341" s="7" t="s">
        <v>12373</v>
      </c>
    </row>
    <row r="1342" spans="1:4">
      <c r="A1342" s="6" t="s">
        <v>2823</v>
      </c>
      <c r="B1342" s="7" t="s">
        <v>2276</v>
      </c>
      <c r="C1342" s="7" t="s">
        <v>12374</v>
      </c>
      <c r="D1342" s="7" t="s">
        <v>12375</v>
      </c>
    </row>
    <row r="1343" spans="1:4">
      <c r="A1343" s="6" t="s">
        <v>2520</v>
      </c>
      <c r="B1343" s="7" t="s">
        <v>2276</v>
      </c>
      <c r="C1343" s="7" t="s">
        <v>12376</v>
      </c>
      <c r="D1343" s="7" t="s">
        <v>12377</v>
      </c>
    </row>
    <row r="1344" spans="1:4">
      <c r="A1344" s="6" t="s">
        <v>2519</v>
      </c>
      <c r="B1344" s="7" t="s">
        <v>2276</v>
      </c>
      <c r="C1344" s="7" t="s">
        <v>10205</v>
      </c>
      <c r="D1344" s="7" t="s">
        <v>10206</v>
      </c>
    </row>
    <row r="1345" spans="1:4">
      <c r="A1345" s="6" t="s">
        <v>3140</v>
      </c>
      <c r="B1345" s="7" t="s">
        <v>2276</v>
      </c>
      <c r="C1345" s="7" t="s">
        <v>12378</v>
      </c>
      <c r="D1345" s="7" t="s">
        <v>12379</v>
      </c>
    </row>
    <row r="1346" spans="1:4">
      <c r="A1346" s="6" t="s">
        <v>3046</v>
      </c>
      <c r="B1346" s="7" t="s">
        <v>2276</v>
      </c>
      <c r="C1346" s="7" t="s">
        <v>12380</v>
      </c>
      <c r="D1346" s="7" t="s">
        <v>12381</v>
      </c>
    </row>
    <row r="1347" spans="1:4">
      <c r="A1347" s="6" t="s">
        <v>2824</v>
      </c>
      <c r="B1347" s="7" t="s">
        <v>2276</v>
      </c>
      <c r="C1347" s="7" t="s">
        <v>12382</v>
      </c>
      <c r="D1347" s="7" t="s">
        <v>12383</v>
      </c>
    </row>
    <row r="1348" spans="1:4">
      <c r="A1348" s="6" t="s">
        <v>3045</v>
      </c>
      <c r="B1348" s="7" t="s">
        <v>2276</v>
      </c>
      <c r="C1348" s="7" t="s">
        <v>12384</v>
      </c>
      <c r="D1348" s="7" t="s">
        <v>12385</v>
      </c>
    </row>
    <row r="1349" spans="1:4">
      <c r="A1349" s="6" t="s">
        <v>2536</v>
      </c>
      <c r="B1349" s="7" t="s">
        <v>2276</v>
      </c>
      <c r="C1349" s="7" t="s">
        <v>12386</v>
      </c>
      <c r="D1349" s="7" t="s">
        <v>12387</v>
      </c>
    </row>
    <row r="1350" spans="1:4">
      <c r="A1350" s="6" t="s">
        <v>2320</v>
      </c>
      <c r="B1350" s="7" t="s">
        <v>2276</v>
      </c>
      <c r="C1350" s="7" t="s">
        <v>10205</v>
      </c>
      <c r="D1350" s="7" t="s">
        <v>11701</v>
      </c>
    </row>
    <row r="1351" spans="1:4">
      <c r="A1351" s="6" t="s">
        <v>2298</v>
      </c>
      <c r="B1351" s="7" t="s">
        <v>2276</v>
      </c>
      <c r="C1351" s="7" t="s">
        <v>12388</v>
      </c>
      <c r="D1351" s="7" t="s">
        <v>12389</v>
      </c>
    </row>
    <row r="1352" spans="1:4">
      <c r="A1352" s="6" t="s">
        <v>2979</v>
      </c>
      <c r="B1352" s="7" t="s">
        <v>2276</v>
      </c>
      <c r="C1352" s="7" t="s">
        <v>12390</v>
      </c>
      <c r="D1352" s="7" t="s">
        <v>12391</v>
      </c>
    </row>
    <row r="1353" spans="1:4">
      <c r="A1353" s="6" t="s">
        <v>2478</v>
      </c>
      <c r="B1353" s="7" t="s">
        <v>2276</v>
      </c>
      <c r="C1353" s="7" t="s">
        <v>10205</v>
      </c>
      <c r="D1353" s="7" t="s">
        <v>12392</v>
      </c>
    </row>
    <row r="1354" spans="1:4">
      <c r="A1354" s="6" t="s">
        <v>2890</v>
      </c>
      <c r="B1354" s="7" t="s">
        <v>2276</v>
      </c>
      <c r="C1354" s="7" t="s">
        <v>12393</v>
      </c>
      <c r="D1354" s="7" t="s">
        <v>12394</v>
      </c>
    </row>
    <row r="1355" spans="1:4">
      <c r="A1355" s="6" t="s">
        <v>2669</v>
      </c>
      <c r="B1355" s="7" t="s">
        <v>2276</v>
      </c>
      <c r="C1355" s="7" t="s">
        <v>12395</v>
      </c>
      <c r="D1355" s="7" t="s">
        <v>12396</v>
      </c>
    </row>
    <row r="1356" spans="1:4">
      <c r="A1356" s="6" t="s">
        <v>2606</v>
      </c>
      <c r="B1356" s="7" t="s">
        <v>2253</v>
      </c>
      <c r="C1356" s="7" t="s">
        <v>12397</v>
      </c>
      <c r="D1356" s="7" t="s">
        <v>12398</v>
      </c>
    </row>
    <row r="1357" spans="1:4">
      <c r="A1357" s="6" t="s">
        <v>2319</v>
      </c>
      <c r="B1357" s="7" t="s">
        <v>2276</v>
      </c>
      <c r="C1357" s="7" t="s">
        <v>12399</v>
      </c>
      <c r="D1357" s="7" t="s">
        <v>12400</v>
      </c>
    </row>
    <row r="1358" spans="1:4">
      <c r="A1358" s="6" t="s">
        <v>2299</v>
      </c>
      <c r="B1358" s="7" t="s">
        <v>2276</v>
      </c>
      <c r="C1358" s="7" t="s">
        <v>12401</v>
      </c>
      <c r="D1358" s="7" t="s">
        <v>12402</v>
      </c>
    </row>
    <row r="1359" spans="1:4">
      <c r="A1359" s="6" t="s">
        <v>2447</v>
      </c>
      <c r="B1359" s="7" t="s">
        <v>2276</v>
      </c>
      <c r="C1359" s="7" t="s">
        <v>12403</v>
      </c>
      <c r="D1359" s="7" t="s">
        <v>12404</v>
      </c>
    </row>
    <row r="1360" spans="1:4">
      <c r="A1360" s="6" t="s">
        <v>2275</v>
      </c>
      <c r="B1360" s="7" t="s">
        <v>2276</v>
      </c>
      <c r="C1360" s="7" t="s">
        <v>12405</v>
      </c>
      <c r="D1360" s="7" t="s">
        <v>12406</v>
      </c>
    </row>
    <row r="1361" spans="1:4">
      <c r="A1361" s="6" t="s">
        <v>2439</v>
      </c>
      <c r="B1361" s="7" t="s">
        <v>2276</v>
      </c>
      <c r="C1361" s="7" t="s">
        <v>12407</v>
      </c>
      <c r="D1361" s="7" t="s">
        <v>12408</v>
      </c>
    </row>
    <row r="1362" spans="1:4">
      <c r="A1362" s="6" t="s">
        <v>2569</v>
      </c>
      <c r="B1362" s="7" t="s">
        <v>2217</v>
      </c>
      <c r="C1362" s="7" t="s">
        <v>12409</v>
      </c>
      <c r="D1362" s="7" t="s">
        <v>12410</v>
      </c>
    </row>
    <row r="1363" spans="1:4">
      <c r="A1363" s="6" t="s">
        <v>2852</v>
      </c>
      <c r="B1363" s="7" t="s">
        <v>2217</v>
      </c>
      <c r="C1363" s="7" t="s">
        <v>12411</v>
      </c>
      <c r="D1363" s="7" t="s">
        <v>12412</v>
      </c>
    </row>
    <row r="1364" spans="1:4">
      <c r="A1364" s="6" t="s">
        <v>1571</v>
      </c>
      <c r="B1364" s="7" t="s">
        <v>2217</v>
      </c>
      <c r="C1364" s="7" t="s">
        <v>12413</v>
      </c>
      <c r="D1364" s="7" t="s">
        <v>12414</v>
      </c>
    </row>
    <row r="1365" spans="1:4">
      <c r="A1365" s="6" t="s">
        <v>2628</v>
      </c>
      <c r="B1365" s="7" t="s">
        <v>2217</v>
      </c>
      <c r="C1365" s="7" t="s">
        <v>12415</v>
      </c>
      <c r="D1365" s="7" t="s">
        <v>12416</v>
      </c>
    </row>
    <row r="1366" spans="1:4">
      <c r="A1366" s="6" t="s">
        <v>1572</v>
      </c>
      <c r="B1366" s="7" t="s">
        <v>2278</v>
      </c>
      <c r="C1366" s="7" t="s">
        <v>12417</v>
      </c>
      <c r="D1366" s="7" t="s">
        <v>12418</v>
      </c>
    </row>
    <row r="1367" spans="1:4">
      <c r="A1367" s="6" t="s">
        <v>2373</v>
      </c>
      <c r="B1367" s="7" t="s">
        <v>2278</v>
      </c>
      <c r="C1367" s="7" t="s">
        <v>12419</v>
      </c>
      <c r="D1367" s="7" t="s">
        <v>12420</v>
      </c>
    </row>
    <row r="1368" spans="1:4">
      <c r="A1368" s="6" t="s">
        <v>2440</v>
      </c>
      <c r="B1368" s="7" t="s">
        <v>2278</v>
      </c>
      <c r="C1368" s="7" t="s">
        <v>12421</v>
      </c>
      <c r="D1368" s="7" t="s">
        <v>12422</v>
      </c>
    </row>
    <row r="1369" spans="1:4">
      <c r="A1369" s="6" t="s">
        <v>1223</v>
      </c>
      <c r="B1369" s="7" t="s">
        <v>2278</v>
      </c>
      <c r="C1369" s="7" t="s">
        <v>1225</v>
      </c>
      <c r="D1369" s="7" t="s">
        <v>1226</v>
      </c>
    </row>
    <row r="1370" spans="1:4">
      <c r="A1370" s="6" t="s">
        <v>2879</v>
      </c>
      <c r="B1370" s="7" t="s">
        <v>2278</v>
      </c>
      <c r="C1370" s="7" t="s">
        <v>12423</v>
      </c>
      <c r="D1370" s="7" t="s">
        <v>12424</v>
      </c>
    </row>
    <row r="1371" spans="1:4">
      <c r="A1371" s="6" t="s">
        <v>3036</v>
      </c>
      <c r="B1371" s="7" t="s">
        <v>2278</v>
      </c>
      <c r="C1371" s="7" t="s">
        <v>10205</v>
      </c>
      <c r="D1371" s="7" t="s">
        <v>12425</v>
      </c>
    </row>
    <row r="1372" spans="1:4">
      <c r="A1372" s="6" t="s">
        <v>3038</v>
      </c>
      <c r="B1372" s="7" t="s">
        <v>2278</v>
      </c>
      <c r="C1372" s="7" t="s">
        <v>12426</v>
      </c>
      <c r="D1372" s="7" t="s">
        <v>12427</v>
      </c>
    </row>
    <row r="1373" spans="1:4">
      <c r="A1373" s="6" t="s">
        <v>2648</v>
      </c>
      <c r="B1373" s="7" t="s">
        <v>2278</v>
      </c>
      <c r="C1373" s="7" t="s">
        <v>12428</v>
      </c>
      <c r="D1373" s="7" t="s">
        <v>12429</v>
      </c>
    </row>
    <row r="1374" spans="1:4">
      <c r="A1374" s="6" t="s">
        <v>3035</v>
      </c>
      <c r="B1374" s="7" t="s">
        <v>2278</v>
      </c>
      <c r="C1374" s="7" t="s">
        <v>12430</v>
      </c>
      <c r="D1374" s="7" t="s">
        <v>12431</v>
      </c>
    </row>
    <row r="1375" spans="1:4">
      <c r="A1375" s="6" t="s">
        <v>3228</v>
      </c>
      <c r="B1375" s="7" t="s">
        <v>2278</v>
      </c>
      <c r="C1375" s="7" t="s">
        <v>10205</v>
      </c>
      <c r="D1375" s="7" t="s">
        <v>10206</v>
      </c>
    </row>
    <row r="1376" spans="1:4">
      <c r="A1376" s="6" t="s">
        <v>3037</v>
      </c>
      <c r="B1376" s="7" t="s">
        <v>2278</v>
      </c>
      <c r="C1376" s="7" t="s">
        <v>12432</v>
      </c>
      <c r="D1376" s="7" t="s">
        <v>12433</v>
      </c>
    </row>
    <row r="1377" spans="1:4">
      <c r="A1377" s="6" t="s">
        <v>2901</v>
      </c>
      <c r="B1377" s="7" t="s">
        <v>2217</v>
      </c>
      <c r="C1377" s="7" t="s">
        <v>12434</v>
      </c>
      <c r="D1377" s="7" t="s">
        <v>12435</v>
      </c>
    </row>
    <row r="1378" spans="1:4">
      <c r="A1378" s="6" t="s">
        <v>3019</v>
      </c>
      <c r="B1378" s="7" t="s">
        <v>2253</v>
      </c>
      <c r="C1378" s="7" t="s">
        <v>12436</v>
      </c>
      <c r="D1378" s="7" t="s">
        <v>12437</v>
      </c>
    </row>
    <row r="1379" spans="1:4">
      <c r="A1379" s="6" t="s">
        <v>2866</v>
      </c>
      <c r="B1379" s="7" t="s">
        <v>2278</v>
      </c>
      <c r="C1379" s="7" t="s">
        <v>12438</v>
      </c>
      <c r="D1379" s="7" t="s">
        <v>12439</v>
      </c>
    </row>
    <row r="1380" spans="1:4">
      <c r="A1380" s="6" t="s">
        <v>2301</v>
      </c>
      <c r="B1380" s="7" t="s">
        <v>2253</v>
      </c>
      <c r="C1380" s="7" t="s">
        <v>12440</v>
      </c>
      <c r="D1380" s="7" t="s">
        <v>12441</v>
      </c>
    </row>
    <row r="1381" spans="1:4">
      <c r="A1381" s="6" t="s">
        <v>2328</v>
      </c>
      <c r="B1381" s="7" t="s">
        <v>2250</v>
      </c>
      <c r="C1381" s="7" t="s">
        <v>12442</v>
      </c>
      <c r="D1381" s="7" t="s">
        <v>12443</v>
      </c>
    </row>
    <row r="1382" spans="1:4">
      <c r="A1382" s="6" t="s">
        <v>3129</v>
      </c>
      <c r="B1382" s="7" t="s">
        <v>2278</v>
      </c>
      <c r="C1382" s="7" t="s">
        <v>10205</v>
      </c>
      <c r="D1382" s="7" t="s">
        <v>10206</v>
      </c>
    </row>
    <row r="1383" spans="1:4">
      <c r="A1383" s="6" t="s">
        <v>2945</v>
      </c>
      <c r="B1383" s="7" t="s">
        <v>2522</v>
      </c>
      <c r="C1383" s="7" t="s">
        <v>12444</v>
      </c>
      <c r="D1383" s="7" t="s">
        <v>12445</v>
      </c>
    </row>
    <row r="1384" spans="1:4">
      <c r="A1384" s="6" t="s">
        <v>2521</v>
      </c>
      <c r="B1384" s="7" t="s">
        <v>2522</v>
      </c>
      <c r="C1384" s="7" t="s">
        <v>12446</v>
      </c>
      <c r="D1384" s="7" t="s">
        <v>12447</v>
      </c>
    </row>
    <row r="1385" spans="1:4">
      <c r="A1385" s="6" t="s">
        <v>2525</v>
      </c>
      <c r="B1385" s="7" t="s">
        <v>2522</v>
      </c>
      <c r="C1385" s="7" t="s">
        <v>12448</v>
      </c>
      <c r="D1385" s="7" t="s">
        <v>12449</v>
      </c>
    </row>
    <row r="1386" spans="1:4">
      <c r="A1386" s="6" t="s">
        <v>1230</v>
      </c>
      <c r="B1386" s="7" t="s">
        <v>2522</v>
      </c>
      <c r="C1386" s="7" t="s">
        <v>1234</v>
      </c>
      <c r="D1386" s="7" t="s">
        <v>1235</v>
      </c>
    </row>
    <row r="1387" spans="1:4">
      <c r="A1387" s="6" t="s">
        <v>1573</v>
      </c>
      <c r="B1387" s="7" t="s">
        <v>2522</v>
      </c>
      <c r="C1387" s="7" t="s">
        <v>12450</v>
      </c>
      <c r="D1387" s="7" t="s">
        <v>12451</v>
      </c>
    </row>
    <row r="1388" spans="1:4">
      <c r="A1388" s="6" t="s">
        <v>1574</v>
      </c>
      <c r="B1388" s="7" t="s">
        <v>1231</v>
      </c>
      <c r="C1388" s="7" t="s">
        <v>12452</v>
      </c>
      <c r="D1388" s="7" t="s">
        <v>12453</v>
      </c>
    </row>
    <row r="1389" spans="1:4">
      <c r="A1389" s="6" t="s">
        <v>1575</v>
      </c>
      <c r="B1389" s="7" t="s">
        <v>2522</v>
      </c>
      <c r="C1389" s="7" t="s">
        <v>12454</v>
      </c>
      <c r="D1389" s="7" t="s">
        <v>12455</v>
      </c>
    </row>
    <row r="1390" spans="1:4">
      <c r="A1390" s="6" t="s">
        <v>3099</v>
      </c>
      <c r="B1390" s="7" t="s">
        <v>2522</v>
      </c>
      <c r="C1390" s="7" t="s">
        <v>10205</v>
      </c>
      <c r="D1390" s="7" t="s">
        <v>11654</v>
      </c>
    </row>
    <row r="1391" spans="1:4">
      <c r="A1391" s="6" t="s">
        <v>1239</v>
      </c>
      <c r="B1391" s="7" t="s">
        <v>2522</v>
      </c>
      <c r="C1391" s="7" t="s">
        <v>1243</v>
      </c>
      <c r="D1391" s="7" t="s">
        <v>1244</v>
      </c>
    </row>
    <row r="1392" spans="1:4">
      <c r="A1392" s="6" t="s">
        <v>1248</v>
      </c>
      <c r="B1392" s="7" t="s">
        <v>2522</v>
      </c>
      <c r="C1392" s="7" t="s">
        <v>1251</v>
      </c>
      <c r="D1392" s="7" t="s">
        <v>1252</v>
      </c>
    </row>
    <row r="1393" spans="1:4">
      <c r="A1393" s="6" t="s">
        <v>2671</v>
      </c>
      <c r="B1393" s="7" t="s">
        <v>2522</v>
      </c>
      <c r="C1393" s="7" t="s">
        <v>12456</v>
      </c>
      <c r="D1393" s="7" t="s">
        <v>12457</v>
      </c>
    </row>
    <row r="1394" spans="1:4">
      <c r="A1394" s="6" t="s">
        <v>1254</v>
      </c>
      <c r="B1394" s="7" t="s">
        <v>2271</v>
      </c>
      <c r="C1394" s="7" t="s">
        <v>1256</v>
      </c>
      <c r="D1394" s="7" t="s">
        <v>1257</v>
      </c>
    </row>
    <row r="1395" spans="1:4">
      <c r="A1395" s="6" t="s">
        <v>3262</v>
      </c>
      <c r="B1395" s="7" t="s">
        <v>2219</v>
      </c>
      <c r="C1395" s="7" t="s">
        <v>12458</v>
      </c>
      <c r="D1395" s="7" t="s">
        <v>12459</v>
      </c>
    </row>
    <row r="1396" spans="1:4">
      <c r="A1396" s="6" t="s">
        <v>3158</v>
      </c>
      <c r="B1396" s="7" t="s">
        <v>2219</v>
      </c>
      <c r="C1396" s="7" t="s">
        <v>12460</v>
      </c>
      <c r="D1396" s="7" t="s">
        <v>12461</v>
      </c>
    </row>
    <row r="1397" spans="1:4">
      <c r="A1397" s="6" t="s">
        <v>3273</v>
      </c>
      <c r="B1397" s="7" t="s">
        <v>2219</v>
      </c>
      <c r="C1397" s="7" t="s">
        <v>12462</v>
      </c>
      <c r="D1397" s="7" t="s">
        <v>12463</v>
      </c>
    </row>
    <row r="1398" spans="1:4">
      <c r="A1398" s="6" t="s">
        <v>3133</v>
      </c>
      <c r="B1398" s="7" t="s">
        <v>2219</v>
      </c>
      <c r="C1398" s="7" t="s">
        <v>12464</v>
      </c>
      <c r="D1398" s="7" t="s">
        <v>12465</v>
      </c>
    </row>
    <row r="1399" spans="1:4">
      <c r="A1399" s="6" t="s">
        <v>2658</v>
      </c>
      <c r="B1399" s="7" t="s">
        <v>2219</v>
      </c>
      <c r="C1399" s="7" t="s">
        <v>12466</v>
      </c>
      <c r="D1399" s="7" t="s">
        <v>12467</v>
      </c>
    </row>
    <row r="1400" spans="1:4">
      <c r="A1400" s="6" t="s">
        <v>3297</v>
      </c>
      <c r="B1400" s="7" t="s">
        <v>2219</v>
      </c>
      <c r="C1400" s="7" t="s">
        <v>12468</v>
      </c>
      <c r="D1400" s="7" t="s">
        <v>12469</v>
      </c>
    </row>
    <row r="1401" spans="1:4">
      <c r="A1401" s="6" t="s">
        <v>1261</v>
      </c>
      <c r="B1401" s="7" t="s">
        <v>2236</v>
      </c>
      <c r="C1401" s="7" t="s">
        <v>1263</v>
      </c>
      <c r="D1401" s="7" t="s">
        <v>1264</v>
      </c>
    </row>
    <row r="1402" spans="1:4">
      <c r="A1402" s="6" t="s">
        <v>2237</v>
      </c>
      <c r="B1402" s="7" t="s">
        <v>2236</v>
      </c>
      <c r="C1402" s="7" t="s">
        <v>12470</v>
      </c>
      <c r="D1402" s="7" t="s">
        <v>12471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E1717"/>
  <sheetViews>
    <sheetView workbookViewId="0">
      <selection activeCell="B1" sqref="B1:B1711"/>
    </sheetView>
  </sheetViews>
  <sheetFormatPr baseColWidth="10" defaultColWidth="8.83203125" defaultRowHeight="15"/>
  <cols>
    <col min="1" max="1" width="27.83203125" customWidth="1"/>
    <col min="3" max="3" width="70.33203125" customWidth="1"/>
    <col min="4" max="4" width="92.5" customWidth="1"/>
  </cols>
  <sheetData>
    <row r="1" spans="1:5">
      <c r="A1" t="s">
        <v>1268</v>
      </c>
      <c r="B1" t="s">
        <v>1269</v>
      </c>
      <c r="C1" t="s">
        <v>10881</v>
      </c>
      <c r="D1" t="s">
        <v>10882</v>
      </c>
      <c r="E1">
        <v>0</v>
      </c>
    </row>
    <row r="2" spans="1:5">
      <c r="A2" t="s">
        <v>1570</v>
      </c>
      <c r="B2" t="s">
        <v>2217</v>
      </c>
      <c r="C2" t="s">
        <v>12372</v>
      </c>
      <c r="D2" t="s">
        <v>12373</v>
      </c>
      <c r="E2">
        <v>1</v>
      </c>
    </row>
    <row r="3" spans="1:5" hidden="1">
      <c r="A3" t="s">
        <v>2218</v>
      </c>
      <c r="B3" t="s">
        <v>2219</v>
      </c>
      <c r="C3" t="s">
        <v>10205</v>
      </c>
      <c r="D3" t="s">
        <v>11140</v>
      </c>
      <c r="E3">
        <v>0</v>
      </c>
    </row>
    <row r="4" spans="1:5" hidden="1">
      <c r="A4" t="s">
        <v>2220</v>
      </c>
      <c r="B4" t="s">
        <v>2221</v>
      </c>
      <c r="C4" t="s">
        <v>11385</v>
      </c>
      <c r="D4" t="s">
        <v>11386</v>
      </c>
      <c r="E4">
        <v>0</v>
      </c>
    </row>
    <row r="5" spans="1:5" hidden="1">
      <c r="A5" t="s">
        <v>2222</v>
      </c>
      <c r="B5" t="s">
        <v>2221</v>
      </c>
      <c r="C5" t="s">
        <v>11345</v>
      </c>
      <c r="D5" t="s">
        <v>11346</v>
      </c>
      <c r="E5">
        <v>0</v>
      </c>
    </row>
    <row r="6" spans="1:5" hidden="1">
      <c r="A6" t="s">
        <v>2223</v>
      </c>
      <c r="B6" t="s">
        <v>2221</v>
      </c>
      <c r="C6" t="s">
        <v>11280</v>
      </c>
      <c r="D6" t="s">
        <v>11281</v>
      </c>
      <c r="E6">
        <v>0</v>
      </c>
    </row>
    <row r="7" spans="1:5" hidden="1">
      <c r="A7" t="s">
        <v>2224</v>
      </c>
      <c r="B7" t="s">
        <v>2221</v>
      </c>
      <c r="C7" t="s">
        <v>11252</v>
      </c>
      <c r="D7" t="s">
        <v>11253</v>
      </c>
      <c r="E7">
        <v>0</v>
      </c>
    </row>
    <row r="8" spans="1:5" hidden="1">
      <c r="A8" t="s">
        <v>2225</v>
      </c>
      <c r="B8" t="s">
        <v>2221</v>
      </c>
      <c r="C8" t="s">
        <v>10369</v>
      </c>
      <c r="D8" t="s">
        <v>10370</v>
      </c>
      <c r="E8">
        <v>0</v>
      </c>
    </row>
    <row r="9" spans="1:5" hidden="1">
      <c r="A9" t="s">
        <v>2226</v>
      </c>
      <c r="B9" t="s">
        <v>2221</v>
      </c>
      <c r="C9" t="s">
        <v>11288</v>
      </c>
      <c r="D9" t="s">
        <v>11289</v>
      </c>
      <c r="E9">
        <v>0</v>
      </c>
    </row>
    <row r="10" spans="1:5">
      <c r="A10" t="s">
        <v>138</v>
      </c>
      <c r="B10" t="s">
        <v>2221</v>
      </c>
      <c r="C10" t="s">
        <v>140</v>
      </c>
      <c r="D10" t="s">
        <v>141</v>
      </c>
      <c r="E10">
        <v>1</v>
      </c>
    </row>
    <row r="11" spans="1:5" hidden="1">
      <c r="A11" t="s">
        <v>2227</v>
      </c>
      <c r="B11" t="s">
        <v>2221</v>
      </c>
      <c r="C11" t="s">
        <v>10465</v>
      </c>
      <c r="D11" t="s">
        <v>10466</v>
      </c>
      <c r="E11">
        <v>0</v>
      </c>
    </row>
    <row r="12" spans="1:5">
      <c r="A12" t="s">
        <v>1311</v>
      </c>
      <c r="B12" t="s">
        <v>2221</v>
      </c>
      <c r="C12" t="s">
        <v>10473</v>
      </c>
      <c r="D12" t="s">
        <v>10474</v>
      </c>
      <c r="E12">
        <v>1</v>
      </c>
    </row>
    <row r="13" spans="1:5" hidden="1">
      <c r="A13" t="s">
        <v>2228</v>
      </c>
      <c r="B13" t="s">
        <v>2221</v>
      </c>
      <c r="C13" t="s">
        <v>10781</v>
      </c>
      <c r="D13" t="s">
        <v>10782</v>
      </c>
      <c r="E13">
        <v>0</v>
      </c>
    </row>
    <row r="14" spans="1:5" hidden="1">
      <c r="A14" t="s">
        <v>2229</v>
      </c>
      <c r="B14" t="s">
        <v>2221</v>
      </c>
      <c r="C14" t="s">
        <v>11250</v>
      </c>
      <c r="D14" t="s">
        <v>11251</v>
      </c>
      <c r="E14">
        <v>0</v>
      </c>
    </row>
    <row r="15" spans="1:5" hidden="1">
      <c r="A15" t="s">
        <v>2230</v>
      </c>
      <c r="B15" t="s">
        <v>2221</v>
      </c>
      <c r="C15" t="s">
        <v>11266</v>
      </c>
      <c r="D15" t="s">
        <v>11267</v>
      </c>
      <c r="E15">
        <v>0</v>
      </c>
    </row>
    <row r="16" spans="1:5" hidden="1">
      <c r="A16" t="s">
        <v>2231</v>
      </c>
      <c r="B16" t="s">
        <v>2221</v>
      </c>
      <c r="E16">
        <v>0</v>
      </c>
    </row>
    <row r="17" spans="1:5" hidden="1">
      <c r="A17" t="s">
        <v>2232</v>
      </c>
      <c r="B17" t="s">
        <v>2221</v>
      </c>
      <c r="C17" t="s">
        <v>11377</v>
      </c>
      <c r="D17" t="s">
        <v>11378</v>
      </c>
      <c r="E17">
        <v>0</v>
      </c>
    </row>
    <row r="18" spans="1:5" hidden="1">
      <c r="A18" t="s">
        <v>2233</v>
      </c>
      <c r="B18" t="s">
        <v>2221</v>
      </c>
      <c r="C18" t="s">
        <v>11262</v>
      </c>
      <c r="D18" t="s">
        <v>11263</v>
      </c>
      <c r="E18">
        <v>0</v>
      </c>
    </row>
    <row r="19" spans="1:5" hidden="1">
      <c r="A19" t="s">
        <v>2234</v>
      </c>
      <c r="B19" t="s">
        <v>2221</v>
      </c>
      <c r="C19" t="s">
        <v>10343</v>
      </c>
      <c r="D19" t="s">
        <v>10344</v>
      </c>
      <c r="E19">
        <v>0</v>
      </c>
    </row>
    <row r="20" spans="1:5" hidden="1">
      <c r="A20" t="s">
        <v>2222</v>
      </c>
      <c r="B20" t="s">
        <v>2221</v>
      </c>
      <c r="C20" t="s">
        <v>11345</v>
      </c>
      <c r="D20" t="s">
        <v>11346</v>
      </c>
      <c r="E20">
        <v>0</v>
      </c>
    </row>
    <row r="21" spans="1:5" hidden="1">
      <c r="A21" t="s">
        <v>2235</v>
      </c>
      <c r="B21" t="s">
        <v>2236</v>
      </c>
      <c r="C21" t="s">
        <v>11612</v>
      </c>
      <c r="D21" t="s">
        <v>11613</v>
      </c>
      <c r="E21">
        <v>0</v>
      </c>
    </row>
    <row r="22" spans="1:5" hidden="1">
      <c r="A22" t="s">
        <v>2237</v>
      </c>
      <c r="B22" t="s">
        <v>2236</v>
      </c>
      <c r="C22" t="s">
        <v>12470</v>
      </c>
      <c r="D22" t="s">
        <v>12471</v>
      </c>
      <c r="E22">
        <v>0</v>
      </c>
    </row>
    <row r="23" spans="1:5" hidden="1">
      <c r="A23" t="s">
        <v>2238</v>
      </c>
      <c r="B23" t="s">
        <v>1269</v>
      </c>
      <c r="E23">
        <v>0</v>
      </c>
    </row>
    <row r="24" spans="1:5" hidden="1">
      <c r="A24" t="s">
        <v>2239</v>
      </c>
      <c r="B24" t="s">
        <v>1269</v>
      </c>
      <c r="C24" t="s">
        <v>11634</v>
      </c>
      <c r="D24" t="s">
        <v>11635</v>
      </c>
      <c r="E24">
        <v>0</v>
      </c>
    </row>
    <row r="25" spans="1:5" hidden="1">
      <c r="A25" t="s">
        <v>2240</v>
      </c>
      <c r="B25" t="s">
        <v>1269</v>
      </c>
      <c r="E25">
        <v>0</v>
      </c>
    </row>
    <row r="26" spans="1:5">
      <c r="A26" t="s">
        <v>565</v>
      </c>
      <c r="B26" t="s">
        <v>2241</v>
      </c>
      <c r="C26" t="s">
        <v>567</v>
      </c>
      <c r="D26" t="s">
        <v>568</v>
      </c>
      <c r="E26">
        <v>1</v>
      </c>
    </row>
    <row r="27" spans="1:5" hidden="1">
      <c r="A27" t="s">
        <v>2242</v>
      </c>
      <c r="B27" t="s">
        <v>2241</v>
      </c>
      <c r="C27" t="s">
        <v>10994</v>
      </c>
      <c r="D27" t="s">
        <v>10995</v>
      </c>
      <c r="E27">
        <v>0</v>
      </c>
    </row>
    <row r="28" spans="1:5" hidden="1">
      <c r="A28" t="s">
        <v>2243</v>
      </c>
      <c r="B28" t="s">
        <v>2241</v>
      </c>
      <c r="C28" t="s">
        <v>10205</v>
      </c>
      <c r="D28" t="s">
        <v>10255</v>
      </c>
      <c r="E28">
        <v>0</v>
      </c>
    </row>
    <row r="29" spans="1:5">
      <c r="A29" t="s">
        <v>1351</v>
      </c>
      <c r="B29" t="s">
        <v>2241</v>
      </c>
      <c r="C29" t="s">
        <v>10617</v>
      </c>
      <c r="D29" t="s">
        <v>10618</v>
      </c>
      <c r="E29">
        <v>1</v>
      </c>
    </row>
    <row r="30" spans="1:5">
      <c r="A30" t="s">
        <v>1445</v>
      </c>
      <c r="B30" t="s">
        <v>2241</v>
      </c>
      <c r="C30" t="s">
        <v>11323</v>
      </c>
      <c r="D30" t="s">
        <v>11324</v>
      </c>
      <c r="E30">
        <v>1</v>
      </c>
    </row>
    <row r="31" spans="1:5">
      <c r="A31" t="s">
        <v>1074</v>
      </c>
      <c r="B31" t="s">
        <v>2241</v>
      </c>
      <c r="C31" t="s">
        <v>1075</v>
      </c>
      <c r="D31" t="s">
        <v>1076</v>
      </c>
      <c r="E31">
        <v>1</v>
      </c>
    </row>
    <row r="32" spans="1:5">
      <c r="A32" t="s">
        <v>1071</v>
      </c>
      <c r="B32" t="s">
        <v>2241</v>
      </c>
      <c r="C32" t="s">
        <v>1072</v>
      </c>
      <c r="D32" t="s">
        <v>1073</v>
      </c>
      <c r="E32">
        <v>1</v>
      </c>
    </row>
    <row r="33" spans="1:5">
      <c r="A33" t="s">
        <v>1059</v>
      </c>
      <c r="B33" t="s">
        <v>2241</v>
      </c>
      <c r="C33" t="s">
        <v>1060</v>
      </c>
      <c r="D33" t="s">
        <v>1061</v>
      </c>
      <c r="E33">
        <v>1</v>
      </c>
    </row>
    <row r="34" spans="1:5">
      <c r="A34" t="s">
        <v>1065</v>
      </c>
      <c r="B34" t="s">
        <v>2241</v>
      </c>
      <c r="C34" t="s">
        <v>1066</v>
      </c>
      <c r="D34" t="s">
        <v>1067</v>
      </c>
      <c r="E34">
        <v>1</v>
      </c>
    </row>
    <row r="35" spans="1:5">
      <c r="A35" t="s">
        <v>1062</v>
      </c>
      <c r="B35" t="s">
        <v>2241</v>
      </c>
      <c r="C35" t="s">
        <v>1063</v>
      </c>
      <c r="D35" t="s">
        <v>1064</v>
      </c>
      <c r="E35">
        <v>1</v>
      </c>
    </row>
    <row r="36" spans="1:5">
      <c r="A36" t="s">
        <v>1068</v>
      </c>
      <c r="B36" t="s">
        <v>2241</v>
      </c>
      <c r="C36" t="s">
        <v>1069</v>
      </c>
      <c r="D36" t="s">
        <v>1070</v>
      </c>
      <c r="E36">
        <v>1</v>
      </c>
    </row>
    <row r="37" spans="1:5" hidden="1">
      <c r="A37" t="s">
        <v>2244</v>
      </c>
      <c r="B37" t="s">
        <v>2241</v>
      </c>
      <c r="C37" t="s">
        <v>10953</v>
      </c>
      <c r="D37" t="s">
        <v>10954</v>
      </c>
      <c r="E37">
        <v>0</v>
      </c>
    </row>
    <row r="38" spans="1:5" hidden="1">
      <c r="A38" t="s">
        <v>2245</v>
      </c>
      <c r="B38" t="s">
        <v>2241</v>
      </c>
      <c r="C38" t="s">
        <v>10635</v>
      </c>
      <c r="D38" t="s">
        <v>10636</v>
      </c>
      <c r="E38">
        <v>0</v>
      </c>
    </row>
    <row r="39" spans="1:5">
      <c r="A39" t="s">
        <v>1074</v>
      </c>
      <c r="B39" t="s">
        <v>2241</v>
      </c>
      <c r="C39" t="s">
        <v>1075</v>
      </c>
      <c r="D39" t="s">
        <v>1076</v>
      </c>
      <c r="E39">
        <v>1</v>
      </c>
    </row>
    <row r="40" spans="1:5">
      <c r="A40" t="s">
        <v>1071</v>
      </c>
      <c r="B40" t="s">
        <v>2241</v>
      </c>
      <c r="C40" t="s">
        <v>1072</v>
      </c>
      <c r="D40" t="s">
        <v>1073</v>
      </c>
      <c r="E40">
        <v>1</v>
      </c>
    </row>
    <row r="41" spans="1:5">
      <c r="A41" t="s">
        <v>1059</v>
      </c>
      <c r="B41" t="s">
        <v>2241</v>
      </c>
      <c r="C41" t="s">
        <v>1060</v>
      </c>
      <c r="D41" t="s">
        <v>1061</v>
      </c>
      <c r="E41">
        <v>1</v>
      </c>
    </row>
    <row r="42" spans="1:5">
      <c r="A42" t="s">
        <v>1065</v>
      </c>
      <c r="B42" t="s">
        <v>2241</v>
      </c>
      <c r="C42" t="s">
        <v>1066</v>
      </c>
      <c r="D42" t="s">
        <v>1067</v>
      </c>
      <c r="E42">
        <v>1</v>
      </c>
    </row>
    <row r="43" spans="1:5">
      <c r="A43" t="s">
        <v>1497</v>
      </c>
      <c r="B43" t="s">
        <v>2241</v>
      </c>
      <c r="C43" t="s">
        <v>1063</v>
      </c>
      <c r="D43" t="s">
        <v>1064</v>
      </c>
      <c r="E43">
        <v>1</v>
      </c>
    </row>
    <row r="44" spans="1:5">
      <c r="A44" t="s">
        <v>1498</v>
      </c>
      <c r="B44" t="s">
        <v>2241</v>
      </c>
      <c r="C44" t="s">
        <v>1069</v>
      </c>
      <c r="D44" t="s">
        <v>1070</v>
      </c>
      <c r="E44">
        <v>1</v>
      </c>
    </row>
    <row r="45" spans="1:5" hidden="1">
      <c r="A45" t="s">
        <v>2246</v>
      </c>
      <c r="B45" t="s">
        <v>2247</v>
      </c>
      <c r="C45" t="s">
        <v>11329</v>
      </c>
      <c r="D45" t="s">
        <v>11330</v>
      </c>
      <c r="E45">
        <v>0</v>
      </c>
    </row>
    <row r="46" spans="1:5" hidden="1">
      <c r="A46" t="s">
        <v>2248</v>
      </c>
      <c r="B46" t="s">
        <v>2247</v>
      </c>
      <c r="E46">
        <v>0</v>
      </c>
    </row>
    <row r="47" spans="1:5" hidden="1">
      <c r="A47" t="s">
        <v>2249</v>
      </c>
      <c r="B47" t="s">
        <v>2250</v>
      </c>
      <c r="C47" t="s">
        <v>10763</v>
      </c>
      <c r="D47" t="s">
        <v>10764</v>
      </c>
      <c r="E47">
        <v>0</v>
      </c>
    </row>
    <row r="48" spans="1:5" hidden="1">
      <c r="A48" t="s">
        <v>2251</v>
      </c>
      <c r="B48" t="s">
        <v>2250</v>
      </c>
      <c r="E48">
        <v>0</v>
      </c>
    </row>
    <row r="49" spans="1:5" hidden="1">
      <c r="A49" t="s">
        <v>2252</v>
      </c>
      <c r="B49" t="s">
        <v>2253</v>
      </c>
      <c r="C49" t="s">
        <v>10522</v>
      </c>
      <c r="D49" t="s">
        <v>10523</v>
      </c>
      <c r="E49">
        <v>0</v>
      </c>
    </row>
    <row r="50" spans="1:5" hidden="1">
      <c r="A50" t="s">
        <v>2254</v>
      </c>
      <c r="B50" t="s">
        <v>2255</v>
      </c>
      <c r="C50" t="s">
        <v>11520</v>
      </c>
      <c r="D50" t="s">
        <v>11521</v>
      </c>
      <c r="E50">
        <v>0</v>
      </c>
    </row>
    <row r="51" spans="1:5">
      <c r="A51" t="s">
        <v>1283</v>
      </c>
      <c r="B51" t="s">
        <v>2256</v>
      </c>
      <c r="C51" t="s">
        <v>10282</v>
      </c>
      <c r="D51" t="s">
        <v>10283</v>
      </c>
      <c r="E51">
        <v>1</v>
      </c>
    </row>
    <row r="52" spans="1:5">
      <c r="A52" t="s">
        <v>1125</v>
      </c>
      <c r="B52" t="s">
        <v>2256</v>
      </c>
      <c r="C52" t="s">
        <v>1127</v>
      </c>
      <c r="D52" t="s">
        <v>1128</v>
      </c>
      <c r="E52">
        <v>1</v>
      </c>
    </row>
    <row r="53" spans="1:5" hidden="1">
      <c r="A53" t="s">
        <v>2257</v>
      </c>
      <c r="B53" t="s">
        <v>2256</v>
      </c>
      <c r="E53">
        <v>0</v>
      </c>
    </row>
    <row r="54" spans="1:5">
      <c r="A54" t="s">
        <v>354</v>
      </c>
      <c r="B54" t="s">
        <v>2256</v>
      </c>
      <c r="C54" t="s">
        <v>356</v>
      </c>
      <c r="D54" t="s">
        <v>357</v>
      </c>
      <c r="E54">
        <v>1</v>
      </c>
    </row>
    <row r="55" spans="1:5">
      <c r="A55" t="s">
        <v>1339</v>
      </c>
      <c r="B55" t="s">
        <v>2256</v>
      </c>
      <c r="C55" t="s">
        <v>10583</v>
      </c>
      <c r="D55" t="s">
        <v>10584</v>
      </c>
      <c r="E55">
        <v>1</v>
      </c>
    </row>
    <row r="56" spans="1:5">
      <c r="A56" t="s">
        <v>1343</v>
      </c>
      <c r="B56" t="s">
        <v>2256</v>
      </c>
      <c r="C56" t="s">
        <v>10589</v>
      </c>
      <c r="D56" t="s">
        <v>10590</v>
      </c>
      <c r="E56">
        <v>1</v>
      </c>
    </row>
    <row r="57" spans="1:5">
      <c r="A57" t="s">
        <v>1486</v>
      </c>
      <c r="B57" t="s">
        <v>2256</v>
      </c>
      <c r="C57" t="s">
        <v>11642</v>
      </c>
      <c r="D57" t="s">
        <v>11643</v>
      </c>
      <c r="E57">
        <v>1</v>
      </c>
    </row>
    <row r="58" spans="1:5" hidden="1">
      <c r="A58" t="s">
        <v>2258</v>
      </c>
      <c r="B58" t="s">
        <v>2259</v>
      </c>
      <c r="C58" t="s">
        <v>10205</v>
      </c>
      <c r="D58" t="s">
        <v>10206</v>
      </c>
      <c r="E58">
        <v>0</v>
      </c>
    </row>
    <row r="59" spans="1:5" hidden="1">
      <c r="A59" t="s">
        <v>2260</v>
      </c>
      <c r="B59" t="s">
        <v>2259</v>
      </c>
      <c r="C59" t="s">
        <v>10816</v>
      </c>
      <c r="D59" t="s">
        <v>10817</v>
      </c>
      <c r="E59">
        <v>0</v>
      </c>
    </row>
    <row r="60" spans="1:5">
      <c r="A60" t="s">
        <v>1375</v>
      </c>
      <c r="B60" t="s">
        <v>2259</v>
      </c>
      <c r="C60" t="s">
        <v>10840</v>
      </c>
      <c r="D60" t="s">
        <v>10841</v>
      </c>
      <c r="E60">
        <v>1</v>
      </c>
    </row>
    <row r="61" spans="1:5">
      <c r="A61" t="s">
        <v>1033</v>
      </c>
      <c r="B61" t="s">
        <v>2259</v>
      </c>
      <c r="C61" t="s">
        <v>1036</v>
      </c>
      <c r="D61" t="s">
        <v>1037</v>
      </c>
      <c r="E61">
        <v>1</v>
      </c>
    </row>
    <row r="62" spans="1:5" hidden="1">
      <c r="A62" t="s">
        <v>2261</v>
      </c>
      <c r="B62" t="s">
        <v>2259</v>
      </c>
      <c r="C62" t="s">
        <v>10830</v>
      </c>
      <c r="D62" t="s">
        <v>10831</v>
      </c>
      <c r="E62">
        <v>0</v>
      </c>
    </row>
    <row r="63" spans="1:5">
      <c r="A63" t="s">
        <v>1025</v>
      </c>
      <c r="B63" t="s">
        <v>2259</v>
      </c>
      <c r="C63" t="s">
        <v>1028</v>
      </c>
      <c r="D63" t="s">
        <v>1029</v>
      </c>
      <c r="E63">
        <v>1</v>
      </c>
    </row>
    <row r="64" spans="1:5">
      <c r="A64" t="s">
        <v>1496</v>
      </c>
      <c r="B64" t="s">
        <v>2259</v>
      </c>
      <c r="C64" t="s">
        <v>11901</v>
      </c>
      <c r="D64" t="s">
        <v>11902</v>
      </c>
      <c r="E64">
        <v>1</v>
      </c>
    </row>
    <row r="65" spans="1:5" hidden="1">
      <c r="A65" t="s">
        <v>2262</v>
      </c>
      <c r="B65" t="s">
        <v>2263</v>
      </c>
      <c r="C65" t="s">
        <v>10341</v>
      </c>
      <c r="D65" t="s">
        <v>10342</v>
      </c>
      <c r="E65">
        <v>0</v>
      </c>
    </row>
    <row r="66" spans="1:5" hidden="1">
      <c r="A66" t="s">
        <v>2264</v>
      </c>
      <c r="B66" t="s">
        <v>2265</v>
      </c>
      <c r="E66">
        <v>0</v>
      </c>
    </row>
    <row r="67" spans="1:5" hidden="1">
      <c r="A67" t="s">
        <v>2266</v>
      </c>
      <c r="B67" t="s">
        <v>2265</v>
      </c>
      <c r="E67">
        <v>0</v>
      </c>
    </row>
    <row r="68" spans="1:5">
      <c r="A68" t="s">
        <v>1444</v>
      </c>
      <c r="B68" t="s">
        <v>2217</v>
      </c>
      <c r="C68" t="s">
        <v>11308</v>
      </c>
      <c r="D68" t="s">
        <v>11309</v>
      </c>
      <c r="E68">
        <v>1</v>
      </c>
    </row>
    <row r="69" spans="1:5" hidden="1">
      <c r="A69" t="s">
        <v>2267</v>
      </c>
      <c r="B69" t="s">
        <v>2217</v>
      </c>
      <c r="C69" t="s">
        <v>10787</v>
      </c>
      <c r="D69" t="s">
        <v>10788</v>
      </c>
      <c r="E69">
        <v>0</v>
      </c>
    </row>
    <row r="70" spans="1:5">
      <c r="A70" t="s">
        <v>601</v>
      </c>
      <c r="B70" t="s">
        <v>2217</v>
      </c>
      <c r="C70" t="s">
        <v>604</v>
      </c>
      <c r="D70" t="s">
        <v>605</v>
      </c>
      <c r="E70">
        <v>1</v>
      </c>
    </row>
    <row r="71" spans="1:5" hidden="1">
      <c r="A71" t="s">
        <v>2268</v>
      </c>
      <c r="B71" t="s">
        <v>2217</v>
      </c>
      <c r="C71" t="s">
        <v>12220</v>
      </c>
      <c r="D71" t="s">
        <v>12221</v>
      </c>
      <c r="E71">
        <v>0</v>
      </c>
    </row>
    <row r="72" spans="1:5">
      <c r="A72" t="s">
        <v>1118</v>
      </c>
      <c r="B72" t="s">
        <v>2217</v>
      </c>
      <c r="C72" t="s">
        <v>1120</v>
      </c>
      <c r="D72" t="s">
        <v>1121</v>
      </c>
      <c r="E72">
        <v>1</v>
      </c>
    </row>
    <row r="73" spans="1:5" hidden="1">
      <c r="A73" t="s">
        <v>2268</v>
      </c>
      <c r="B73" t="s">
        <v>2217</v>
      </c>
      <c r="C73" t="s">
        <v>12220</v>
      </c>
      <c r="D73" t="s">
        <v>12221</v>
      </c>
      <c r="E73">
        <v>0</v>
      </c>
    </row>
    <row r="74" spans="1:5">
      <c r="A74" t="s">
        <v>1118</v>
      </c>
      <c r="B74" t="s">
        <v>2217</v>
      </c>
      <c r="C74" t="s">
        <v>1120</v>
      </c>
      <c r="D74" t="s">
        <v>1121</v>
      </c>
      <c r="E74">
        <v>1</v>
      </c>
    </row>
    <row r="75" spans="1:5">
      <c r="A75" t="s">
        <v>1435</v>
      </c>
      <c r="B75" t="s">
        <v>2217</v>
      </c>
      <c r="C75" t="s">
        <v>11226</v>
      </c>
      <c r="D75" t="s">
        <v>11227</v>
      </c>
      <c r="E75">
        <v>1</v>
      </c>
    </row>
    <row r="76" spans="1:5">
      <c r="A76" t="s">
        <v>1545</v>
      </c>
      <c r="B76" t="s">
        <v>2217</v>
      </c>
      <c r="C76" t="s">
        <v>12198</v>
      </c>
      <c r="D76" t="s">
        <v>12199</v>
      </c>
      <c r="E76">
        <v>1</v>
      </c>
    </row>
    <row r="77" spans="1:5">
      <c r="A77" t="s">
        <v>1188</v>
      </c>
      <c r="B77" t="s">
        <v>2217</v>
      </c>
      <c r="C77" t="s">
        <v>1190</v>
      </c>
      <c r="D77" t="s">
        <v>1191</v>
      </c>
      <c r="E77">
        <v>1</v>
      </c>
    </row>
    <row r="78" spans="1:5">
      <c r="A78" t="s">
        <v>1200</v>
      </c>
      <c r="B78" t="s">
        <v>2217</v>
      </c>
      <c r="C78" t="s">
        <v>1203</v>
      </c>
      <c r="D78" t="s">
        <v>1204</v>
      </c>
      <c r="E78">
        <v>1</v>
      </c>
    </row>
    <row r="79" spans="1:5" hidden="1">
      <c r="A79" t="s">
        <v>2269</v>
      </c>
      <c r="B79" t="s">
        <v>2270</v>
      </c>
      <c r="E79">
        <v>0</v>
      </c>
    </row>
    <row r="80" spans="1:5">
      <c r="A80" t="s">
        <v>1181</v>
      </c>
      <c r="B80" t="s">
        <v>2271</v>
      </c>
      <c r="C80" t="s">
        <v>1183</v>
      </c>
      <c r="D80" t="s">
        <v>1184</v>
      </c>
      <c r="E80">
        <v>1</v>
      </c>
    </row>
    <row r="81" spans="1:5" hidden="1">
      <c r="A81" t="s">
        <v>2272</v>
      </c>
      <c r="B81" t="s">
        <v>2271</v>
      </c>
      <c r="C81" t="s">
        <v>12368</v>
      </c>
      <c r="D81" t="s">
        <v>12369</v>
      </c>
      <c r="E81">
        <v>0</v>
      </c>
    </row>
    <row r="82" spans="1:5" hidden="1">
      <c r="A82" t="s">
        <v>2273</v>
      </c>
      <c r="B82" t="s">
        <v>2271</v>
      </c>
      <c r="C82" t="s">
        <v>12293</v>
      </c>
      <c r="D82" t="s">
        <v>12294</v>
      </c>
      <c r="E82">
        <v>0</v>
      </c>
    </row>
    <row r="83" spans="1:5" hidden="1">
      <c r="A83" t="s">
        <v>2274</v>
      </c>
      <c r="B83" t="s">
        <v>2271</v>
      </c>
      <c r="C83" t="s">
        <v>12295</v>
      </c>
      <c r="D83" t="s">
        <v>12296</v>
      </c>
      <c r="E83">
        <v>0</v>
      </c>
    </row>
    <row r="84" spans="1:5">
      <c r="A84" t="s">
        <v>1427</v>
      </c>
      <c r="B84" t="s">
        <v>2271</v>
      </c>
      <c r="C84" t="s">
        <v>11187</v>
      </c>
      <c r="D84" t="s">
        <v>11188</v>
      </c>
      <c r="E84">
        <v>1</v>
      </c>
    </row>
    <row r="85" spans="1:5">
      <c r="A85" t="s">
        <v>773</v>
      </c>
      <c r="B85" t="s">
        <v>2271</v>
      </c>
      <c r="C85" t="s">
        <v>776</v>
      </c>
      <c r="D85" t="s">
        <v>777</v>
      </c>
      <c r="E85">
        <v>1</v>
      </c>
    </row>
    <row r="86" spans="1:5" hidden="1">
      <c r="A86" t="s">
        <v>2275</v>
      </c>
      <c r="B86" t="s">
        <v>2276</v>
      </c>
      <c r="C86" t="s">
        <v>12405</v>
      </c>
      <c r="D86" t="s">
        <v>12406</v>
      </c>
      <c r="E86">
        <v>0</v>
      </c>
    </row>
    <row r="87" spans="1:5" hidden="1">
      <c r="A87" t="s">
        <v>2277</v>
      </c>
      <c r="B87" t="s">
        <v>2278</v>
      </c>
      <c r="E87">
        <v>0</v>
      </c>
    </row>
    <row r="88" spans="1:5" hidden="1">
      <c r="A88" t="s">
        <v>2279</v>
      </c>
      <c r="B88" t="s">
        <v>2278</v>
      </c>
      <c r="C88" t="s">
        <v>12015</v>
      </c>
      <c r="D88" t="s">
        <v>12016</v>
      </c>
      <c r="E88">
        <v>0</v>
      </c>
    </row>
    <row r="89" spans="1:5">
      <c r="A89" t="s">
        <v>1045</v>
      </c>
      <c r="B89" t="s">
        <v>2278</v>
      </c>
      <c r="C89" t="s">
        <v>1047</v>
      </c>
      <c r="D89" t="s">
        <v>1048</v>
      </c>
      <c r="E89">
        <v>1</v>
      </c>
    </row>
    <row r="90" spans="1:5" hidden="1">
      <c r="A90" t="s">
        <v>2280</v>
      </c>
      <c r="B90" t="s">
        <v>2278</v>
      </c>
      <c r="E90">
        <v>0</v>
      </c>
    </row>
    <row r="91" spans="1:5">
      <c r="A91" t="s">
        <v>975</v>
      </c>
      <c r="B91" t="s">
        <v>2219</v>
      </c>
      <c r="C91" t="s">
        <v>977</v>
      </c>
      <c r="D91" t="s">
        <v>978</v>
      </c>
      <c r="E91">
        <v>1</v>
      </c>
    </row>
    <row r="92" spans="1:5">
      <c r="A92" t="s">
        <v>1490</v>
      </c>
      <c r="B92" t="s">
        <v>2219</v>
      </c>
      <c r="C92" t="s">
        <v>11665</v>
      </c>
      <c r="D92" t="s">
        <v>11666</v>
      </c>
      <c r="E92">
        <v>1</v>
      </c>
    </row>
    <row r="93" spans="1:5" hidden="1">
      <c r="A93" t="s">
        <v>2281</v>
      </c>
      <c r="B93" t="s">
        <v>2282</v>
      </c>
      <c r="C93" t="s">
        <v>10858</v>
      </c>
      <c r="D93" t="s">
        <v>10859</v>
      </c>
      <c r="E93">
        <v>0</v>
      </c>
    </row>
    <row r="94" spans="1:5" hidden="1">
      <c r="A94" t="s">
        <v>2283</v>
      </c>
      <c r="B94" t="s">
        <v>2284</v>
      </c>
      <c r="C94" t="s">
        <v>10747</v>
      </c>
      <c r="D94" t="s">
        <v>10748</v>
      </c>
      <c r="E94">
        <v>0</v>
      </c>
    </row>
    <row r="95" spans="1:5" hidden="1">
      <c r="A95" t="s">
        <v>2285</v>
      </c>
      <c r="B95" t="s">
        <v>1269</v>
      </c>
      <c r="C95" t="s">
        <v>10885</v>
      </c>
      <c r="D95" t="s">
        <v>10886</v>
      </c>
      <c r="E95">
        <v>0</v>
      </c>
    </row>
    <row r="96" spans="1:5" hidden="1">
      <c r="A96" t="s">
        <v>2286</v>
      </c>
      <c r="B96" t="s">
        <v>2271</v>
      </c>
      <c r="C96" t="s">
        <v>12268</v>
      </c>
      <c r="D96" t="s">
        <v>12269</v>
      </c>
      <c r="E96">
        <v>0</v>
      </c>
    </row>
    <row r="97" spans="1:5" hidden="1">
      <c r="A97" t="s">
        <v>9091</v>
      </c>
      <c r="B97" t="s">
        <v>2276</v>
      </c>
      <c r="C97" t="s">
        <v>10205</v>
      </c>
      <c r="D97" t="s">
        <v>10206</v>
      </c>
      <c r="E97">
        <v>0</v>
      </c>
    </row>
    <row r="98" spans="1:5">
      <c r="A98" t="s">
        <v>1296</v>
      </c>
      <c r="B98" t="s">
        <v>2221</v>
      </c>
      <c r="C98" t="s">
        <v>10365</v>
      </c>
      <c r="D98" t="s">
        <v>10366</v>
      </c>
      <c r="E98">
        <v>1</v>
      </c>
    </row>
    <row r="99" spans="1:5" hidden="1">
      <c r="A99" t="s">
        <v>2287</v>
      </c>
      <c r="B99" t="s">
        <v>2221</v>
      </c>
      <c r="C99" t="s">
        <v>10335</v>
      </c>
      <c r="D99" t="s">
        <v>10336</v>
      </c>
      <c r="E99">
        <v>0</v>
      </c>
    </row>
    <row r="100" spans="1:5" hidden="1">
      <c r="A100" t="s">
        <v>2288</v>
      </c>
      <c r="B100" t="s">
        <v>2282</v>
      </c>
      <c r="C100" t="s">
        <v>10289</v>
      </c>
      <c r="D100" t="s">
        <v>10290</v>
      </c>
      <c r="E100">
        <v>0</v>
      </c>
    </row>
    <row r="101" spans="1:5" hidden="1">
      <c r="A101" t="s">
        <v>2288</v>
      </c>
      <c r="B101" t="s">
        <v>2282</v>
      </c>
      <c r="C101" t="s">
        <v>10289</v>
      </c>
      <c r="D101" t="s">
        <v>10290</v>
      </c>
      <c r="E101">
        <v>0</v>
      </c>
    </row>
    <row r="102" spans="1:5" hidden="1">
      <c r="A102" t="s">
        <v>2289</v>
      </c>
      <c r="B102" t="s">
        <v>1269</v>
      </c>
      <c r="C102" t="s">
        <v>10934</v>
      </c>
      <c r="D102" t="s">
        <v>10935</v>
      </c>
      <c r="E102">
        <v>0</v>
      </c>
    </row>
    <row r="103" spans="1:5" hidden="1">
      <c r="A103" t="s">
        <v>2290</v>
      </c>
      <c r="B103" t="s">
        <v>2250</v>
      </c>
      <c r="C103" t="s">
        <v>10205</v>
      </c>
      <c r="D103" t="s">
        <v>10206</v>
      </c>
      <c r="E103">
        <v>0</v>
      </c>
    </row>
    <row r="104" spans="1:5" hidden="1">
      <c r="A104" t="s">
        <v>2291</v>
      </c>
      <c r="B104" t="s">
        <v>2253</v>
      </c>
      <c r="C104" t="s">
        <v>10542</v>
      </c>
      <c r="D104" t="s">
        <v>10543</v>
      </c>
      <c r="E104">
        <v>0</v>
      </c>
    </row>
    <row r="105" spans="1:5">
      <c r="A105" t="s">
        <v>1322</v>
      </c>
      <c r="B105" t="s">
        <v>2253</v>
      </c>
      <c r="C105" t="s">
        <v>10536</v>
      </c>
      <c r="D105" t="s">
        <v>10537</v>
      </c>
      <c r="E105">
        <v>1</v>
      </c>
    </row>
    <row r="106" spans="1:5">
      <c r="A106" t="s">
        <v>1471</v>
      </c>
      <c r="B106" t="s">
        <v>2259</v>
      </c>
      <c r="C106" t="s">
        <v>11537</v>
      </c>
      <c r="D106" t="s">
        <v>11538</v>
      </c>
      <c r="E106">
        <v>1</v>
      </c>
    </row>
    <row r="107" spans="1:5" hidden="1">
      <c r="A107" t="s">
        <v>2292</v>
      </c>
      <c r="B107" t="s">
        <v>2217</v>
      </c>
      <c r="E107">
        <v>0</v>
      </c>
    </row>
    <row r="108" spans="1:5" hidden="1">
      <c r="A108" t="s">
        <v>2293</v>
      </c>
      <c r="B108" t="s">
        <v>2271</v>
      </c>
      <c r="C108" t="s">
        <v>10738</v>
      </c>
      <c r="D108" t="s">
        <v>10739</v>
      </c>
      <c r="E108">
        <v>0</v>
      </c>
    </row>
    <row r="109" spans="1:5" hidden="1">
      <c r="A109" t="s">
        <v>2294</v>
      </c>
      <c r="B109" t="s">
        <v>2271</v>
      </c>
      <c r="C109" t="s">
        <v>11580</v>
      </c>
      <c r="D109" t="s">
        <v>11581</v>
      </c>
      <c r="E109">
        <v>0</v>
      </c>
    </row>
    <row r="110" spans="1:5" hidden="1">
      <c r="A110" t="s">
        <v>2295</v>
      </c>
      <c r="B110" t="s">
        <v>2221</v>
      </c>
      <c r="C110" t="s">
        <v>11296</v>
      </c>
      <c r="D110" t="s">
        <v>11297</v>
      </c>
      <c r="E110">
        <v>0</v>
      </c>
    </row>
    <row r="111" spans="1:5" hidden="1">
      <c r="A111" t="s">
        <v>2296</v>
      </c>
      <c r="B111" t="s">
        <v>2253</v>
      </c>
      <c r="C111" t="s">
        <v>11128</v>
      </c>
      <c r="D111" t="s">
        <v>11129</v>
      </c>
      <c r="E111">
        <v>0</v>
      </c>
    </row>
    <row r="112" spans="1:5">
      <c r="A112" t="s">
        <v>1365</v>
      </c>
      <c r="B112" t="s">
        <v>2253</v>
      </c>
      <c r="C112" t="s">
        <v>10785</v>
      </c>
      <c r="D112" t="s">
        <v>10786</v>
      </c>
      <c r="E112">
        <v>1</v>
      </c>
    </row>
    <row r="113" spans="1:5">
      <c r="A113" t="s">
        <v>1483</v>
      </c>
      <c r="B113" t="s">
        <v>2253</v>
      </c>
      <c r="C113" t="s">
        <v>11620</v>
      </c>
      <c r="D113" t="s">
        <v>11621</v>
      </c>
      <c r="E113">
        <v>1</v>
      </c>
    </row>
    <row r="114" spans="1:5">
      <c r="A114" t="s">
        <v>664</v>
      </c>
      <c r="B114" t="s">
        <v>2217</v>
      </c>
      <c r="C114" t="s">
        <v>666</v>
      </c>
      <c r="D114" t="s">
        <v>667</v>
      </c>
      <c r="E114">
        <v>1</v>
      </c>
    </row>
    <row r="115" spans="1:5" hidden="1">
      <c r="A115" t="s">
        <v>2297</v>
      </c>
      <c r="B115" t="s">
        <v>2271</v>
      </c>
      <c r="C115" t="s">
        <v>12086</v>
      </c>
      <c r="D115" t="s">
        <v>12087</v>
      </c>
      <c r="E115">
        <v>0</v>
      </c>
    </row>
    <row r="116" spans="1:5">
      <c r="A116" t="s">
        <v>1559</v>
      </c>
      <c r="B116" t="s">
        <v>2271</v>
      </c>
      <c r="C116" t="s">
        <v>12299</v>
      </c>
      <c r="D116" t="s">
        <v>12300</v>
      </c>
      <c r="E116">
        <v>1</v>
      </c>
    </row>
    <row r="117" spans="1:5" hidden="1">
      <c r="A117" t="s">
        <v>2298</v>
      </c>
      <c r="B117" t="s">
        <v>2276</v>
      </c>
      <c r="C117" t="s">
        <v>12388</v>
      </c>
      <c r="D117" t="s">
        <v>12389</v>
      </c>
      <c r="E117">
        <v>0</v>
      </c>
    </row>
    <row r="118" spans="1:5" hidden="1">
      <c r="A118" t="s">
        <v>2299</v>
      </c>
      <c r="B118" t="s">
        <v>2276</v>
      </c>
      <c r="C118" t="s">
        <v>12401</v>
      </c>
      <c r="D118" t="s">
        <v>12402</v>
      </c>
      <c r="E118">
        <v>0</v>
      </c>
    </row>
    <row r="119" spans="1:5">
      <c r="A119" t="s">
        <v>1291</v>
      </c>
      <c r="B119" t="s">
        <v>2221</v>
      </c>
      <c r="C119" t="s">
        <v>10333</v>
      </c>
      <c r="D119" t="s">
        <v>10334</v>
      </c>
      <c r="E119">
        <v>1</v>
      </c>
    </row>
    <row r="120" spans="1:5" hidden="1">
      <c r="A120" t="s">
        <v>2300</v>
      </c>
      <c r="B120" t="s">
        <v>2253</v>
      </c>
      <c r="C120" t="s">
        <v>11449</v>
      </c>
      <c r="D120" t="s">
        <v>11450</v>
      </c>
      <c r="E120">
        <v>0</v>
      </c>
    </row>
    <row r="121" spans="1:5" hidden="1">
      <c r="A121" t="s">
        <v>2301</v>
      </c>
      <c r="B121" t="s">
        <v>2253</v>
      </c>
      <c r="C121" t="s">
        <v>12440</v>
      </c>
      <c r="D121" t="s">
        <v>12441</v>
      </c>
      <c r="E121">
        <v>0</v>
      </c>
    </row>
    <row r="122" spans="1:5" hidden="1">
      <c r="A122" t="s">
        <v>2302</v>
      </c>
      <c r="B122" t="s">
        <v>2221</v>
      </c>
      <c r="C122" t="s">
        <v>10943</v>
      </c>
      <c r="D122" t="s">
        <v>10944</v>
      </c>
      <c r="E122">
        <v>0</v>
      </c>
    </row>
    <row r="123" spans="1:5">
      <c r="A123" t="s">
        <v>1306</v>
      </c>
      <c r="B123" t="s">
        <v>2221</v>
      </c>
      <c r="C123" t="s">
        <v>10437</v>
      </c>
      <c r="D123" t="s">
        <v>10438</v>
      </c>
      <c r="E123">
        <v>1</v>
      </c>
    </row>
    <row r="124" spans="1:5" hidden="1">
      <c r="A124" t="s">
        <v>2303</v>
      </c>
      <c r="B124" t="s">
        <v>2221</v>
      </c>
      <c r="C124" t="s">
        <v>10481</v>
      </c>
      <c r="D124" t="s">
        <v>10482</v>
      </c>
      <c r="E124">
        <v>0</v>
      </c>
    </row>
    <row r="125" spans="1:5" hidden="1">
      <c r="A125" t="s">
        <v>2304</v>
      </c>
      <c r="B125" t="s">
        <v>2221</v>
      </c>
      <c r="C125" t="s">
        <v>11357</v>
      </c>
      <c r="D125" t="s">
        <v>11358</v>
      </c>
      <c r="E125">
        <v>0</v>
      </c>
    </row>
    <row r="126" spans="1:5" hidden="1">
      <c r="A126" t="s">
        <v>2305</v>
      </c>
      <c r="B126" t="s">
        <v>2306</v>
      </c>
      <c r="C126" t="s">
        <v>10866</v>
      </c>
      <c r="D126" t="s">
        <v>10867</v>
      </c>
      <c r="E126">
        <v>0</v>
      </c>
    </row>
    <row r="127" spans="1:5" hidden="1">
      <c r="A127" t="s">
        <v>2307</v>
      </c>
      <c r="B127" t="s">
        <v>2282</v>
      </c>
      <c r="C127" t="s">
        <v>10293</v>
      </c>
      <c r="D127" t="s">
        <v>10294</v>
      </c>
      <c r="E127">
        <v>0</v>
      </c>
    </row>
    <row r="128" spans="1:5" hidden="1">
      <c r="A128" t="s">
        <v>2308</v>
      </c>
      <c r="B128" t="s">
        <v>2236</v>
      </c>
      <c r="C128" t="s">
        <v>10771</v>
      </c>
      <c r="D128" t="s">
        <v>10772</v>
      </c>
      <c r="E128">
        <v>0</v>
      </c>
    </row>
    <row r="129" spans="1:5" hidden="1">
      <c r="A129" t="s">
        <v>2309</v>
      </c>
      <c r="B129" t="s">
        <v>1269</v>
      </c>
      <c r="C129" t="s">
        <v>10889</v>
      </c>
      <c r="D129" t="s">
        <v>10890</v>
      </c>
      <c r="E129">
        <v>0</v>
      </c>
    </row>
    <row r="130" spans="1:5" hidden="1">
      <c r="A130" t="s">
        <v>2310</v>
      </c>
      <c r="B130" t="s">
        <v>1269</v>
      </c>
      <c r="C130" t="s">
        <v>10893</v>
      </c>
      <c r="D130" t="s">
        <v>10894</v>
      </c>
      <c r="E130">
        <v>0</v>
      </c>
    </row>
    <row r="131" spans="1:5">
      <c r="A131" t="s">
        <v>1344</v>
      </c>
      <c r="B131" t="s">
        <v>2259</v>
      </c>
      <c r="C131" t="s">
        <v>10591</v>
      </c>
      <c r="D131" t="s">
        <v>10592</v>
      </c>
      <c r="E131">
        <v>1</v>
      </c>
    </row>
    <row r="132" spans="1:5" hidden="1">
      <c r="A132" t="s">
        <v>2311</v>
      </c>
      <c r="B132" t="s">
        <v>2259</v>
      </c>
      <c r="E132">
        <v>0</v>
      </c>
    </row>
    <row r="133" spans="1:5" hidden="1">
      <c r="A133" t="s">
        <v>2312</v>
      </c>
      <c r="B133" t="s">
        <v>2259</v>
      </c>
      <c r="C133" t="s">
        <v>11567</v>
      </c>
      <c r="D133" t="s">
        <v>11568</v>
      </c>
      <c r="E133">
        <v>0</v>
      </c>
    </row>
    <row r="134" spans="1:5" hidden="1">
      <c r="A134" t="s">
        <v>2313</v>
      </c>
      <c r="B134" t="s">
        <v>2265</v>
      </c>
      <c r="E134">
        <v>0</v>
      </c>
    </row>
    <row r="135" spans="1:5" hidden="1">
      <c r="A135" t="s">
        <v>2314</v>
      </c>
      <c r="B135" t="s">
        <v>2315</v>
      </c>
      <c r="C135" t="s">
        <v>10560</v>
      </c>
      <c r="D135" t="s">
        <v>10561</v>
      </c>
      <c r="E135">
        <v>0</v>
      </c>
    </row>
    <row r="136" spans="1:5" hidden="1">
      <c r="A136" t="s">
        <v>2316</v>
      </c>
      <c r="B136" t="s">
        <v>2217</v>
      </c>
      <c r="C136" t="s">
        <v>12216</v>
      </c>
      <c r="D136" t="s">
        <v>12217</v>
      </c>
      <c r="E136">
        <v>0</v>
      </c>
    </row>
    <row r="137" spans="1:5" hidden="1">
      <c r="A137" t="s">
        <v>2317</v>
      </c>
      <c r="B137" t="s">
        <v>2271</v>
      </c>
      <c r="C137" t="s">
        <v>12252</v>
      </c>
      <c r="D137" t="s">
        <v>12253</v>
      </c>
      <c r="E137">
        <v>0</v>
      </c>
    </row>
    <row r="138" spans="1:5" hidden="1">
      <c r="A138" t="s">
        <v>2317</v>
      </c>
      <c r="B138" t="s">
        <v>2271</v>
      </c>
      <c r="C138" t="s">
        <v>12252</v>
      </c>
      <c r="D138" t="s">
        <v>12253</v>
      </c>
      <c r="E138">
        <v>0</v>
      </c>
    </row>
    <row r="139" spans="1:5" hidden="1">
      <c r="A139" t="s">
        <v>2318</v>
      </c>
      <c r="B139" t="s">
        <v>2271</v>
      </c>
      <c r="C139" t="s">
        <v>12354</v>
      </c>
      <c r="D139" t="s">
        <v>12355</v>
      </c>
      <c r="E139">
        <v>0</v>
      </c>
    </row>
    <row r="140" spans="1:5" hidden="1">
      <c r="A140" t="s">
        <v>2319</v>
      </c>
      <c r="B140" t="s">
        <v>2276</v>
      </c>
      <c r="C140" t="s">
        <v>12399</v>
      </c>
      <c r="D140" t="s">
        <v>12400</v>
      </c>
      <c r="E140">
        <v>0</v>
      </c>
    </row>
    <row r="141" spans="1:5" hidden="1">
      <c r="A141" t="s">
        <v>2320</v>
      </c>
      <c r="B141" t="s">
        <v>2276</v>
      </c>
      <c r="C141" t="s">
        <v>10205</v>
      </c>
      <c r="D141" t="s">
        <v>11701</v>
      </c>
      <c r="E141">
        <v>0</v>
      </c>
    </row>
    <row r="142" spans="1:5" hidden="1">
      <c r="A142" t="s">
        <v>2321</v>
      </c>
      <c r="B142" t="s">
        <v>2278</v>
      </c>
      <c r="C142" t="s">
        <v>10961</v>
      </c>
      <c r="D142" t="s">
        <v>10962</v>
      </c>
      <c r="E142">
        <v>0</v>
      </c>
    </row>
    <row r="143" spans="1:5">
      <c r="A143" t="s">
        <v>109</v>
      </c>
      <c r="B143" t="s">
        <v>2221</v>
      </c>
      <c r="C143" t="s">
        <v>111</v>
      </c>
      <c r="D143" t="s">
        <v>112</v>
      </c>
      <c r="E143">
        <v>1</v>
      </c>
    </row>
    <row r="144" spans="1:5">
      <c r="A144" t="s">
        <v>509</v>
      </c>
      <c r="B144" t="s">
        <v>1269</v>
      </c>
      <c r="C144" t="s">
        <v>511</v>
      </c>
      <c r="D144" t="s">
        <v>512</v>
      </c>
      <c r="E144">
        <v>1</v>
      </c>
    </row>
    <row r="145" spans="1:5" hidden="1">
      <c r="A145" t="s">
        <v>2322</v>
      </c>
      <c r="B145" t="s">
        <v>2271</v>
      </c>
      <c r="C145" t="s">
        <v>12048</v>
      </c>
      <c r="D145" t="s">
        <v>12049</v>
      </c>
      <c r="E145">
        <v>0</v>
      </c>
    </row>
    <row r="146" spans="1:5" hidden="1">
      <c r="A146" t="s">
        <v>2323</v>
      </c>
      <c r="B146" t="s">
        <v>2278</v>
      </c>
      <c r="C146" t="s">
        <v>10205</v>
      </c>
      <c r="D146" t="s">
        <v>10206</v>
      </c>
      <c r="E146">
        <v>0</v>
      </c>
    </row>
    <row r="147" spans="1:5" hidden="1">
      <c r="A147" t="s">
        <v>2324</v>
      </c>
      <c r="B147" t="s">
        <v>2278</v>
      </c>
      <c r="C147" t="s">
        <v>10205</v>
      </c>
      <c r="D147" t="s">
        <v>10206</v>
      </c>
      <c r="E147">
        <v>0</v>
      </c>
    </row>
    <row r="148" spans="1:5" hidden="1">
      <c r="A148" t="s">
        <v>2325</v>
      </c>
      <c r="B148" t="s">
        <v>2278</v>
      </c>
      <c r="C148" t="s">
        <v>10205</v>
      </c>
      <c r="D148" t="s">
        <v>10206</v>
      </c>
      <c r="E148">
        <v>0</v>
      </c>
    </row>
    <row r="149" spans="1:5" hidden="1">
      <c r="A149" t="s">
        <v>2326</v>
      </c>
      <c r="B149" t="s">
        <v>2327</v>
      </c>
      <c r="E149">
        <v>0</v>
      </c>
    </row>
    <row r="150" spans="1:5" hidden="1">
      <c r="A150" t="s">
        <v>2328</v>
      </c>
      <c r="B150" t="s">
        <v>2250</v>
      </c>
      <c r="C150" t="s">
        <v>12442</v>
      </c>
      <c r="D150" t="s">
        <v>12443</v>
      </c>
      <c r="E150">
        <v>0</v>
      </c>
    </row>
    <row r="151" spans="1:5" hidden="1">
      <c r="A151" t="s">
        <v>2329</v>
      </c>
      <c r="B151" t="s">
        <v>2263</v>
      </c>
      <c r="C151" t="s">
        <v>10955</v>
      </c>
      <c r="D151" t="s">
        <v>10956</v>
      </c>
      <c r="E151">
        <v>0</v>
      </c>
    </row>
    <row r="152" spans="1:5">
      <c r="A152" t="s">
        <v>880</v>
      </c>
      <c r="B152" t="s">
        <v>2276</v>
      </c>
      <c r="C152" t="s">
        <v>882</v>
      </c>
      <c r="D152" t="s">
        <v>883</v>
      </c>
      <c r="E152">
        <v>1</v>
      </c>
    </row>
    <row r="153" spans="1:5">
      <c r="A153" t="s">
        <v>880</v>
      </c>
      <c r="B153" t="s">
        <v>2276</v>
      </c>
      <c r="C153" t="s">
        <v>882</v>
      </c>
      <c r="D153" t="s">
        <v>883</v>
      </c>
      <c r="E153">
        <v>1</v>
      </c>
    </row>
    <row r="154" spans="1:5" hidden="1">
      <c r="A154" t="s">
        <v>2330</v>
      </c>
      <c r="B154" t="s">
        <v>2327</v>
      </c>
      <c r="C154" t="s">
        <v>10264</v>
      </c>
      <c r="D154" t="s">
        <v>10265</v>
      </c>
      <c r="E154">
        <v>0</v>
      </c>
    </row>
    <row r="155" spans="1:5">
      <c r="A155" t="s">
        <v>1366</v>
      </c>
      <c r="B155" t="s">
        <v>2331</v>
      </c>
      <c r="C155" t="s">
        <v>10795</v>
      </c>
      <c r="D155" t="s">
        <v>10796</v>
      </c>
      <c r="E155">
        <v>1</v>
      </c>
    </row>
    <row r="156" spans="1:5" hidden="1">
      <c r="A156" t="s">
        <v>2332</v>
      </c>
      <c r="B156" t="s">
        <v>2327</v>
      </c>
      <c r="C156" t="s">
        <v>10260</v>
      </c>
      <c r="D156" t="s">
        <v>10261</v>
      </c>
      <c r="E156">
        <v>0</v>
      </c>
    </row>
    <row r="157" spans="1:5" hidden="1">
      <c r="A157" t="s">
        <v>2333</v>
      </c>
      <c r="B157" t="s">
        <v>2327</v>
      </c>
      <c r="C157" t="s">
        <v>10262</v>
      </c>
      <c r="D157" t="s">
        <v>10263</v>
      </c>
      <c r="E157">
        <v>0</v>
      </c>
    </row>
    <row r="158" spans="1:5" hidden="1">
      <c r="A158" t="s">
        <v>2334</v>
      </c>
      <c r="B158" t="s">
        <v>2327</v>
      </c>
      <c r="E158">
        <v>0</v>
      </c>
    </row>
    <row r="159" spans="1:5">
      <c r="A159" t="s">
        <v>250</v>
      </c>
      <c r="B159" t="s">
        <v>2221</v>
      </c>
      <c r="C159" t="s">
        <v>253</v>
      </c>
      <c r="D159" t="s">
        <v>254</v>
      </c>
      <c r="E159">
        <v>1</v>
      </c>
    </row>
    <row r="160" spans="1:5">
      <c r="A160" t="s">
        <v>1313</v>
      </c>
      <c r="B160" t="s">
        <v>2221</v>
      </c>
      <c r="C160" t="s">
        <v>10477</v>
      </c>
      <c r="D160" t="s">
        <v>10478</v>
      </c>
      <c r="E160">
        <v>1</v>
      </c>
    </row>
    <row r="161" spans="1:5" hidden="1">
      <c r="A161" t="s">
        <v>2335</v>
      </c>
      <c r="B161" t="s">
        <v>2221</v>
      </c>
      <c r="C161" t="s">
        <v>10447</v>
      </c>
      <c r="D161" t="s">
        <v>10448</v>
      </c>
      <c r="E161">
        <v>0</v>
      </c>
    </row>
    <row r="162" spans="1:5">
      <c r="A162" t="s">
        <v>159</v>
      </c>
      <c r="B162" t="s">
        <v>2221</v>
      </c>
      <c r="C162" t="s">
        <v>161</v>
      </c>
      <c r="D162" t="s">
        <v>162</v>
      </c>
      <c r="E162">
        <v>1</v>
      </c>
    </row>
    <row r="163" spans="1:5" hidden="1">
      <c r="A163" t="s">
        <v>2336</v>
      </c>
      <c r="B163" t="s">
        <v>2221</v>
      </c>
      <c r="C163" t="s">
        <v>11887</v>
      </c>
      <c r="D163" t="s">
        <v>11888</v>
      </c>
      <c r="E163">
        <v>0</v>
      </c>
    </row>
    <row r="164" spans="1:5">
      <c r="A164" t="s">
        <v>1302</v>
      </c>
      <c r="B164" t="s">
        <v>2221</v>
      </c>
      <c r="C164" t="s">
        <v>10405</v>
      </c>
      <c r="D164" t="s">
        <v>10406</v>
      </c>
      <c r="E164">
        <v>1</v>
      </c>
    </row>
    <row r="165" spans="1:5" hidden="1">
      <c r="A165" t="s">
        <v>2337</v>
      </c>
      <c r="B165" t="s">
        <v>2221</v>
      </c>
      <c r="C165" t="s">
        <v>10355</v>
      </c>
      <c r="D165" t="s">
        <v>10356</v>
      </c>
      <c r="E165">
        <v>0</v>
      </c>
    </row>
    <row r="166" spans="1:5">
      <c r="A166" t="s">
        <v>1361</v>
      </c>
      <c r="B166" t="s">
        <v>2221</v>
      </c>
      <c r="C166" t="s">
        <v>10740</v>
      </c>
      <c r="D166" t="s">
        <v>10741</v>
      </c>
      <c r="E166">
        <v>1</v>
      </c>
    </row>
    <row r="167" spans="1:5" hidden="1">
      <c r="A167" t="s">
        <v>2338</v>
      </c>
      <c r="B167" t="s">
        <v>2221</v>
      </c>
      <c r="C167" t="s">
        <v>11248</v>
      </c>
      <c r="D167" t="s">
        <v>11249</v>
      </c>
      <c r="E167">
        <v>0</v>
      </c>
    </row>
    <row r="168" spans="1:5" hidden="1">
      <c r="A168" t="s">
        <v>2339</v>
      </c>
      <c r="B168" t="s">
        <v>2221</v>
      </c>
      <c r="C168" t="s">
        <v>11254</v>
      </c>
      <c r="D168" t="s">
        <v>11255</v>
      </c>
      <c r="E168">
        <v>0</v>
      </c>
    </row>
    <row r="169" spans="1:5" hidden="1">
      <c r="A169" t="s">
        <v>2340</v>
      </c>
      <c r="B169" t="s">
        <v>2221</v>
      </c>
      <c r="C169" t="s">
        <v>11260</v>
      </c>
      <c r="D169" t="s">
        <v>11261</v>
      </c>
      <c r="E169">
        <v>0</v>
      </c>
    </row>
    <row r="170" spans="1:5" hidden="1">
      <c r="A170" t="s">
        <v>2341</v>
      </c>
      <c r="B170" t="s">
        <v>2221</v>
      </c>
      <c r="C170" t="s">
        <v>11264</v>
      </c>
      <c r="D170" t="s">
        <v>11265</v>
      </c>
      <c r="E170">
        <v>0</v>
      </c>
    </row>
    <row r="171" spans="1:5" hidden="1">
      <c r="A171" t="s">
        <v>2342</v>
      </c>
      <c r="B171" t="s">
        <v>2221</v>
      </c>
      <c r="C171" t="s">
        <v>11274</v>
      </c>
      <c r="D171" t="s">
        <v>11275</v>
      </c>
      <c r="E171">
        <v>0</v>
      </c>
    </row>
    <row r="172" spans="1:5" hidden="1">
      <c r="A172" t="s">
        <v>2343</v>
      </c>
      <c r="B172" t="s">
        <v>2221</v>
      </c>
      <c r="C172" t="s">
        <v>11282</v>
      </c>
      <c r="D172" t="s">
        <v>11283</v>
      </c>
      <c r="E172">
        <v>0</v>
      </c>
    </row>
    <row r="173" spans="1:5" hidden="1">
      <c r="A173" t="s">
        <v>2344</v>
      </c>
      <c r="B173" t="s">
        <v>2221</v>
      </c>
      <c r="C173" t="s">
        <v>10349</v>
      </c>
      <c r="D173" t="s">
        <v>10350</v>
      </c>
      <c r="E173">
        <v>0</v>
      </c>
    </row>
    <row r="174" spans="1:5" hidden="1">
      <c r="A174" t="s">
        <v>2345</v>
      </c>
      <c r="B174" t="s">
        <v>2221</v>
      </c>
      <c r="C174" t="s">
        <v>10433</v>
      </c>
      <c r="D174" t="s">
        <v>10434</v>
      </c>
      <c r="E174">
        <v>0</v>
      </c>
    </row>
    <row r="175" spans="1:5" hidden="1">
      <c r="A175" t="s">
        <v>2346</v>
      </c>
      <c r="B175" t="s">
        <v>2306</v>
      </c>
      <c r="E175">
        <v>0</v>
      </c>
    </row>
    <row r="176" spans="1:5" hidden="1">
      <c r="A176" t="s">
        <v>2347</v>
      </c>
      <c r="B176" t="s">
        <v>2282</v>
      </c>
      <c r="C176" t="s">
        <v>10205</v>
      </c>
      <c r="D176" t="s">
        <v>10206</v>
      </c>
      <c r="E176">
        <v>0</v>
      </c>
    </row>
    <row r="177" spans="1:5">
      <c r="A177" t="s">
        <v>1380</v>
      </c>
      <c r="B177" t="s">
        <v>2282</v>
      </c>
      <c r="C177" t="s">
        <v>10860</v>
      </c>
      <c r="D177" t="s">
        <v>10861</v>
      </c>
      <c r="E177">
        <v>1</v>
      </c>
    </row>
    <row r="178" spans="1:5">
      <c r="A178" t="s">
        <v>1380</v>
      </c>
      <c r="B178" t="s">
        <v>2282</v>
      </c>
      <c r="C178" t="s">
        <v>10860</v>
      </c>
      <c r="D178" t="s">
        <v>10861</v>
      </c>
      <c r="E178">
        <v>1</v>
      </c>
    </row>
    <row r="179" spans="1:5">
      <c r="A179" t="s">
        <v>509</v>
      </c>
      <c r="B179" t="s">
        <v>1269</v>
      </c>
      <c r="C179" t="s">
        <v>511</v>
      </c>
      <c r="D179" t="s">
        <v>512</v>
      </c>
      <c r="E179">
        <v>1</v>
      </c>
    </row>
    <row r="180" spans="1:5" hidden="1">
      <c r="A180" t="s">
        <v>2348</v>
      </c>
      <c r="B180" t="s">
        <v>1269</v>
      </c>
      <c r="C180" t="s">
        <v>10927</v>
      </c>
      <c r="D180" t="s">
        <v>10928</v>
      </c>
      <c r="E180">
        <v>0</v>
      </c>
    </row>
    <row r="181" spans="1:5" hidden="1">
      <c r="A181" t="s">
        <v>2349</v>
      </c>
      <c r="B181" t="s">
        <v>1269</v>
      </c>
      <c r="C181" t="s">
        <v>10901</v>
      </c>
      <c r="D181" t="s">
        <v>10902</v>
      </c>
      <c r="E181">
        <v>0</v>
      </c>
    </row>
    <row r="182" spans="1:5" hidden="1">
      <c r="A182" t="s">
        <v>2350</v>
      </c>
      <c r="B182" t="s">
        <v>1269</v>
      </c>
      <c r="C182" t="s">
        <v>10879</v>
      </c>
      <c r="D182" t="s">
        <v>10880</v>
      </c>
      <c r="E182">
        <v>0</v>
      </c>
    </row>
    <row r="183" spans="1:5">
      <c r="A183" t="s">
        <v>1383</v>
      </c>
      <c r="B183" t="s">
        <v>1269</v>
      </c>
      <c r="C183" t="s">
        <v>10895</v>
      </c>
      <c r="D183" t="s">
        <v>10896</v>
      </c>
      <c r="E183">
        <v>1</v>
      </c>
    </row>
    <row r="184" spans="1:5">
      <c r="A184" t="s">
        <v>1386</v>
      </c>
      <c r="B184" t="s">
        <v>1269</v>
      </c>
      <c r="C184" t="s">
        <v>10937</v>
      </c>
      <c r="D184" t="s">
        <v>10938</v>
      </c>
      <c r="E184">
        <v>1</v>
      </c>
    </row>
    <row r="185" spans="1:5">
      <c r="A185" t="s">
        <v>492</v>
      </c>
      <c r="B185" t="s">
        <v>1269</v>
      </c>
      <c r="C185" t="s">
        <v>495</v>
      </c>
      <c r="D185" t="s">
        <v>496</v>
      </c>
      <c r="E185">
        <v>1</v>
      </c>
    </row>
    <row r="186" spans="1:5" hidden="1">
      <c r="A186" t="s">
        <v>2351</v>
      </c>
      <c r="B186" t="s">
        <v>1269</v>
      </c>
      <c r="E186">
        <v>0</v>
      </c>
    </row>
    <row r="187" spans="1:5" hidden="1">
      <c r="A187" t="s">
        <v>2352</v>
      </c>
      <c r="B187" t="s">
        <v>1269</v>
      </c>
      <c r="E187">
        <v>0</v>
      </c>
    </row>
    <row r="188" spans="1:5">
      <c r="A188" t="s">
        <v>518</v>
      </c>
      <c r="B188" t="s">
        <v>1269</v>
      </c>
      <c r="C188" t="s">
        <v>519</v>
      </c>
      <c r="D188" t="s">
        <v>520</v>
      </c>
      <c r="E188">
        <v>1</v>
      </c>
    </row>
    <row r="189" spans="1:5" hidden="1">
      <c r="A189" t="s">
        <v>2353</v>
      </c>
      <c r="B189" t="s">
        <v>2241</v>
      </c>
      <c r="C189" t="s">
        <v>11040</v>
      </c>
      <c r="D189" t="s">
        <v>11041</v>
      </c>
      <c r="E189">
        <v>0</v>
      </c>
    </row>
    <row r="190" spans="1:5">
      <c r="A190" t="s">
        <v>1387</v>
      </c>
      <c r="B190" t="s">
        <v>2241</v>
      </c>
      <c r="C190" t="s">
        <v>10964</v>
      </c>
      <c r="D190" t="s">
        <v>10965</v>
      </c>
      <c r="E190">
        <v>1</v>
      </c>
    </row>
    <row r="191" spans="1:5" hidden="1">
      <c r="A191" t="s">
        <v>2354</v>
      </c>
      <c r="B191" t="s">
        <v>2241</v>
      </c>
      <c r="C191" t="s">
        <v>10998</v>
      </c>
      <c r="D191" t="s">
        <v>10999</v>
      </c>
      <c r="E191">
        <v>0</v>
      </c>
    </row>
    <row r="192" spans="1:5" hidden="1">
      <c r="A192" t="s">
        <v>2355</v>
      </c>
      <c r="B192" t="s">
        <v>2241</v>
      </c>
      <c r="C192" t="s">
        <v>10982</v>
      </c>
      <c r="D192" t="s">
        <v>10983</v>
      </c>
      <c r="E192">
        <v>0</v>
      </c>
    </row>
    <row r="193" spans="1:5" hidden="1">
      <c r="A193" t="s">
        <v>2356</v>
      </c>
      <c r="B193" t="s">
        <v>2250</v>
      </c>
      <c r="E193">
        <v>0</v>
      </c>
    </row>
    <row r="194" spans="1:5" hidden="1">
      <c r="A194" t="s">
        <v>2357</v>
      </c>
      <c r="B194" t="s">
        <v>2250</v>
      </c>
      <c r="C194" t="s">
        <v>10205</v>
      </c>
      <c r="D194" t="s">
        <v>10870</v>
      </c>
      <c r="E194">
        <v>0</v>
      </c>
    </row>
    <row r="195" spans="1:5" hidden="1">
      <c r="A195" t="s">
        <v>2358</v>
      </c>
      <c r="B195" t="s">
        <v>2250</v>
      </c>
      <c r="C195" t="s">
        <v>10850</v>
      </c>
      <c r="D195" t="s">
        <v>10851</v>
      </c>
      <c r="E195">
        <v>0</v>
      </c>
    </row>
    <row r="196" spans="1:5" hidden="1">
      <c r="A196" t="s">
        <v>2359</v>
      </c>
      <c r="B196" t="s">
        <v>2250</v>
      </c>
      <c r="E196">
        <v>0</v>
      </c>
    </row>
    <row r="197" spans="1:5">
      <c r="A197" t="s">
        <v>331</v>
      </c>
      <c r="B197" t="s">
        <v>2253</v>
      </c>
      <c r="C197" t="s">
        <v>334</v>
      </c>
      <c r="D197" t="s">
        <v>335</v>
      </c>
      <c r="E197">
        <v>1</v>
      </c>
    </row>
    <row r="198" spans="1:5">
      <c r="A198" t="s">
        <v>1275</v>
      </c>
      <c r="B198" t="s">
        <v>2253</v>
      </c>
      <c r="C198" t="s">
        <v>10229</v>
      </c>
      <c r="D198" t="s">
        <v>10230</v>
      </c>
      <c r="E198">
        <v>1</v>
      </c>
    </row>
    <row r="199" spans="1:5">
      <c r="A199" t="s">
        <v>1466</v>
      </c>
      <c r="B199" t="s">
        <v>2255</v>
      </c>
      <c r="C199" t="s">
        <v>11506</v>
      </c>
      <c r="D199" t="s">
        <v>11507</v>
      </c>
      <c r="E199">
        <v>1</v>
      </c>
    </row>
    <row r="200" spans="1:5">
      <c r="A200" t="s">
        <v>488</v>
      </c>
      <c r="B200" t="s">
        <v>2256</v>
      </c>
      <c r="C200" t="s">
        <v>489</v>
      </c>
      <c r="D200" t="s">
        <v>490</v>
      </c>
      <c r="E200">
        <v>1</v>
      </c>
    </row>
    <row r="201" spans="1:5">
      <c r="A201" t="s">
        <v>1334</v>
      </c>
      <c r="B201" t="s">
        <v>2256</v>
      </c>
      <c r="C201" t="s">
        <v>10572</v>
      </c>
      <c r="D201" t="s">
        <v>10573</v>
      </c>
      <c r="E201">
        <v>1</v>
      </c>
    </row>
    <row r="202" spans="1:5" hidden="1">
      <c r="A202" t="s">
        <v>2360</v>
      </c>
      <c r="B202" t="s">
        <v>2259</v>
      </c>
      <c r="C202" t="s">
        <v>10270</v>
      </c>
      <c r="D202" t="s">
        <v>10271</v>
      </c>
      <c r="E202">
        <v>0</v>
      </c>
    </row>
    <row r="203" spans="1:5" hidden="1">
      <c r="A203" t="s">
        <v>2361</v>
      </c>
      <c r="B203" t="s">
        <v>2265</v>
      </c>
      <c r="E203">
        <v>0</v>
      </c>
    </row>
    <row r="204" spans="1:5" hidden="1">
      <c r="A204" t="s">
        <v>2362</v>
      </c>
      <c r="B204" t="s">
        <v>2265</v>
      </c>
      <c r="E204">
        <v>0</v>
      </c>
    </row>
    <row r="205" spans="1:5" hidden="1">
      <c r="A205" t="s">
        <v>2363</v>
      </c>
      <c r="B205" t="s">
        <v>2265</v>
      </c>
      <c r="C205" t="s">
        <v>11531</v>
      </c>
      <c r="D205" t="s">
        <v>11532</v>
      </c>
      <c r="E205">
        <v>0</v>
      </c>
    </row>
    <row r="206" spans="1:5" hidden="1">
      <c r="A206" t="s">
        <v>2364</v>
      </c>
      <c r="B206" t="s">
        <v>2265</v>
      </c>
      <c r="C206" t="s">
        <v>11529</v>
      </c>
      <c r="D206" t="s">
        <v>11530</v>
      </c>
      <c r="E206">
        <v>0</v>
      </c>
    </row>
    <row r="207" spans="1:5" hidden="1">
      <c r="A207" t="s">
        <v>2365</v>
      </c>
      <c r="B207" t="s">
        <v>2265</v>
      </c>
      <c r="E207">
        <v>0</v>
      </c>
    </row>
    <row r="208" spans="1:5" hidden="1">
      <c r="A208" t="s">
        <v>2366</v>
      </c>
      <c r="B208" t="s">
        <v>2217</v>
      </c>
      <c r="C208" t="s">
        <v>11300</v>
      </c>
      <c r="D208" t="s">
        <v>11301</v>
      </c>
      <c r="E208">
        <v>0</v>
      </c>
    </row>
    <row r="209" spans="1:5">
      <c r="A209" t="s">
        <v>1549</v>
      </c>
      <c r="B209" t="s">
        <v>2217</v>
      </c>
      <c r="C209" t="s">
        <v>12218</v>
      </c>
      <c r="D209" t="s">
        <v>12219</v>
      </c>
      <c r="E209">
        <v>1</v>
      </c>
    </row>
    <row r="210" spans="1:5" hidden="1">
      <c r="A210" t="s">
        <v>2367</v>
      </c>
      <c r="B210" t="s">
        <v>2217</v>
      </c>
      <c r="C210" t="s">
        <v>12222</v>
      </c>
      <c r="D210" t="s">
        <v>12223</v>
      </c>
      <c r="E210">
        <v>0</v>
      </c>
    </row>
    <row r="211" spans="1:5" hidden="1">
      <c r="A211" t="s">
        <v>2368</v>
      </c>
      <c r="B211" t="s">
        <v>2270</v>
      </c>
      <c r="E211">
        <v>0</v>
      </c>
    </row>
    <row r="212" spans="1:5">
      <c r="A212" t="s">
        <v>805</v>
      </c>
      <c r="B212" t="s">
        <v>2271</v>
      </c>
      <c r="C212" t="s">
        <v>807</v>
      </c>
      <c r="D212" t="s">
        <v>808</v>
      </c>
      <c r="E212">
        <v>1</v>
      </c>
    </row>
    <row r="213" spans="1:5" hidden="1">
      <c r="A213" t="s">
        <v>2369</v>
      </c>
      <c r="B213" t="s">
        <v>2271</v>
      </c>
      <c r="C213" t="s">
        <v>10205</v>
      </c>
      <c r="D213" t="s">
        <v>12006</v>
      </c>
      <c r="E213">
        <v>0</v>
      </c>
    </row>
    <row r="214" spans="1:5" hidden="1">
      <c r="A214" t="s">
        <v>2370</v>
      </c>
      <c r="B214" t="s">
        <v>2271</v>
      </c>
      <c r="C214" t="s">
        <v>12044</v>
      </c>
      <c r="D214" t="s">
        <v>12045</v>
      </c>
      <c r="E214">
        <v>0</v>
      </c>
    </row>
    <row r="215" spans="1:5" hidden="1">
      <c r="A215" t="s">
        <v>2371</v>
      </c>
      <c r="B215" t="s">
        <v>2271</v>
      </c>
      <c r="C215" t="s">
        <v>12240</v>
      </c>
      <c r="D215" t="s">
        <v>12241</v>
      </c>
      <c r="E215">
        <v>0</v>
      </c>
    </row>
    <row r="216" spans="1:5" hidden="1">
      <c r="A216" t="s">
        <v>2372</v>
      </c>
      <c r="B216" t="s">
        <v>2271</v>
      </c>
      <c r="C216" t="s">
        <v>11169</v>
      </c>
      <c r="D216" t="s">
        <v>11170</v>
      </c>
      <c r="E216">
        <v>0</v>
      </c>
    </row>
    <row r="217" spans="1:5" hidden="1">
      <c r="A217" t="s">
        <v>2373</v>
      </c>
      <c r="B217" t="s">
        <v>2278</v>
      </c>
      <c r="C217" t="s">
        <v>12419</v>
      </c>
      <c r="D217" t="s">
        <v>12420</v>
      </c>
      <c r="E217">
        <v>0</v>
      </c>
    </row>
    <row r="218" spans="1:5" hidden="1">
      <c r="A218" t="s">
        <v>2374</v>
      </c>
      <c r="B218" t="s">
        <v>2278</v>
      </c>
      <c r="C218" t="s">
        <v>10564</v>
      </c>
      <c r="D218" t="s">
        <v>10565</v>
      </c>
      <c r="E218">
        <v>0</v>
      </c>
    </row>
    <row r="219" spans="1:5" hidden="1">
      <c r="A219" t="s">
        <v>2347</v>
      </c>
      <c r="B219" t="s">
        <v>2282</v>
      </c>
      <c r="C219" t="s">
        <v>10205</v>
      </c>
      <c r="D219" t="s">
        <v>10206</v>
      </c>
      <c r="E219">
        <v>0</v>
      </c>
    </row>
    <row r="220" spans="1:5">
      <c r="A220" t="s">
        <v>1382</v>
      </c>
      <c r="B220" t="s">
        <v>1269</v>
      </c>
      <c r="C220" t="s">
        <v>10891</v>
      </c>
      <c r="D220" t="s">
        <v>10892</v>
      </c>
      <c r="E220">
        <v>1</v>
      </c>
    </row>
    <row r="221" spans="1:5" hidden="1">
      <c r="A221" t="s">
        <v>2375</v>
      </c>
      <c r="B221" t="s">
        <v>2250</v>
      </c>
      <c r="E221">
        <v>0</v>
      </c>
    </row>
    <row r="222" spans="1:5" hidden="1">
      <c r="A222" t="s">
        <v>2376</v>
      </c>
      <c r="B222" t="s">
        <v>2250</v>
      </c>
      <c r="C222" t="s">
        <v>10945</v>
      </c>
      <c r="D222" t="s">
        <v>10946</v>
      </c>
      <c r="E222">
        <v>0</v>
      </c>
    </row>
    <row r="223" spans="1:5" hidden="1">
      <c r="A223" t="s">
        <v>2377</v>
      </c>
      <c r="B223" t="s">
        <v>2250</v>
      </c>
      <c r="C223" t="s">
        <v>10947</v>
      </c>
      <c r="D223" t="s">
        <v>10948</v>
      </c>
      <c r="E223">
        <v>0</v>
      </c>
    </row>
    <row r="224" spans="1:5" hidden="1">
      <c r="A224" t="s">
        <v>2378</v>
      </c>
      <c r="B224" t="s">
        <v>2271</v>
      </c>
      <c r="C224" t="s">
        <v>10726</v>
      </c>
      <c r="D224" t="s">
        <v>10727</v>
      </c>
      <c r="E224">
        <v>0</v>
      </c>
    </row>
    <row r="225" spans="1:5" hidden="1">
      <c r="A225" t="s">
        <v>2379</v>
      </c>
      <c r="B225" t="s">
        <v>2221</v>
      </c>
      <c r="C225" t="s">
        <v>11286</v>
      </c>
      <c r="D225" t="s">
        <v>11287</v>
      </c>
      <c r="E225">
        <v>0</v>
      </c>
    </row>
    <row r="226" spans="1:5">
      <c r="A226" t="s">
        <v>1307</v>
      </c>
      <c r="B226" t="s">
        <v>2221</v>
      </c>
      <c r="C226" t="s">
        <v>10439</v>
      </c>
      <c r="D226" t="s">
        <v>10440</v>
      </c>
      <c r="E226">
        <v>1</v>
      </c>
    </row>
    <row r="227" spans="1:5" hidden="1">
      <c r="A227" t="s">
        <v>2380</v>
      </c>
      <c r="B227" t="s">
        <v>2221</v>
      </c>
      <c r="C227" t="s">
        <v>11284</v>
      </c>
      <c r="D227" t="s">
        <v>11285</v>
      </c>
      <c r="E227">
        <v>0</v>
      </c>
    </row>
    <row r="228" spans="1:5" hidden="1">
      <c r="A228" t="s">
        <v>2381</v>
      </c>
      <c r="B228" t="s">
        <v>2221</v>
      </c>
      <c r="C228" t="s">
        <v>11335</v>
      </c>
      <c r="D228" t="s">
        <v>11336</v>
      </c>
      <c r="E228">
        <v>0</v>
      </c>
    </row>
    <row r="229" spans="1:5" hidden="1">
      <c r="A229" t="s">
        <v>2382</v>
      </c>
      <c r="B229" t="s">
        <v>2306</v>
      </c>
      <c r="C229" t="s">
        <v>10939</v>
      </c>
      <c r="D229" t="s">
        <v>10940</v>
      </c>
      <c r="E229">
        <v>0</v>
      </c>
    </row>
    <row r="230" spans="1:5">
      <c r="A230" t="s">
        <v>1391</v>
      </c>
      <c r="B230" t="s">
        <v>2241</v>
      </c>
      <c r="C230" t="s">
        <v>10996</v>
      </c>
      <c r="D230" t="s">
        <v>10997</v>
      </c>
      <c r="E230">
        <v>1</v>
      </c>
    </row>
    <row r="231" spans="1:5" hidden="1">
      <c r="A231" t="s">
        <v>2383</v>
      </c>
      <c r="B231" t="s">
        <v>2253</v>
      </c>
      <c r="C231" t="s">
        <v>11618</v>
      </c>
      <c r="D231" t="s">
        <v>11619</v>
      </c>
      <c r="E231">
        <v>0</v>
      </c>
    </row>
    <row r="232" spans="1:5">
      <c r="A232" t="s">
        <v>684</v>
      </c>
      <c r="B232" t="s">
        <v>2217</v>
      </c>
      <c r="C232" t="s">
        <v>686</v>
      </c>
      <c r="D232" t="s">
        <v>687</v>
      </c>
      <c r="E232">
        <v>1</v>
      </c>
    </row>
    <row r="233" spans="1:5">
      <c r="A233" t="s">
        <v>1104</v>
      </c>
      <c r="B233" t="s">
        <v>2271</v>
      </c>
      <c r="C233" t="s">
        <v>1107</v>
      </c>
      <c r="D233" t="s">
        <v>1108</v>
      </c>
      <c r="E233">
        <v>1</v>
      </c>
    </row>
    <row r="234" spans="1:5" hidden="1">
      <c r="A234" t="s">
        <v>2384</v>
      </c>
      <c r="B234" t="s">
        <v>2219</v>
      </c>
      <c r="C234" t="s">
        <v>11735</v>
      </c>
      <c r="D234" t="s">
        <v>11736</v>
      </c>
      <c r="E234">
        <v>0</v>
      </c>
    </row>
    <row r="235" spans="1:5" hidden="1">
      <c r="A235" t="s">
        <v>2385</v>
      </c>
      <c r="B235" t="s">
        <v>2386</v>
      </c>
      <c r="C235" t="s">
        <v>11100</v>
      </c>
      <c r="D235" t="s">
        <v>11101</v>
      </c>
      <c r="E235">
        <v>0</v>
      </c>
    </row>
    <row r="236" spans="1:5" hidden="1">
      <c r="A236" t="s">
        <v>2387</v>
      </c>
      <c r="B236" t="s">
        <v>2331</v>
      </c>
      <c r="C236" t="s">
        <v>10805</v>
      </c>
      <c r="D236" t="s">
        <v>10806</v>
      </c>
      <c r="E236">
        <v>0</v>
      </c>
    </row>
    <row r="237" spans="1:5">
      <c r="A237" t="s">
        <v>498</v>
      </c>
      <c r="B237" t="s">
        <v>1269</v>
      </c>
      <c r="C237" t="s">
        <v>501</v>
      </c>
      <c r="D237" t="s">
        <v>502</v>
      </c>
      <c r="E237">
        <v>1</v>
      </c>
    </row>
    <row r="238" spans="1:5">
      <c r="A238" t="s">
        <v>966</v>
      </c>
      <c r="B238" t="s">
        <v>2241</v>
      </c>
      <c r="C238" t="s">
        <v>967</v>
      </c>
      <c r="D238" t="s">
        <v>968</v>
      </c>
      <c r="E238">
        <v>1</v>
      </c>
    </row>
    <row r="239" spans="1:5" hidden="1">
      <c r="A239" t="s">
        <v>2388</v>
      </c>
      <c r="B239" t="s">
        <v>2241</v>
      </c>
      <c r="C239" t="s">
        <v>12350</v>
      </c>
      <c r="D239" t="s">
        <v>12351</v>
      </c>
      <c r="E239">
        <v>0</v>
      </c>
    </row>
    <row r="240" spans="1:5" hidden="1">
      <c r="A240" t="s">
        <v>2389</v>
      </c>
      <c r="B240" t="s">
        <v>2241</v>
      </c>
      <c r="C240" t="s">
        <v>10619</v>
      </c>
      <c r="D240" t="s">
        <v>10620</v>
      </c>
      <c r="E240">
        <v>0</v>
      </c>
    </row>
    <row r="241" spans="1:5" hidden="1">
      <c r="A241" t="s">
        <v>2390</v>
      </c>
      <c r="B241" t="s">
        <v>2253</v>
      </c>
      <c r="C241" t="s">
        <v>11104</v>
      </c>
      <c r="D241" t="s">
        <v>11105</v>
      </c>
      <c r="E241">
        <v>0</v>
      </c>
    </row>
    <row r="242" spans="1:5">
      <c r="A242" t="s">
        <v>1465</v>
      </c>
      <c r="B242" t="s">
        <v>2255</v>
      </c>
      <c r="C242" t="s">
        <v>11496</v>
      </c>
      <c r="D242" t="s">
        <v>11497</v>
      </c>
      <c r="E242">
        <v>1</v>
      </c>
    </row>
    <row r="243" spans="1:5">
      <c r="A243" t="s">
        <v>1463</v>
      </c>
      <c r="B243" t="s">
        <v>2255</v>
      </c>
      <c r="C243" t="s">
        <v>11494</v>
      </c>
      <c r="D243" t="s">
        <v>11495</v>
      </c>
      <c r="E243">
        <v>1</v>
      </c>
    </row>
    <row r="244" spans="1:5" hidden="1">
      <c r="A244" t="s">
        <v>2391</v>
      </c>
      <c r="B244" t="s">
        <v>2256</v>
      </c>
      <c r="C244" t="s">
        <v>11486</v>
      </c>
      <c r="D244" t="s">
        <v>11487</v>
      </c>
      <c r="E244">
        <v>0</v>
      </c>
    </row>
    <row r="245" spans="1:5" hidden="1">
      <c r="A245" t="s">
        <v>2392</v>
      </c>
      <c r="B245" t="s">
        <v>2217</v>
      </c>
      <c r="C245" t="s">
        <v>11319</v>
      </c>
      <c r="D245" t="s">
        <v>11320</v>
      </c>
      <c r="E245">
        <v>0</v>
      </c>
    </row>
    <row r="246" spans="1:5">
      <c r="A246" t="s">
        <v>1360</v>
      </c>
      <c r="B246" t="s">
        <v>2219</v>
      </c>
      <c r="C246" t="s">
        <v>10705</v>
      </c>
      <c r="D246" t="s">
        <v>10706</v>
      </c>
      <c r="E246">
        <v>1</v>
      </c>
    </row>
    <row r="247" spans="1:5" hidden="1">
      <c r="A247" t="s">
        <v>2393</v>
      </c>
      <c r="B247" t="s">
        <v>2219</v>
      </c>
      <c r="C247" t="s">
        <v>11725</v>
      </c>
      <c r="D247" t="s">
        <v>11726</v>
      </c>
      <c r="E247">
        <v>0</v>
      </c>
    </row>
    <row r="248" spans="1:5" hidden="1">
      <c r="A248" t="s">
        <v>2394</v>
      </c>
      <c r="B248" t="s">
        <v>2327</v>
      </c>
      <c r="E248">
        <v>0</v>
      </c>
    </row>
    <row r="249" spans="1:5">
      <c r="A249" t="s">
        <v>190</v>
      </c>
      <c r="B249" t="s">
        <v>2221</v>
      </c>
      <c r="C249" t="s">
        <v>193</v>
      </c>
      <c r="D249" t="s">
        <v>194</v>
      </c>
      <c r="E249">
        <v>1</v>
      </c>
    </row>
    <row r="250" spans="1:5">
      <c r="A250" t="s">
        <v>183</v>
      </c>
      <c r="B250" t="s">
        <v>2221</v>
      </c>
      <c r="C250" t="s">
        <v>186</v>
      </c>
      <c r="D250" t="s">
        <v>187</v>
      </c>
      <c r="E250">
        <v>1</v>
      </c>
    </row>
    <row r="251" spans="1:5" hidden="1">
      <c r="A251" t="s">
        <v>2395</v>
      </c>
      <c r="B251" t="s">
        <v>2221</v>
      </c>
      <c r="C251" t="s">
        <v>10397</v>
      </c>
      <c r="D251" t="s">
        <v>10398</v>
      </c>
      <c r="E251">
        <v>0</v>
      </c>
    </row>
    <row r="252" spans="1:5">
      <c r="A252" t="s">
        <v>1368</v>
      </c>
      <c r="B252" t="s">
        <v>2331</v>
      </c>
      <c r="C252" t="s">
        <v>10799</v>
      </c>
      <c r="D252" t="s">
        <v>10800</v>
      </c>
      <c r="E252">
        <v>1</v>
      </c>
    </row>
    <row r="253" spans="1:5" hidden="1">
      <c r="A253" t="s">
        <v>2396</v>
      </c>
      <c r="B253" t="s">
        <v>2282</v>
      </c>
      <c r="C253" t="s">
        <v>10295</v>
      </c>
      <c r="D253" t="s">
        <v>10296</v>
      </c>
      <c r="E253">
        <v>0</v>
      </c>
    </row>
    <row r="254" spans="1:5" hidden="1">
      <c r="A254" t="s">
        <v>2397</v>
      </c>
      <c r="B254" t="s">
        <v>2250</v>
      </c>
      <c r="E254">
        <v>0</v>
      </c>
    </row>
    <row r="255" spans="1:5" hidden="1">
      <c r="A255" t="s">
        <v>2398</v>
      </c>
      <c r="B255" t="s">
        <v>2253</v>
      </c>
      <c r="E255">
        <v>0</v>
      </c>
    </row>
    <row r="256" spans="1:5" hidden="1">
      <c r="A256" t="s">
        <v>2399</v>
      </c>
      <c r="B256" t="s">
        <v>2253</v>
      </c>
      <c r="C256" t="s">
        <v>11518</v>
      </c>
      <c r="D256" t="s">
        <v>11519</v>
      </c>
      <c r="E256">
        <v>0</v>
      </c>
    </row>
    <row r="257" spans="1:5" hidden="1">
      <c r="A257" t="s">
        <v>2400</v>
      </c>
      <c r="B257" t="s">
        <v>2256</v>
      </c>
      <c r="C257" t="s">
        <v>11598</v>
      </c>
      <c r="D257" t="s">
        <v>11599</v>
      </c>
      <c r="E257">
        <v>0</v>
      </c>
    </row>
    <row r="258" spans="1:5" hidden="1">
      <c r="A258" t="s">
        <v>2401</v>
      </c>
      <c r="B258" t="s">
        <v>2259</v>
      </c>
      <c r="C258" t="s">
        <v>11134</v>
      </c>
      <c r="D258" t="s">
        <v>11135</v>
      </c>
      <c r="E258">
        <v>0</v>
      </c>
    </row>
    <row r="259" spans="1:5" hidden="1">
      <c r="A259" t="s">
        <v>2402</v>
      </c>
      <c r="B259" t="s">
        <v>2265</v>
      </c>
      <c r="E259">
        <v>0</v>
      </c>
    </row>
    <row r="260" spans="1:5" hidden="1">
      <c r="A260" t="s">
        <v>2403</v>
      </c>
      <c r="B260" t="s">
        <v>2217</v>
      </c>
      <c r="C260" t="s">
        <v>12345</v>
      </c>
      <c r="D260" t="s">
        <v>12346</v>
      </c>
      <c r="E260">
        <v>0</v>
      </c>
    </row>
    <row r="261" spans="1:5">
      <c r="A261" t="s">
        <v>1542</v>
      </c>
      <c r="B261" t="s">
        <v>2217</v>
      </c>
      <c r="C261" t="s">
        <v>12184</v>
      </c>
      <c r="D261" t="s">
        <v>12185</v>
      </c>
      <c r="E261">
        <v>1</v>
      </c>
    </row>
    <row r="262" spans="1:5">
      <c r="A262" t="s">
        <v>671</v>
      </c>
      <c r="B262" t="s">
        <v>2217</v>
      </c>
      <c r="C262" t="s">
        <v>673</v>
      </c>
      <c r="D262" t="s">
        <v>674</v>
      </c>
      <c r="E262">
        <v>1</v>
      </c>
    </row>
    <row r="263" spans="1:5" hidden="1">
      <c r="A263" t="s">
        <v>2404</v>
      </c>
      <c r="B263" t="s">
        <v>2217</v>
      </c>
      <c r="C263" t="s">
        <v>11116</v>
      </c>
      <c r="D263" t="s">
        <v>11117</v>
      </c>
      <c r="E263">
        <v>0</v>
      </c>
    </row>
    <row r="264" spans="1:5">
      <c r="A264" t="s">
        <v>1534</v>
      </c>
      <c r="B264" t="s">
        <v>2217</v>
      </c>
      <c r="C264" t="s">
        <v>12156</v>
      </c>
      <c r="D264" t="s">
        <v>12157</v>
      </c>
      <c r="E264">
        <v>1</v>
      </c>
    </row>
    <row r="265" spans="1:5" hidden="1">
      <c r="A265" t="s">
        <v>2405</v>
      </c>
      <c r="B265" t="s">
        <v>2271</v>
      </c>
      <c r="C265" t="s">
        <v>10753</v>
      </c>
      <c r="D265" t="s">
        <v>10754</v>
      </c>
      <c r="E265">
        <v>0</v>
      </c>
    </row>
    <row r="266" spans="1:5" hidden="1">
      <c r="A266" t="s">
        <v>2406</v>
      </c>
      <c r="B266" t="s">
        <v>2271</v>
      </c>
      <c r="C266" t="s">
        <v>10461</v>
      </c>
      <c r="D266" t="s">
        <v>10462</v>
      </c>
      <c r="E266">
        <v>0</v>
      </c>
    </row>
    <row r="267" spans="1:5" hidden="1">
      <c r="A267" t="s">
        <v>2407</v>
      </c>
      <c r="B267" t="s">
        <v>2271</v>
      </c>
      <c r="C267" t="s">
        <v>12319</v>
      </c>
      <c r="D267" t="s">
        <v>12320</v>
      </c>
      <c r="E267">
        <v>0</v>
      </c>
    </row>
    <row r="268" spans="1:5">
      <c r="A268" t="s">
        <v>1494</v>
      </c>
      <c r="B268" t="s">
        <v>2271</v>
      </c>
      <c r="C268" t="s">
        <v>11893</v>
      </c>
      <c r="D268" t="s">
        <v>11894</v>
      </c>
      <c r="E268">
        <v>1</v>
      </c>
    </row>
    <row r="269" spans="1:5" hidden="1">
      <c r="A269" t="s">
        <v>2408</v>
      </c>
      <c r="B269" t="s">
        <v>2271</v>
      </c>
      <c r="C269" t="s">
        <v>12224</v>
      </c>
      <c r="D269" t="s">
        <v>12225</v>
      </c>
      <c r="E269">
        <v>0</v>
      </c>
    </row>
    <row r="270" spans="1:5" hidden="1">
      <c r="A270" t="s">
        <v>2409</v>
      </c>
      <c r="B270" t="s">
        <v>2271</v>
      </c>
      <c r="C270" t="s">
        <v>11899</v>
      </c>
      <c r="D270" t="s">
        <v>11900</v>
      </c>
      <c r="E270">
        <v>0</v>
      </c>
    </row>
    <row r="271" spans="1:5" hidden="1">
      <c r="A271" t="s">
        <v>2410</v>
      </c>
      <c r="B271" t="s">
        <v>2271</v>
      </c>
      <c r="C271" t="s">
        <v>12283</v>
      </c>
      <c r="D271" t="s">
        <v>12284</v>
      </c>
      <c r="E271">
        <v>0</v>
      </c>
    </row>
    <row r="272" spans="1:5" hidden="1">
      <c r="A272" t="s">
        <v>2411</v>
      </c>
      <c r="B272" t="s">
        <v>2271</v>
      </c>
      <c r="C272" t="s">
        <v>10728</v>
      </c>
      <c r="D272" t="s">
        <v>10729</v>
      </c>
      <c r="E272">
        <v>0</v>
      </c>
    </row>
    <row r="273" spans="1:5">
      <c r="A273" t="s">
        <v>1470</v>
      </c>
      <c r="B273" t="s">
        <v>2253</v>
      </c>
      <c r="C273" t="s">
        <v>11535</v>
      </c>
      <c r="D273" t="s">
        <v>11536</v>
      </c>
      <c r="E273">
        <v>1</v>
      </c>
    </row>
    <row r="274" spans="1:5" hidden="1">
      <c r="A274" t="s">
        <v>2412</v>
      </c>
      <c r="B274" t="s">
        <v>2271</v>
      </c>
      <c r="C274" t="s">
        <v>12080</v>
      </c>
      <c r="D274" t="s">
        <v>12081</v>
      </c>
      <c r="E274">
        <v>0</v>
      </c>
    </row>
    <row r="275" spans="1:5" hidden="1">
      <c r="A275" t="s">
        <v>2413</v>
      </c>
      <c r="B275" t="s">
        <v>2221</v>
      </c>
      <c r="E275">
        <v>0</v>
      </c>
    </row>
    <row r="276" spans="1:5">
      <c r="A276" t="s">
        <v>103</v>
      </c>
      <c r="B276" t="s">
        <v>2221</v>
      </c>
      <c r="C276" t="s">
        <v>106</v>
      </c>
      <c r="D276" t="s">
        <v>107</v>
      </c>
      <c r="E276">
        <v>1</v>
      </c>
    </row>
    <row r="277" spans="1:5">
      <c r="A277" t="s">
        <v>1005</v>
      </c>
      <c r="B277" t="s">
        <v>2221</v>
      </c>
      <c r="C277" t="s">
        <v>1007</v>
      </c>
      <c r="D277" t="s">
        <v>1008</v>
      </c>
      <c r="E277">
        <v>1</v>
      </c>
    </row>
    <row r="278" spans="1:5" hidden="1">
      <c r="A278" t="s">
        <v>2414</v>
      </c>
      <c r="B278" t="s">
        <v>2306</v>
      </c>
      <c r="C278" t="s">
        <v>10871</v>
      </c>
      <c r="D278" t="s">
        <v>10872</v>
      </c>
      <c r="E278">
        <v>0</v>
      </c>
    </row>
    <row r="279" spans="1:5">
      <c r="A279" t="s">
        <v>17</v>
      </c>
      <c r="B279" t="s">
        <v>2278</v>
      </c>
      <c r="C279" t="s">
        <v>22</v>
      </c>
      <c r="D279" t="s">
        <v>23</v>
      </c>
      <c r="E279">
        <v>1</v>
      </c>
    </row>
    <row r="280" spans="1:5" hidden="1">
      <c r="A280" t="s">
        <v>2415</v>
      </c>
      <c r="B280" t="s">
        <v>2219</v>
      </c>
      <c r="C280" t="s">
        <v>11942</v>
      </c>
      <c r="D280" t="s">
        <v>11943</v>
      </c>
      <c r="E280">
        <v>0</v>
      </c>
    </row>
    <row r="281" spans="1:5" hidden="1">
      <c r="A281" t="s">
        <v>2416</v>
      </c>
      <c r="B281" t="s">
        <v>2219</v>
      </c>
      <c r="C281" t="s">
        <v>11922</v>
      </c>
      <c r="D281" t="s">
        <v>11923</v>
      </c>
      <c r="E281">
        <v>0</v>
      </c>
    </row>
    <row r="282" spans="1:5" hidden="1">
      <c r="A282" t="s">
        <v>2417</v>
      </c>
      <c r="B282" t="s">
        <v>2219</v>
      </c>
      <c r="C282" t="s">
        <v>11924</v>
      </c>
      <c r="D282" t="s">
        <v>11925</v>
      </c>
      <c r="E282">
        <v>0</v>
      </c>
    </row>
    <row r="283" spans="1:5" hidden="1">
      <c r="A283" t="s">
        <v>2418</v>
      </c>
      <c r="B283" t="s">
        <v>2219</v>
      </c>
      <c r="C283" t="s">
        <v>11706</v>
      </c>
      <c r="D283" t="s">
        <v>11707</v>
      </c>
      <c r="E283">
        <v>0</v>
      </c>
    </row>
    <row r="284" spans="1:5" hidden="1">
      <c r="A284" t="s">
        <v>2419</v>
      </c>
      <c r="B284" t="s">
        <v>2219</v>
      </c>
      <c r="C284" t="s">
        <v>11833</v>
      </c>
      <c r="D284" t="s">
        <v>11834</v>
      </c>
      <c r="E284">
        <v>0</v>
      </c>
    </row>
    <row r="285" spans="1:5" hidden="1">
      <c r="A285" t="s">
        <v>2420</v>
      </c>
      <c r="B285" t="s">
        <v>2327</v>
      </c>
      <c r="E285">
        <v>0</v>
      </c>
    </row>
    <row r="286" spans="1:5" hidden="1">
      <c r="A286" t="s">
        <v>2421</v>
      </c>
      <c r="B286" t="s">
        <v>2327</v>
      </c>
      <c r="E286">
        <v>0</v>
      </c>
    </row>
    <row r="287" spans="1:5" hidden="1">
      <c r="A287" t="s">
        <v>2422</v>
      </c>
      <c r="B287" t="s">
        <v>2327</v>
      </c>
      <c r="E287">
        <v>0</v>
      </c>
    </row>
    <row r="288" spans="1:5" hidden="1">
      <c r="A288" t="s">
        <v>2423</v>
      </c>
      <c r="B288" t="s">
        <v>2327</v>
      </c>
      <c r="E288">
        <v>0</v>
      </c>
    </row>
    <row r="289" spans="1:5" hidden="1">
      <c r="A289" t="s">
        <v>2424</v>
      </c>
      <c r="B289" t="s">
        <v>2327</v>
      </c>
      <c r="E289">
        <v>0</v>
      </c>
    </row>
    <row r="290" spans="1:5">
      <c r="A290" t="s">
        <v>1288</v>
      </c>
      <c r="B290" t="s">
        <v>2221</v>
      </c>
      <c r="C290" t="s">
        <v>10319</v>
      </c>
      <c r="D290" t="s">
        <v>10320</v>
      </c>
      <c r="E290">
        <v>1</v>
      </c>
    </row>
    <row r="291" spans="1:5" hidden="1">
      <c r="A291" t="s">
        <v>2425</v>
      </c>
      <c r="B291" t="s">
        <v>2221</v>
      </c>
      <c r="C291" t="s">
        <v>11278</v>
      </c>
      <c r="D291" t="s">
        <v>11279</v>
      </c>
      <c r="E291">
        <v>0</v>
      </c>
    </row>
    <row r="292" spans="1:5">
      <c r="A292" t="s">
        <v>1315</v>
      </c>
      <c r="B292" t="s">
        <v>2221</v>
      </c>
      <c r="C292" t="s">
        <v>10483</v>
      </c>
      <c r="D292" t="s">
        <v>10484</v>
      </c>
      <c r="E292">
        <v>1</v>
      </c>
    </row>
    <row r="293" spans="1:5" hidden="1">
      <c r="A293" t="s">
        <v>2426</v>
      </c>
      <c r="B293" t="s">
        <v>2221</v>
      </c>
      <c r="C293" t="s">
        <v>10327</v>
      </c>
      <c r="D293" t="s">
        <v>10328</v>
      </c>
      <c r="E293">
        <v>0</v>
      </c>
    </row>
    <row r="294" spans="1:5" hidden="1">
      <c r="A294" t="s">
        <v>2427</v>
      </c>
      <c r="B294" t="s">
        <v>2221</v>
      </c>
      <c r="C294" t="s">
        <v>10303</v>
      </c>
      <c r="D294" t="s">
        <v>10304</v>
      </c>
      <c r="E294">
        <v>0</v>
      </c>
    </row>
    <row r="295" spans="1:5" hidden="1">
      <c r="A295" t="s">
        <v>2428</v>
      </c>
      <c r="B295" t="s">
        <v>2221</v>
      </c>
      <c r="C295" t="s">
        <v>11270</v>
      </c>
      <c r="D295" t="s">
        <v>11271</v>
      </c>
      <c r="E295">
        <v>0</v>
      </c>
    </row>
    <row r="296" spans="1:5" hidden="1">
      <c r="A296" t="s">
        <v>2429</v>
      </c>
      <c r="B296" t="s">
        <v>2221</v>
      </c>
      <c r="C296" t="s">
        <v>10323</v>
      </c>
      <c r="D296" t="s">
        <v>10324</v>
      </c>
      <c r="E296">
        <v>0</v>
      </c>
    </row>
    <row r="297" spans="1:5">
      <c r="A297" t="s">
        <v>1366</v>
      </c>
      <c r="B297" t="s">
        <v>2331</v>
      </c>
      <c r="C297" t="s">
        <v>10795</v>
      </c>
      <c r="D297" t="s">
        <v>10796</v>
      </c>
      <c r="E297">
        <v>1</v>
      </c>
    </row>
    <row r="298" spans="1:5" hidden="1">
      <c r="A298" t="s">
        <v>2430</v>
      </c>
      <c r="B298" t="s">
        <v>2306</v>
      </c>
      <c r="C298" t="s">
        <v>10951</v>
      </c>
      <c r="D298" t="s">
        <v>10952</v>
      </c>
      <c r="E298">
        <v>0</v>
      </c>
    </row>
    <row r="299" spans="1:5" hidden="1">
      <c r="A299" t="s">
        <v>2431</v>
      </c>
      <c r="B299" t="s">
        <v>1269</v>
      </c>
      <c r="C299" t="s">
        <v>10925</v>
      </c>
      <c r="D299" t="s">
        <v>10926</v>
      </c>
      <c r="E299">
        <v>0</v>
      </c>
    </row>
    <row r="300" spans="1:5" hidden="1">
      <c r="A300" t="s">
        <v>2432</v>
      </c>
      <c r="B300" t="s">
        <v>2241</v>
      </c>
      <c r="C300" t="s">
        <v>11048</v>
      </c>
      <c r="D300" t="s">
        <v>11049</v>
      </c>
      <c r="E300">
        <v>0</v>
      </c>
    </row>
    <row r="301" spans="1:5" hidden="1">
      <c r="A301" t="s">
        <v>2433</v>
      </c>
      <c r="B301" t="s">
        <v>2247</v>
      </c>
      <c r="C301" t="s">
        <v>11363</v>
      </c>
      <c r="D301" t="s">
        <v>11364</v>
      </c>
      <c r="E301">
        <v>0</v>
      </c>
    </row>
    <row r="302" spans="1:5">
      <c r="A302" t="s">
        <v>301</v>
      </c>
      <c r="B302" t="s">
        <v>2253</v>
      </c>
      <c r="C302" t="s">
        <v>303</v>
      </c>
      <c r="D302" t="s">
        <v>304</v>
      </c>
      <c r="E302">
        <v>1</v>
      </c>
    </row>
    <row r="303" spans="1:5">
      <c r="A303" t="s">
        <v>1546</v>
      </c>
      <c r="B303" t="s">
        <v>2253</v>
      </c>
      <c r="C303" t="s">
        <v>12208</v>
      </c>
      <c r="D303" t="s">
        <v>12209</v>
      </c>
      <c r="E303">
        <v>1</v>
      </c>
    </row>
    <row r="304" spans="1:5" hidden="1">
      <c r="A304" t="s">
        <v>2434</v>
      </c>
      <c r="B304" t="s">
        <v>2253</v>
      </c>
      <c r="C304" t="s">
        <v>12204</v>
      </c>
      <c r="D304" t="s">
        <v>12205</v>
      </c>
      <c r="E304">
        <v>0</v>
      </c>
    </row>
    <row r="305" spans="1:5">
      <c r="A305" t="s">
        <v>830</v>
      </c>
      <c r="B305" t="s">
        <v>2256</v>
      </c>
      <c r="C305" t="s">
        <v>831</v>
      </c>
      <c r="D305" t="s">
        <v>832</v>
      </c>
      <c r="E305">
        <v>1</v>
      </c>
    </row>
    <row r="306" spans="1:5" hidden="1">
      <c r="A306" t="s">
        <v>2435</v>
      </c>
      <c r="B306" t="s">
        <v>2259</v>
      </c>
      <c r="C306" t="s">
        <v>10205</v>
      </c>
      <c r="D306" t="s">
        <v>11409</v>
      </c>
      <c r="E306">
        <v>0</v>
      </c>
    </row>
    <row r="307" spans="1:5" hidden="1">
      <c r="A307" t="s">
        <v>2362</v>
      </c>
      <c r="B307" t="s">
        <v>2265</v>
      </c>
      <c r="E307">
        <v>0</v>
      </c>
    </row>
    <row r="308" spans="1:5">
      <c r="A308" t="s">
        <v>1419</v>
      </c>
      <c r="B308" t="s">
        <v>2217</v>
      </c>
      <c r="C308" t="s">
        <v>11155</v>
      </c>
      <c r="D308" t="s">
        <v>11156</v>
      </c>
      <c r="E308">
        <v>1</v>
      </c>
    </row>
    <row r="309" spans="1:5">
      <c r="A309" t="s">
        <v>1188</v>
      </c>
      <c r="B309" t="s">
        <v>2217</v>
      </c>
      <c r="C309" t="s">
        <v>1190</v>
      </c>
      <c r="D309" t="s">
        <v>1191</v>
      </c>
      <c r="E309">
        <v>1</v>
      </c>
    </row>
    <row r="310" spans="1:5">
      <c r="A310" t="s">
        <v>1425</v>
      </c>
      <c r="B310" t="s">
        <v>2436</v>
      </c>
      <c r="C310" t="s">
        <v>11179</v>
      </c>
      <c r="D310" t="s">
        <v>11180</v>
      </c>
      <c r="E310">
        <v>1</v>
      </c>
    </row>
    <row r="311" spans="1:5" hidden="1">
      <c r="A311" t="s">
        <v>2437</v>
      </c>
      <c r="B311" t="s">
        <v>2271</v>
      </c>
      <c r="C311" t="s">
        <v>12358</v>
      </c>
      <c r="D311" t="s">
        <v>12359</v>
      </c>
      <c r="E311">
        <v>0</v>
      </c>
    </row>
    <row r="312" spans="1:5" hidden="1">
      <c r="A312" t="s">
        <v>2438</v>
      </c>
      <c r="B312" t="s">
        <v>2276</v>
      </c>
      <c r="C312" t="s">
        <v>10761</v>
      </c>
      <c r="D312" t="s">
        <v>10762</v>
      </c>
      <c r="E312">
        <v>0</v>
      </c>
    </row>
    <row r="313" spans="1:5" hidden="1">
      <c r="A313" t="s">
        <v>2439</v>
      </c>
      <c r="B313" t="s">
        <v>2276</v>
      </c>
      <c r="C313" t="s">
        <v>12407</v>
      </c>
      <c r="D313" t="s">
        <v>12408</v>
      </c>
      <c r="E313">
        <v>0</v>
      </c>
    </row>
    <row r="314" spans="1:5" hidden="1">
      <c r="A314" t="s">
        <v>2440</v>
      </c>
      <c r="B314" t="s">
        <v>2278</v>
      </c>
      <c r="C314" t="s">
        <v>12421</v>
      </c>
      <c r="D314" t="s">
        <v>12422</v>
      </c>
      <c r="E314">
        <v>0</v>
      </c>
    </row>
    <row r="315" spans="1:5" hidden="1">
      <c r="A315" t="s">
        <v>2441</v>
      </c>
      <c r="B315" t="s">
        <v>2241</v>
      </c>
      <c r="C315" t="s">
        <v>11038</v>
      </c>
      <c r="D315" t="s">
        <v>11039</v>
      </c>
      <c r="E315">
        <v>0</v>
      </c>
    </row>
    <row r="316" spans="1:5">
      <c r="A316" t="s">
        <v>152</v>
      </c>
      <c r="B316" t="s">
        <v>2221</v>
      </c>
      <c r="C316" t="s">
        <v>154</v>
      </c>
      <c r="D316" t="s">
        <v>155</v>
      </c>
      <c r="E316">
        <v>1</v>
      </c>
    </row>
    <row r="317" spans="1:5" hidden="1">
      <c r="A317" t="s">
        <v>2442</v>
      </c>
      <c r="B317" t="s">
        <v>2221</v>
      </c>
      <c r="C317" t="s">
        <v>10413</v>
      </c>
      <c r="D317" t="s">
        <v>10414</v>
      </c>
      <c r="E317">
        <v>0</v>
      </c>
    </row>
    <row r="318" spans="1:5" hidden="1">
      <c r="A318" t="s">
        <v>2443</v>
      </c>
      <c r="B318" t="s">
        <v>1269</v>
      </c>
      <c r="C318" t="s">
        <v>10917</v>
      </c>
      <c r="D318" t="s">
        <v>10918</v>
      </c>
      <c r="E318">
        <v>0</v>
      </c>
    </row>
    <row r="319" spans="1:5">
      <c r="A319" t="s">
        <v>1376</v>
      </c>
      <c r="B319" t="s">
        <v>2241</v>
      </c>
      <c r="C319" t="s">
        <v>10842</v>
      </c>
      <c r="D319" t="s">
        <v>10843</v>
      </c>
      <c r="E319">
        <v>1</v>
      </c>
    </row>
    <row r="320" spans="1:5" hidden="1">
      <c r="A320" t="s">
        <v>2444</v>
      </c>
      <c r="B320" t="s">
        <v>2221</v>
      </c>
      <c r="C320" t="s">
        <v>10425</v>
      </c>
      <c r="D320" t="s">
        <v>10426</v>
      </c>
      <c r="E320">
        <v>0</v>
      </c>
    </row>
    <row r="321" spans="1:5">
      <c r="A321" t="s">
        <v>1316</v>
      </c>
      <c r="B321" t="s">
        <v>2221</v>
      </c>
      <c r="C321" t="s">
        <v>10485</v>
      </c>
      <c r="D321" t="s">
        <v>10486</v>
      </c>
      <c r="E321">
        <v>1</v>
      </c>
    </row>
    <row r="322" spans="1:5" hidden="1">
      <c r="A322" t="s">
        <v>2445</v>
      </c>
      <c r="B322" t="s">
        <v>1269</v>
      </c>
      <c r="C322" t="s">
        <v>10877</v>
      </c>
      <c r="D322" t="s">
        <v>10878</v>
      </c>
      <c r="E322">
        <v>0</v>
      </c>
    </row>
    <row r="323" spans="1:5" hidden="1">
      <c r="A323" t="s">
        <v>2446</v>
      </c>
      <c r="B323" t="s">
        <v>2253</v>
      </c>
      <c r="C323" t="s">
        <v>10558</v>
      </c>
      <c r="D323" t="s">
        <v>10559</v>
      </c>
      <c r="E323">
        <v>0</v>
      </c>
    </row>
    <row r="324" spans="1:5">
      <c r="A324" t="s">
        <v>1432</v>
      </c>
      <c r="B324" t="s">
        <v>2271</v>
      </c>
      <c r="C324" t="s">
        <v>11210</v>
      </c>
      <c r="D324" t="s">
        <v>11211</v>
      </c>
      <c r="E324">
        <v>1</v>
      </c>
    </row>
    <row r="325" spans="1:5" hidden="1">
      <c r="A325" t="s">
        <v>2447</v>
      </c>
      <c r="B325" t="s">
        <v>2276</v>
      </c>
      <c r="C325" t="s">
        <v>12403</v>
      </c>
      <c r="D325" t="s">
        <v>12404</v>
      </c>
      <c r="E325">
        <v>0</v>
      </c>
    </row>
    <row r="326" spans="1:5" hidden="1">
      <c r="A326" t="s">
        <v>2448</v>
      </c>
      <c r="B326" t="s">
        <v>2221</v>
      </c>
      <c r="C326" t="s">
        <v>12004</v>
      </c>
      <c r="D326" t="s">
        <v>12005</v>
      </c>
      <c r="E326">
        <v>0</v>
      </c>
    </row>
    <row r="327" spans="1:5" hidden="1">
      <c r="A327" t="s">
        <v>2449</v>
      </c>
      <c r="B327" t="s">
        <v>2256</v>
      </c>
      <c r="C327" t="s">
        <v>11646</v>
      </c>
      <c r="D327" t="s">
        <v>11647</v>
      </c>
      <c r="E327">
        <v>0</v>
      </c>
    </row>
    <row r="328" spans="1:5" hidden="1">
      <c r="A328" t="s">
        <v>2450</v>
      </c>
      <c r="B328" t="s">
        <v>2263</v>
      </c>
      <c r="C328" t="s">
        <v>11311</v>
      </c>
      <c r="D328" t="s">
        <v>11312</v>
      </c>
      <c r="E328">
        <v>0</v>
      </c>
    </row>
    <row r="329" spans="1:5">
      <c r="A329" t="s">
        <v>1563</v>
      </c>
      <c r="B329" t="s">
        <v>2271</v>
      </c>
      <c r="C329" t="s">
        <v>12331</v>
      </c>
      <c r="D329" t="s">
        <v>12332</v>
      </c>
      <c r="E329">
        <v>1</v>
      </c>
    </row>
    <row r="330" spans="1:5" hidden="1">
      <c r="A330" t="s">
        <v>2451</v>
      </c>
      <c r="B330" t="s">
        <v>2219</v>
      </c>
      <c r="C330" t="s">
        <v>10671</v>
      </c>
      <c r="D330" t="s">
        <v>10672</v>
      </c>
      <c r="E330">
        <v>0</v>
      </c>
    </row>
    <row r="331" spans="1:5">
      <c r="A331" t="s">
        <v>61</v>
      </c>
      <c r="B331" t="s">
        <v>2221</v>
      </c>
      <c r="C331" t="s">
        <v>66</v>
      </c>
      <c r="D331" t="s">
        <v>67</v>
      </c>
      <c r="E331">
        <v>1</v>
      </c>
    </row>
    <row r="332" spans="1:5" hidden="1">
      <c r="A332" t="s">
        <v>2281</v>
      </c>
      <c r="B332" t="s">
        <v>2282</v>
      </c>
      <c r="C332" t="s">
        <v>10858</v>
      </c>
      <c r="D332" t="s">
        <v>10859</v>
      </c>
      <c r="E332">
        <v>0</v>
      </c>
    </row>
    <row r="333" spans="1:5" hidden="1">
      <c r="A333" t="s">
        <v>2281</v>
      </c>
      <c r="B333" t="s">
        <v>2282</v>
      </c>
      <c r="C333" t="s">
        <v>10858</v>
      </c>
      <c r="D333" t="s">
        <v>10859</v>
      </c>
      <c r="E333">
        <v>0</v>
      </c>
    </row>
    <row r="334" spans="1:5" hidden="1">
      <c r="A334" t="s">
        <v>2452</v>
      </c>
      <c r="B334" t="s">
        <v>2271</v>
      </c>
      <c r="C334" t="s">
        <v>12078</v>
      </c>
      <c r="D334" t="s">
        <v>12079</v>
      </c>
      <c r="E334">
        <v>0</v>
      </c>
    </row>
    <row r="335" spans="1:5" hidden="1">
      <c r="A335" t="s">
        <v>2453</v>
      </c>
      <c r="B335" t="s">
        <v>2219</v>
      </c>
      <c r="C335" t="s">
        <v>11868</v>
      </c>
      <c r="D335" t="s">
        <v>11869</v>
      </c>
      <c r="E335">
        <v>0</v>
      </c>
    </row>
    <row r="336" spans="1:5" hidden="1">
      <c r="A336" t="s">
        <v>2454</v>
      </c>
      <c r="B336" t="s">
        <v>2217</v>
      </c>
      <c r="C336" t="s">
        <v>11321</v>
      </c>
      <c r="D336" t="s">
        <v>11322</v>
      </c>
      <c r="E336">
        <v>0</v>
      </c>
    </row>
    <row r="337" spans="1:5" hidden="1">
      <c r="A337" t="s">
        <v>2455</v>
      </c>
      <c r="B337" t="s">
        <v>2219</v>
      </c>
      <c r="C337" t="s">
        <v>11839</v>
      </c>
      <c r="D337" t="s">
        <v>11840</v>
      </c>
      <c r="E337">
        <v>0</v>
      </c>
    </row>
    <row r="338" spans="1:5" hidden="1">
      <c r="A338" t="s">
        <v>2456</v>
      </c>
      <c r="B338" t="s">
        <v>2327</v>
      </c>
      <c r="E338">
        <v>0</v>
      </c>
    </row>
    <row r="339" spans="1:5" hidden="1">
      <c r="A339" t="s">
        <v>2457</v>
      </c>
      <c r="B339" t="s">
        <v>2221</v>
      </c>
      <c r="C339" t="s">
        <v>10317</v>
      </c>
      <c r="D339" t="s">
        <v>10318</v>
      </c>
      <c r="E339">
        <v>0</v>
      </c>
    </row>
    <row r="340" spans="1:5" hidden="1">
      <c r="A340" t="s">
        <v>2458</v>
      </c>
      <c r="B340" t="s">
        <v>2221</v>
      </c>
      <c r="C340" t="s">
        <v>11889</v>
      </c>
      <c r="D340" t="s">
        <v>11890</v>
      </c>
      <c r="E340">
        <v>0</v>
      </c>
    </row>
    <row r="341" spans="1:5">
      <c r="A341" t="s">
        <v>166</v>
      </c>
      <c r="B341" t="s">
        <v>2221</v>
      </c>
      <c r="C341" t="s">
        <v>169</v>
      </c>
      <c r="D341" t="s">
        <v>170</v>
      </c>
      <c r="E341">
        <v>1</v>
      </c>
    </row>
    <row r="342" spans="1:5">
      <c r="A342" t="s">
        <v>1293</v>
      </c>
      <c r="B342" t="s">
        <v>2221</v>
      </c>
      <c r="C342" t="s">
        <v>10357</v>
      </c>
      <c r="D342" t="s">
        <v>10358</v>
      </c>
      <c r="E342">
        <v>1</v>
      </c>
    </row>
    <row r="343" spans="1:5" hidden="1">
      <c r="A343" t="s">
        <v>2459</v>
      </c>
      <c r="B343" t="s">
        <v>2221</v>
      </c>
      <c r="C343" t="s">
        <v>11256</v>
      </c>
      <c r="D343" t="s">
        <v>11257</v>
      </c>
      <c r="E343">
        <v>0</v>
      </c>
    </row>
    <row r="344" spans="1:5">
      <c r="A344" t="s">
        <v>1370</v>
      </c>
      <c r="B344" t="s">
        <v>2331</v>
      </c>
      <c r="C344" t="s">
        <v>10803</v>
      </c>
      <c r="D344" t="s">
        <v>10804</v>
      </c>
      <c r="E344">
        <v>1</v>
      </c>
    </row>
    <row r="345" spans="1:5">
      <c r="A345" t="s">
        <v>1285</v>
      </c>
      <c r="B345" t="s">
        <v>2306</v>
      </c>
      <c r="C345" t="s">
        <v>10297</v>
      </c>
      <c r="D345" t="s">
        <v>10298</v>
      </c>
      <c r="E345">
        <v>1</v>
      </c>
    </row>
    <row r="346" spans="1:5" hidden="1">
      <c r="A346" t="s">
        <v>2460</v>
      </c>
      <c r="B346" t="s">
        <v>2306</v>
      </c>
      <c r="C346" t="s">
        <v>10205</v>
      </c>
      <c r="D346" t="s">
        <v>10206</v>
      </c>
      <c r="E346">
        <v>0</v>
      </c>
    </row>
    <row r="347" spans="1:5" hidden="1">
      <c r="A347" t="s">
        <v>2461</v>
      </c>
      <c r="B347" t="s">
        <v>1269</v>
      </c>
      <c r="C347" t="s">
        <v>10930</v>
      </c>
      <c r="D347" t="s">
        <v>10931</v>
      </c>
      <c r="E347">
        <v>0</v>
      </c>
    </row>
    <row r="348" spans="1:5" hidden="1">
      <c r="A348" t="s">
        <v>2462</v>
      </c>
      <c r="B348" t="s">
        <v>1269</v>
      </c>
      <c r="C348" t="s">
        <v>10903</v>
      </c>
      <c r="D348" t="s">
        <v>10904</v>
      </c>
      <c r="E348">
        <v>0</v>
      </c>
    </row>
    <row r="349" spans="1:5" hidden="1">
      <c r="A349" t="s">
        <v>2463</v>
      </c>
      <c r="B349" t="s">
        <v>1269</v>
      </c>
      <c r="C349" t="s">
        <v>10899</v>
      </c>
      <c r="D349" t="s">
        <v>10900</v>
      </c>
      <c r="E349">
        <v>0</v>
      </c>
    </row>
    <row r="350" spans="1:5" hidden="1">
      <c r="A350" t="s">
        <v>2464</v>
      </c>
      <c r="B350" t="s">
        <v>1269</v>
      </c>
      <c r="C350" t="s">
        <v>10205</v>
      </c>
      <c r="D350" t="s">
        <v>10206</v>
      </c>
      <c r="E350">
        <v>0</v>
      </c>
    </row>
    <row r="351" spans="1:5">
      <c r="A351" t="s">
        <v>1487</v>
      </c>
      <c r="B351" t="s">
        <v>1269</v>
      </c>
      <c r="C351" t="s">
        <v>11636</v>
      </c>
      <c r="D351" t="s">
        <v>11637</v>
      </c>
      <c r="E351">
        <v>1</v>
      </c>
    </row>
    <row r="352" spans="1:5">
      <c r="A352" t="s">
        <v>594</v>
      </c>
      <c r="B352" t="s">
        <v>2241</v>
      </c>
      <c r="C352" t="s">
        <v>597</v>
      </c>
      <c r="D352" t="s">
        <v>598</v>
      </c>
      <c r="E352">
        <v>1</v>
      </c>
    </row>
    <row r="353" spans="1:5">
      <c r="A353" t="s">
        <v>1552</v>
      </c>
      <c r="B353" t="s">
        <v>2241</v>
      </c>
      <c r="C353" t="s">
        <v>12242</v>
      </c>
      <c r="D353" t="s">
        <v>12243</v>
      </c>
      <c r="E353">
        <v>1</v>
      </c>
    </row>
    <row r="354" spans="1:5" hidden="1">
      <c r="A354" t="s">
        <v>2465</v>
      </c>
      <c r="B354" t="s">
        <v>2466</v>
      </c>
      <c r="C354" t="s">
        <v>10868</v>
      </c>
      <c r="D354" t="s">
        <v>10869</v>
      </c>
      <c r="E354">
        <v>0</v>
      </c>
    </row>
    <row r="355" spans="1:5">
      <c r="A355" t="s">
        <v>288</v>
      </c>
      <c r="B355" t="s">
        <v>2253</v>
      </c>
      <c r="C355" t="s">
        <v>291</v>
      </c>
      <c r="D355" t="s">
        <v>292</v>
      </c>
      <c r="E355">
        <v>1</v>
      </c>
    </row>
    <row r="356" spans="1:5">
      <c r="A356" t="s">
        <v>339</v>
      </c>
      <c r="B356" t="s">
        <v>2253</v>
      </c>
      <c r="C356" t="s">
        <v>342</v>
      </c>
      <c r="D356" t="s">
        <v>343</v>
      </c>
      <c r="E356">
        <v>1</v>
      </c>
    </row>
    <row r="357" spans="1:5">
      <c r="A357" t="s">
        <v>1326</v>
      </c>
      <c r="B357" t="s">
        <v>2253</v>
      </c>
      <c r="C357" t="s">
        <v>10546</v>
      </c>
      <c r="D357" t="s">
        <v>10547</v>
      </c>
      <c r="E357">
        <v>1</v>
      </c>
    </row>
    <row r="358" spans="1:5" hidden="1">
      <c r="A358" t="s">
        <v>2467</v>
      </c>
      <c r="B358" t="s">
        <v>2255</v>
      </c>
      <c r="E358">
        <v>0</v>
      </c>
    </row>
    <row r="359" spans="1:5">
      <c r="A359" t="s">
        <v>1152</v>
      </c>
      <c r="B359" t="s">
        <v>2256</v>
      </c>
      <c r="C359" t="s">
        <v>1154</v>
      </c>
      <c r="D359" t="s">
        <v>1155</v>
      </c>
      <c r="E359">
        <v>1</v>
      </c>
    </row>
    <row r="360" spans="1:5" hidden="1">
      <c r="A360" t="s">
        <v>2468</v>
      </c>
      <c r="B360" t="s">
        <v>2256</v>
      </c>
      <c r="C360" t="s">
        <v>10605</v>
      </c>
      <c r="D360" t="s">
        <v>10606</v>
      </c>
      <c r="E360">
        <v>0</v>
      </c>
    </row>
    <row r="361" spans="1:5">
      <c r="A361" t="s">
        <v>901</v>
      </c>
      <c r="B361" t="s">
        <v>2259</v>
      </c>
      <c r="C361" t="s">
        <v>903</v>
      </c>
      <c r="D361" t="s">
        <v>904</v>
      </c>
      <c r="E361">
        <v>1</v>
      </c>
    </row>
    <row r="362" spans="1:5" hidden="1">
      <c r="A362" t="s">
        <v>2469</v>
      </c>
      <c r="B362" t="s">
        <v>2265</v>
      </c>
      <c r="E362">
        <v>0</v>
      </c>
    </row>
    <row r="363" spans="1:5">
      <c r="A363" t="s">
        <v>1543</v>
      </c>
      <c r="B363" t="s">
        <v>2217</v>
      </c>
      <c r="C363" t="s">
        <v>12186</v>
      </c>
      <c r="D363" t="s">
        <v>12187</v>
      </c>
      <c r="E363">
        <v>1</v>
      </c>
    </row>
    <row r="364" spans="1:5" hidden="1">
      <c r="A364" t="s">
        <v>2470</v>
      </c>
      <c r="B364" t="s">
        <v>2253</v>
      </c>
      <c r="C364" t="s">
        <v>10720</v>
      </c>
      <c r="D364" t="s">
        <v>10721</v>
      </c>
      <c r="E364">
        <v>0</v>
      </c>
    </row>
    <row r="365" spans="1:5" hidden="1">
      <c r="A365" t="s">
        <v>2471</v>
      </c>
      <c r="B365" t="s">
        <v>2219</v>
      </c>
      <c r="C365" t="s">
        <v>11710</v>
      </c>
      <c r="D365" t="s">
        <v>11711</v>
      </c>
      <c r="E365">
        <v>0</v>
      </c>
    </row>
    <row r="366" spans="1:5" hidden="1">
      <c r="A366" t="s">
        <v>2472</v>
      </c>
      <c r="B366" t="s">
        <v>2219</v>
      </c>
      <c r="E366">
        <v>0</v>
      </c>
    </row>
    <row r="367" spans="1:5" hidden="1">
      <c r="A367" t="s">
        <v>2473</v>
      </c>
      <c r="B367" t="s">
        <v>2217</v>
      </c>
      <c r="C367" t="s">
        <v>12166</v>
      </c>
      <c r="D367" t="s">
        <v>12167</v>
      </c>
      <c r="E367">
        <v>0</v>
      </c>
    </row>
    <row r="368" spans="1:5" hidden="1">
      <c r="A368" t="s">
        <v>2474</v>
      </c>
      <c r="B368" t="s">
        <v>2219</v>
      </c>
      <c r="C368" t="s">
        <v>11759</v>
      </c>
      <c r="D368" t="s">
        <v>11760</v>
      </c>
      <c r="E368">
        <v>0</v>
      </c>
    </row>
    <row r="369" spans="1:5" hidden="1">
      <c r="A369" t="s">
        <v>2475</v>
      </c>
      <c r="B369" t="s">
        <v>2219</v>
      </c>
      <c r="C369" t="s">
        <v>11747</v>
      </c>
      <c r="D369" t="s">
        <v>11748</v>
      </c>
      <c r="E369">
        <v>0</v>
      </c>
    </row>
    <row r="370" spans="1:5">
      <c r="A370" t="s">
        <v>174</v>
      </c>
      <c r="B370" t="s">
        <v>2221</v>
      </c>
      <c r="C370" t="s">
        <v>177</v>
      </c>
      <c r="D370" t="s">
        <v>178</v>
      </c>
      <c r="E370">
        <v>1</v>
      </c>
    </row>
    <row r="371" spans="1:5">
      <c r="A371" t="s">
        <v>130</v>
      </c>
      <c r="B371" t="s">
        <v>2221</v>
      </c>
      <c r="C371" t="s">
        <v>133</v>
      </c>
      <c r="D371" t="s">
        <v>134</v>
      </c>
      <c r="E371">
        <v>1</v>
      </c>
    </row>
    <row r="372" spans="1:5" hidden="1">
      <c r="A372" t="s">
        <v>2476</v>
      </c>
      <c r="B372" t="s">
        <v>2221</v>
      </c>
      <c r="C372" t="s">
        <v>10493</v>
      </c>
      <c r="D372" t="s">
        <v>10494</v>
      </c>
      <c r="E372">
        <v>0</v>
      </c>
    </row>
    <row r="373" spans="1:5" hidden="1">
      <c r="A373" t="s">
        <v>2477</v>
      </c>
      <c r="B373" t="s">
        <v>2253</v>
      </c>
      <c r="C373" t="s">
        <v>10284</v>
      </c>
      <c r="D373" t="s">
        <v>10285</v>
      </c>
      <c r="E373">
        <v>0</v>
      </c>
    </row>
    <row r="374" spans="1:5">
      <c r="A374" t="s">
        <v>1541</v>
      </c>
      <c r="B374" t="s">
        <v>2217</v>
      </c>
      <c r="C374" t="s">
        <v>12182</v>
      </c>
      <c r="D374" t="s">
        <v>12183</v>
      </c>
      <c r="E374">
        <v>1</v>
      </c>
    </row>
    <row r="375" spans="1:5" hidden="1">
      <c r="A375" t="s">
        <v>2478</v>
      </c>
      <c r="B375" t="s">
        <v>2276</v>
      </c>
      <c r="C375" t="s">
        <v>10205</v>
      </c>
      <c r="D375" t="s">
        <v>12392</v>
      </c>
      <c r="E375">
        <v>0</v>
      </c>
    </row>
    <row r="376" spans="1:5">
      <c r="A376" t="s">
        <v>1527</v>
      </c>
      <c r="B376" t="s">
        <v>2217</v>
      </c>
      <c r="C376" t="s">
        <v>12136</v>
      </c>
      <c r="D376" t="s">
        <v>12137</v>
      </c>
      <c r="E376">
        <v>1</v>
      </c>
    </row>
    <row r="377" spans="1:5">
      <c r="A377" t="s">
        <v>1414</v>
      </c>
      <c r="B377" t="s">
        <v>2217</v>
      </c>
      <c r="C377" t="s">
        <v>11136</v>
      </c>
      <c r="D377" t="s">
        <v>11137</v>
      </c>
      <c r="E377">
        <v>1</v>
      </c>
    </row>
    <row r="378" spans="1:5">
      <c r="A378" t="s">
        <v>1495</v>
      </c>
      <c r="B378" t="s">
        <v>2271</v>
      </c>
      <c r="C378" t="s">
        <v>11895</v>
      </c>
      <c r="D378" t="s">
        <v>11896</v>
      </c>
      <c r="E378">
        <v>1</v>
      </c>
    </row>
    <row r="379" spans="1:5" hidden="1">
      <c r="A379" t="s">
        <v>2479</v>
      </c>
      <c r="B379" t="s">
        <v>2219</v>
      </c>
      <c r="C379" t="s">
        <v>11875</v>
      </c>
      <c r="D379" t="s">
        <v>11876</v>
      </c>
      <c r="E379">
        <v>0</v>
      </c>
    </row>
    <row r="380" spans="1:5">
      <c r="A380" t="s">
        <v>1362</v>
      </c>
      <c r="B380" t="s">
        <v>2278</v>
      </c>
      <c r="C380" t="s">
        <v>10742</v>
      </c>
      <c r="D380" t="s">
        <v>10743</v>
      </c>
      <c r="E380">
        <v>1</v>
      </c>
    </row>
    <row r="381" spans="1:5" hidden="1">
      <c r="A381" t="s">
        <v>2480</v>
      </c>
      <c r="B381" t="s">
        <v>2327</v>
      </c>
      <c r="E381">
        <v>0</v>
      </c>
    </row>
    <row r="382" spans="1:5" hidden="1">
      <c r="A382" t="s">
        <v>2481</v>
      </c>
      <c r="B382" t="s">
        <v>2327</v>
      </c>
      <c r="E382">
        <v>0</v>
      </c>
    </row>
    <row r="383" spans="1:5" hidden="1">
      <c r="A383" t="s">
        <v>2482</v>
      </c>
      <c r="B383" t="s">
        <v>2327</v>
      </c>
      <c r="C383" t="s">
        <v>10205</v>
      </c>
      <c r="D383" t="s">
        <v>10206</v>
      </c>
      <c r="E383">
        <v>0</v>
      </c>
    </row>
    <row r="384" spans="1:5" hidden="1">
      <c r="A384" t="s">
        <v>2483</v>
      </c>
      <c r="B384" t="s">
        <v>2327</v>
      </c>
      <c r="C384" t="s">
        <v>10205</v>
      </c>
      <c r="D384" t="s">
        <v>10206</v>
      </c>
      <c r="E384">
        <v>0</v>
      </c>
    </row>
    <row r="385" spans="1:5" hidden="1">
      <c r="A385" t="s">
        <v>2456</v>
      </c>
      <c r="B385" t="s">
        <v>2327</v>
      </c>
      <c r="E385">
        <v>0</v>
      </c>
    </row>
    <row r="386" spans="1:5" hidden="1">
      <c r="A386" t="s">
        <v>2484</v>
      </c>
      <c r="B386" t="s">
        <v>2327</v>
      </c>
      <c r="E386">
        <v>0</v>
      </c>
    </row>
    <row r="387" spans="1:5" hidden="1">
      <c r="A387" t="s">
        <v>2485</v>
      </c>
      <c r="B387" t="s">
        <v>2221</v>
      </c>
      <c r="C387" t="s">
        <v>10339</v>
      </c>
      <c r="D387" t="s">
        <v>10340</v>
      </c>
      <c r="E387">
        <v>0</v>
      </c>
    </row>
    <row r="388" spans="1:5">
      <c r="A388" t="s">
        <v>1287</v>
      </c>
      <c r="B388" t="s">
        <v>2221</v>
      </c>
      <c r="C388" t="s">
        <v>10315</v>
      </c>
      <c r="D388" t="s">
        <v>10316</v>
      </c>
      <c r="E388">
        <v>1</v>
      </c>
    </row>
    <row r="389" spans="1:5">
      <c r="A389" t="s">
        <v>853</v>
      </c>
      <c r="B389" t="s">
        <v>2221</v>
      </c>
      <c r="C389" t="s">
        <v>855</v>
      </c>
      <c r="D389" t="s">
        <v>856</v>
      </c>
      <c r="E389">
        <v>1</v>
      </c>
    </row>
    <row r="390" spans="1:5" hidden="1">
      <c r="A390" t="s">
        <v>2486</v>
      </c>
      <c r="B390" t="s">
        <v>2221</v>
      </c>
      <c r="C390" t="s">
        <v>12096</v>
      </c>
      <c r="D390" t="s">
        <v>12097</v>
      </c>
      <c r="E390">
        <v>0</v>
      </c>
    </row>
    <row r="391" spans="1:5" hidden="1">
      <c r="A391" t="s">
        <v>2487</v>
      </c>
      <c r="B391" t="s">
        <v>2221</v>
      </c>
      <c r="C391" t="s">
        <v>10329</v>
      </c>
      <c r="D391" t="s">
        <v>10330</v>
      </c>
      <c r="E391">
        <v>0</v>
      </c>
    </row>
    <row r="392" spans="1:5">
      <c r="A392" t="s">
        <v>71</v>
      </c>
      <c r="B392" t="s">
        <v>2221</v>
      </c>
      <c r="C392" t="s">
        <v>74</v>
      </c>
      <c r="D392" t="s">
        <v>75</v>
      </c>
      <c r="E392">
        <v>1</v>
      </c>
    </row>
    <row r="393" spans="1:5">
      <c r="A393" t="s">
        <v>258</v>
      </c>
      <c r="B393" t="s">
        <v>2221</v>
      </c>
      <c r="C393" t="s">
        <v>260</v>
      </c>
      <c r="D393" t="s">
        <v>261</v>
      </c>
      <c r="E393">
        <v>1</v>
      </c>
    </row>
    <row r="394" spans="1:5" hidden="1">
      <c r="A394" t="s">
        <v>2488</v>
      </c>
      <c r="B394" t="s">
        <v>2221</v>
      </c>
      <c r="C394" t="s">
        <v>11242</v>
      </c>
      <c r="D394" t="s">
        <v>11243</v>
      </c>
      <c r="E394">
        <v>0</v>
      </c>
    </row>
    <row r="395" spans="1:5" hidden="1">
      <c r="A395" t="s">
        <v>2489</v>
      </c>
      <c r="B395" t="s">
        <v>2221</v>
      </c>
      <c r="C395" t="s">
        <v>10489</v>
      </c>
      <c r="D395" t="s">
        <v>10490</v>
      </c>
      <c r="E395">
        <v>0</v>
      </c>
    </row>
    <row r="396" spans="1:5" hidden="1">
      <c r="A396" t="s">
        <v>2490</v>
      </c>
      <c r="B396" t="s">
        <v>2221</v>
      </c>
      <c r="C396" t="s">
        <v>10401</v>
      </c>
      <c r="D396" t="s">
        <v>10402</v>
      </c>
      <c r="E396">
        <v>0</v>
      </c>
    </row>
    <row r="397" spans="1:5" hidden="1">
      <c r="A397" t="s">
        <v>2491</v>
      </c>
      <c r="B397" t="s">
        <v>2221</v>
      </c>
      <c r="C397" t="s">
        <v>11373</v>
      </c>
      <c r="D397" t="s">
        <v>11374</v>
      </c>
      <c r="E397">
        <v>0</v>
      </c>
    </row>
    <row r="398" spans="1:5" hidden="1">
      <c r="A398" t="s">
        <v>2492</v>
      </c>
      <c r="B398" t="s">
        <v>2221</v>
      </c>
      <c r="E398">
        <v>0</v>
      </c>
    </row>
    <row r="399" spans="1:5" hidden="1">
      <c r="A399" t="s">
        <v>2493</v>
      </c>
      <c r="B399" t="s">
        <v>2221</v>
      </c>
      <c r="E399">
        <v>0</v>
      </c>
    </row>
    <row r="400" spans="1:5">
      <c r="A400" t="s">
        <v>1369</v>
      </c>
      <c r="B400" t="s">
        <v>2331</v>
      </c>
      <c r="C400" t="s">
        <v>10801</v>
      </c>
      <c r="D400" t="s">
        <v>10802</v>
      </c>
      <c r="E400">
        <v>1</v>
      </c>
    </row>
    <row r="401" spans="1:5">
      <c r="A401" t="s">
        <v>1574</v>
      </c>
      <c r="B401" t="s">
        <v>1231</v>
      </c>
      <c r="C401" t="s">
        <v>12452</v>
      </c>
      <c r="D401" t="s">
        <v>12453</v>
      </c>
      <c r="E401">
        <v>1</v>
      </c>
    </row>
    <row r="402" spans="1:5">
      <c r="A402" t="s">
        <v>1381</v>
      </c>
      <c r="B402" t="s">
        <v>2282</v>
      </c>
      <c r="C402" t="s">
        <v>10862</v>
      </c>
      <c r="D402" t="s">
        <v>10863</v>
      </c>
      <c r="E402">
        <v>1</v>
      </c>
    </row>
    <row r="403" spans="1:5" hidden="1">
      <c r="A403" t="s">
        <v>2494</v>
      </c>
      <c r="B403" t="s">
        <v>1269</v>
      </c>
      <c r="C403" t="s">
        <v>10875</v>
      </c>
      <c r="D403" t="s">
        <v>10876</v>
      </c>
      <c r="E403">
        <v>0</v>
      </c>
    </row>
    <row r="404" spans="1:5" hidden="1">
      <c r="A404" t="s">
        <v>2495</v>
      </c>
      <c r="B404" t="s">
        <v>1269</v>
      </c>
      <c r="C404" t="s">
        <v>10883</v>
      </c>
      <c r="D404" t="s">
        <v>10884</v>
      </c>
      <c r="E404">
        <v>0</v>
      </c>
    </row>
    <row r="405" spans="1:5">
      <c r="A405" t="s">
        <v>1393</v>
      </c>
      <c r="B405" t="s">
        <v>2241</v>
      </c>
      <c r="C405" t="s">
        <v>11002</v>
      </c>
      <c r="D405" t="s">
        <v>11003</v>
      </c>
      <c r="E405">
        <v>1</v>
      </c>
    </row>
    <row r="406" spans="1:5">
      <c r="A406" t="s">
        <v>1400</v>
      </c>
      <c r="B406" t="s">
        <v>2241</v>
      </c>
      <c r="C406" t="s">
        <v>11044</v>
      </c>
      <c r="D406" t="s">
        <v>11045</v>
      </c>
      <c r="E406">
        <v>1</v>
      </c>
    </row>
    <row r="407" spans="1:5">
      <c r="A407" t="s">
        <v>1389</v>
      </c>
      <c r="B407" t="s">
        <v>2241</v>
      </c>
      <c r="C407" t="s">
        <v>10980</v>
      </c>
      <c r="D407" t="s">
        <v>10981</v>
      </c>
      <c r="E407">
        <v>1</v>
      </c>
    </row>
    <row r="408" spans="1:5">
      <c r="A408" t="s">
        <v>649</v>
      </c>
      <c r="B408" t="s">
        <v>2241</v>
      </c>
      <c r="C408" t="s">
        <v>652</v>
      </c>
      <c r="D408" t="s">
        <v>653</v>
      </c>
      <c r="E408">
        <v>1</v>
      </c>
    </row>
    <row r="409" spans="1:5" hidden="1">
      <c r="A409" t="s">
        <v>2496</v>
      </c>
      <c r="B409" t="s">
        <v>2241</v>
      </c>
      <c r="C409" t="s">
        <v>11046</v>
      </c>
      <c r="D409" t="s">
        <v>11047</v>
      </c>
      <c r="E409">
        <v>0</v>
      </c>
    </row>
    <row r="410" spans="1:5" hidden="1">
      <c r="A410" t="s">
        <v>2497</v>
      </c>
      <c r="B410" t="s">
        <v>2241</v>
      </c>
      <c r="C410" t="s">
        <v>11042</v>
      </c>
      <c r="D410" t="s">
        <v>11043</v>
      </c>
      <c r="E410">
        <v>0</v>
      </c>
    </row>
    <row r="411" spans="1:5" hidden="1">
      <c r="A411" t="s">
        <v>2498</v>
      </c>
      <c r="B411" t="s">
        <v>2241</v>
      </c>
      <c r="C411" t="s">
        <v>10990</v>
      </c>
      <c r="D411" t="s">
        <v>10991</v>
      </c>
      <c r="E411">
        <v>0</v>
      </c>
    </row>
    <row r="412" spans="1:5" hidden="1">
      <c r="A412" t="s">
        <v>2499</v>
      </c>
      <c r="B412" t="s">
        <v>2250</v>
      </c>
      <c r="C412" t="s">
        <v>11064</v>
      </c>
      <c r="D412" t="s">
        <v>11065</v>
      </c>
      <c r="E412">
        <v>0</v>
      </c>
    </row>
    <row r="413" spans="1:5" hidden="1">
      <c r="A413" t="s">
        <v>2500</v>
      </c>
      <c r="B413" t="s">
        <v>2253</v>
      </c>
      <c r="C413" t="s">
        <v>10530</v>
      </c>
      <c r="D413" t="s">
        <v>10531</v>
      </c>
      <c r="E413">
        <v>0</v>
      </c>
    </row>
    <row r="414" spans="1:5">
      <c r="A414" t="s">
        <v>294</v>
      </c>
      <c r="B414" t="s">
        <v>2253</v>
      </c>
      <c r="C414" t="s">
        <v>296</v>
      </c>
      <c r="D414" t="s">
        <v>297</v>
      </c>
      <c r="E414">
        <v>1</v>
      </c>
    </row>
    <row r="415" spans="1:5">
      <c r="A415" t="s">
        <v>1407</v>
      </c>
      <c r="B415" t="s">
        <v>2253</v>
      </c>
      <c r="C415" t="s">
        <v>11108</v>
      </c>
      <c r="D415" t="s">
        <v>11109</v>
      </c>
      <c r="E415">
        <v>1</v>
      </c>
    </row>
    <row r="416" spans="1:5" hidden="1">
      <c r="A416" t="s">
        <v>2501</v>
      </c>
      <c r="B416" t="s">
        <v>2253</v>
      </c>
      <c r="E416">
        <v>0</v>
      </c>
    </row>
    <row r="417" spans="1:5" hidden="1">
      <c r="A417" t="s">
        <v>2502</v>
      </c>
      <c r="B417" t="s">
        <v>2253</v>
      </c>
      <c r="E417">
        <v>0</v>
      </c>
    </row>
    <row r="418" spans="1:5">
      <c r="A418" t="s">
        <v>1452</v>
      </c>
      <c r="B418" t="s">
        <v>2253</v>
      </c>
      <c r="C418" t="s">
        <v>11422</v>
      </c>
      <c r="D418" t="s">
        <v>11423</v>
      </c>
      <c r="E418">
        <v>1</v>
      </c>
    </row>
    <row r="419" spans="1:5">
      <c r="A419" t="s">
        <v>1331</v>
      </c>
      <c r="B419" t="s">
        <v>2253</v>
      </c>
      <c r="C419" t="s">
        <v>10554</v>
      </c>
      <c r="D419" t="s">
        <v>10555</v>
      </c>
      <c r="E419">
        <v>1</v>
      </c>
    </row>
    <row r="420" spans="1:5" hidden="1">
      <c r="A420" t="s">
        <v>2503</v>
      </c>
      <c r="B420" t="s">
        <v>2255</v>
      </c>
      <c r="C420" t="s">
        <v>11514</v>
      </c>
      <c r="D420" t="s">
        <v>11515</v>
      </c>
      <c r="E420">
        <v>0</v>
      </c>
    </row>
    <row r="421" spans="1:5" hidden="1">
      <c r="A421" t="s">
        <v>2504</v>
      </c>
      <c r="B421" t="s">
        <v>2256</v>
      </c>
      <c r="C421" t="s">
        <v>10607</v>
      </c>
      <c r="D421" t="s">
        <v>10608</v>
      </c>
      <c r="E421">
        <v>0</v>
      </c>
    </row>
    <row r="422" spans="1:5" hidden="1">
      <c r="A422" t="s">
        <v>2505</v>
      </c>
      <c r="B422" t="s">
        <v>2256</v>
      </c>
      <c r="C422" t="s">
        <v>11457</v>
      </c>
      <c r="D422" t="s">
        <v>11458</v>
      </c>
      <c r="E422">
        <v>0</v>
      </c>
    </row>
    <row r="423" spans="1:5" hidden="1">
      <c r="A423" t="s">
        <v>2506</v>
      </c>
      <c r="B423" t="s">
        <v>2256</v>
      </c>
      <c r="C423" t="s">
        <v>11527</v>
      </c>
      <c r="D423" t="s">
        <v>11528</v>
      </c>
      <c r="E423">
        <v>0</v>
      </c>
    </row>
    <row r="424" spans="1:5">
      <c r="A424" t="s">
        <v>475</v>
      </c>
      <c r="B424" t="s">
        <v>2259</v>
      </c>
      <c r="C424" t="s">
        <v>478</v>
      </c>
      <c r="D424" t="s">
        <v>479</v>
      </c>
      <c r="E424">
        <v>1</v>
      </c>
    </row>
    <row r="425" spans="1:5" hidden="1">
      <c r="A425" t="s">
        <v>2507</v>
      </c>
      <c r="B425" t="s">
        <v>2259</v>
      </c>
      <c r="C425" t="s">
        <v>11387</v>
      </c>
      <c r="D425" t="s">
        <v>11388</v>
      </c>
      <c r="E425">
        <v>0</v>
      </c>
    </row>
    <row r="426" spans="1:5" hidden="1">
      <c r="A426" t="s">
        <v>2508</v>
      </c>
      <c r="B426" t="s">
        <v>2265</v>
      </c>
      <c r="E426">
        <v>0</v>
      </c>
    </row>
    <row r="427" spans="1:5" hidden="1">
      <c r="A427" t="s">
        <v>2509</v>
      </c>
      <c r="B427" t="s">
        <v>2265</v>
      </c>
      <c r="C427" t="s">
        <v>11393</v>
      </c>
      <c r="D427" t="s">
        <v>11394</v>
      </c>
      <c r="E427">
        <v>0</v>
      </c>
    </row>
    <row r="428" spans="1:5" hidden="1">
      <c r="A428" t="s">
        <v>2510</v>
      </c>
      <c r="B428" t="s">
        <v>2217</v>
      </c>
      <c r="C428" t="s">
        <v>12158</v>
      </c>
      <c r="D428" t="s">
        <v>12159</v>
      </c>
      <c r="E428">
        <v>0</v>
      </c>
    </row>
    <row r="429" spans="1:5">
      <c r="A429" t="s">
        <v>1516</v>
      </c>
      <c r="B429" t="s">
        <v>2217</v>
      </c>
      <c r="C429" t="s">
        <v>12108</v>
      </c>
      <c r="D429" t="s">
        <v>12109</v>
      </c>
      <c r="E429">
        <v>1</v>
      </c>
    </row>
    <row r="430" spans="1:5">
      <c r="A430" t="s">
        <v>691</v>
      </c>
      <c r="B430" t="s">
        <v>2217</v>
      </c>
      <c r="C430" t="s">
        <v>694</v>
      </c>
      <c r="D430" t="s">
        <v>695</v>
      </c>
      <c r="E430">
        <v>1</v>
      </c>
    </row>
    <row r="431" spans="1:5">
      <c r="A431" t="s">
        <v>698</v>
      </c>
      <c r="B431" t="s">
        <v>2217</v>
      </c>
      <c r="C431" t="s">
        <v>700</v>
      </c>
      <c r="D431" t="s">
        <v>701</v>
      </c>
      <c r="E431">
        <v>1</v>
      </c>
    </row>
    <row r="432" spans="1:5" hidden="1">
      <c r="A432" t="s">
        <v>2511</v>
      </c>
      <c r="B432" t="s">
        <v>2217</v>
      </c>
      <c r="E432">
        <v>0</v>
      </c>
    </row>
    <row r="433" spans="1:5">
      <c r="A433" t="s">
        <v>1428</v>
      </c>
      <c r="B433" t="s">
        <v>2271</v>
      </c>
      <c r="C433" t="s">
        <v>11189</v>
      </c>
      <c r="D433" t="s">
        <v>11190</v>
      </c>
      <c r="E433">
        <v>1</v>
      </c>
    </row>
    <row r="434" spans="1:5" hidden="1">
      <c r="A434" t="s">
        <v>2512</v>
      </c>
      <c r="B434" t="s">
        <v>2271</v>
      </c>
      <c r="C434" t="s">
        <v>12212</v>
      </c>
      <c r="D434" t="s">
        <v>12213</v>
      </c>
      <c r="E434">
        <v>0</v>
      </c>
    </row>
    <row r="435" spans="1:5" hidden="1">
      <c r="A435" t="s">
        <v>2513</v>
      </c>
      <c r="B435" t="s">
        <v>2271</v>
      </c>
      <c r="C435" t="s">
        <v>11218</v>
      </c>
      <c r="D435" t="s">
        <v>11219</v>
      </c>
      <c r="E435">
        <v>0</v>
      </c>
    </row>
    <row r="436" spans="1:5" hidden="1">
      <c r="A436" t="s">
        <v>2514</v>
      </c>
      <c r="B436" t="s">
        <v>2271</v>
      </c>
      <c r="E436">
        <v>0</v>
      </c>
    </row>
    <row r="437" spans="1:5">
      <c r="A437" t="s">
        <v>1424</v>
      </c>
      <c r="B437" t="s">
        <v>2271</v>
      </c>
      <c r="C437" t="s">
        <v>11175</v>
      </c>
      <c r="D437" t="s">
        <v>11176</v>
      </c>
      <c r="E437">
        <v>1</v>
      </c>
    </row>
    <row r="438" spans="1:5" hidden="1">
      <c r="A438" t="s">
        <v>2515</v>
      </c>
      <c r="B438" t="s">
        <v>2271</v>
      </c>
      <c r="C438" t="s">
        <v>10513</v>
      </c>
      <c r="D438" t="s">
        <v>10514</v>
      </c>
      <c r="E438">
        <v>0</v>
      </c>
    </row>
    <row r="439" spans="1:5" hidden="1">
      <c r="A439" t="s">
        <v>2516</v>
      </c>
      <c r="B439" t="s">
        <v>2271</v>
      </c>
      <c r="C439" t="s">
        <v>12341</v>
      </c>
      <c r="D439" t="s">
        <v>12342</v>
      </c>
      <c r="E439">
        <v>0</v>
      </c>
    </row>
    <row r="440" spans="1:5">
      <c r="A440" t="s">
        <v>1562</v>
      </c>
      <c r="B440" t="s">
        <v>2271</v>
      </c>
      <c r="C440" t="s">
        <v>12329</v>
      </c>
      <c r="D440" t="s">
        <v>12330</v>
      </c>
      <c r="E440">
        <v>1</v>
      </c>
    </row>
    <row r="441" spans="1:5" hidden="1">
      <c r="A441" t="s">
        <v>2517</v>
      </c>
      <c r="B441" t="s">
        <v>2271</v>
      </c>
      <c r="C441" t="s">
        <v>12226</v>
      </c>
      <c r="D441" t="s">
        <v>12227</v>
      </c>
      <c r="E441">
        <v>0</v>
      </c>
    </row>
    <row r="442" spans="1:5" hidden="1">
      <c r="A442" t="s">
        <v>2518</v>
      </c>
      <c r="B442" t="s">
        <v>2271</v>
      </c>
      <c r="E442">
        <v>0</v>
      </c>
    </row>
    <row r="443" spans="1:5" hidden="1">
      <c r="A443" t="s">
        <v>2519</v>
      </c>
      <c r="B443" t="s">
        <v>2276</v>
      </c>
      <c r="C443" t="s">
        <v>10205</v>
      </c>
      <c r="D443" t="s">
        <v>10206</v>
      </c>
      <c r="E443">
        <v>0</v>
      </c>
    </row>
    <row r="444" spans="1:5" hidden="1">
      <c r="A444" t="s">
        <v>2520</v>
      </c>
      <c r="B444" t="s">
        <v>2276</v>
      </c>
      <c r="C444" t="s">
        <v>12376</v>
      </c>
      <c r="D444" t="s">
        <v>12377</v>
      </c>
      <c r="E444">
        <v>0</v>
      </c>
    </row>
    <row r="445" spans="1:5">
      <c r="A445" t="s">
        <v>1223</v>
      </c>
      <c r="B445" t="s">
        <v>2278</v>
      </c>
      <c r="C445" t="s">
        <v>1225</v>
      </c>
      <c r="D445" t="s">
        <v>1226</v>
      </c>
      <c r="E445">
        <v>1</v>
      </c>
    </row>
    <row r="446" spans="1:5">
      <c r="A446" t="s">
        <v>1394</v>
      </c>
      <c r="B446" t="s">
        <v>2278</v>
      </c>
      <c r="C446" t="s">
        <v>11022</v>
      </c>
      <c r="D446" t="s">
        <v>11023</v>
      </c>
      <c r="E446">
        <v>1</v>
      </c>
    </row>
    <row r="447" spans="1:5" hidden="1">
      <c r="A447" t="s">
        <v>2521</v>
      </c>
      <c r="B447" t="s">
        <v>2522</v>
      </c>
      <c r="C447" t="s">
        <v>12446</v>
      </c>
      <c r="D447" t="s">
        <v>12447</v>
      </c>
      <c r="E447">
        <v>0</v>
      </c>
    </row>
    <row r="448" spans="1:5">
      <c r="A448" t="s">
        <v>1573</v>
      </c>
      <c r="B448" t="s">
        <v>2522</v>
      </c>
      <c r="C448" t="s">
        <v>12450</v>
      </c>
      <c r="D448" t="s">
        <v>12451</v>
      </c>
      <c r="E448">
        <v>1</v>
      </c>
    </row>
    <row r="449" spans="1:5" hidden="1">
      <c r="A449" t="s">
        <v>2523</v>
      </c>
      <c r="B449" t="s">
        <v>2219</v>
      </c>
      <c r="C449" t="s">
        <v>10286</v>
      </c>
      <c r="D449" t="s">
        <v>10287</v>
      </c>
      <c r="E449">
        <v>0</v>
      </c>
    </row>
    <row r="450" spans="1:5" hidden="1">
      <c r="A450" t="s">
        <v>2524</v>
      </c>
      <c r="B450" t="s">
        <v>2219</v>
      </c>
      <c r="C450" t="s">
        <v>10701</v>
      </c>
      <c r="D450" t="s">
        <v>10702</v>
      </c>
      <c r="E450">
        <v>0</v>
      </c>
    </row>
    <row r="451" spans="1:5">
      <c r="A451" t="s">
        <v>1278</v>
      </c>
      <c r="B451" t="s">
        <v>2278</v>
      </c>
      <c r="C451" t="s">
        <v>10237</v>
      </c>
      <c r="D451" t="s">
        <v>10238</v>
      </c>
      <c r="E451">
        <v>1</v>
      </c>
    </row>
    <row r="452" spans="1:5" hidden="1">
      <c r="A452" t="s">
        <v>2525</v>
      </c>
      <c r="B452" t="s">
        <v>2522</v>
      </c>
      <c r="C452" t="s">
        <v>12448</v>
      </c>
      <c r="D452" t="s">
        <v>12449</v>
      </c>
      <c r="E452">
        <v>0</v>
      </c>
    </row>
    <row r="453" spans="1:5">
      <c r="A453" t="s">
        <v>1289</v>
      </c>
      <c r="B453" t="s">
        <v>2221</v>
      </c>
      <c r="C453" t="s">
        <v>10321</v>
      </c>
      <c r="D453" t="s">
        <v>10322</v>
      </c>
      <c r="E453">
        <v>1</v>
      </c>
    </row>
    <row r="454" spans="1:5" hidden="1">
      <c r="A454" t="s">
        <v>2526</v>
      </c>
      <c r="B454" t="s">
        <v>2263</v>
      </c>
      <c r="C454" t="s">
        <v>10205</v>
      </c>
      <c r="D454" t="s">
        <v>11654</v>
      </c>
      <c r="E454">
        <v>0</v>
      </c>
    </row>
    <row r="455" spans="1:5">
      <c r="A455" t="s">
        <v>1468</v>
      </c>
      <c r="B455" t="s">
        <v>2253</v>
      </c>
      <c r="C455" t="s">
        <v>11516</v>
      </c>
      <c r="D455" t="s">
        <v>11517</v>
      </c>
      <c r="E455">
        <v>1</v>
      </c>
    </row>
    <row r="456" spans="1:5" hidden="1">
      <c r="A456" t="s">
        <v>2527</v>
      </c>
      <c r="B456" t="s">
        <v>2256</v>
      </c>
      <c r="C456" t="s">
        <v>10280</v>
      </c>
      <c r="D456" t="s">
        <v>10281</v>
      </c>
      <c r="E456">
        <v>0</v>
      </c>
    </row>
    <row r="457" spans="1:5">
      <c r="A457" t="s">
        <v>1468</v>
      </c>
      <c r="B457" t="s">
        <v>2253</v>
      </c>
      <c r="C457" t="s">
        <v>11516</v>
      </c>
      <c r="D457" t="s">
        <v>11517</v>
      </c>
      <c r="E457">
        <v>1</v>
      </c>
    </row>
    <row r="458" spans="1:5" hidden="1">
      <c r="A458" t="s">
        <v>2528</v>
      </c>
      <c r="B458" t="s">
        <v>2327</v>
      </c>
      <c r="E458">
        <v>0</v>
      </c>
    </row>
    <row r="459" spans="1:5">
      <c r="A459" t="s">
        <v>145</v>
      </c>
      <c r="B459" t="s">
        <v>2221</v>
      </c>
      <c r="C459" t="s">
        <v>147</v>
      </c>
      <c r="D459" t="s">
        <v>148</v>
      </c>
      <c r="E459">
        <v>1</v>
      </c>
    </row>
    <row r="460" spans="1:5">
      <c r="A460" t="s">
        <v>166</v>
      </c>
      <c r="B460" t="s">
        <v>2221</v>
      </c>
      <c r="C460" t="s">
        <v>169</v>
      </c>
      <c r="D460" t="s">
        <v>170</v>
      </c>
      <c r="E460">
        <v>1</v>
      </c>
    </row>
    <row r="461" spans="1:5" hidden="1">
      <c r="A461" t="s">
        <v>2529</v>
      </c>
      <c r="B461" t="s">
        <v>2221</v>
      </c>
      <c r="C461" t="s">
        <v>11569</v>
      </c>
      <c r="D461" t="s">
        <v>11570</v>
      </c>
      <c r="E461">
        <v>0</v>
      </c>
    </row>
    <row r="462" spans="1:5" hidden="1">
      <c r="A462" t="s">
        <v>2530</v>
      </c>
      <c r="B462" t="s">
        <v>2221</v>
      </c>
      <c r="C462" t="s">
        <v>11258</v>
      </c>
      <c r="D462" t="s">
        <v>11259</v>
      </c>
      <c r="E462">
        <v>0</v>
      </c>
    </row>
    <row r="463" spans="1:5" hidden="1">
      <c r="A463" t="s">
        <v>2531</v>
      </c>
      <c r="B463" t="s">
        <v>2284</v>
      </c>
      <c r="C463" t="s">
        <v>10749</v>
      </c>
      <c r="D463" t="s">
        <v>10750</v>
      </c>
      <c r="E463">
        <v>0</v>
      </c>
    </row>
    <row r="464" spans="1:5" hidden="1">
      <c r="A464" t="s">
        <v>2532</v>
      </c>
      <c r="B464" t="s">
        <v>2284</v>
      </c>
      <c r="C464" t="s">
        <v>10205</v>
      </c>
      <c r="D464" t="s">
        <v>10206</v>
      </c>
      <c r="E464">
        <v>0</v>
      </c>
    </row>
    <row r="465" spans="1:5" hidden="1">
      <c r="A465" t="s">
        <v>2533</v>
      </c>
      <c r="B465" t="s">
        <v>2253</v>
      </c>
      <c r="C465" t="s">
        <v>12206</v>
      </c>
      <c r="D465" t="s">
        <v>12207</v>
      </c>
      <c r="E465">
        <v>0</v>
      </c>
    </row>
    <row r="466" spans="1:5">
      <c r="A466" t="s">
        <v>1547</v>
      </c>
      <c r="B466" t="s">
        <v>2253</v>
      </c>
      <c r="C466" t="s">
        <v>12210</v>
      </c>
      <c r="D466" t="s">
        <v>12211</v>
      </c>
      <c r="E466">
        <v>1</v>
      </c>
    </row>
    <row r="467" spans="1:5" hidden="1">
      <c r="A467" t="s">
        <v>2534</v>
      </c>
      <c r="B467" t="s">
        <v>2253</v>
      </c>
      <c r="C467" t="s">
        <v>11110</v>
      </c>
      <c r="D467" t="s">
        <v>11111</v>
      </c>
      <c r="E467">
        <v>0</v>
      </c>
    </row>
    <row r="468" spans="1:5" hidden="1">
      <c r="A468" t="s">
        <v>2535</v>
      </c>
      <c r="B468" t="s">
        <v>2253</v>
      </c>
      <c r="C468" t="s">
        <v>11106</v>
      </c>
      <c r="D468" t="s">
        <v>11107</v>
      </c>
      <c r="E468">
        <v>0</v>
      </c>
    </row>
    <row r="469" spans="1:5" hidden="1">
      <c r="A469" t="s">
        <v>2506</v>
      </c>
      <c r="B469" t="s">
        <v>2256</v>
      </c>
      <c r="C469" t="s">
        <v>11527</v>
      </c>
      <c r="D469" t="s">
        <v>11528</v>
      </c>
      <c r="E469">
        <v>0</v>
      </c>
    </row>
    <row r="470" spans="1:5">
      <c r="A470" t="s">
        <v>1138</v>
      </c>
      <c r="B470" t="s">
        <v>2217</v>
      </c>
      <c r="C470" t="s">
        <v>1140</v>
      </c>
      <c r="D470" t="s">
        <v>1141</v>
      </c>
      <c r="E470">
        <v>1</v>
      </c>
    </row>
    <row r="471" spans="1:5">
      <c r="A471" t="s">
        <v>1145</v>
      </c>
      <c r="B471" t="s">
        <v>2217</v>
      </c>
      <c r="C471" t="s">
        <v>1147</v>
      </c>
      <c r="D471" t="s">
        <v>1148</v>
      </c>
      <c r="E471">
        <v>1</v>
      </c>
    </row>
    <row r="472" spans="1:5">
      <c r="A472" t="s">
        <v>664</v>
      </c>
      <c r="B472" t="s">
        <v>2217</v>
      </c>
      <c r="C472" t="s">
        <v>666</v>
      </c>
      <c r="D472" t="s">
        <v>667</v>
      </c>
      <c r="E472">
        <v>1</v>
      </c>
    </row>
    <row r="473" spans="1:5">
      <c r="A473" t="s">
        <v>1408</v>
      </c>
      <c r="B473" t="s">
        <v>2217</v>
      </c>
      <c r="C473" t="s">
        <v>11112</v>
      </c>
      <c r="D473" t="s">
        <v>11113</v>
      </c>
      <c r="E473">
        <v>1</v>
      </c>
    </row>
    <row r="474" spans="1:5" hidden="1">
      <c r="A474" t="s">
        <v>2536</v>
      </c>
      <c r="B474" t="s">
        <v>2276</v>
      </c>
      <c r="C474" t="s">
        <v>12386</v>
      </c>
      <c r="D474" t="s">
        <v>12387</v>
      </c>
      <c r="E474">
        <v>0</v>
      </c>
    </row>
    <row r="475" spans="1:5" hidden="1">
      <c r="A475" t="s">
        <v>2537</v>
      </c>
      <c r="B475" t="s">
        <v>2276</v>
      </c>
      <c r="E475">
        <v>0</v>
      </c>
    </row>
    <row r="476" spans="1:5" hidden="1">
      <c r="A476" t="s">
        <v>2538</v>
      </c>
      <c r="B476" t="s">
        <v>2276</v>
      </c>
      <c r="E476">
        <v>0</v>
      </c>
    </row>
    <row r="477" spans="1:5" hidden="1">
      <c r="A477" t="s">
        <v>2539</v>
      </c>
      <c r="B477" t="s">
        <v>2278</v>
      </c>
      <c r="C477" t="s">
        <v>11586</v>
      </c>
      <c r="D477" t="s">
        <v>11587</v>
      </c>
      <c r="E477">
        <v>0</v>
      </c>
    </row>
    <row r="478" spans="1:5" hidden="1">
      <c r="A478" t="s">
        <v>2540</v>
      </c>
      <c r="B478" t="s">
        <v>2278</v>
      </c>
      <c r="C478" t="s">
        <v>10256</v>
      </c>
      <c r="D478" t="s">
        <v>10257</v>
      </c>
      <c r="E478">
        <v>0</v>
      </c>
    </row>
    <row r="479" spans="1:5" hidden="1">
      <c r="A479" t="s">
        <v>2541</v>
      </c>
      <c r="B479" t="s">
        <v>2221</v>
      </c>
      <c r="C479" t="s">
        <v>10445</v>
      </c>
      <c r="D479" t="s">
        <v>10446</v>
      </c>
      <c r="E479">
        <v>0</v>
      </c>
    </row>
    <row r="480" spans="1:5" hidden="1">
      <c r="A480" t="s">
        <v>2542</v>
      </c>
      <c r="B480" t="s">
        <v>2259</v>
      </c>
      <c r="C480" t="s">
        <v>10268</v>
      </c>
      <c r="D480" t="s">
        <v>10269</v>
      </c>
      <c r="E480">
        <v>0</v>
      </c>
    </row>
    <row r="481" spans="1:5" hidden="1">
      <c r="A481" t="s">
        <v>2542</v>
      </c>
      <c r="B481" t="s">
        <v>2259</v>
      </c>
      <c r="C481" t="s">
        <v>10268</v>
      </c>
      <c r="D481" t="s">
        <v>10269</v>
      </c>
      <c r="E481">
        <v>0</v>
      </c>
    </row>
    <row r="482" spans="1:5">
      <c r="A482" t="s">
        <v>1286</v>
      </c>
      <c r="B482" t="s">
        <v>2221</v>
      </c>
      <c r="C482" t="s">
        <v>10301</v>
      </c>
      <c r="D482" t="s">
        <v>10302</v>
      </c>
      <c r="E482">
        <v>1</v>
      </c>
    </row>
    <row r="483" spans="1:5" hidden="1">
      <c r="A483" t="s">
        <v>2543</v>
      </c>
      <c r="B483" t="s">
        <v>2221</v>
      </c>
      <c r="C483" t="s">
        <v>11294</v>
      </c>
      <c r="D483" t="s">
        <v>11295</v>
      </c>
      <c r="E483">
        <v>0</v>
      </c>
    </row>
    <row r="484" spans="1:5">
      <c r="A484" t="s">
        <v>1320</v>
      </c>
      <c r="B484" t="s">
        <v>2253</v>
      </c>
      <c r="C484" t="s">
        <v>10532</v>
      </c>
      <c r="D484" t="s">
        <v>10533</v>
      </c>
      <c r="E484">
        <v>1</v>
      </c>
    </row>
    <row r="485" spans="1:5">
      <c r="A485" t="s">
        <v>1437</v>
      </c>
      <c r="B485" t="s">
        <v>2256</v>
      </c>
      <c r="C485" t="s">
        <v>11238</v>
      </c>
      <c r="D485" t="s">
        <v>11239</v>
      </c>
      <c r="E485">
        <v>1</v>
      </c>
    </row>
    <row r="486" spans="1:5" hidden="1">
      <c r="A486" t="s">
        <v>2544</v>
      </c>
      <c r="B486" t="s">
        <v>2276</v>
      </c>
      <c r="E486">
        <v>0</v>
      </c>
    </row>
    <row r="487" spans="1:5">
      <c r="A487" t="s">
        <v>1292</v>
      </c>
      <c r="B487" t="s">
        <v>2221</v>
      </c>
      <c r="C487" t="s">
        <v>10345</v>
      </c>
      <c r="D487" t="s">
        <v>10346</v>
      </c>
      <c r="E487">
        <v>1</v>
      </c>
    </row>
    <row r="488" spans="1:5">
      <c r="A488" t="s">
        <v>1489</v>
      </c>
      <c r="B488" t="s">
        <v>2241</v>
      </c>
      <c r="C488" t="s">
        <v>11661</v>
      </c>
      <c r="D488" t="s">
        <v>11662</v>
      </c>
      <c r="E488">
        <v>1</v>
      </c>
    </row>
    <row r="489" spans="1:5">
      <c r="A489" t="s">
        <v>1450</v>
      </c>
      <c r="B489" t="s">
        <v>2247</v>
      </c>
      <c r="C489" t="s">
        <v>11383</v>
      </c>
      <c r="D489" t="s">
        <v>11384</v>
      </c>
      <c r="E489">
        <v>1</v>
      </c>
    </row>
    <row r="490" spans="1:5" hidden="1">
      <c r="A490" t="s">
        <v>2545</v>
      </c>
      <c r="B490" t="s">
        <v>2253</v>
      </c>
      <c r="C490" t="s">
        <v>10556</v>
      </c>
      <c r="D490" t="s">
        <v>10557</v>
      </c>
      <c r="E490">
        <v>0</v>
      </c>
    </row>
    <row r="491" spans="1:5">
      <c r="A491" t="s">
        <v>765</v>
      </c>
      <c r="B491" t="s">
        <v>2259</v>
      </c>
      <c r="C491" t="s">
        <v>768</v>
      </c>
      <c r="D491" t="s">
        <v>769</v>
      </c>
      <c r="E491">
        <v>1</v>
      </c>
    </row>
    <row r="492" spans="1:5">
      <c r="A492" t="s">
        <v>708</v>
      </c>
      <c r="B492" t="s">
        <v>2217</v>
      </c>
      <c r="C492" t="s">
        <v>710</v>
      </c>
      <c r="D492" t="s">
        <v>711</v>
      </c>
      <c r="E492">
        <v>1</v>
      </c>
    </row>
    <row r="493" spans="1:5" hidden="1">
      <c r="A493" t="s">
        <v>2546</v>
      </c>
      <c r="B493" t="s">
        <v>2436</v>
      </c>
      <c r="C493" t="s">
        <v>12254</v>
      </c>
      <c r="D493" t="s">
        <v>12255</v>
      </c>
      <c r="E493">
        <v>0</v>
      </c>
    </row>
    <row r="494" spans="1:5" hidden="1">
      <c r="A494" t="s">
        <v>2547</v>
      </c>
      <c r="B494" t="s">
        <v>2271</v>
      </c>
      <c r="C494" t="s">
        <v>11153</v>
      </c>
      <c r="D494" t="s">
        <v>11154</v>
      </c>
      <c r="E494">
        <v>0</v>
      </c>
    </row>
    <row r="495" spans="1:5">
      <c r="A495" t="s">
        <v>1338</v>
      </c>
      <c r="B495" t="s">
        <v>2278</v>
      </c>
      <c r="C495" t="s">
        <v>10581</v>
      </c>
      <c r="D495" t="s">
        <v>10582</v>
      </c>
      <c r="E495">
        <v>1</v>
      </c>
    </row>
    <row r="496" spans="1:5" hidden="1">
      <c r="A496" t="s">
        <v>2548</v>
      </c>
      <c r="B496" t="s">
        <v>2219</v>
      </c>
      <c r="E496">
        <v>0</v>
      </c>
    </row>
    <row r="497" spans="1:5" hidden="1">
      <c r="A497" t="s">
        <v>2549</v>
      </c>
      <c r="B497" t="s">
        <v>2219</v>
      </c>
      <c r="C497" t="s">
        <v>11934</v>
      </c>
      <c r="D497" t="s">
        <v>11935</v>
      </c>
      <c r="E497">
        <v>0</v>
      </c>
    </row>
    <row r="498" spans="1:5" hidden="1">
      <c r="A498" t="s">
        <v>2550</v>
      </c>
      <c r="B498" t="s">
        <v>2219</v>
      </c>
      <c r="C498" t="s">
        <v>11990</v>
      </c>
      <c r="D498" t="s">
        <v>11991</v>
      </c>
      <c r="E498">
        <v>0</v>
      </c>
    </row>
    <row r="499" spans="1:5" hidden="1">
      <c r="A499" t="s">
        <v>2551</v>
      </c>
      <c r="B499" t="s">
        <v>2219</v>
      </c>
      <c r="C499" t="s">
        <v>11928</v>
      </c>
      <c r="D499" t="s">
        <v>11929</v>
      </c>
      <c r="E499">
        <v>0</v>
      </c>
    </row>
    <row r="500" spans="1:5" hidden="1">
      <c r="A500" t="s">
        <v>2552</v>
      </c>
      <c r="B500" t="s">
        <v>2219</v>
      </c>
      <c r="C500" t="s">
        <v>11972</v>
      </c>
      <c r="D500" t="s">
        <v>11973</v>
      </c>
      <c r="E500">
        <v>0</v>
      </c>
    </row>
    <row r="501" spans="1:5" hidden="1">
      <c r="A501" t="s">
        <v>2553</v>
      </c>
      <c r="B501" t="s">
        <v>2219</v>
      </c>
      <c r="C501" t="s">
        <v>11098</v>
      </c>
      <c r="D501" t="s">
        <v>11099</v>
      </c>
      <c r="E501">
        <v>0</v>
      </c>
    </row>
    <row r="502" spans="1:5" hidden="1">
      <c r="A502" t="s">
        <v>2554</v>
      </c>
      <c r="B502" t="s">
        <v>2219</v>
      </c>
      <c r="C502" t="s">
        <v>11978</v>
      </c>
      <c r="D502" t="s">
        <v>11979</v>
      </c>
      <c r="E502">
        <v>0</v>
      </c>
    </row>
    <row r="503" spans="1:5" hidden="1">
      <c r="A503" t="s">
        <v>2548</v>
      </c>
      <c r="B503" t="s">
        <v>2219</v>
      </c>
      <c r="E503">
        <v>0</v>
      </c>
    </row>
    <row r="504" spans="1:5" hidden="1">
      <c r="A504" t="s">
        <v>2555</v>
      </c>
      <c r="B504" t="s">
        <v>2236</v>
      </c>
      <c r="C504" t="s">
        <v>11096</v>
      </c>
      <c r="D504" t="s">
        <v>11097</v>
      </c>
      <c r="E504">
        <v>0</v>
      </c>
    </row>
    <row r="505" spans="1:5">
      <c r="A505" t="s">
        <v>1509</v>
      </c>
      <c r="B505" t="s">
        <v>2271</v>
      </c>
      <c r="C505" t="s">
        <v>12062</v>
      </c>
      <c r="D505" t="s">
        <v>12063</v>
      </c>
      <c r="E505">
        <v>1</v>
      </c>
    </row>
    <row r="506" spans="1:5">
      <c r="A506" t="s">
        <v>834</v>
      </c>
      <c r="B506" t="s">
        <v>2221</v>
      </c>
      <c r="C506" t="s">
        <v>837</v>
      </c>
      <c r="D506" t="s">
        <v>838</v>
      </c>
      <c r="E506">
        <v>1</v>
      </c>
    </row>
    <row r="507" spans="1:5">
      <c r="A507" t="s">
        <v>1460</v>
      </c>
      <c r="B507" t="s">
        <v>2259</v>
      </c>
      <c r="C507" t="s">
        <v>11479</v>
      </c>
      <c r="D507" t="s">
        <v>11480</v>
      </c>
      <c r="E507">
        <v>1</v>
      </c>
    </row>
    <row r="508" spans="1:5" hidden="1">
      <c r="A508" t="s">
        <v>2556</v>
      </c>
      <c r="B508" t="s">
        <v>2219</v>
      </c>
      <c r="C508" t="s">
        <v>11842</v>
      </c>
      <c r="D508" t="s">
        <v>11843</v>
      </c>
      <c r="E508">
        <v>0</v>
      </c>
    </row>
    <row r="509" spans="1:5" hidden="1">
      <c r="A509" t="s">
        <v>2557</v>
      </c>
      <c r="B509" t="s">
        <v>1269</v>
      </c>
      <c r="C509" t="s">
        <v>10909</v>
      </c>
      <c r="D509" t="s">
        <v>10910</v>
      </c>
      <c r="E509">
        <v>0</v>
      </c>
    </row>
    <row r="510" spans="1:5" hidden="1">
      <c r="A510" t="s">
        <v>2558</v>
      </c>
      <c r="B510" t="s">
        <v>1269</v>
      </c>
      <c r="C510" t="s">
        <v>10907</v>
      </c>
      <c r="D510" t="s">
        <v>10908</v>
      </c>
      <c r="E510">
        <v>0</v>
      </c>
    </row>
    <row r="511" spans="1:5" hidden="1">
      <c r="A511" t="s">
        <v>2559</v>
      </c>
      <c r="B511" t="s">
        <v>2250</v>
      </c>
      <c r="E511">
        <v>0</v>
      </c>
    </row>
    <row r="512" spans="1:5">
      <c r="A512" t="s">
        <v>1388</v>
      </c>
      <c r="B512" t="s">
        <v>2271</v>
      </c>
      <c r="C512" t="s">
        <v>10970</v>
      </c>
      <c r="D512" t="s">
        <v>10971</v>
      </c>
      <c r="E512">
        <v>1</v>
      </c>
    </row>
    <row r="513" spans="1:5" hidden="1">
      <c r="A513" t="s">
        <v>2560</v>
      </c>
      <c r="B513" t="s">
        <v>2327</v>
      </c>
      <c r="E513">
        <v>0</v>
      </c>
    </row>
    <row r="514" spans="1:5" hidden="1">
      <c r="A514" t="s">
        <v>2561</v>
      </c>
      <c r="B514" t="s">
        <v>2327</v>
      </c>
      <c r="E514">
        <v>0</v>
      </c>
    </row>
    <row r="515" spans="1:5" hidden="1">
      <c r="A515" t="s">
        <v>2562</v>
      </c>
      <c r="B515" t="s">
        <v>1269</v>
      </c>
      <c r="C515" t="s">
        <v>10205</v>
      </c>
      <c r="D515" t="s">
        <v>10936</v>
      </c>
      <c r="E515">
        <v>0</v>
      </c>
    </row>
    <row r="516" spans="1:5" hidden="1">
      <c r="A516" t="s">
        <v>1268</v>
      </c>
      <c r="B516" t="s">
        <v>1269</v>
      </c>
      <c r="C516" t="s">
        <v>10881</v>
      </c>
      <c r="D516" t="s">
        <v>10882</v>
      </c>
      <c r="E516">
        <v>0</v>
      </c>
    </row>
    <row r="517" spans="1:5" hidden="1">
      <c r="A517" t="s">
        <v>1268</v>
      </c>
      <c r="B517" t="s">
        <v>1269</v>
      </c>
      <c r="C517" t="s">
        <v>10881</v>
      </c>
      <c r="D517" t="s">
        <v>10882</v>
      </c>
      <c r="E517">
        <v>0</v>
      </c>
    </row>
    <row r="518" spans="1:5" hidden="1">
      <c r="A518" t="s">
        <v>1268</v>
      </c>
      <c r="B518" t="s">
        <v>1269</v>
      </c>
      <c r="C518" t="s">
        <v>10881</v>
      </c>
      <c r="D518" t="s">
        <v>10882</v>
      </c>
      <c r="E518">
        <v>0</v>
      </c>
    </row>
    <row r="519" spans="1:5" hidden="1">
      <c r="A519" t="s">
        <v>1268</v>
      </c>
      <c r="B519" t="s">
        <v>1269</v>
      </c>
      <c r="C519" t="s">
        <v>10881</v>
      </c>
      <c r="D519" t="s">
        <v>10882</v>
      </c>
      <c r="E519">
        <v>0</v>
      </c>
    </row>
    <row r="520" spans="1:5">
      <c r="A520" t="s">
        <v>52</v>
      </c>
      <c r="B520" t="s">
        <v>2256</v>
      </c>
      <c r="C520" t="s">
        <v>57</v>
      </c>
      <c r="D520" t="s">
        <v>58</v>
      </c>
      <c r="E520">
        <v>1</v>
      </c>
    </row>
    <row r="521" spans="1:5" hidden="1">
      <c r="A521" t="s">
        <v>2563</v>
      </c>
      <c r="B521" t="s">
        <v>2256</v>
      </c>
      <c r="C521" t="s">
        <v>11420</v>
      </c>
      <c r="D521" t="s">
        <v>11421</v>
      </c>
      <c r="E521">
        <v>0</v>
      </c>
    </row>
    <row r="522" spans="1:5" hidden="1">
      <c r="A522" t="s">
        <v>2564</v>
      </c>
      <c r="B522" t="s">
        <v>2217</v>
      </c>
      <c r="C522" t="s">
        <v>12148</v>
      </c>
      <c r="D522" t="s">
        <v>12149</v>
      </c>
      <c r="E522">
        <v>0</v>
      </c>
    </row>
    <row r="523" spans="1:5" hidden="1">
      <c r="A523" t="s">
        <v>2565</v>
      </c>
      <c r="B523" t="s">
        <v>2271</v>
      </c>
      <c r="C523" t="s">
        <v>12074</v>
      </c>
      <c r="D523" t="s">
        <v>12075</v>
      </c>
      <c r="E523">
        <v>0</v>
      </c>
    </row>
    <row r="524" spans="1:5" hidden="1">
      <c r="A524" t="s">
        <v>2566</v>
      </c>
      <c r="B524" t="s">
        <v>2219</v>
      </c>
      <c r="C524" t="s">
        <v>11657</v>
      </c>
      <c r="D524" t="s">
        <v>11658</v>
      </c>
      <c r="E524">
        <v>0</v>
      </c>
    </row>
    <row r="525" spans="1:5" hidden="1">
      <c r="A525" t="s">
        <v>2567</v>
      </c>
      <c r="B525" t="s">
        <v>1269</v>
      </c>
      <c r="C525" t="s">
        <v>10932</v>
      </c>
      <c r="D525" t="s">
        <v>10933</v>
      </c>
      <c r="E525">
        <v>0</v>
      </c>
    </row>
    <row r="526" spans="1:5" hidden="1">
      <c r="A526" t="s">
        <v>2568</v>
      </c>
      <c r="B526" t="s">
        <v>2278</v>
      </c>
      <c r="E526">
        <v>0</v>
      </c>
    </row>
    <row r="527" spans="1:5" hidden="1">
      <c r="A527" t="s">
        <v>2569</v>
      </c>
      <c r="B527" t="s">
        <v>2217</v>
      </c>
      <c r="C527" t="s">
        <v>12409</v>
      </c>
      <c r="D527" t="s">
        <v>12410</v>
      </c>
      <c r="E527">
        <v>0</v>
      </c>
    </row>
    <row r="528" spans="1:5" hidden="1">
      <c r="A528" t="s">
        <v>2570</v>
      </c>
      <c r="B528" t="s">
        <v>2259</v>
      </c>
      <c r="C528" t="s">
        <v>11533</v>
      </c>
      <c r="D528" t="s">
        <v>11534</v>
      </c>
      <c r="E528">
        <v>0</v>
      </c>
    </row>
    <row r="529" spans="1:5" hidden="1">
      <c r="A529" t="s">
        <v>2506</v>
      </c>
      <c r="B529" t="s">
        <v>2256</v>
      </c>
      <c r="C529" t="s">
        <v>11527</v>
      </c>
      <c r="D529" t="s">
        <v>11528</v>
      </c>
      <c r="E529">
        <v>0</v>
      </c>
    </row>
    <row r="530" spans="1:5" hidden="1">
      <c r="A530" t="s">
        <v>2505</v>
      </c>
      <c r="B530" t="s">
        <v>2256</v>
      </c>
      <c r="C530" t="s">
        <v>11457</v>
      </c>
      <c r="D530" t="s">
        <v>11458</v>
      </c>
      <c r="E530">
        <v>0</v>
      </c>
    </row>
    <row r="531" spans="1:5" hidden="1">
      <c r="A531" t="s">
        <v>2571</v>
      </c>
      <c r="B531" t="s">
        <v>2259</v>
      </c>
      <c r="C531" t="s">
        <v>11416</v>
      </c>
      <c r="D531" t="s">
        <v>11417</v>
      </c>
      <c r="E531">
        <v>0</v>
      </c>
    </row>
    <row r="532" spans="1:5" hidden="1">
      <c r="A532" t="s">
        <v>2572</v>
      </c>
      <c r="B532" t="s">
        <v>2217</v>
      </c>
      <c r="C532" t="s">
        <v>12172</v>
      </c>
      <c r="D532" t="s">
        <v>12173</v>
      </c>
      <c r="E532">
        <v>0</v>
      </c>
    </row>
    <row r="533" spans="1:5" hidden="1">
      <c r="A533" t="s">
        <v>2573</v>
      </c>
      <c r="B533" t="s">
        <v>2306</v>
      </c>
      <c r="C533" t="s">
        <v>10205</v>
      </c>
      <c r="D533" t="s">
        <v>10515</v>
      </c>
      <c r="E533">
        <v>0</v>
      </c>
    </row>
    <row r="534" spans="1:5" hidden="1">
      <c r="A534" t="s">
        <v>2574</v>
      </c>
      <c r="B534" t="s">
        <v>2219</v>
      </c>
      <c r="C534" t="s">
        <v>10688</v>
      </c>
      <c r="D534" t="s">
        <v>10689</v>
      </c>
      <c r="E534">
        <v>0</v>
      </c>
    </row>
    <row r="535" spans="1:5" hidden="1">
      <c r="A535" t="s">
        <v>2575</v>
      </c>
      <c r="B535" t="s">
        <v>2219</v>
      </c>
      <c r="C535" t="s">
        <v>11980</v>
      </c>
      <c r="D535" t="s">
        <v>11981</v>
      </c>
      <c r="E535">
        <v>0</v>
      </c>
    </row>
    <row r="536" spans="1:5" hidden="1">
      <c r="A536" t="s">
        <v>2576</v>
      </c>
      <c r="B536" t="s">
        <v>2219</v>
      </c>
      <c r="C536" t="s">
        <v>11727</v>
      </c>
      <c r="D536" t="s">
        <v>11728</v>
      </c>
      <c r="E536">
        <v>0</v>
      </c>
    </row>
    <row r="537" spans="1:5" hidden="1">
      <c r="A537" t="s">
        <v>2577</v>
      </c>
      <c r="B537" t="s">
        <v>2219</v>
      </c>
      <c r="C537" t="s">
        <v>10205</v>
      </c>
      <c r="D537" t="s">
        <v>11879</v>
      </c>
      <c r="E537">
        <v>0</v>
      </c>
    </row>
    <row r="538" spans="1:5" hidden="1">
      <c r="A538" t="s">
        <v>2578</v>
      </c>
      <c r="B538" t="s">
        <v>2219</v>
      </c>
      <c r="C538" t="s">
        <v>10673</v>
      </c>
      <c r="D538" t="s">
        <v>10206</v>
      </c>
      <c r="E538">
        <v>0</v>
      </c>
    </row>
    <row r="539" spans="1:5" hidden="1">
      <c r="A539" t="s">
        <v>2579</v>
      </c>
      <c r="B539" t="s">
        <v>2217</v>
      </c>
      <c r="C539" t="s">
        <v>11145</v>
      </c>
      <c r="D539" t="s">
        <v>11146</v>
      </c>
      <c r="E539">
        <v>0</v>
      </c>
    </row>
    <row r="540" spans="1:5">
      <c r="A540" t="s">
        <v>987</v>
      </c>
      <c r="B540" t="s">
        <v>2219</v>
      </c>
      <c r="C540" t="s">
        <v>989</v>
      </c>
      <c r="D540" t="s">
        <v>990</v>
      </c>
      <c r="E540">
        <v>1</v>
      </c>
    </row>
    <row r="541" spans="1:5">
      <c r="A541" t="s">
        <v>1371</v>
      </c>
      <c r="B541" t="s">
        <v>2241</v>
      </c>
      <c r="C541" t="s">
        <v>10811</v>
      </c>
      <c r="D541" t="s">
        <v>10812</v>
      </c>
      <c r="E541">
        <v>1</v>
      </c>
    </row>
    <row r="542" spans="1:5" hidden="1">
      <c r="A542" t="s">
        <v>2580</v>
      </c>
      <c r="B542" t="s">
        <v>2327</v>
      </c>
      <c r="E542">
        <v>0</v>
      </c>
    </row>
    <row r="543" spans="1:5" hidden="1">
      <c r="A543" t="s">
        <v>2581</v>
      </c>
      <c r="B543" t="s">
        <v>2327</v>
      </c>
      <c r="E543">
        <v>0</v>
      </c>
    </row>
    <row r="544" spans="1:5" hidden="1">
      <c r="A544" t="s">
        <v>2582</v>
      </c>
      <c r="B544" t="s">
        <v>2221</v>
      </c>
      <c r="C544" t="s">
        <v>10399</v>
      </c>
      <c r="D544" t="s">
        <v>10400</v>
      </c>
      <c r="E544">
        <v>0</v>
      </c>
    </row>
    <row r="545" spans="1:5" hidden="1">
      <c r="A545" t="s">
        <v>2583</v>
      </c>
      <c r="B545" t="s">
        <v>2221</v>
      </c>
      <c r="E545">
        <v>0</v>
      </c>
    </row>
    <row r="546" spans="1:5">
      <c r="A546" t="s">
        <v>197</v>
      </c>
      <c r="B546" t="s">
        <v>2221</v>
      </c>
      <c r="C546" t="s">
        <v>200</v>
      </c>
      <c r="D546" t="s">
        <v>201</v>
      </c>
      <c r="E546">
        <v>1</v>
      </c>
    </row>
    <row r="547" spans="1:5">
      <c r="A547" t="s">
        <v>1440</v>
      </c>
      <c r="B547" t="s">
        <v>2221</v>
      </c>
      <c r="C547" t="s">
        <v>11272</v>
      </c>
      <c r="D547" t="s">
        <v>11273</v>
      </c>
      <c r="E547">
        <v>1</v>
      </c>
    </row>
    <row r="548" spans="1:5" hidden="1">
      <c r="A548" t="s">
        <v>2584</v>
      </c>
      <c r="B548" t="s">
        <v>2221</v>
      </c>
      <c r="E548">
        <v>0</v>
      </c>
    </row>
    <row r="549" spans="1:5" hidden="1">
      <c r="A549" t="s">
        <v>2585</v>
      </c>
      <c r="B549" t="s">
        <v>2221</v>
      </c>
      <c r="C549" t="s">
        <v>10501</v>
      </c>
      <c r="D549" t="s">
        <v>10502</v>
      </c>
      <c r="E549">
        <v>0</v>
      </c>
    </row>
    <row r="550" spans="1:5" hidden="1">
      <c r="A550" t="s">
        <v>2586</v>
      </c>
      <c r="B550" t="s">
        <v>2221</v>
      </c>
      <c r="E550">
        <v>0</v>
      </c>
    </row>
    <row r="551" spans="1:5" hidden="1">
      <c r="A551" t="s">
        <v>2587</v>
      </c>
      <c r="B551" t="s">
        <v>2221</v>
      </c>
      <c r="E551">
        <v>0</v>
      </c>
    </row>
    <row r="552" spans="1:5" hidden="1">
      <c r="A552" t="s">
        <v>2588</v>
      </c>
      <c r="B552" t="s">
        <v>2221</v>
      </c>
      <c r="C552" t="s">
        <v>11359</v>
      </c>
      <c r="D552" t="s">
        <v>11360</v>
      </c>
      <c r="E552">
        <v>0</v>
      </c>
    </row>
    <row r="553" spans="1:5" hidden="1">
      <c r="A553" t="s">
        <v>2589</v>
      </c>
      <c r="B553" t="s">
        <v>2331</v>
      </c>
      <c r="C553" t="s">
        <v>10789</v>
      </c>
      <c r="D553" t="s">
        <v>10790</v>
      </c>
      <c r="E553">
        <v>0</v>
      </c>
    </row>
    <row r="554" spans="1:5" hidden="1">
      <c r="A554" t="s">
        <v>2590</v>
      </c>
      <c r="B554" t="s">
        <v>2331</v>
      </c>
      <c r="C554" t="s">
        <v>10791</v>
      </c>
      <c r="D554" t="s">
        <v>10792</v>
      </c>
      <c r="E554">
        <v>0</v>
      </c>
    </row>
    <row r="555" spans="1:5" hidden="1">
      <c r="A555" t="s">
        <v>2591</v>
      </c>
      <c r="B555" t="s">
        <v>2331</v>
      </c>
      <c r="C555" t="s">
        <v>10793</v>
      </c>
      <c r="D555" t="s">
        <v>10794</v>
      </c>
      <c r="E555">
        <v>0</v>
      </c>
    </row>
    <row r="556" spans="1:5">
      <c r="A556" t="s">
        <v>437</v>
      </c>
      <c r="B556" t="s">
        <v>2331</v>
      </c>
      <c r="C556" t="s">
        <v>439</v>
      </c>
      <c r="D556" t="s">
        <v>440</v>
      </c>
      <c r="E556">
        <v>1</v>
      </c>
    </row>
    <row r="557" spans="1:5" hidden="1">
      <c r="A557" t="s">
        <v>2592</v>
      </c>
      <c r="B557" t="s">
        <v>2331</v>
      </c>
      <c r="C557" t="s">
        <v>10809</v>
      </c>
      <c r="D557" t="s">
        <v>10810</v>
      </c>
      <c r="E557">
        <v>0</v>
      </c>
    </row>
    <row r="558" spans="1:5">
      <c r="A558" t="s">
        <v>1367</v>
      </c>
      <c r="B558" t="s">
        <v>2331</v>
      </c>
      <c r="C558" t="s">
        <v>10797</v>
      </c>
      <c r="D558" t="s">
        <v>10798</v>
      </c>
      <c r="E558">
        <v>1</v>
      </c>
    </row>
    <row r="559" spans="1:5" hidden="1">
      <c r="A559" t="s">
        <v>2593</v>
      </c>
      <c r="B559" t="s">
        <v>2282</v>
      </c>
      <c r="C559" t="s">
        <v>10873</v>
      </c>
      <c r="D559" t="s">
        <v>10874</v>
      </c>
      <c r="E559">
        <v>0</v>
      </c>
    </row>
    <row r="560" spans="1:5">
      <c r="A560" t="s">
        <v>1261</v>
      </c>
      <c r="B560" t="s">
        <v>2236</v>
      </c>
      <c r="C560" t="s">
        <v>1263</v>
      </c>
      <c r="D560" t="s">
        <v>1264</v>
      </c>
      <c r="E560">
        <v>1</v>
      </c>
    </row>
    <row r="561" spans="1:5" hidden="1">
      <c r="A561" t="s">
        <v>2594</v>
      </c>
      <c r="B561" t="s">
        <v>1269</v>
      </c>
      <c r="C561" t="s">
        <v>10887</v>
      </c>
      <c r="D561" t="s">
        <v>10888</v>
      </c>
      <c r="E561">
        <v>0</v>
      </c>
    </row>
    <row r="562" spans="1:5" hidden="1">
      <c r="A562" t="s">
        <v>2595</v>
      </c>
      <c r="B562" t="s">
        <v>1269</v>
      </c>
      <c r="C562" t="s">
        <v>10897</v>
      </c>
      <c r="D562" t="s">
        <v>10898</v>
      </c>
      <c r="E562">
        <v>0</v>
      </c>
    </row>
    <row r="563" spans="1:5" hidden="1">
      <c r="A563" t="s">
        <v>2285</v>
      </c>
      <c r="B563" t="s">
        <v>1269</v>
      </c>
      <c r="C563" t="s">
        <v>10885</v>
      </c>
      <c r="D563" t="s">
        <v>10886</v>
      </c>
      <c r="E563">
        <v>0</v>
      </c>
    </row>
    <row r="564" spans="1:5">
      <c r="A564" t="s">
        <v>514</v>
      </c>
      <c r="B564" t="s">
        <v>1269</v>
      </c>
      <c r="C564" t="s">
        <v>515</v>
      </c>
      <c r="D564" t="s">
        <v>516</v>
      </c>
      <c r="E564">
        <v>1</v>
      </c>
    </row>
    <row r="565" spans="1:5" hidden="1">
      <c r="A565" t="s">
        <v>2596</v>
      </c>
      <c r="B565" t="s">
        <v>1269</v>
      </c>
      <c r="C565" t="s">
        <v>10205</v>
      </c>
      <c r="D565" t="s">
        <v>10206</v>
      </c>
      <c r="E565">
        <v>0</v>
      </c>
    </row>
    <row r="566" spans="1:5">
      <c r="A566" t="s">
        <v>518</v>
      </c>
      <c r="B566" t="s">
        <v>1269</v>
      </c>
      <c r="C566" t="s">
        <v>519</v>
      </c>
      <c r="D566" t="s">
        <v>520</v>
      </c>
      <c r="E566">
        <v>1</v>
      </c>
    </row>
    <row r="567" spans="1:5">
      <c r="A567" t="s">
        <v>1384</v>
      </c>
      <c r="B567" t="s">
        <v>1269</v>
      </c>
      <c r="C567" t="s">
        <v>10913</v>
      </c>
      <c r="D567" t="s">
        <v>10914</v>
      </c>
      <c r="E567">
        <v>1</v>
      </c>
    </row>
    <row r="568" spans="1:5">
      <c r="A568" t="s">
        <v>412</v>
      </c>
      <c r="B568" t="s">
        <v>2241</v>
      </c>
      <c r="C568" t="s">
        <v>414</v>
      </c>
      <c r="D568" t="s">
        <v>415</v>
      </c>
      <c r="E568">
        <v>1</v>
      </c>
    </row>
    <row r="569" spans="1:5">
      <c r="A569" t="s">
        <v>640</v>
      </c>
      <c r="B569" t="s">
        <v>2241</v>
      </c>
      <c r="C569" t="s">
        <v>642</v>
      </c>
      <c r="D569" t="s">
        <v>643</v>
      </c>
      <c r="E569">
        <v>1</v>
      </c>
    </row>
    <row r="570" spans="1:5">
      <c r="A570" t="s">
        <v>645</v>
      </c>
      <c r="B570" t="s">
        <v>2241</v>
      </c>
      <c r="C570" t="s">
        <v>646</v>
      </c>
      <c r="D570" t="s">
        <v>647</v>
      </c>
      <c r="E570">
        <v>1</v>
      </c>
    </row>
    <row r="571" spans="1:5">
      <c r="A571" t="s">
        <v>572</v>
      </c>
      <c r="B571" t="s">
        <v>2241</v>
      </c>
      <c r="C571" t="s">
        <v>574</v>
      </c>
      <c r="D571" t="s">
        <v>575</v>
      </c>
      <c r="E571">
        <v>1</v>
      </c>
    </row>
    <row r="572" spans="1:5" hidden="1">
      <c r="A572" t="s">
        <v>2597</v>
      </c>
      <c r="B572" t="s">
        <v>2241</v>
      </c>
      <c r="C572" t="s">
        <v>11074</v>
      </c>
      <c r="D572" t="s">
        <v>11075</v>
      </c>
      <c r="E572">
        <v>0</v>
      </c>
    </row>
    <row r="573" spans="1:5" hidden="1">
      <c r="A573" t="s">
        <v>2598</v>
      </c>
      <c r="B573" t="s">
        <v>2241</v>
      </c>
      <c r="C573" t="s">
        <v>10846</v>
      </c>
      <c r="D573" t="s">
        <v>10847</v>
      </c>
      <c r="E573">
        <v>0</v>
      </c>
    </row>
    <row r="574" spans="1:5">
      <c r="A574" t="s">
        <v>645</v>
      </c>
      <c r="B574" t="s">
        <v>2241</v>
      </c>
      <c r="C574" t="s">
        <v>646</v>
      </c>
      <c r="D574" t="s">
        <v>647</v>
      </c>
      <c r="E574">
        <v>1</v>
      </c>
    </row>
    <row r="575" spans="1:5">
      <c r="A575" t="s">
        <v>1404</v>
      </c>
      <c r="B575" t="s">
        <v>2241</v>
      </c>
      <c r="C575" t="s">
        <v>11066</v>
      </c>
      <c r="D575" t="s">
        <v>11067</v>
      </c>
      <c r="E575">
        <v>1</v>
      </c>
    </row>
    <row r="576" spans="1:5">
      <c r="A576" t="s">
        <v>1398</v>
      </c>
      <c r="B576" t="s">
        <v>2241</v>
      </c>
      <c r="C576" t="s">
        <v>11032</v>
      </c>
      <c r="D576" t="s">
        <v>11033</v>
      </c>
      <c r="E576">
        <v>1</v>
      </c>
    </row>
    <row r="577" spans="1:5">
      <c r="A577" t="s">
        <v>618</v>
      </c>
      <c r="B577" t="s">
        <v>2241</v>
      </c>
      <c r="C577" t="s">
        <v>621</v>
      </c>
      <c r="D577" t="s">
        <v>622</v>
      </c>
      <c r="E577">
        <v>1</v>
      </c>
    </row>
    <row r="578" spans="1:5" hidden="1">
      <c r="A578" t="s">
        <v>2599</v>
      </c>
      <c r="B578" t="s">
        <v>2241</v>
      </c>
      <c r="C578" t="s">
        <v>11034</v>
      </c>
      <c r="D578" t="s">
        <v>11035</v>
      </c>
      <c r="E578">
        <v>0</v>
      </c>
    </row>
    <row r="579" spans="1:5">
      <c r="A579" t="s">
        <v>1399</v>
      </c>
      <c r="B579" t="s">
        <v>2241</v>
      </c>
      <c r="C579" t="s">
        <v>11036</v>
      </c>
      <c r="D579" t="s">
        <v>11037</v>
      </c>
      <c r="E579">
        <v>1</v>
      </c>
    </row>
    <row r="580" spans="1:5">
      <c r="A580" t="s">
        <v>1373</v>
      </c>
      <c r="B580" t="s">
        <v>2241</v>
      </c>
      <c r="C580" t="s">
        <v>10832</v>
      </c>
      <c r="D580" t="s">
        <v>10833</v>
      </c>
      <c r="E580">
        <v>1</v>
      </c>
    </row>
    <row r="581" spans="1:5">
      <c r="A581" t="s">
        <v>561</v>
      </c>
      <c r="B581" t="s">
        <v>2241</v>
      </c>
      <c r="C581" t="s">
        <v>562</v>
      </c>
      <c r="D581" t="s">
        <v>563</v>
      </c>
      <c r="E581">
        <v>1</v>
      </c>
    </row>
    <row r="582" spans="1:5">
      <c r="A582" t="s">
        <v>1390</v>
      </c>
      <c r="B582" t="s">
        <v>2241</v>
      </c>
      <c r="C582" t="s">
        <v>10984</v>
      </c>
      <c r="D582" t="s">
        <v>10985</v>
      </c>
      <c r="E582">
        <v>1</v>
      </c>
    </row>
    <row r="583" spans="1:5">
      <c r="A583" t="s">
        <v>377</v>
      </c>
      <c r="B583" t="s">
        <v>2241</v>
      </c>
      <c r="C583" t="s">
        <v>379</v>
      </c>
      <c r="D583" t="s">
        <v>380</v>
      </c>
      <c r="E583">
        <v>1</v>
      </c>
    </row>
    <row r="584" spans="1:5">
      <c r="A584" t="s">
        <v>1403</v>
      </c>
      <c r="B584" t="s">
        <v>2241</v>
      </c>
      <c r="C584" t="s">
        <v>11060</v>
      </c>
      <c r="D584" t="s">
        <v>11061</v>
      </c>
      <c r="E584">
        <v>1</v>
      </c>
    </row>
    <row r="585" spans="1:5" hidden="1">
      <c r="A585" t="s">
        <v>2600</v>
      </c>
      <c r="B585" t="s">
        <v>2241</v>
      </c>
      <c r="C585" t="s">
        <v>10974</v>
      </c>
      <c r="D585" t="s">
        <v>10975</v>
      </c>
      <c r="E585">
        <v>0</v>
      </c>
    </row>
    <row r="586" spans="1:5" hidden="1">
      <c r="A586" t="s">
        <v>2601</v>
      </c>
      <c r="B586" t="s">
        <v>2241</v>
      </c>
      <c r="C586" t="s">
        <v>11070</v>
      </c>
      <c r="D586" t="s">
        <v>11071</v>
      </c>
      <c r="E586">
        <v>0</v>
      </c>
    </row>
    <row r="587" spans="1:5" hidden="1">
      <c r="A587" t="s">
        <v>2602</v>
      </c>
      <c r="B587" t="s">
        <v>2247</v>
      </c>
      <c r="C587" t="s">
        <v>10779</v>
      </c>
      <c r="D587" t="s">
        <v>10780</v>
      </c>
      <c r="E587">
        <v>0</v>
      </c>
    </row>
    <row r="588" spans="1:5" hidden="1">
      <c r="A588" t="s">
        <v>2603</v>
      </c>
      <c r="B588" t="s">
        <v>2250</v>
      </c>
      <c r="C588" t="s">
        <v>10949</v>
      </c>
      <c r="D588" t="s">
        <v>10950</v>
      </c>
      <c r="E588">
        <v>0</v>
      </c>
    </row>
    <row r="589" spans="1:5" hidden="1">
      <c r="A589" t="s">
        <v>2603</v>
      </c>
      <c r="B589" t="s">
        <v>2250</v>
      </c>
      <c r="C589" t="s">
        <v>10949</v>
      </c>
      <c r="D589" t="s">
        <v>10950</v>
      </c>
      <c r="E589">
        <v>0</v>
      </c>
    </row>
    <row r="590" spans="1:5" hidden="1">
      <c r="A590" t="s">
        <v>2604</v>
      </c>
      <c r="B590" t="s">
        <v>2253</v>
      </c>
      <c r="C590" t="s">
        <v>10207</v>
      </c>
      <c r="D590" t="s">
        <v>11485</v>
      </c>
      <c r="E590">
        <v>0</v>
      </c>
    </row>
    <row r="591" spans="1:5" hidden="1">
      <c r="A591" t="s">
        <v>2605</v>
      </c>
      <c r="B591" t="s">
        <v>2253</v>
      </c>
      <c r="C591" t="s">
        <v>11426</v>
      </c>
      <c r="D591" t="s">
        <v>11427</v>
      </c>
      <c r="E591">
        <v>0</v>
      </c>
    </row>
    <row r="592" spans="1:5" hidden="1">
      <c r="A592" t="s">
        <v>2606</v>
      </c>
      <c r="B592" t="s">
        <v>2253</v>
      </c>
      <c r="C592" t="s">
        <v>12397</v>
      </c>
      <c r="D592" t="s">
        <v>12398</v>
      </c>
      <c r="E592">
        <v>0</v>
      </c>
    </row>
    <row r="593" spans="1:5" hidden="1">
      <c r="A593" t="s">
        <v>2607</v>
      </c>
      <c r="B593" t="s">
        <v>2253</v>
      </c>
      <c r="C593" t="s">
        <v>11628</v>
      </c>
      <c r="D593" t="s">
        <v>11629</v>
      </c>
      <c r="E593">
        <v>0</v>
      </c>
    </row>
    <row r="594" spans="1:5" hidden="1">
      <c r="A594" t="s">
        <v>2608</v>
      </c>
      <c r="B594" t="s">
        <v>2253</v>
      </c>
      <c r="C594" t="s">
        <v>11622</v>
      </c>
      <c r="D594" t="s">
        <v>11623</v>
      </c>
      <c r="E594">
        <v>0</v>
      </c>
    </row>
    <row r="595" spans="1:5" hidden="1">
      <c r="A595" t="s">
        <v>2609</v>
      </c>
      <c r="B595" t="s">
        <v>2253</v>
      </c>
      <c r="C595" t="s">
        <v>11638</v>
      </c>
      <c r="D595" t="s">
        <v>11639</v>
      </c>
      <c r="E595">
        <v>0</v>
      </c>
    </row>
    <row r="596" spans="1:5" hidden="1">
      <c r="A596" t="s">
        <v>2610</v>
      </c>
      <c r="B596" t="s">
        <v>2253</v>
      </c>
      <c r="E596">
        <v>0</v>
      </c>
    </row>
    <row r="597" spans="1:5" hidden="1">
      <c r="A597" t="s">
        <v>2609</v>
      </c>
      <c r="B597" t="s">
        <v>2253</v>
      </c>
      <c r="C597" t="s">
        <v>11638</v>
      </c>
      <c r="D597" t="s">
        <v>11639</v>
      </c>
      <c r="E597">
        <v>0</v>
      </c>
    </row>
    <row r="598" spans="1:5" hidden="1">
      <c r="A598" t="s">
        <v>2610</v>
      </c>
      <c r="B598" t="s">
        <v>2253</v>
      </c>
      <c r="E598">
        <v>0</v>
      </c>
    </row>
    <row r="599" spans="1:5" hidden="1">
      <c r="A599" t="s">
        <v>2611</v>
      </c>
      <c r="B599" t="s">
        <v>2255</v>
      </c>
      <c r="C599" t="s">
        <v>11500</v>
      </c>
      <c r="D599" t="s">
        <v>11501</v>
      </c>
      <c r="E599">
        <v>0</v>
      </c>
    </row>
    <row r="600" spans="1:5" hidden="1">
      <c r="A600" t="s">
        <v>2612</v>
      </c>
      <c r="B600" t="s">
        <v>2255</v>
      </c>
      <c r="C600" t="s">
        <v>11512</v>
      </c>
      <c r="D600" t="s">
        <v>11513</v>
      </c>
      <c r="E600">
        <v>0</v>
      </c>
    </row>
    <row r="601" spans="1:5" hidden="1">
      <c r="A601" t="s">
        <v>2613</v>
      </c>
      <c r="B601" t="s">
        <v>2255</v>
      </c>
      <c r="C601" t="s">
        <v>10205</v>
      </c>
      <c r="D601" t="s">
        <v>11310</v>
      </c>
      <c r="E601">
        <v>0</v>
      </c>
    </row>
    <row r="602" spans="1:5" hidden="1">
      <c r="A602" t="s">
        <v>2506</v>
      </c>
      <c r="B602" t="s">
        <v>2256</v>
      </c>
      <c r="C602" t="s">
        <v>11527</v>
      </c>
      <c r="D602" t="s">
        <v>11528</v>
      </c>
      <c r="E602">
        <v>0</v>
      </c>
    </row>
    <row r="603" spans="1:5">
      <c r="A603" t="s">
        <v>1476</v>
      </c>
      <c r="B603" t="s">
        <v>2256</v>
      </c>
      <c r="C603" t="s">
        <v>11592</v>
      </c>
      <c r="D603" t="s">
        <v>11593</v>
      </c>
      <c r="E603">
        <v>1</v>
      </c>
    </row>
    <row r="604" spans="1:5" hidden="1">
      <c r="A604" t="s">
        <v>2614</v>
      </c>
      <c r="B604" t="s">
        <v>2256</v>
      </c>
      <c r="E604">
        <v>0</v>
      </c>
    </row>
    <row r="605" spans="1:5">
      <c r="A605" t="s">
        <v>858</v>
      </c>
      <c r="B605" t="s">
        <v>2259</v>
      </c>
      <c r="C605" t="s">
        <v>861</v>
      </c>
      <c r="D605" t="s">
        <v>862</v>
      </c>
      <c r="E605">
        <v>1</v>
      </c>
    </row>
    <row r="606" spans="1:5">
      <c r="A606" t="s">
        <v>1195</v>
      </c>
      <c r="B606" t="s">
        <v>2259</v>
      </c>
      <c r="C606" t="s">
        <v>1197</v>
      </c>
      <c r="D606" t="s">
        <v>1198</v>
      </c>
      <c r="E606">
        <v>1</v>
      </c>
    </row>
    <row r="607" spans="1:5" hidden="1">
      <c r="A607" t="s">
        <v>2615</v>
      </c>
      <c r="B607" t="s">
        <v>2259</v>
      </c>
      <c r="C607" t="s">
        <v>10253</v>
      </c>
      <c r="D607" t="s">
        <v>10254</v>
      </c>
      <c r="E607">
        <v>0</v>
      </c>
    </row>
    <row r="608" spans="1:5" hidden="1">
      <c r="A608" t="s">
        <v>2385</v>
      </c>
      <c r="B608" t="s">
        <v>2259</v>
      </c>
      <c r="C608" t="s">
        <v>11100</v>
      </c>
      <c r="D608" t="s">
        <v>11101</v>
      </c>
      <c r="E608">
        <v>0</v>
      </c>
    </row>
    <row r="609" spans="1:5" hidden="1">
      <c r="A609" t="s">
        <v>2616</v>
      </c>
      <c r="B609" t="s">
        <v>2259</v>
      </c>
      <c r="C609" t="s">
        <v>10657</v>
      </c>
      <c r="D609" t="s">
        <v>10658</v>
      </c>
      <c r="E609">
        <v>0</v>
      </c>
    </row>
    <row r="610" spans="1:5" hidden="1">
      <c r="A610" t="s">
        <v>2617</v>
      </c>
      <c r="B610" t="s">
        <v>2259</v>
      </c>
      <c r="E610">
        <v>0</v>
      </c>
    </row>
    <row r="611" spans="1:5" hidden="1">
      <c r="A611" t="s">
        <v>2618</v>
      </c>
      <c r="B611" t="s">
        <v>2259</v>
      </c>
      <c r="C611" t="s">
        <v>10820</v>
      </c>
      <c r="D611" t="s">
        <v>10821</v>
      </c>
      <c r="E611">
        <v>0</v>
      </c>
    </row>
    <row r="612" spans="1:5" hidden="1">
      <c r="A612" t="s">
        <v>2619</v>
      </c>
      <c r="B612" t="s">
        <v>2259</v>
      </c>
      <c r="C612" t="s">
        <v>10215</v>
      </c>
      <c r="D612" t="s">
        <v>10216</v>
      </c>
      <c r="E612">
        <v>0</v>
      </c>
    </row>
    <row r="613" spans="1:5" hidden="1">
      <c r="A613" t="s">
        <v>2620</v>
      </c>
      <c r="B613" t="s">
        <v>2259</v>
      </c>
      <c r="C613" t="s">
        <v>11403</v>
      </c>
      <c r="D613" t="s">
        <v>11404</v>
      </c>
      <c r="E613">
        <v>0</v>
      </c>
    </row>
    <row r="614" spans="1:5" hidden="1">
      <c r="A614" t="s">
        <v>2621</v>
      </c>
      <c r="B614" t="s">
        <v>2622</v>
      </c>
      <c r="C614" t="s">
        <v>10219</v>
      </c>
      <c r="D614" t="s">
        <v>10220</v>
      </c>
      <c r="E614">
        <v>0</v>
      </c>
    </row>
    <row r="615" spans="1:5">
      <c r="A615" t="s">
        <v>1499</v>
      </c>
      <c r="B615" t="s">
        <v>2217</v>
      </c>
      <c r="C615" t="s">
        <v>12024</v>
      </c>
      <c r="D615" t="s">
        <v>12025</v>
      </c>
      <c r="E615">
        <v>1</v>
      </c>
    </row>
    <row r="616" spans="1:5" hidden="1">
      <c r="A616" t="s">
        <v>2623</v>
      </c>
      <c r="B616" t="s">
        <v>2217</v>
      </c>
      <c r="C616" t="s">
        <v>12180</v>
      </c>
      <c r="D616" t="s">
        <v>12181</v>
      </c>
      <c r="E616">
        <v>0</v>
      </c>
    </row>
    <row r="617" spans="1:5" hidden="1">
      <c r="A617" t="s">
        <v>2624</v>
      </c>
      <c r="B617" t="s">
        <v>2217</v>
      </c>
      <c r="C617" t="s">
        <v>10205</v>
      </c>
      <c r="D617" t="s">
        <v>12150</v>
      </c>
      <c r="E617">
        <v>0</v>
      </c>
    </row>
    <row r="618" spans="1:5" hidden="1">
      <c r="A618" t="s">
        <v>2625</v>
      </c>
      <c r="B618" t="s">
        <v>2217</v>
      </c>
      <c r="C618" t="s">
        <v>10205</v>
      </c>
      <c r="D618" t="s">
        <v>12151</v>
      </c>
      <c r="E618">
        <v>0</v>
      </c>
    </row>
    <row r="619" spans="1:5" hidden="1">
      <c r="A619" t="s">
        <v>2626</v>
      </c>
      <c r="B619" t="s">
        <v>2217</v>
      </c>
      <c r="C619" t="s">
        <v>10205</v>
      </c>
      <c r="D619" t="s">
        <v>12152</v>
      </c>
      <c r="E619">
        <v>0</v>
      </c>
    </row>
    <row r="620" spans="1:5" hidden="1">
      <c r="A620" t="s">
        <v>2627</v>
      </c>
      <c r="B620" t="s">
        <v>2217</v>
      </c>
      <c r="C620" t="s">
        <v>10205</v>
      </c>
      <c r="D620" t="s">
        <v>12153</v>
      </c>
      <c r="E620">
        <v>0</v>
      </c>
    </row>
    <row r="621" spans="1:5">
      <c r="A621" t="s">
        <v>1516</v>
      </c>
      <c r="B621" t="s">
        <v>2217</v>
      </c>
      <c r="C621" t="s">
        <v>12108</v>
      </c>
      <c r="D621" t="s">
        <v>12109</v>
      </c>
      <c r="E621">
        <v>1</v>
      </c>
    </row>
    <row r="622" spans="1:5">
      <c r="A622" t="s">
        <v>1539</v>
      </c>
      <c r="B622" t="s">
        <v>2217</v>
      </c>
      <c r="C622" t="s">
        <v>12174</v>
      </c>
      <c r="D622" t="s">
        <v>12175</v>
      </c>
      <c r="E622">
        <v>1</v>
      </c>
    </row>
    <row r="623" spans="1:5" hidden="1">
      <c r="A623" t="s">
        <v>2628</v>
      </c>
      <c r="B623" t="s">
        <v>2217</v>
      </c>
      <c r="C623" t="s">
        <v>12415</v>
      </c>
      <c r="D623" t="s">
        <v>12416</v>
      </c>
      <c r="E623">
        <v>0</v>
      </c>
    </row>
    <row r="624" spans="1:5" hidden="1">
      <c r="A624" t="s">
        <v>2629</v>
      </c>
      <c r="B624" t="s">
        <v>2217</v>
      </c>
      <c r="C624" t="s">
        <v>11124</v>
      </c>
      <c r="D624" t="s">
        <v>11125</v>
      </c>
      <c r="E624">
        <v>0</v>
      </c>
    </row>
    <row r="625" spans="1:5" hidden="1">
      <c r="A625" t="s">
        <v>2628</v>
      </c>
      <c r="B625" t="s">
        <v>2217</v>
      </c>
      <c r="C625" t="s">
        <v>12415</v>
      </c>
      <c r="D625" t="s">
        <v>12416</v>
      </c>
      <c r="E625">
        <v>0</v>
      </c>
    </row>
    <row r="626" spans="1:5" hidden="1">
      <c r="A626" t="s">
        <v>2630</v>
      </c>
      <c r="B626" t="s">
        <v>2217</v>
      </c>
      <c r="C626" t="s">
        <v>12130</v>
      </c>
      <c r="D626" t="s">
        <v>12131</v>
      </c>
      <c r="E626">
        <v>0</v>
      </c>
    </row>
    <row r="627" spans="1:5">
      <c r="A627" t="s">
        <v>1554</v>
      </c>
      <c r="B627" t="s">
        <v>2271</v>
      </c>
      <c r="C627" t="s">
        <v>12256</v>
      </c>
      <c r="D627" t="s">
        <v>12257</v>
      </c>
      <c r="E627">
        <v>1</v>
      </c>
    </row>
    <row r="628" spans="1:5">
      <c r="A628" t="s">
        <v>1447</v>
      </c>
      <c r="B628" t="s">
        <v>2271</v>
      </c>
      <c r="C628" t="s">
        <v>11343</v>
      </c>
      <c r="D628" t="s">
        <v>11344</v>
      </c>
      <c r="E628">
        <v>1</v>
      </c>
    </row>
    <row r="629" spans="1:5">
      <c r="A629" t="s">
        <v>727</v>
      </c>
      <c r="B629" t="s">
        <v>2271</v>
      </c>
      <c r="C629" t="s">
        <v>728</v>
      </c>
      <c r="D629" t="s">
        <v>729</v>
      </c>
      <c r="E629">
        <v>1</v>
      </c>
    </row>
    <row r="630" spans="1:5" hidden="1">
      <c r="A630" t="s">
        <v>2631</v>
      </c>
      <c r="B630" t="s">
        <v>2271</v>
      </c>
      <c r="C630" t="s">
        <v>12360</v>
      </c>
      <c r="D630" t="s">
        <v>12361</v>
      </c>
      <c r="E630">
        <v>0</v>
      </c>
    </row>
    <row r="631" spans="1:5" hidden="1">
      <c r="A631" t="s">
        <v>2632</v>
      </c>
      <c r="B631" t="s">
        <v>2271</v>
      </c>
      <c r="C631" t="s">
        <v>12364</v>
      </c>
      <c r="D631" t="s">
        <v>12365</v>
      </c>
      <c r="E631">
        <v>0</v>
      </c>
    </row>
    <row r="632" spans="1:5" hidden="1">
      <c r="A632" t="s">
        <v>2633</v>
      </c>
      <c r="B632" t="s">
        <v>2271</v>
      </c>
      <c r="C632" t="s">
        <v>11228</v>
      </c>
      <c r="D632" t="s">
        <v>11229</v>
      </c>
      <c r="E632">
        <v>0</v>
      </c>
    </row>
    <row r="633" spans="1:5" hidden="1">
      <c r="A633" t="s">
        <v>2634</v>
      </c>
      <c r="B633" t="s">
        <v>2271</v>
      </c>
      <c r="C633" t="s">
        <v>10459</v>
      </c>
      <c r="D633" t="s">
        <v>10460</v>
      </c>
      <c r="E633">
        <v>0</v>
      </c>
    </row>
    <row r="634" spans="1:5">
      <c r="A634" t="s">
        <v>1364</v>
      </c>
      <c r="B634" t="s">
        <v>2271</v>
      </c>
      <c r="C634" t="s">
        <v>10773</v>
      </c>
      <c r="D634" t="s">
        <v>10774</v>
      </c>
      <c r="E634">
        <v>1</v>
      </c>
    </row>
    <row r="635" spans="1:5" hidden="1">
      <c r="A635" t="s">
        <v>2635</v>
      </c>
      <c r="B635" t="s">
        <v>2271</v>
      </c>
      <c r="C635" t="s">
        <v>11230</v>
      </c>
      <c r="D635" t="s">
        <v>11231</v>
      </c>
      <c r="E635">
        <v>0</v>
      </c>
    </row>
    <row r="636" spans="1:5">
      <c r="A636" t="s">
        <v>1350</v>
      </c>
      <c r="B636" t="s">
        <v>2271</v>
      </c>
      <c r="C636" t="s">
        <v>10613</v>
      </c>
      <c r="D636" t="s">
        <v>10614</v>
      </c>
      <c r="E636">
        <v>1</v>
      </c>
    </row>
    <row r="637" spans="1:5" hidden="1">
      <c r="A637" t="s">
        <v>2636</v>
      </c>
      <c r="B637" t="s">
        <v>2271</v>
      </c>
      <c r="C637" t="s">
        <v>10615</v>
      </c>
      <c r="D637" t="s">
        <v>10616</v>
      </c>
      <c r="E637">
        <v>0</v>
      </c>
    </row>
    <row r="638" spans="1:5" hidden="1">
      <c r="A638" t="s">
        <v>2637</v>
      </c>
      <c r="B638" t="s">
        <v>2271</v>
      </c>
      <c r="C638" t="s">
        <v>11222</v>
      </c>
      <c r="D638" t="s">
        <v>11223</v>
      </c>
      <c r="E638">
        <v>0</v>
      </c>
    </row>
    <row r="639" spans="1:5">
      <c r="A639" t="s">
        <v>236</v>
      </c>
      <c r="B639" t="s">
        <v>2271</v>
      </c>
      <c r="C639" t="s">
        <v>239</v>
      </c>
      <c r="D639" t="s">
        <v>240</v>
      </c>
      <c r="E639">
        <v>1</v>
      </c>
    </row>
    <row r="640" spans="1:5">
      <c r="A640" t="s">
        <v>1556</v>
      </c>
      <c r="B640" t="s">
        <v>2271</v>
      </c>
      <c r="C640" t="s">
        <v>12285</v>
      </c>
      <c r="D640" t="s">
        <v>12286</v>
      </c>
      <c r="E640">
        <v>1</v>
      </c>
    </row>
    <row r="641" spans="1:5">
      <c r="A641" t="s">
        <v>405</v>
      </c>
      <c r="B641" t="s">
        <v>2271</v>
      </c>
      <c r="C641" t="s">
        <v>407</v>
      </c>
      <c r="D641" t="s">
        <v>408</v>
      </c>
      <c r="E641">
        <v>1</v>
      </c>
    </row>
    <row r="642" spans="1:5">
      <c r="A642" t="s">
        <v>1418</v>
      </c>
      <c r="B642" t="s">
        <v>2271</v>
      </c>
      <c r="C642" t="s">
        <v>11151</v>
      </c>
      <c r="D642" t="s">
        <v>11152</v>
      </c>
      <c r="E642">
        <v>1</v>
      </c>
    </row>
    <row r="643" spans="1:5">
      <c r="A643" t="s">
        <v>1569</v>
      </c>
      <c r="B643" t="s">
        <v>2271</v>
      </c>
      <c r="C643" t="s">
        <v>12370</v>
      </c>
      <c r="D643" t="s">
        <v>12371</v>
      </c>
      <c r="E643">
        <v>1</v>
      </c>
    </row>
    <row r="644" spans="1:5">
      <c r="A644" t="s">
        <v>1216</v>
      </c>
      <c r="B644" t="s">
        <v>2271</v>
      </c>
      <c r="C644" t="s">
        <v>1218</v>
      </c>
      <c r="D644" t="s">
        <v>1219</v>
      </c>
      <c r="E644">
        <v>1</v>
      </c>
    </row>
    <row r="645" spans="1:5" hidden="1">
      <c r="A645" t="s">
        <v>2638</v>
      </c>
      <c r="B645" t="s">
        <v>2271</v>
      </c>
      <c r="C645" t="s">
        <v>12366</v>
      </c>
      <c r="D645" t="s">
        <v>12367</v>
      </c>
      <c r="E645">
        <v>0</v>
      </c>
    </row>
    <row r="646" spans="1:5">
      <c r="A646" t="s">
        <v>1568</v>
      </c>
      <c r="B646" t="s">
        <v>2271</v>
      </c>
      <c r="C646" t="s">
        <v>12362</v>
      </c>
      <c r="D646" t="s">
        <v>12363</v>
      </c>
      <c r="E646">
        <v>1</v>
      </c>
    </row>
    <row r="647" spans="1:5" hidden="1">
      <c r="A647" t="s">
        <v>2639</v>
      </c>
      <c r="B647" t="s">
        <v>2271</v>
      </c>
      <c r="C647" t="s">
        <v>11214</v>
      </c>
      <c r="D647" t="s">
        <v>11215</v>
      </c>
      <c r="E647">
        <v>0</v>
      </c>
    </row>
    <row r="648" spans="1:5">
      <c r="A648" t="s">
        <v>1434</v>
      </c>
      <c r="B648" t="s">
        <v>2271</v>
      </c>
      <c r="C648" t="s">
        <v>11216</v>
      </c>
      <c r="D648" t="s">
        <v>11217</v>
      </c>
      <c r="E648">
        <v>1</v>
      </c>
    </row>
    <row r="649" spans="1:5">
      <c r="A649" t="s">
        <v>547</v>
      </c>
      <c r="B649" t="s">
        <v>2271</v>
      </c>
      <c r="C649" t="s">
        <v>550</v>
      </c>
      <c r="D649" t="s">
        <v>551</v>
      </c>
      <c r="E649">
        <v>1</v>
      </c>
    </row>
    <row r="650" spans="1:5" hidden="1">
      <c r="A650" t="s">
        <v>2640</v>
      </c>
      <c r="B650" t="s">
        <v>2271</v>
      </c>
      <c r="C650" t="s">
        <v>12266</v>
      </c>
      <c r="D650" t="s">
        <v>12267</v>
      </c>
      <c r="E650">
        <v>0</v>
      </c>
    </row>
    <row r="651" spans="1:5" hidden="1">
      <c r="A651" t="s">
        <v>2641</v>
      </c>
      <c r="B651" t="s">
        <v>2271</v>
      </c>
      <c r="C651" t="s">
        <v>10457</v>
      </c>
      <c r="D651" t="s">
        <v>10458</v>
      </c>
      <c r="E651">
        <v>0</v>
      </c>
    </row>
    <row r="652" spans="1:5">
      <c r="A652" t="s">
        <v>794</v>
      </c>
      <c r="B652" t="s">
        <v>2271</v>
      </c>
      <c r="C652" t="s">
        <v>796</v>
      </c>
      <c r="D652" t="s">
        <v>797</v>
      </c>
      <c r="E652">
        <v>1</v>
      </c>
    </row>
    <row r="653" spans="1:5" hidden="1">
      <c r="A653" t="s">
        <v>2642</v>
      </c>
      <c r="B653" t="s">
        <v>2271</v>
      </c>
      <c r="E653">
        <v>0</v>
      </c>
    </row>
    <row r="654" spans="1:5" hidden="1">
      <c r="A654" t="s">
        <v>2643</v>
      </c>
      <c r="B654" t="s">
        <v>2271</v>
      </c>
      <c r="E654">
        <v>0</v>
      </c>
    </row>
    <row r="655" spans="1:5" hidden="1">
      <c r="A655" t="s">
        <v>2644</v>
      </c>
      <c r="B655" t="s">
        <v>2271</v>
      </c>
      <c r="C655" t="s">
        <v>10755</v>
      </c>
      <c r="D655" t="s">
        <v>10756</v>
      </c>
      <c r="E655">
        <v>0</v>
      </c>
    </row>
    <row r="656" spans="1:5" hidden="1">
      <c r="A656" t="s">
        <v>2645</v>
      </c>
      <c r="B656" t="s">
        <v>2271</v>
      </c>
      <c r="C656" t="s">
        <v>10757</v>
      </c>
      <c r="D656" t="s">
        <v>10758</v>
      </c>
      <c r="E656">
        <v>0</v>
      </c>
    </row>
    <row r="657" spans="1:5" hidden="1">
      <c r="A657" t="s">
        <v>2646</v>
      </c>
      <c r="B657" t="s">
        <v>2271</v>
      </c>
      <c r="C657" t="s">
        <v>10759</v>
      </c>
      <c r="D657" t="s">
        <v>10760</v>
      </c>
      <c r="E657">
        <v>0</v>
      </c>
    </row>
    <row r="658" spans="1:5" hidden="1">
      <c r="A658" t="s">
        <v>2647</v>
      </c>
      <c r="B658" t="s">
        <v>2271</v>
      </c>
      <c r="C658" t="s">
        <v>11582</v>
      </c>
      <c r="D658" t="s">
        <v>11583</v>
      </c>
      <c r="E658">
        <v>0</v>
      </c>
    </row>
    <row r="659" spans="1:5">
      <c r="A659" t="s">
        <v>1457</v>
      </c>
      <c r="B659" t="s">
        <v>2276</v>
      </c>
      <c r="C659" t="s">
        <v>11298</v>
      </c>
      <c r="D659" t="s">
        <v>11299</v>
      </c>
      <c r="E659">
        <v>1</v>
      </c>
    </row>
    <row r="660" spans="1:5">
      <c r="A660" t="s">
        <v>539</v>
      </c>
      <c r="B660" t="s">
        <v>2278</v>
      </c>
      <c r="C660" t="s">
        <v>542</v>
      </c>
      <c r="D660" t="s">
        <v>543</v>
      </c>
      <c r="E660">
        <v>1</v>
      </c>
    </row>
    <row r="661" spans="1:5" hidden="1">
      <c r="A661" t="s">
        <v>2648</v>
      </c>
      <c r="B661" t="s">
        <v>2278</v>
      </c>
      <c r="C661" t="s">
        <v>12428</v>
      </c>
      <c r="D661" t="s">
        <v>12429</v>
      </c>
      <c r="E661">
        <v>0</v>
      </c>
    </row>
    <row r="662" spans="1:5" hidden="1">
      <c r="A662" t="s">
        <v>2649</v>
      </c>
      <c r="B662" t="s">
        <v>2278</v>
      </c>
      <c r="C662" t="s">
        <v>10205</v>
      </c>
      <c r="D662" t="s">
        <v>10206</v>
      </c>
      <c r="E662">
        <v>0</v>
      </c>
    </row>
    <row r="663" spans="1:5" hidden="1">
      <c r="A663" t="s">
        <v>2649</v>
      </c>
      <c r="B663" t="s">
        <v>2278</v>
      </c>
      <c r="C663" t="s">
        <v>10205</v>
      </c>
      <c r="D663" t="s">
        <v>10206</v>
      </c>
      <c r="E663">
        <v>0</v>
      </c>
    </row>
    <row r="664" spans="1:5">
      <c r="A664" t="s">
        <v>1356</v>
      </c>
      <c r="B664" t="s">
        <v>2278</v>
      </c>
      <c r="C664" t="s">
        <v>10643</v>
      </c>
      <c r="D664" t="s">
        <v>10644</v>
      </c>
      <c r="E664">
        <v>1</v>
      </c>
    </row>
    <row r="665" spans="1:5" hidden="1">
      <c r="A665" t="s">
        <v>2650</v>
      </c>
      <c r="B665" t="s">
        <v>2278</v>
      </c>
      <c r="C665" t="s">
        <v>12009</v>
      </c>
      <c r="D665" t="s">
        <v>12010</v>
      </c>
      <c r="E665">
        <v>0</v>
      </c>
    </row>
    <row r="666" spans="1:5" hidden="1">
      <c r="A666" t="s">
        <v>2651</v>
      </c>
      <c r="B666" t="s">
        <v>2278</v>
      </c>
      <c r="C666" t="s">
        <v>12011</v>
      </c>
      <c r="D666" t="s">
        <v>12012</v>
      </c>
      <c r="E666">
        <v>0</v>
      </c>
    </row>
    <row r="667" spans="1:5" hidden="1">
      <c r="A667" t="s">
        <v>2652</v>
      </c>
      <c r="B667" t="s">
        <v>2278</v>
      </c>
      <c r="C667" t="s">
        <v>10957</v>
      </c>
      <c r="D667" t="s">
        <v>10958</v>
      </c>
      <c r="E667">
        <v>0</v>
      </c>
    </row>
    <row r="668" spans="1:5" hidden="1">
      <c r="A668" t="s">
        <v>2653</v>
      </c>
      <c r="B668" t="s">
        <v>2219</v>
      </c>
      <c r="C668" t="s">
        <v>10692</v>
      </c>
      <c r="D668" t="s">
        <v>10693</v>
      </c>
      <c r="E668">
        <v>0</v>
      </c>
    </row>
    <row r="669" spans="1:5" hidden="1">
      <c r="A669" t="s">
        <v>2654</v>
      </c>
      <c r="B669" t="s">
        <v>2219</v>
      </c>
      <c r="C669" t="s">
        <v>11801</v>
      </c>
      <c r="D669" t="s">
        <v>11802</v>
      </c>
      <c r="E669">
        <v>0</v>
      </c>
    </row>
    <row r="670" spans="1:5" hidden="1">
      <c r="A670" t="s">
        <v>2655</v>
      </c>
      <c r="B670" t="s">
        <v>2219</v>
      </c>
      <c r="E670">
        <v>0</v>
      </c>
    </row>
    <row r="671" spans="1:5" hidden="1">
      <c r="A671" t="s">
        <v>2656</v>
      </c>
      <c r="B671" t="s">
        <v>2219</v>
      </c>
      <c r="C671" t="s">
        <v>11849</v>
      </c>
      <c r="D671" t="s">
        <v>11850</v>
      </c>
      <c r="E671">
        <v>0</v>
      </c>
    </row>
    <row r="672" spans="1:5" hidden="1">
      <c r="A672" t="s">
        <v>2657</v>
      </c>
      <c r="B672" t="s">
        <v>2219</v>
      </c>
      <c r="C672" t="s">
        <v>10205</v>
      </c>
      <c r="D672" t="s">
        <v>11841</v>
      </c>
      <c r="E672">
        <v>0</v>
      </c>
    </row>
    <row r="673" spans="1:5" hidden="1">
      <c r="A673" t="s">
        <v>2653</v>
      </c>
      <c r="B673" t="s">
        <v>2219</v>
      </c>
      <c r="C673" t="s">
        <v>10692</v>
      </c>
      <c r="D673" t="s">
        <v>10693</v>
      </c>
      <c r="E673">
        <v>0</v>
      </c>
    </row>
    <row r="674" spans="1:5" hidden="1">
      <c r="A674" t="s">
        <v>2658</v>
      </c>
      <c r="B674" t="s">
        <v>2219</v>
      </c>
      <c r="C674" t="s">
        <v>12466</v>
      </c>
      <c r="D674" t="s">
        <v>12467</v>
      </c>
      <c r="E674">
        <v>0</v>
      </c>
    </row>
    <row r="675" spans="1:5" hidden="1">
      <c r="A675" t="s">
        <v>2659</v>
      </c>
      <c r="B675" t="s">
        <v>2221</v>
      </c>
      <c r="C675" t="s">
        <v>10497</v>
      </c>
      <c r="D675" t="s">
        <v>10498</v>
      </c>
      <c r="E675">
        <v>0</v>
      </c>
    </row>
    <row r="676" spans="1:5" hidden="1">
      <c r="A676" t="s">
        <v>2660</v>
      </c>
      <c r="B676" t="s">
        <v>2221</v>
      </c>
      <c r="C676" t="s">
        <v>11349</v>
      </c>
      <c r="D676" t="s">
        <v>11350</v>
      </c>
      <c r="E676">
        <v>0</v>
      </c>
    </row>
    <row r="677" spans="1:5" hidden="1">
      <c r="A677" t="s">
        <v>2661</v>
      </c>
      <c r="B677" t="s">
        <v>2221</v>
      </c>
      <c r="C677" t="s">
        <v>11347</v>
      </c>
      <c r="D677" t="s">
        <v>11348</v>
      </c>
      <c r="E677">
        <v>0</v>
      </c>
    </row>
    <row r="678" spans="1:5">
      <c r="A678" t="s">
        <v>1317</v>
      </c>
      <c r="B678" t="s">
        <v>2221</v>
      </c>
      <c r="C678" t="s">
        <v>10495</v>
      </c>
      <c r="D678" t="s">
        <v>10496</v>
      </c>
      <c r="E678">
        <v>1</v>
      </c>
    </row>
    <row r="679" spans="1:5" hidden="1">
      <c r="A679" t="s">
        <v>2662</v>
      </c>
      <c r="B679" t="s">
        <v>2271</v>
      </c>
      <c r="C679" t="s">
        <v>12321</v>
      </c>
      <c r="D679" t="s">
        <v>12322</v>
      </c>
      <c r="E679">
        <v>0</v>
      </c>
    </row>
    <row r="680" spans="1:5" hidden="1">
      <c r="A680" t="s">
        <v>2663</v>
      </c>
      <c r="B680" t="s">
        <v>2256</v>
      </c>
      <c r="C680" t="s">
        <v>10639</v>
      </c>
      <c r="D680" t="s">
        <v>10640</v>
      </c>
      <c r="E680">
        <v>0</v>
      </c>
    </row>
    <row r="681" spans="1:5">
      <c r="A681" t="s">
        <v>1410</v>
      </c>
      <c r="B681" t="s">
        <v>2217</v>
      </c>
      <c r="C681" t="s">
        <v>11118</v>
      </c>
      <c r="D681" t="s">
        <v>11119</v>
      </c>
      <c r="E681">
        <v>1</v>
      </c>
    </row>
    <row r="682" spans="1:5">
      <c r="A682" t="s">
        <v>1410</v>
      </c>
      <c r="B682" t="s">
        <v>2217</v>
      </c>
      <c r="C682" t="s">
        <v>11118</v>
      </c>
      <c r="D682" t="s">
        <v>11119</v>
      </c>
      <c r="E682">
        <v>1</v>
      </c>
    </row>
    <row r="683" spans="1:5" hidden="1">
      <c r="A683" t="s">
        <v>2664</v>
      </c>
      <c r="B683" t="s">
        <v>2219</v>
      </c>
      <c r="E683">
        <v>0</v>
      </c>
    </row>
    <row r="684" spans="1:5">
      <c r="A684" t="s">
        <v>244</v>
      </c>
      <c r="B684" t="s">
        <v>2221</v>
      </c>
      <c r="C684" t="s">
        <v>245</v>
      </c>
      <c r="D684" t="s">
        <v>246</v>
      </c>
      <c r="E684">
        <v>1</v>
      </c>
    </row>
    <row r="685" spans="1:5" hidden="1">
      <c r="A685" t="s">
        <v>2665</v>
      </c>
      <c r="B685" t="s">
        <v>2241</v>
      </c>
      <c r="C685" t="s">
        <v>10844</v>
      </c>
      <c r="D685" t="s">
        <v>10845</v>
      </c>
      <c r="E685">
        <v>0</v>
      </c>
    </row>
    <row r="686" spans="1:5">
      <c r="A686" t="s">
        <v>1537</v>
      </c>
      <c r="B686" t="s">
        <v>2217</v>
      </c>
      <c r="C686" t="s">
        <v>12168</v>
      </c>
      <c r="D686" t="s">
        <v>12169</v>
      </c>
      <c r="E686">
        <v>1</v>
      </c>
    </row>
    <row r="687" spans="1:5" hidden="1">
      <c r="A687" t="s">
        <v>2666</v>
      </c>
      <c r="B687" t="s">
        <v>2253</v>
      </c>
      <c r="C687" t="s">
        <v>10848</v>
      </c>
      <c r="D687" t="s">
        <v>10849</v>
      </c>
      <c r="E687">
        <v>0</v>
      </c>
    </row>
    <row r="688" spans="1:5">
      <c r="A688" t="s">
        <v>229</v>
      </c>
      <c r="B688" t="s">
        <v>2221</v>
      </c>
      <c r="C688" t="s">
        <v>232</v>
      </c>
      <c r="D688" t="s">
        <v>233</v>
      </c>
      <c r="E688">
        <v>1</v>
      </c>
    </row>
    <row r="689" spans="1:5" hidden="1">
      <c r="A689" t="s">
        <v>2667</v>
      </c>
      <c r="B689" t="s">
        <v>2259</v>
      </c>
      <c r="C689" t="s">
        <v>10251</v>
      </c>
      <c r="D689" t="s">
        <v>10252</v>
      </c>
      <c r="E689">
        <v>0</v>
      </c>
    </row>
    <row r="690" spans="1:5" hidden="1">
      <c r="A690" t="s">
        <v>2668</v>
      </c>
      <c r="B690" t="s">
        <v>2217</v>
      </c>
      <c r="C690" t="s">
        <v>12202</v>
      </c>
      <c r="D690" t="s">
        <v>12203</v>
      </c>
      <c r="E690">
        <v>0</v>
      </c>
    </row>
    <row r="691" spans="1:5">
      <c r="A691" t="s">
        <v>1406</v>
      </c>
      <c r="B691" t="s">
        <v>2271</v>
      </c>
      <c r="C691" t="s">
        <v>11082</v>
      </c>
      <c r="D691" t="s">
        <v>11083</v>
      </c>
      <c r="E691">
        <v>1</v>
      </c>
    </row>
    <row r="692" spans="1:5" hidden="1">
      <c r="A692" t="s">
        <v>2669</v>
      </c>
      <c r="B692" t="s">
        <v>2276</v>
      </c>
      <c r="C692" t="s">
        <v>12395</v>
      </c>
      <c r="D692" t="s">
        <v>12396</v>
      </c>
      <c r="E692">
        <v>0</v>
      </c>
    </row>
    <row r="693" spans="1:5" hidden="1">
      <c r="A693" t="s">
        <v>2670</v>
      </c>
      <c r="B693" t="s">
        <v>2276</v>
      </c>
      <c r="E693">
        <v>0</v>
      </c>
    </row>
    <row r="694" spans="1:5" hidden="1">
      <c r="A694" t="s">
        <v>2671</v>
      </c>
      <c r="B694" t="s">
        <v>2522</v>
      </c>
      <c r="C694" t="s">
        <v>12456</v>
      </c>
      <c r="D694" t="s">
        <v>12457</v>
      </c>
      <c r="E694">
        <v>0</v>
      </c>
    </row>
    <row r="695" spans="1:5" hidden="1">
      <c r="A695" t="s">
        <v>2672</v>
      </c>
      <c r="B695" t="s">
        <v>2219</v>
      </c>
      <c r="C695" t="s">
        <v>11743</v>
      </c>
      <c r="D695" t="s">
        <v>11744</v>
      </c>
      <c r="E695">
        <v>0</v>
      </c>
    </row>
    <row r="696" spans="1:5" hidden="1">
      <c r="A696" t="s">
        <v>2673</v>
      </c>
      <c r="B696" t="s">
        <v>2221</v>
      </c>
      <c r="C696" t="s">
        <v>11351</v>
      </c>
      <c r="D696" t="s">
        <v>11352</v>
      </c>
      <c r="E696">
        <v>0</v>
      </c>
    </row>
    <row r="697" spans="1:5" hidden="1">
      <c r="A697" t="s">
        <v>2674</v>
      </c>
      <c r="B697" t="s">
        <v>2259</v>
      </c>
      <c r="C697" t="s">
        <v>10266</v>
      </c>
      <c r="D697" t="s">
        <v>10267</v>
      </c>
      <c r="E697">
        <v>0</v>
      </c>
    </row>
    <row r="698" spans="1:5" hidden="1">
      <c r="A698" t="s">
        <v>2675</v>
      </c>
      <c r="B698" t="s">
        <v>2259</v>
      </c>
      <c r="C698" t="s">
        <v>11412</v>
      </c>
      <c r="D698" t="s">
        <v>11413</v>
      </c>
      <c r="E698">
        <v>0</v>
      </c>
    </row>
    <row r="699" spans="1:5">
      <c r="A699" t="s">
        <v>1521</v>
      </c>
      <c r="B699" t="s">
        <v>2217</v>
      </c>
      <c r="C699" t="s">
        <v>12120</v>
      </c>
      <c r="D699" t="s">
        <v>12121</v>
      </c>
      <c r="E699">
        <v>1</v>
      </c>
    </row>
    <row r="700" spans="1:5" hidden="1">
      <c r="A700" t="s">
        <v>2676</v>
      </c>
      <c r="B700" t="s">
        <v>2219</v>
      </c>
      <c r="C700" t="s">
        <v>11773</v>
      </c>
      <c r="D700" t="s">
        <v>11774</v>
      </c>
      <c r="E700">
        <v>0</v>
      </c>
    </row>
    <row r="701" spans="1:5" hidden="1">
      <c r="A701" t="s">
        <v>2677</v>
      </c>
      <c r="B701" t="s">
        <v>2219</v>
      </c>
      <c r="E701">
        <v>0</v>
      </c>
    </row>
    <row r="702" spans="1:5" hidden="1">
      <c r="A702" t="s">
        <v>2678</v>
      </c>
      <c r="B702" t="s">
        <v>2221</v>
      </c>
      <c r="C702" t="s">
        <v>10415</v>
      </c>
      <c r="D702" t="s">
        <v>10416</v>
      </c>
      <c r="E702">
        <v>0</v>
      </c>
    </row>
    <row r="703" spans="1:5" hidden="1">
      <c r="A703" t="s">
        <v>2407</v>
      </c>
      <c r="B703" t="s">
        <v>2271</v>
      </c>
      <c r="C703" t="s">
        <v>12319</v>
      </c>
      <c r="D703" t="s">
        <v>12320</v>
      </c>
      <c r="E703">
        <v>0</v>
      </c>
    </row>
    <row r="704" spans="1:5">
      <c r="A704" t="s">
        <v>190</v>
      </c>
      <c r="B704" t="s">
        <v>2221</v>
      </c>
      <c r="C704" t="s">
        <v>193</v>
      </c>
      <c r="D704" t="s">
        <v>194</v>
      </c>
      <c r="E704">
        <v>1</v>
      </c>
    </row>
    <row r="705" spans="1:5">
      <c r="A705" t="s">
        <v>183</v>
      </c>
      <c r="B705" t="s">
        <v>2221</v>
      </c>
      <c r="C705" t="s">
        <v>186</v>
      </c>
      <c r="D705" t="s">
        <v>187</v>
      </c>
      <c r="E705">
        <v>1</v>
      </c>
    </row>
    <row r="706" spans="1:5">
      <c r="A706" t="s">
        <v>123</v>
      </c>
      <c r="B706" t="s">
        <v>2221</v>
      </c>
      <c r="C706" t="s">
        <v>125</v>
      </c>
      <c r="D706" t="s">
        <v>126</v>
      </c>
      <c r="E706">
        <v>1</v>
      </c>
    </row>
    <row r="707" spans="1:5">
      <c r="A707" t="s">
        <v>1011</v>
      </c>
      <c r="B707" t="s">
        <v>2221</v>
      </c>
      <c r="C707" t="s">
        <v>1013</v>
      </c>
      <c r="D707" t="s">
        <v>1014</v>
      </c>
      <c r="E707">
        <v>1</v>
      </c>
    </row>
    <row r="708" spans="1:5">
      <c r="A708" t="s">
        <v>972</v>
      </c>
      <c r="B708" t="s">
        <v>2241</v>
      </c>
      <c r="C708" t="s">
        <v>973</v>
      </c>
      <c r="D708" t="s">
        <v>974</v>
      </c>
      <c r="E708">
        <v>1</v>
      </c>
    </row>
    <row r="709" spans="1:5">
      <c r="A709" t="s">
        <v>1453</v>
      </c>
      <c r="B709" t="s">
        <v>2253</v>
      </c>
      <c r="C709" t="s">
        <v>11434</v>
      </c>
      <c r="D709" t="s">
        <v>11435</v>
      </c>
      <c r="E709">
        <v>1</v>
      </c>
    </row>
    <row r="710" spans="1:5" hidden="1">
      <c r="A710" t="s">
        <v>2679</v>
      </c>
      <c r="B710" t="s">
        <v>2259</v>
      </c>
      <c r="E710">
        <v>0</v>
      </c>
    </row>
    <row r="711" spans="1:5">
      <c r="A711" t="s">
        <v>1272</v>
      </c>
      <c r="B711" t="s">
        <v>2259</v>
      </c>
      <c r="C711" t="s">
        <v>10217</v>
      </c>
      <c r="D711" t="s">
        <v>10218</v>
      </c>
      <c r="E711">
        <v>1</v>
      </c>
    </row>
    <row r="712" spans="1:5" hidden="1">
      <c r="A712" t="s">
        <v>2680</v>
      </c>
      <c r="B712" t="s">
        <v>2265</v>
      </c>
      <c r="C712" t="s">
        <v>10734</v>
      </c>
      <c r="D712" t="s">
        <v>10735</v>
      </c>
      <c r="E712">
        <v>0</v>
      </c>
    </row>
    <row r="713" spans="1:5" hidden="1">
      <c r="A713" t="s">
        <v>2681</v>
      </c>
      <c r="B713" t="s">
        <v>2682</v>
      </c>
      <c r="C713" t="s">
        <v>11453</v>
      </c>
      <c r="D713" t="s">
        <v>11454</v>
      </c>
      <c r="E713">
        <v>0</v>
      </c>
    </row>
    <row r="714" spans="1:5">
      <c r="A714" t="s">
        <v>1416</v>
      </c>
      <c r="B714" t="s">
        <v>2217</v>
      </c>
      <c r="C714" t="s">
        <v>11143</v>
      </c>
      <c r="D714" t="s">
        <v>11144</v>
      </c>
      <c r="E714">
        <v>1</v>
      </c>
    </row>
    <row r="715" spans="1:5" hidden="1">
      <c r="A715" t="s">
        <v>2683</v>
      </c>
      <c r="B715" t="s">
        <v>2278</v>
      </c>
      <c r="C715" t="s">
        <v>10205</v>
      </c>
      <c r="D715" t="s">
        <v>10206</v>
      </c>
      <c r="E715">
        <v>0</v>
      </c>
    </row>
    <row r="716" spans="1:5" hidden="1">
      <c r="A716" t="s">
        <v>2684</v>
      </c>
      <c r="B716" t="s">
        <v>2219</v>
      </c>
      <c r="C716" t="s">
        <v>10205</v>
      </c>
      <c r="D716" t="s">
        <v>10206</v>
      </c>
      <c r="E716">
        <v>0</v>
      </c>
    </row>
    <row r="717" spans="1:5" hidden="1">
      <c r="A717" t="s">
        <v>2685</v>
      </c>
      <c r="B717" t="s">
        <v>2219</v>
      </c>
      <c r="C717" t="s">
        <v>11920</v>
      </c>
      <c r="D717" t="s">
        <v>11921</v>
      </c>
      <c r="E717">
        <v>0</v>
      </c>
    </row>
    <row r="718" spans="1:5" hidden="1">
      <c r="A718" t="s">
        <v>2686</v>
      </c>
      <c r="B718" t="s">
        <v>2219</v>
      </c>
      <c r="C718" t="s">
        <v>11970</v>
      </c>
      <c r="D718" t="s">
        <v>11971</v>
      </c>
      <c r="E718">
        <v>0</v>
      </c>
    </row>
    <row r="719" spans="1:5" hidden="1">
      <c r="A719" t="s">
        <v>2687</v>
      </c>
      <c r="B719" t="s">
        <v>2219</v>
      </c>
      <c r="C719" t="s">
        <v>11855</v>
      </c>
      <c r="D719" t="s">
        <v>11856</v>
      </c>
      <c r="E719">
        <v>0</v>
      </c>
    </row>
    <row r="720" spans="1:5" hidden="1">
      <c r="A720" t="s">
        <v>2688</v>
      </c>
      <c r="B720" t="s">
        <v>2219</v>
      </c>
      <c r="C720" t="s">
        <v>11936</v>
      </c>
      <c r="D720" t="s">
        <v>11937</v>
      </c>
      <c r="E720">
        <v>0</v>
      </c>
    </row>
    <row r="721" spans="1:5" hidden="1">
      <c r="A721" t="s">
        <v>2689</v>
      </c>
      <c r="B721" t="s">
        <v>2219</v>
      </c>
      <c r="C721" t="s">
        <v>11984</v>
      </c>
      <c r="D721" t="s">
        <v>11985</v>
      </c>
      <c r="E721">
        <v>0</v>
      </c>
    </row>
    <row r="722" spans="1:5" hidden="1">
      <c r="A722" t="s">
        <v>2690</v>
      </c>
      <c r="B722" t="s">
        <v>2219</v>
      </c>
      <c r="C722" t="s">
        <v>11988</v>
      </c>
      <c r="D722" t="s">
        <v>11989</v>
      </c>
      <c r="E722">
        <v>0</v>
      </c>
    </row>
    <row r="723" spans="1:5" hidden="1">
      <c r="A723" t="s">
        <v>2691</v>
      </c>
      <c r="B723" t="s">
        <v>2219</v>
      </c>
      <c r="C723" t="s">
        <v>11992</v>
      </c>
      <c r="D723" t="s">
        <v>11993</v>
      </c>
      <c r="E723">
        <v>0</v>
      </c>
    </row>
    <row r="724" spans="1:5" hidden="1">
      <c r="A724" t="s">
        <v>2692</v>
      </c>
      <c r="B724" t="s">
        <v>2219</v>
      </c>
      <c r="E724">
        <v>0</v>
      </c>
    </row>
    <row r="725" spans="1:5" hidden="1">
      <c r="A725" t="s">
        <v>2693</v>
      </c>
      <c r="B725" t="s">
        <v>2219</v>
      </c>
      <c r="C725" t="s">
        <v>11982</v>
      </c>
      <c r="D725" t="s">
        <v>11983</v>
      </c>
      <c r="E725">
        <v>0</v>
      </c>
    </row>
    <row r="726" spans="1:5" hidden="1">
      <c r="A726" t="s">
        <v>2694</v>
      </c>
      <c r="B726" t="s">
        <v>2219</v>
      </c>
      <c r="C726" t="s">
        <v>11976</v>
      </c>
      <c r="D726" t="s">
        <v>11977</v>
      </c>
      <c r="E726">
        <v>0</v>
      </c>
    </row>
    <row r="727" spans="1:5" hidden="1">
      <c r="A727" t="s">
        <v>2695</v>
      </c>
      <c r="B727" t="s">
        <v>2219</v>
      </c>
      <c r="C727" t="s">
        <v>11952</v>
      </c>
      <c r="D727" t="s">
        <v>11953</v>
      </c>
      <c r="E727">
        <v>0</v>
      </c>
    </row>
    <row r="728" spans="1:5" hidden="1">
      <c r="A728" t="s">
        <v>2696</v>
      </c>
      <c r="B728" t="s">
        <v>2219</v>
      </c>
      <c r="C728" t="s">
        <v>11967</v>
      </c>
      <c r="D728" t="s">
        <v>11933</v>
      </c>
      <c r="E728">
        <v>0</v>
      </c>
    </row>
    <row r="729" spans="1:5">
      <c r="A729" t="s">
        <v>213</v>
      </c>
      <c r="B729" t="s">
        <v>2221</v>
      </c>
      <c r="C729" t="s">
        <v>216</v>
      </c>
      <c r="D729" t="s">
        <v>217</v>
      </c>
      <c r="E729">
        <v>1</v>
      </c>
    </row>
    <row r="730" spans="1:5" hidden="1">
      <c r="A730" t="s">
        <v>2697</v>
      </c>
      <c r="B730" t="s">
        <v>2241</v>
      </c>
      <c r="C730" t="s">
        <v>11010</v>
      </c>
      <c r="D730" t="s">
        <v>11011</v>
      </c>
      <c r="E730">
        <v>0</v>
      </c>
    </row>
    <row r="731" spans="1:5">
      <c r="A731" t="s">
        <v>1456</v>
      </c>
      <c r="B731" t="s">
        <v>2253</v>
      </c>
      <c r="C731" t="s">
        <v>11442</v>
      </c>
      <c r="D731" t="s">
        <v>11443</v>
      </c>
      <c r="E731">
        <v>1</v>
      </c>
    </row>
    <row r="732" spans="1:5" hidden="1">
      <c r="A732" t="s">
        <v>2454</v>
      </c>
      <c r="B732" t="s">
        <v>2217</v>
      </c>
      <c r="C732" t="s">
        <v>11321</v>
      </c>
      <c r="D732" t="s">
        <v>11322</v>
      </c>
      <c r="E732">
        <v>0</v>
      </c>
    </row>
    <row r="733" spans="1:5" hidden="1">
      <c r="A733" t="s">
        <v>2698</v>
      </c>
      <c r="B733" t="s">
        <v>2271</v>
      </c>
      <c r="C733" t="s">
        <v>11161</v>
      </c>
      <c r="D733" t="s">
        <v>11162</v>
      </c>
      <c r="E733">
        <v>0</v>
      </c>
    </row>
    <row r="734" spans="1:5">
      <c r="A734" t="s">
        <v>1164</v>
      </c>
      <c r="B734" t="s">
        <v>2271</v>
      </c>
      <c r="C734" t="s">
        <v>1166</v>
      </c>
      <c r="D734" t="s">
        <v>1167</v>
      </c>
      <c r="E734">
        <v>1</v>
      </c>
    </row>
    <row r="735" spans="1:5" hidden="1">
      <c r="A735" t="s">
        <v>2699</v>
      </c>
      <c r="B735" t="s">
        <v>2219</v>
      </c>
      <c r="C735" t="s">
        <v>11905</v>
      </c>
      <c r="D735" t="s">
        <v>11906</v>
      </c>
      <c r="E735">
        <v>0</v>
      </c>
    </row>
    <row r="736" spans="1:5" hidden="1">
      <c r="A736" t="s">
        <v>2700</v>
      </c>
      <c r="B736" t="s">
        <v>2250</v>
      </c>
      <c r="C736" t="s">
        <v>12000</v>
      </c>
      <c r="D736" t="s">
        <v>12001</v>
      </c>
      <c r="E736">
        <v>0</v>
      </c>
    </row>
    <row r="737" spans="1:5">
      <c r="A737" t="s">
        <v>1175</v>
      </c>
      <c r="B737" t="s">
        <v>2271</v>
      </c>
      <c r="C737" t="s">
        <v>1177</v>
      </c>
      <c r="D737" t="s">
        <v>1178</v>
      </c>
      <c r="E737">
        <v>1</v>
      </c>
    </row>
    <row r="738" spans="1:5" hidden="1">
      <c r="A738" t="s">
        <v>2701</v>
      </c>
      <c r="B738" t="s">
        <v>2221</v>
      </c>
      <c r="C738" t="s">
        <v>10393</v>
      </c>
      <c r="D738" t="s">
        <v>10394</v>
      </c>
      <c r="E738">
        <v>0</v>
      </c>
    </row>
    <row r="739" spans="1:5" hidden="1">
      <c r="A739" t="s">
        <v>2702</v>
      </c>
      <c r="B739" t="s">
        <v>2221</v>
      </c>
      <c r="C739" t="s">
        <v>10499</v>
      </c>
      <c r="D739" t="s">
        <v>10500</v>
      </c>
      <c r="E739">
        <v>0</v>
      </c>
    </row>
    <row r="740" spans="1:5">
      <c r="A740" t="s">
        <v>1561</v>
      </c>
      <c r="B740" t="s">
        <v>2271</v>
      </c>
      <c r="C740" t="s">
        <v>12323</v>
      </c>
      <c r="D740" t="s">
        <v>12324</v>
      </c>
      <c r="E740">
        <v>1</v>
      </c>
    </row>
    <row r="741" spans="1:5" hidden="1">
      <c r="A741" t="s">
        <v>2703</v>
      </c>
      <c r="B741" t="s">
        <v>2271</v>
      </c>
      <c r="C741" t="s">
        <v>10205</v>
      </c>
      <c r="D741" t="s">
        <v>10206</v>
      </c>
      <c r="E741">
        <v>0</v>
      </c>
    </row>
    <row r="742" spans="1:5" hidden="1">
      <c r="A742" t="s">
        <v>2704</v>
      </c>
      <c r="B742" t="s">
        <v>2265</v>
      </c>
      <c r="C742" t="s">
        <v>11092</v>
      </c>
      <c r="D742" t="s">
        <v>11093</v>
      </c>
      <c r="E742">
        <v>0</v>
      </c>
    </row>
    <row r="743" spans="1:5" hidden="1">
      <c r="A743" t="s">
        <v>2705</v>
      </c>
      <c r="B743" t="s">
        <v>2219</v>
      </c>
      <c r="C743" t="s">
        <v>10669</v>
      </c>
      <c r="D743" t="s">
        <v>10670</v>
      </c>
      <c r="E743">
        <v>0</v>
      </c>
    </row>
    <row r="744" spans="1:5" hidden="1">
      <c r="A744" t="s">
        <v>2706</v>
      </c>
      <c r="B744" t="s">
        <v>2219</v>
      </c>
      <c r="C744" t="s">
        <v>10716</v>
      </c>
      <c r="D744" t="s">
        <v>10717</v>
      </c>
      <c r="E744">
        <v>0</v>
      </c>
    </row>
    <row r="745" spans="1:5" hidden="1">
      <c r="A745" t="s">
        <v>2707</v>
      </c>
      <c r="B745" t="s">
        <v>2265</v>
      </c>
      <c r="E745">
        <v>0</v>
      </c>
    </row>
    <row r="746" spans="1:5">
      <c r="A746" t="s">
        <v>1301</v>
      </c>
      <c r="B746" t="s">
        <v>2221</v>
      </c>
      <c r="C746" t="s">
        <v>10387</v>
      </c>
      <c r="D746" t="s">
        <v>10388</v>
      </c>
      <c r="E746">
        <v>1</v>
      </c>
    </row>
    <row r="747" spans="1:5" hidden="1">
      <c r="A747" t="s">
        <v>2708</v>
      </c>
      <c r="B747" t="s">
        <v>2221</v>
      </c>
      <c r="E747">
        <v>0</v>
      </c>
    </row>
    <row r="748" spans="1:5" hidden="1">
      <c r="A748" t="s">
        <v>2709</v>
      </c>
      <c r="B748" t="s">
        <v>2221</v>
      </c>
      <c r="C748" t="s">
        <v>10361</v>
      </c>
      <c r="D748" t="s">
        <v>10362</v>
      </c>
      <c r="E748">
        <v>0</v>
      </c>
    </row>
    <row r="749" spans="1:5" hidden="1">
      <c r="A749" t="s">
        <v>2710</v>
      </c>
      <c r="B749" t="s">
        <v>2221</v>
      </c>
      <c r="C749" t="s">
        <v>11331</v>
      </c>
      <c r="D749" t="s">
        <v>11332</v>
      </c>
      <c r="E749">
        <v>0</v>
      </c>
    </row>
    <row r="750" spans="1:5">
      <c r="A750" t="s">
        <v>1381</v>
      </c>
      <c r="B750" t="s">
        <v>2282</v>
      </c>
      <c r="C750" t="s">
        <v>10862</v>
      </c>
      <c r="D750" t="s">
        <v>10863</v>
      </c>
      <c r="E750">
        <v>1</v>
      </c>
    </row>
    <row r="751" spans="1:5" hidden="1">
      <c r="A751" t="s">
        <v>2711</v>
      </c>
      <c r="B751" t="s">
        <v>2241</v>
      </c>
      <c r="C751" t="s">
        <v>11086</v>
      </c>
      <c r="D751" t="s">
        <v>11087</v>
      </c>
      <c r="E751">
        <v>0</v>
      </c>
    </row>
    <row r="752" spans="1:5" hidden="1">
      <c r="A752" t="s">
        <v>2712</v>
      </c>
      <c r="B752" t="s">
        <v>2241</v>
      </c>
      <c r="C752" t="s">
        <v>10978</v>
      </c>
      <c r="D752" t="s">
        <v>10979</v>
      </c>
      <c r="E752">
        <v>0</v>
      </c>
    </row>
    <row r="753" spans="1:5" hidden="1">
      <c r="A753" t="s">
        <v>2713</v>
      </c>
      <c r="B753" t="s">
        <v>2241</v>
      </c>
      <c r="E753">
        <v>0</v>
      </c>
    </row>
    <row r="754" spans="1:5" hidden="1">
      <c r="A754" t="s">
        <v>2714</v>
      </c>
      <c r="B754" t="s">
        <v>2241</v>
      </c>
      <c r="C754" t="s">
        <v>11006</v>
      </c>
      <c r="D754" t="s">
        <v>11007</v>
      </c>
      <c r="E754">
        <v>0</v>
      </c>
    </row>
    <row r="755" spans="1:5" hidden="1">
      <c r="A755" t="s">
        <v>2715</v>
      </c>
      <c r="B755" t="s">
        <v>2253</v>
      </c>
      <c r="C755" t="s">
        <v>11102</v>
      </c>
      <c r="D755" t="s">
        <v>11103</v>
      </c>
      <c r="E755">
        <v>0</v>
      </c>
    </row>
    <row r="756" spans="1:5">
      <c r="A756" t="s">
        <v>1322</v>
      </c>
      <c r="B756" t="s">
        <v>2253</v>
      </c>
      <c r="C756" t="s">
        <v>10536</v>
      </c>
      <c r="D756" t="s">
        <v>10537</v>
      </c>
      <c r="E756">
        <v>1</v>
      </c>
    </row>
    <row r="757" spans="1:5">
      <c r="A757" t="s">
        <v>1282</v>
      </c>
      <c r="B757" t="s">
        <v>2256</v>
      </c>
      <c r="C757" t="s">
        <v>10276</v>
      </c>
      <c r="D757" t="s">
        <v>10277</v>
      </c>
      <c r="E757">
        <v>1</v>
      </c>
    </row>
    <row r="758" spans="1:5">
      <c r="A758" t="s">
        <v>1479</v>
      </c>
      <c r="B758" t="s">
        <v>2256</v>
      </c>
      <c r="C758" t="s">
        <v>11604</v>
      </c>
      <c r="D758" t="s">
        <v>11605</v>
      </c>
      <c r="E758">
        <v>1</v>
      </c>
    </row>
    <row r="759" spans="1:5" hidden="1">
      <c r="A759" t="s">
        <v>2716</v>
      </c>
      <c r="B759" t="s">
        <v>2256</v>
      </c>
      <c r="C759" t="s">
        <v>10649</v>
      </c>
      <c r="D759" t="s">
        <v>10650</v>
      </c>
      <c r="E759">
        <v>0</v>
      </c>
    </row>
    <row r="760" spans="1:5" hidden="1">
      <c r="A760" t="s">
        <v>2717</v>
      </c>
      <c r="B760" t="s">
        <v>2256</v>
      </c>
      <c r="C760" t="s">
        <v>10645</v>
      </c>
      <c r="D760" t="s">
        <v>10646</v>
      </c>
      <c r="E760">
        <v>0</v>
      </c>
    </row>
    <row r="761" spans="1:5">
      <c r="A761" t="s">
        <v>39</v>
      </c>
      <c r="B761" t="s">
        <v>2256</v>
      </c>
      <c r="C761" t="s">
        <v>42</v>
      </c>
      <c r="D761" t="s">
        <v>43</v>
      </c>
      <c r="E761">
        <v>1</v>
      </c>
    </row>
    <row r="762" spans="1:5" hidden="1">
      <c r="A762" t="s">
        <v>2718</v>
      </c>
      <c r="B762" t="s">
        <v>2256</v>
      </c>
      <c r="C762" t="s">
        <v>10278</v>
      </c>
      <c r="D762" t="s">
        <v>10279</v>
      </c>
      <c r="E762">
        <v>0</v>
      </c>
    </row>
    <row r="763" spans="1:5" hidden="1">
      <c r="A763" t="s">
        <v>2719</v>
      </c>
      <c r="B763" t="s">
        <v>2259</v>
      </c>
      <c r="C763" t="s">
        <v>11401</v>
      </c>
      <c r="D763" t="s">
        <v>11402</v>
      </c>
      <c r="E763">
        <v>0</v>
      </c>
    </row>
    <row r="764" spans="1:5">
      <c r="A764" t="s">
        <v>1335</v>
      </c>
      <c r="B764" t="s">
        <v>2259</v>
      </c>
      <c r="C764" t="s">
        <v>10574</v>
      </c>
      <c r="D764" t="s">
        <v>10575</v>
      </c>
      <c r="E764">
        <v>1</v>
      </c>
    </row>
    <row r="765" spans="1:5" hidden="1">
      <c r="A765" t="s">
        <v>2720</v>
      </c>
      <c r="B765" t="s">
        <v>2259</v>
      </c>
      <c r="C765" t="s">
        <v>10818</v>
      </c>
      <c r="D765" t="s">
        <v>10819</v>
      </c>
      <c r="E765">
        <v>0</v>
      </c>
    </row>
    <row r="766" spans="1:5" hidden="1">
      <c r="A766" t="s">
        <v>2721</v>
      </c>
      <c r="B766" t="s">
        <v>2263</v>
      </c>
      <c r="C766" t="s">
        <v>10528</v>
      </c>
      <c r="D766" t="s">
        <v>10529</v>
      </c>
      <c r="E766">
        <v>0</v>
      </c>
    </row>
    <row r="767" spans="1:5" hidden="1">
      <c r="A767" t="s">
        <v>2722</v>
      </c>
      <c r="B767" t="s">
        <v>2265</v>
      </c>
      <c r="C767" t="s">
        <v>10205</v>
      </c>
      <c r="D767" t="s">
        <v>10206</v>
      </c>
      <c r="E767">
        <v>0</v>
      </c>
    </row>
    <row r="768" spans="1:5" hidden="1">
      <c r="A768" t="s">
        <v>2723</v>
      </c>
      <c r="B768" t="s">
        <v>2724</v>
      </c>
      <c r="C768" t="s">
        <v>12002</v>
      </c>
      <c r="D768" t="s">
        <v>12003</v>
      </c>
      <c r="E768">
        <v>0</v>
      </c>
    </row>
    <row r="769" spans="1:5">
      <c r="A769" t="s">
        <v>1041</v>
      </c>
      <c r="B769" t="s">
        <v>2724</v>
      </c>
      <c r="C769" t="s">
        <v>1043</v>
      </c>
      <c r="D769" t="s">
        <v>1044</v>
      </c>
      <c r="E769">
        <v>1</v>
      </c>
    </row>
    <row r="770" spans="1:5" hidden="1">
      <c r="A770" t="s">
        <v>2725</v>
      </c>
      <c r="B770" t="s">
        <v>2217</v>
      </c>
      <c r="C770" t="s">
        <v>12194</v>
      </c>
      <c r="D770" t="s">
        <v>12195</v>
      </c>
      <c r="E770">
        <v>0</v>
      </c>
    </row>
    <row r="771" spans="1:5">
      <c r="A771" t="s">
        <v>1524</v>
      </c>
      <c r="B771" t="s">
        <v>2217</v>
      </c>
      <c r="C771" t="s">
        <v>12128</v>
      </c>
      <c r="D771" t="s">
        <v>12129</v>
      </c>
      <c r="E771">
        <v>1</v>
      </c>
    </row>
    <row r="772" spans="1:5" hidden="1">
      <c r="A772" t="s">
        <v>2726</v>
      </c>
      <c r="B772" t="s">
        <v>2217</v>
      </c>
      <c r="C772" t="s">
        <v>12122</v>
      </c>
      <c r="D772" t="s">
        <v>12123</v>
      </c>
      <c r="E772">
        <v>0</v>
      </c>
    </row>
    <row r="773" spans="1:5">
      <c r="A773" t="s">
        <v>678</v>
      </c>
      <c r="B773" t="s">
        <v>2217</v>
      </c>
      <c r="C773" t="s">
        <v>680</v>
      </c>
      <c r="D773" t="s">
        <v>681</v>
      </c>
      <c r="E773">
        <v>1</v>
      </c>
    </row>
    <row r="774" spans="1:5" hidden="1">
      <c r="A774" t="s">
        <v>2727</v>
      </c>
      <c r="B774" t="s">
        <v>2271</v>
      </c>
      <c r="C774" t="s">
        <v>12279</v>
      </c>
      <c r="D774" t="s">
        <v>12280</v>
      </c>
      <c r="E774">
        <v>0</v>
      </c>
    </row>
    <row r="775" spans="1:5" hidden="1">
      <c r="A775" t="s">
        <v>2728</v>
      </c>
      <c r="B775" t="s">
        <v>2271</v>
      </c>
      <c r="C775" t="s">
        <v>10511</v>
      </c>
      <c r="D775" t="s">
        <v>10512</v>
      </c>
      <c r="E775">
        <v>0</v>
      </c>
    </row>
    <row r="776" spans="1:5">
      <c r="A776" t="s">
        <v>1510</v>
      </c>
      <c r="B776" t="s">
        <v>2271</v>
      </c>
      <c r="C776" t="s">
        <v>12070</v>
      </c>
      <c r="D776" t="s">
        <v>12071</v>
      </c>
      <c r="E776">
        <v>1</v>
      </c>
    </row>
    <row r="777" spans="1:5" hidden="1">
      <c r="A777" t="s">
        <v>2729</v>
      </c>
      <c r="B777" t="s">
        <v>2271</v>
      </c>
      <c r="C777" t="s">
        <v>12297</v>
      </c>
      <c r="D777" t="s">
        <v>12298</v>
      </c>
      <c r="E777">
        <v>0</v>
      </c>
    </row>
    <row r="778" spans="1:5" hidden="1">
      <c r="A778" t="s">
        <v>2730</v>
      </c>
      <c r="B778" t="s">
        <v>2221</v>
      </c>
      <c r="C778" t="s">
        <v>11375</v>
      </c>
      <c r="D778" t="s">
        <v>11376</v>
      </c>
      <c r="E778">
        <v>0</v>
      </c>
    </row>
    <row r="779" spans="1:5" hidden="1">
      <c r="A779" t="s">
        <v>2731</v>
      </c>
      <c r="B779" t="s">
        <v>1269</v>
      </c>
      <c r="C779" t="s">
        <v>10905</v>
      </c>
      <c r="D779" t="s">
        <v>10906</v>
      </c>
      <c r="E779">
        <v>0</v>
      </c>
    </row>
    <row r="780" spans="1:5" hidden="1">
      <c r="A780" t="s">
        <v>2732</v>
      </c>
      <c r="B780" t="s">
        <v>1269</v>
      </c>
      <c r="E780">
        <v>0</v>
      </c>
    </row>
    <row r="781" spans="1:5">
      <c r="A781" t="s">
        <v>1484</v>
      </c>
      <c r="B781" t="s">
        <v>2253</v>
      </c>
      <c r="C781" t="s">
        <v>11624</v>
      </c>
      <c r="D781" t="s">
        <v>11625</v>
      </c>
      <c r="E781">
        <v>1</v>
      </c>
    </row>
    <row r="782" spans="1:5" hidden="1">
      <c r="A782" t="s">
        <v>2733</v>
      </c>
      <c r="B782" t="s">
        <v>2221</v>
      </c>
      <c r="C782" t="s">
        <v>10421</v>
      </c>
      <c r="D782" t="s">
        <v>10422</v>
      </c>
      <c r="E782">
        <v>0</v>
      </c>
    </row>
    <row r="783" spans="1:5" hidden="1">
      <c r="A783" t="s">
        <v>2226</v>
      </c>
      <c r="B783" t="s">
        <v>2221</v>
      </c>
      <c r="C783" t="s">
        <v>11288</v>
      </c>
      <c r="D783" t="s">
        <v>11289</v>
      </c>
      <c r="E783">
        <v>0</v>
      </c>
    </row>
    <row r="784" spans="1:5">
      <c r="A784" t="s">
        <v>1442</v>
      </c>
      <c r="B784" t="s">
        <v>2221</v>
      </c>
      <c r="C784" t="s">
        <v>11290</v>
      </c>
      <c r="D784" t="s">
        <v>11291</v>
      </c>
      <c r="E784">
        <v>1</v>
      </c>
    </row>
    <row r="785" spans="1:5" hidden="1">
      <c r="A785" t="s">
        <v>2734</v>
      </c>
      <c r="B785" t="s">
        <v>2221</v>
      </c>
      <c r="C785" t="s">
        <v>11292</v>
      </c>
      <c r="D785" t="s">
        <v>11293</v>
      </c>
      <c r="E785">
        <v>0</v>
      </c>
    </row>
    <row r="786" spans="1:5" hidden="1">
      <c r="A786" t="s">
        <v>2735</v>
      </c>
      <c r="B786" t="s">
        <v>2282</v>
      </c>
      <c r="E786">
        <v>0</v>
      </c>
    </row>
    <row r="787" spans="1:5">
      <c r="A787" t="s">
        <v>1171</v>
      </c>
      <c r="B787" t="s">
        <v>2271</v>
      </c>
      <c r="C787" t="s">
        <v>1172</v>
      </c>
      <c r="D787" t="s">
        <v>1173</v>
      </c>
      <c r="E787">
        <v>1</v>
      </c>
    </row>
    <row r="788" spans="1:5">
      <c r="A788" t="s">
        <v>1303</v>
      </c>
      <c r="B788" t="s">
        <v>2221</v>
      </c>
      <c r="C788" t="s">
        <v>10411</v>
      </c>
      <c r="D788" t="s">
        <v>10412</v>
      </c>
      <c r="E788">
        <v>1</v>
      </c>
    </row>
    <row r="789" spans="1:5" hidden="1">
      <c r="A789" t="s">
        <v>2736</v>
      </c>
      <c r="B789" t="s">
        <v>2219</v>
      </c>
      <c r="C789" t="s">
        <v>11771</v>
      </c>
      <c r="D789" t="s">
        <v>11772</v>
      </c>
      <c r="E789">
        <v>0</v>
      </c>
    </row>
    <row r="790" spans="1:5" hidden="1">
      <c r="A790" t="s">
        <v>2737</v>
      </c>
      <c r="B790" t="s">
        <v>2219</v>
      </c>
      <c r="C790" t="s">
        <v>11932</v>
      </c>
      <c r="D790" t="s">
        <v>11933</v>
      </c>
      <c r="E790">
        <v>0</v>
      </c>
    </row>
    <row r="791" spans="1:5" hidden="1">
      <c r="A791" t="s">
        <v>2738</v>
      </c>
      <c r="B791" t="s">
        <v>2327</v>
      </c>
      <c r="E791">
        <v>0</v>
      </c>
    </row>
    <row r="792" spans="1:5" hidden="1">
      <c r="A792" t="s">
        <v>2739</v>
      </c>
      <c r="B792" t="s">
        <v>2221</v>
      </c>
      <c r="C792" t="s">
        <v>10441</v>
      </c>
      <c r="D792" t="s">
        <v>10442</v>
      </c>
      <c r="E792">
        <v>0</v>
      </c>
    </row>
    <row r="793" spans="1:5" hidden="1">
      <c r="A793" t="s">
        <v>2740</v>
      </c>
      <c r="B793" t="s">
        <v>2241</v>
      </c>
      <c r="C793" t="s">
        <v>11076</v>
      </c>
      <c r="D793" t="s">
        <v>11077</v>
      </c>
      <c r="E793">
        <v>0</v>
      </c>
    </row>
    <row r="794" spans="1:5">
      <c r="A794" t="s">
        <v>1564</v>
      </c>
      <c r="B794" t="s">
        <v>2271</v>
      </c>
      <c r="C794" t="s">
        <v>12333</v>
      </c>
      <c r="D794" t="s">
        <v>12334</v>
      </c>
      <c r="E794">
        <v>1</v>
      </c>
    </row>
    <row r="795" spans="1:5" hidden="1">
      <c r="A795" t="s">
        <v>2741</v>
      </c>
      <c r="B795" t="s">
        <v>2278</v>
      </c>
      <c r="C795" t="s">
        <v>10641</v>
      </c>
      <c r="D795" t="s">
        <v>10642</v>
      </c>
      <c r="E795">
        <v>0</v>
      </c>
    </row>
    <row r="796" spans="1:5" hidden="1">
      <c r="A796" t="s">
        <v>2742</v>
      </c>
      <c r="B796" t="s">
        <v>1269</v>
      </c>
      <c r="C796" t="s">
        <v>10911</v>
      </c>
      <c r="D796" t="s">
        <v>10912</v>
      </c>
      <c r="E796">
        <v>0</v>
      </c>
    </row>
    <row r="797" spans="1:5">
      <c r="A797" t="s">
        <v>810</v>
      </c>
      <c r="B797" t="s">
        <v>2271</v>
      </c>
      <c r="C797" t="s">
        <v>812</v>
      </c>
      <c r="D797" t="s">
        <v>813</v>
      </c>
      <c r="E797">
        <v>1</v>
      </c>
    </row>
    <row r="798" spans="1:5" hidden="1">
      <c r="A798" t="s">
        <v>2743</v>
      </c>
      <c r="B798" t="s">
        <v>2219</v>
      </c>
      <c r="C798" t="s">
        <v>11733</v>
      </c>
      <c r="D798" t="s">
        <v>11734</v>
      </c>
      <c r="E798">
        <v>0</v>
      </c>
    </row>
    <row r="799" spans="1:5" hidden="1">
      <c r="A799" t="s">
        <v>2744</v>
      </c>
      <c r="B799" t="s">
        <v>2221</v>
      </c>
      <c r="C799" t="s">
        <v>10395</v>
      </c>
      <c r="D799" t="s">
        <v>10396</v>
      </c>
      <c r="E799">
        <v>0</v>
      </c>
    </row>
    <row r="800" spans="1:5" hidden="1">
      <c r="A800" t="s">
        <v>2744</v>
      </c>
      <c r="B800" t="s">
        <v>2221</v>
      </c>
      <c r="C800" t="s">
        <v>10395</v>
      </c>
      <c r="D800" t="s">
        <v>10396</v>
      </c>
      <c r="E800">
        <v>0</v>
      </c>
    </row>
    <row r="801" spans="1:5" hidden="1">
      <c r="A801" t="s">
        <v>2745</v>
      </c>
      <c r="B801" t="s">
        <v>2253</v>
      </c>
      <c r="C801" t="s">
        <v>11490</v>
      </c>
      <c r="D801" t="s">
        <v>11491</v>
      </c>
      <c r="E801">
        <v>0</v>
      </c>
    </row>
    <row r="802" spans="1:5" hidden="1">
      <c r="A802" t="s">
        <v>2746</v>
      </c>
      <c r="B802" t="s">
        <v>2253</v>
      </c>
      <c r="C802" t="s">
        <v>11488</v>
      </c>
      <c r="D802" t="s">
        <v>11489</v>
      </c>
      <c r="E802">
        <v>0</v>
      </c>
    </row>
    <row r="803" spans="1:5" hidden="1">
      <c r="A803" t="s">
        <v>2506</v>
      </c>
      <c r="B803" t="s">
        <v>2256</v>
      </c>
      <c r="C803" t="s">
        <v>11527</v>
      </c>
      <c r="D803" t="s">
        <v>11528</v>
      </c>
      <c r="E803">
        <v>0</v>
      </c>
    </row>
    <row r="804" spans="1:5" hidden="1">
      <c r="A804" t="s">
        <v>2747</v>
      </c>
      <c r="B804" t="s">
        <v>2271</v>
      </c>
      <c r="C804" t="s">
        <v>10205</v>
      </c>
      <c r="D804" t="s">
        <v>10206</v>
      </c>
      <c r="E804">
        <v>0</v>
      </c>
    </row>
    <row r="805" spans="1:5">
      <c r="A805" t="s">
        <v>800</v>
      </c>
      <c r="B805" t="s">
        <v>2271</v>
      </c>
      <c r="C805" t="s">
        <v>802</v>
      </c>
      <c r="D805" t="s">
        <v>803</v>
      </c>
      <c r="E805">
        <v>1</v>
      </c>
    </row>
    <row r="806" spans="1:5" hidden="1">
      <c r="A806" t="s">
        <v>2748</v>
      </c>
      <c r="B806" t="s">
        <v>2278</v>
      </c>
      <c r="C806" t="s">
        <v>10258</v>
      </c>
      <c r="D806" t="s">
        <v>10259</v>
      </c>
      <c r="E806">
        <v>0</v>
      </c>
    </row>
    <row r="807" spans="1:5" hidden="1">
      <c r="A807" t="s">
        <v>2749</v>
      </c>
      <c r="B807" t="s">
        <v>2219</v>
      </c>
      <c r="C807" t="s">
        <v>11765</v>
      </c>
      <c r="D807" t="s">
        <v>11766</v>
      </c>
      <c r="E807">
        <v>0</v>
      </c>
    </row>
    <row r="808" spans="1:5">
      <c r="A808" t="s">
        <v>1290</v>
      </c>
      <c r="B808" t="s">
        <v>2221</v>
      </c>
      <c r="C808" t="s">
        <v>10331</v>
      </c>
      <c r="D808" t="s">
        <v>10332</v>
      </c>
      <c r="E808">
        <v>1</v>
      </c>
    </row>
    <row r="809" spans="1:5" hidden="1">
      <c r="A809" t="s">
        <v>2750</v>
      </c>
      <c r="B809" t="s">
        <v>2271</v>
      </c>
      <c r="C809" t="s">
        <v>12325</v>
      </c>
      <c r="D809" t="s">
        <v>12326</v>
      </c>
      <c r="E809">
        <v>0</v>
      </c>
    </row>
    <row r="810" spans="1:5">
      <c r="A810" t="s">
        <v>449</v>
      </c>
      <c r="B810" t="s">
        <v>2241</v>
      </c>
      <c r="C810" t="s">
        <v>450</v>
      </c>
      <c r="D810" t="s">
        <v>451</v>
      </c>
      <c r="E810">
        <v>1</v>
      </c>
    </row>
    <row r="811" spans="1:5" hidden="1">
      <c r="A811" t="s">
        <v>2751</v>
      </c>
      <c r="B811" t="s">
        <v>2219</v>
      </c>
      <c r="C811" t="s">
        <v>11916</v>
      </c>
      <c r="D811" t="s">
        <v>11917</v>
      </c>
      <c r="E811">
        <v>0</v>
      </c>
    </row>
    <row r="812" spans="1:5" hidden="1">
      <c r="A812" t="s">
        <v>2752</v>
      </c>
      <c r="B812" t="s">
        <v>2219</v>
      </c>
      <c r="C812" t="s">
        <v>11940</v>
      </c>
      <c r="D812" t="s">
        <v>11941</v>
      </c>
      <c r="E812">
        <v>0</v>
      </c>
    </row>
    <row r="813" spans="1:5" hidden="1">
      <c r="A813" t="s">
        <v>2753</v>
      </c>
      <c r="B813" t="s">
        <v>2219</v>
      </c>
      <c r="C813" t="s">
        <v>11963</v>
      </c>
      <c r="D813" t="s">
        <v>11964</v>
      </c>
      <c r="E813">
        <v>0</v>
      </c>
    </row>
    <row r="814" spans="1:5" hidden="1">
      <c r="A814" t="s">
        <v>2754</v>
      </c>
      <c r="B814" t="s">
        <v>2221</v>
      </c>
      <c r="C814" t="s">
        <v>10463</v>
      </c>
      <c r="D814" t="s">
        <v>10464</v>
      </c>
      <c r="E814">
        <v>0</v>
      </c>
    </row>
    <row r="815" spans="1:5" hidden="1">
      <c r="A815" t="s">
        <v>2755</v>
      </c>
      <c r="B815" t="s">
        <v>2221</v>
      </c>
      <c r="C815" t="s">
        <v>11361</v>
      </c>
      <c r="D815" t="s">
        <v>11362</v>
      </c>
      <c r="E815">
        <v>0</v>
      </c>
    </row>
    <row r="816" spans="1:5">
      <c r="A816" t="s">
        <v>522</v>
      </c>
      <c r="B816" t="s">
        <v>2221</v>
      </c>
      <c r="C816" t="s">
        <v>523</v>
      </c>
      <c r="D816" t="s">
        <v>524</v>
      </c>
      <c r="E816">
        <v>1</v>
      </c>
    </row>
    <row r="817" spans="1:5">
      <c r="A817" t="s">
        <v>1304</v>
      </c>
      <c r="B817" t="s">
        <v>2221</v>
      </c>
      <c r="C817" t="s">
        <v>10417</v>
      </c>
      <c r="D817" t="s">
        <v>10418</v>
      </c>
      <c r="E817">
        <v>1</v>
      </c>
    </row>
    <row r="818" spans="1:5">
      <c r="A818" t="s">
        <v>913</v>
      </c>
      <c r="B818" t="s">
        <v>2221</v>
      </c>
      <c r="C818" t="s">
        <v>915</v>
      </c>
      <c r="D818" t="s">
        <v>916</v>
      </c>
      <c r="E818">
        <v>1</v>
      </c>
    </row>
    <row r="819" spans="1:5" hidden="1">
      <c r="A819" t="s">
        <v>2756</v>
      </c>
      <c r="B819" t="s">
        <v>2221</v>
      </c>
      <c r="C819" t="s">
        <v>11371</v>
      </c>
      <c r="D819" t="s">
        <v>11372</v>
      </c>
      <c r="E819">
        <v>0</v>
      </c>
    </row>
    <row r="820" spans="1:5">
      <c r="A820" t="s">
        <v>431</v>
      </c>
      <c r="B820" t="s">
        <v>2331</v>
      </c>
      <c r="C820" t="s">
        <v>434</v>
      </c>
      <c r="D820" t="s">
        <v>435</v>
      </c>
      <c r="E820">
        <v>1</v>
      </c>
    </row>
    <row r="821" spans="1:5">
      <c r="A821" t="s">
        <v>1378</v>
      </c>
      <c r="B821" t="s">
        <v>2306</v>
      </c>
      <c r="C821" t="s">
        <v>10854</v>
      </c>
      <c r="D821" t="s">
        <v>10855</v>
      </c>
      <c r="E821">
        <v>1</v>
      </c>
    </row>
    <row r="822" spans="1:5" hidden="1">
      <c r="A822" t="s">
        <v>2757</v>
      </c>
      <c r="B822" t="s">
        <v>2236</v>
      </c>
      <c r="C822" t="s">
        <v>10516</v>
      </c>
      <c r="D822" t="s">
        <v>10517</v>
      </c>
      <c r="E822">
        <v>0</v>
      </c>
    </row>
    <row r="823" spans="1:5" hidden="1">
      <c r="A823" t="s">
        <v>2758</v>
      </c>
      <c r="B823" t="s">
        <v>2236</v>
      </c>
      <c r="E823">
        <v>0</v>
      </c>
    </row>
    <row r="824" spans="1:5" hidden="1">
      <c r="A824" t="s">
        <v>2759</v>
      </c>
      <c r="B824" t="s">
        <v>2236</v>
      </c>
      <c r="E824">
        <v>0</v>
      </c>
    </row>
    <row r="825" spans="1:5" hidden="1">
      <c r="A825" t="s">
        <v>2760</v>
      </c>
      <c r="B825" t="s">
        <v>1269</v>
      </c>
      <c r="C825" t="s">
        <v>10205</v>
      </c>
      <c r="D825" t="s">
        <v>10929</v>
      </c>
      <c r="E825">
        <v>0</v>
      </c>
    </row>
    <row r="826" spans="1:5" hidden="1">
      <c r="A826" t="s">
        <v>2761</v>
      </c>
      <c r="B826" t="s">
        <v>1269</v>
      </c>
      <c r="C826" t="s">
        <v>11630</v>
      </c>
      <c r="D826" t="s">
        <v>11631</v>
      </c>
      <c r="E826">
        <v>0</v>
      </c>
    </row>
    <row r="827" spans="1:5">
      <c r="A827" t="s">
        <v>1385</v>
      </c>
      <c r="B827" t="s">
        <v>1269</v>
      </c>
      <c r="C827" t="s">
        <v>10921</v>
      </c>
      <c r="D827" t="s">
        <v>10922</v>
      </c>
      <c r="E827">
        <v>1</v>
      </c>
    </row>
    <row r="828" spans="1:5" hidden="1">
      <c r="A828" t="s">
        <v>2762</v>
      </c>
      <c r="B828" t="s">
        <v>2241</v>
      </c>
      <c r="C828" t="s">
        <v>11030</v>
      </c>
      <c r="D828" t="s">
        <v>11031</v>
      </c>
      <c r="E828">
        <v>0</v>
      </c>
    </row>
    <row r="829" spans="1:5">
      <c r="A829" t="s">
        <v>607</v>
      </c>
      <c r="B829" t="s">
        <v>2241</v>
      </c>
      <c r="C829" t="s">
        <v>608</v>
      </c>
      <c r="D829" t="s">
        <v>609</v>
      </c>
      <c r="E829">
        <v>1</v>
      </c>
    </row>
    <row r="830" spans="1:5">
      <c r="A830" t="s">
        <v>1397</v>
      </c>
      <c r="B830" t="s">
        <v>2241</v>
      </c>
      <c r="C830" t="s">
        <v>11028</v>
      </c>
      <c r="D830" t="s">
        <v>11029</v>
      </c>
      <c r="E830">
        <v>1</v>
      </c>
    </row>
    <row r="831" spans="1:5" hidden="1">
      <c r="A831" t="s">
        <v>2601</v>
      </c>
      <c r="B831" t="s">
        <v>2241</v>
      </c>
      <c r="C831" t="s">
        <v>11070</v>
      </c>
      <c r="D831" t="s">
        <v>11071</v>
      </c>
      <c r="E831">
        <v>0</v>
      </c>
    </row>
    <row r="832" spans="1:5" hidden="1">
      <c r="A832" t="s">
        <v>2763</v>
      </c>
      <c r="B832" t="s">
        <v>2247</v>
      </c>
      <c r="C832" t="s">
        <v>11341</v>
      </c>
      <c r="D832" t="s">
        <v>11342</v>
      </c>
      <c r="E832">
        <v>0</v>
      </c>
    </row>
    <row r="833" spans="1:5" hidden="1">
      <c r="A833" t="s">
        <v>2764</v>
      </c>
      <c r="B833" t="s">
        <v>2253</v>
      </c>
      <c r="C833" t="s">
        <v>11132</v>
      </c>
      <c r="D833" t="s">
        <v>11133</v>
      </c>
      <c r="E833">
        <v>0</v>
      </c>
    </row>
    <row r="834" spans="1:5">
      <c r="A834" t="s">
        <v>1321</v>
      </c>
      <c r="B834" t="s">
        <v>2253</v>
      </c>
      <c r="C834" t="s">
        <v>10534</v>
      </c>
      <c r="D834" t="s">
        <v>10535</v>
      </c>
      <c r="E834">
        <v>1</v>
      </c>
    </row>
    <row r="835" spans="1:5" hidden="1">
      <c r="A835" t="s">
        <v>2765</v>
      </c>
      <c r="B835" t="s">
        <v>2253</v>
      </c>
      <c r="C835" t="s">
        <v>11616</v>
      </c>
      <c r="D835" t="s">
        <v>11617</v>
      </c>
      <c r="E835">
        <v>0</v>
      </c>
    </row>
    <row r="836" spans="1:5" hidden="1">
      <c r="A836" t="s">
        <v>2766</v>
      </c>
      <c r="B836" t="s">
        <v>2253</v>
      </c>
      <c r="C836" t="s">
        <v>10227</v>
      </c>
      <c r="D836" t="s">
        <v>10228</v>
      </c>
      <c r="E836">
        <v>0</v>
      </c>
    </row>
    <row r="837" spans="1:5">
      <c r="A837" t="s">
        <v>705</v>
      </c>
      <c r="B837" t="s">
        <v>2253</v>
      </c>
      <c r="C837" t="s">
        <v>706</v>
      </c>
      <c r="D837" t="s">
        <v>707</v>
      </c>
      <c r="E837">
        <v>1</v>
      </c>
    </row>
    <row r="838" spans="1:5">
      <c r="A838" t="s">
        <v>323</v>
      </c>
      <c r="B838" t="s">
        <v>2253</v>
      </c>
      <c r="C838" t="s">
        <v>326</v>
      </c>
      <c r="D838" t="s">
        <v>327</v>
      </c>
      <c r="E838">
        <v>1</v>
      </c>
    </row>
    <row r="839" spans="1:5">
      <c r="A839" t="s">
        <v>1348</v>
      </c>
      <c r="B839" t="s">
        <v>2256</v>
      </c>
      <c r="C839" t="s">
        <v>10601</v>
      </c>
      <c r="D839" t="s">
        <v>10602</v>
      </c>
      <c r="E839">
        <v>1</v>
      </c>
    </row>
    <row r="840" spans="1:5">
      <c r="A840" t="s">
        <v>1349</v>
      </c>
      <c r="B840" t="s">
        <v>2256</v>
      </c>
      <c r="C840" t="s">
        <v>10603</v>
      </c>
      <c r="D840" t="s">
        <v>10604</v>
      </c>
      <c r="E840">
        <v>1</v>
      </c>
    </row>
    <row r="841" spans="1:5">
      <c r="A841" t="s">
        <v>1485</v>
      </c>
      <c r="B841" t="s">
        <v>2256</v>
      </c>
      <c r="C841" t="s">
        <v>11640</v>
      </c>
      <c r="D841" t="s">
        <v>11641</v>
      </c>
      <c r="E841">
        <v>1</v>
      </c>
    </row>
    <row r="842" spans="1:5" hidden="1">
      <c r="A842" t="s">
        <v>2767</v>
      </c>
      <c r="B842" t="s">
        <v>2256</v>
      </c>
      <c r="E842">
        <v>0</v>
      </c>
    </row>
    <row r="843" spans="1:5" hidden="1">
      <c r="A843" t="s">
        <v>2768</v>
      </c>
      <c r="B843" t="s">
        <v>2259</v>
      </c>
      <c r="E843">
        <v>0</v>
      </c>
    </row>
    <row r="844" spans="1:5" hidden="1">
      <c r="A844" t="s">
        <v>2769</v>
      </c>
      <c r="B844" t="s">
        <v>2622</v>
      </c>
      <c r="E844">
        <v>0</v>
      </c>
    </row>
    <row r="845" spans="1:5" hidden="1">
      <c r="A845" t="s">
        <v>2770</v>
      </c>
      <c r="B845" t="s">
        <v>2265</v>
      </c>
      <c r="C845" t="s">
        <v>10732</v>
      </c>
      <c r="D845" t="s">
        <v>10733</v>
      </c>
      <c r="E845">
        <v>0</v>
      </c>
    </row>
    <row r="846" spans="1:5" hidden="1">
      <c r="A846" t="s">
        <v>2771</v>
      </c>
      <c r="B846" t="s">
        <v>2217</v>
      </c>
      <c r="E846">
        <v>0</v>
      </c>
    </row>
    <row r="847" spans="1:5">
      <c r="A847" t="s">
        <v>758</v>
      </c>
      <c r="B847" t="s">
        <v>2217</v>
      </c>
      <c r="C847" t="s">
        <v>760</v>
      </c>
      <c r="D847" t="s">
        <v>761</v>
      </c>
      <c r="E847">
        <v>1</v>
      </c>
    </row>
    <row r="848" spans="1:5" hidden="1">
      <c r="A848" t="s">
        <v>2772</v>
      </c>
      <c r="B848" t="s">
        <v>2217</v>
      </c>
      <c r="C848" t="s">
        <v>11126</v>
      </c>
      <c r="D848" t="s">
        <v>11127</v>
      </c>
      <c r="E848">
        <v>0</v>
      </c>
    </row>
    <row r="849" spans="1:5">
      <c r="A849" t="s">
        <v>1540</v>
      </c>
      <c r="B849" t="s">
        <v>2217</v>
      </c>
      <c r="C849" t="s">
        <v>12176</v>
      </c>
      <c r="D849" t="s">
        <v>12177</v>
      </c>
      <c r="E849">
        <v>1</v>
      </c>
    </row>
    <row r="850" spans="1:5" hidden="1">
      <c r="A850" t="s">
        <v>2773</v>
      </c>
      <c r="B850" t="s">
        <v>2217</v>
      </c>
      <c r="C850" t="s">
        <v>10299</v>
      </c>
      <c r="D850" t="s">
        <v>10300</v>
      </c>
      <c r="E850">
        <v>0</v>
      </c>
    </row>
    <row r="851" spans="1:5">
      <c r="A851" t="s">
        <v>1520</v>
      </c>
      <c r="B851" t="s">
        <v>2217</v>
      </c>
      <c r="C851" t="s">
        <v>12118</v>
      </c>
      <c r="D851" t="s">
        <v>12119</v>
      </c>
      <c r="E851">
        <v>1</v>
      </c>
    </row>
    <row r="852" spans="1:5" hidden="1">
      <c r="A852" t="s">
        <v>2774</v>
      </c>
      <c r="B852" t="s">
        <v>2217</v>
      </c>
      <c r="C852" t="s">
        <v>11317</v>
      </c>
      <c r="D852" t="s">
        <v>11318</v>
      </c>
      <c r="E852">
        <v>0</v>
      </c>
    </row>
    <row r="853" spans="1:5">
      <c r="A853" t="s">
        <v>738</v>
      </c>
      <c r="B853" t="s">
        <v>2217</v>
      </c>
      <c r="C853" t="s">
        <v>741</v>
      </c>
      <c r="D853" t="s">
        <v>742</v>
      </c>
      <c r="E853">
        <v>1</v>
      </c>
    </row>
    <row r="854" spans="1:5">
      <c r="A854" t="s">
        <v>779</v>
      </c>
      <c r="B854" t="s">
        <v>2217</v>
      </c>
      <c r="C854" t="s">
        <v>782</v>
      </c>
      <c r="D854" t="s">
        <v>783</v>
      </c>
      <c r="E854">
        <v>1</v>
      </c>
    </row>
    <row r="855" spans="1:5" hidden="1">
      <c r="A855" t="s">
        <v>2775</v>
      </c>
      <c r="B855" t="s">
        <v>2271</v>
      </c>
      <c r="C855" t="s">
        <v>11600</v>
      </c>
      <c r="D855" t="s">
        <v>11601</v>
      </c>
      <c r="E855">
        <v>0</v>
      </c>
    </row>
    <row r="856" spans="1:5" hidden="1">
      <c r="A856" t="s">
        <v>2776</v>
      </c>
      <c r="B856" t="s">
        <v>2271</v>
      </c>
      <c r="C856" t="s">
        <v>12228</v>
      </c>
      <c r="D856" t="s">
        <v>12229</v>
      </c>
      <c r="E856">
        <v>0</v>
      </c>
    </row>
    <row r="857" spans="1:5" hidden="1">
      <c r="A857" t="s">
        <v>2777</v>
      </c>
      <c r="B857" t="s">
        <v>2271</v>
      </c>
      <c r="C857" t="s">
        <v>11167</v>
      </c>
      <c r="D857" t="s">
        <v>11168</v>
      </c>
      <c r="E857">
        <v>0</v>
      </c>
    </row>
    <row r="858" spans="1:5">
      <c r="A858" t="s">
        <v>1433</v>
      </c>
      <c r="B858" t="s">
        <v>2271</v>
      </c>
      <c r="C858" t="s">
        <v>11212</v>
      </c>
      <c r="D858" t="s">
        <v>11213</v>
      </c>
      <c r="E858">
        <v>1</v>
      </c>
    </row>
    <row r="859" spans="1:5" hidden="1">
      <c r="A859" t="s">
        <v>2778</v>
      </c>
      <c r="B859" t="s">
        <v>2271</v>
      </c>
      <c r="C859" t="s">
        <v>11173</v>
      </c>
      <c r="D859" t="s">
        <v>11174</v>
      </c>
      <c r="E859">
        <v>0</v>
      </c>
    </row>
    <row r="860" spans="1:5" hidden="1">
      <c r="A860" t="s">
        <v>2779</v>
      </c>
      <c r="B860" t="s">
        <v>2271</v>
      </c>
      <c r="C860" t="s">
        <v>12339</v>
      </c>
      <c r="D860" t="s">
        <v>12340</v>
      </c>
      <c r="E860">
        <v>0</v>
      </c>
    </row>
    <row r="861" spans="1:5" hidden="1">
      <c r="A861" t="s">
        <v>2780</v>
      </c>
      <c r="B861" t="s">
        <v>2271</v>
      </c>
      <c r="C861" t="s">
        <v>11078</v>
      </c>
      <c r="D861" t="s">
        <v>11079</v>
      </c>
      <c r="E861">
        <v>0</v>
      </c>
    </row>
    <row r="862" spans="1:5" hidden="1">
      <c r="A862" t="s">
        <v>2781</v>
      </c>
      <c r="B862" t="s">
        <v>2271</v>
      </c>
      <c r="C862" t="s">
        <v>11224</v>
      </c>
      <c r="D862" t="s">
        <v>11225</v>
      </c>
      <c r="E862">
        <v>0</v>
      </c>
    </row>
    <row r="863" spans="1:5">
      <c r="A863" t="s">
        <v>1436</v>
      </c>
      <c r="B863" t="s">
        <v>2271</v>
      </c>
      <c r="C863" t="s">
        <v>11232</v>
      </c>
      <c r="D863" t="s">
        <v>11233</v>
      </c>
      <c r="E863">
        <v>1</v>
      </c>
    </row>
    <row r="864" spans="1:5" hidden="1">
      <c r="A864" t="s">
        <v>2782</v>
      </c>
      <c r="B864" t="s">
        <v>2271</v>
      </c>
      <c r="C864" t="s">
        <v>10453</v>
      </c>
      <c r="D864" t="s">
        <v>10454</v>
      </c>
      <c r="E864">
        <v>0</v>
      </c>
    </row>
    <row r="865" spans="1:5" hidden="1">
      <c r="A865" t="s">
        <v>2783</v>
      </c>
      <c r="B865" t="s">
        <v>2271</v>
      </c>
      <c r="C865" t="s">
        <v>10509</v>
      </c>
      <c r="D865" t="s">
        <v>10510</v>
      </c>
      <c r="E865">
        <v>0</v>
      </c>
    </row>
    <row r="866" spans="1:5">
      <c r="A866" t="s">
        <v>1423</v>
      </c>
      <c r="B866" t="s">
        <v>2271</v>
      </c>
      <c r="C866" t="s">
        <v>11171</v>
      </c>
      <c r="D866" t="s">
        <v>11172</v>
      </c>
      <c r="E866">
        <v>1</v>
      </c>
    </row>
    <row r="867" spans="1:5" hidden="1">
      <c r="A867" t="s">
        <v>2784</v>
      </c>
      <c r="B867" t="s">
        <v>2271</v>
      </c>
      <c r="C867" t="s">
        <v>12272</v>
      </c>
      <c r="D867" t="s">
        <v>12273</v>
      </c>
      <c r="E867">
        <v>0</v>
      </c>
    </row>
    <row r="868" spans="1:5" hidden="1">
      <c r="A868" t="s">
        <v>2785</v>
      </c>
      <c r="B868" t="s">
        <v>2271</v>
      </c>
      <c r="C868" t="s">
        <v>12317</v>
      </c>
      <c r="D868" t="s">
        <v>12318</v>
      </c>
      <c r="E868">
        <v>0</v>
      </c>
    </row>
    <row r="869" spans="1:5" hidden="1">
      <c r="A869" t="s">
        <v>2786</v>
      </c>
      <c r="B869" t="s">
        <v>2278</v>
      </c>
      <c r="C869" t="s">
        <v>11325</v>
      </c>
      <c r="D869" t="s">
        <v>11326</v>
      </c>
      <c r="E869">
        <v>0</v>
      </c>
    </row>
    <row r="870" spans="1:5" hidden="1">
      <c r="A870" t="s">
        <v>2787</v>
      </c>
      <c r="B870" t="s">
        <v>2278</v>
      </c>
      <c r="C870" t="s">
        <v>12042</v>
      </c>
      <c r="D870" t="s">
        <v>12043</v>
      </c>
      <c r="E870">
        <v>0</v>
      </c>
    </row>
    <row r="871" spans="1:5" hidden="1">
      <c r="A871" t="s">
        <v>2788</v>
      </c>
      <c r="B871" t="s">
        <v>2278</v>
      </c>
      <c r="C871" t="s">
        <v>10205</v>
      </c>
      <c r="D871" t="s">
        <v>10744</v>
      </c>
      <c r="E871">
        <v>0</v>
      </c>
    </row>
    <row r="872" spans="1:5" hidden="1">
      <c r="A872" t="s">
        <v>2789</v>
      </c>
      <c r="B872" t="s">
        <v>2219</v>
      </c>
      <c r="C872" t="s">
        <v>10682</v>
      </c>
      <c r="D872" t="s">
        <v>10683</v>
      </c>
      <c r="E872">
        <v>0</v>
      </c>
    </row>
    <row r="873" spans="1:5" hidden="1">
      <c r="A873" t="s">
        <v>2790</v>
      </c>
      <c r="B873" t="s">
        <v>2219</v>
      </c>
      <c r="C873" t="s">
        <v>10718</v>
      </c>
      <c r="D873" t="s">
        <v>10719</v>
      </c>
      <c r="E873">
        <v>0</v>
      </c>
    </row>
    <row r="874" spans="1:5" hidden="1">
      <c r="A874" t="s">
        <v>2791</v>
      </c>
      <c r="B874" t="s">
        <v>2219</v>
      </c>
      <c r="C874" t="s">
        <v>11777</v>
      </c>
      <c r="D874" t="s">
        <v>11778</v>
      </c>
      <c r="E874">
        <v>0</v>
      </c>
    </row>
    <row r="875" spans="1:5" hidden="1">
      <c r="A875" t="s">
        <v>2792</v>
      </c>
      <c r="B875" t="s">
        <v>2219</v>
      </c>
      <c r="C875" t="s">
        <v>11785</v>
      </c>
      <c r="D875" t="s">
        <v>11786</v>
      </c>
      <c r="E875">
        <v>0</v>
      </c>
    </row>
    <row r="876" spans="1:5" hidden="1">
      <c r="A876" t="s">
        <v>2793</v>
      </c>
      <c r="B876" t="s">
        <v>2219</v>
      </c>
      <c r="C876" t="s">
        <v>11789</v>
      </c>
      <c r="D876" t="s">
        <v>11790</v>
      </c>
      <c r="E876">
        <v>0</v>
      </c>
    </row>
    <row r="877" spans="1:5" hidden="1">
      <c r="A877" t="s">
        <v>2794</v>
      </c>
      <c r="B877" t="s">
        <v>2219</v>
      </c>
      <c r="C877" t="s">
        <v>11811</v>
      </c>
      <c r="D877" t="s">
        <v>11812</v>
      </c>
      <c r="E877">
        <v>0</v>
      </c>
    </row>
    <row r="878" spans="1:5" hidden="1">
      <c r="A878" t="s">
        <v>2795</v>
      </c>
      <c r="B878" t="s">
        <v>2219</v>
      </c>
      <c r="C878" t="s">
        <v>11827</v>
      </c>
      <c r="D878" t="s">
        <v>11828</v>
      </c>
      <c r="E878">
        <v>0</v>
      </c>
    </row>
    <row r="879" spans="1:5" hidden="1">
      <c r="A879" t="s">
        <v>2796</v>
      </c>
      <c r="B879" t="s">
        <v>2219</v>
      </c>
      <c r="C879" t="s">
        <v>11861</v>
      </c>
      <c r="D879" t="s">
        <v>11862</v>
      </c>
      <c r="E879">
        <v>0</v>
      </c>
    </row>
    <row r="880" spans="1:5" hidden="1">
      <c r="A880" t="s">
        <v>2797</v>
      </c>
      <c r="B880" t="s">
        <v>2219</v>
      </c>
      <c r="C880" t="s">
        <v>11851</v>
      </c>
      <c r="D880" t="s">
        <v>11852</v>
      </c>
      <c r="E880">
        <v>0</v>
      </c>
    </row>
    <row r="881" spans="1:5" hidden="1">
      <c r="A881" t="s">
        <v>2798</v>
      </c>
      <c r="B881" t="s">
        <v>2219</v>
      </c>
      <c r="C881" t="s">
        <v>10671</v>
      </c>
      <c r="D881" t="s">
        <v>11863</v>
      </c>
      <c r="E881">
        <v>0</v>
      </c>
    </row>
    <row r="882" spans="1:5" hidden="1">
      <c r="A882" t="s">
        <v>2799</v>
      </c>
      <c r="B882" t="s">
        <v>2253</v>
      </c>
      <c r="C882" t="s">
        <v>11588</v>
      </c>
      <c r="D882" t="s">
        <v>11589</v>
      </c>
      <c r="E882">
        <v>0</v>
      </c>
    </row>
    <row r="883" spans="1:5" hidden="1">
      <c r="A883" t="s">
        <v>2800</v>
      </c>
      <c r="B883" t="s">
        <v>2327</v>
      </c>
      <c r="E883">
        <v>0</v>
      </c>
    </row>
    <row r="884" spans="1:5" hidden="1">
      <c r="A884" t="s">
        <v>2801</v>
      </c>
      <c r="B884" t="s">
        <v>2250</v>
      </c>
      <c r="C884" t="s">
        <v>11912</v>
      </c>
      <c r="D884" t="s">
        <v>11913</v>
      </c>
      <c r="E884">
        <v>0</v>
      </c>
    </row>
    <row r="885" spans="1:5">
      <c r="A885" t="s">
        <v>1005</v>
      </c>
      <c r="B885" t="s">
        <v>2221</v>
      </c>
      <c r="C885" t="s">
        <v>1007</v>
      </c>
      <c r="D885" t="s">
        <v>1008</v>
      </c>
      <c r="E885">
        <v>1</v>
      </c>
    </row>
    <row r="886" spans="1:5">
      <c r="A886" t="s">
        <v>1392</v>
      </c>
      <c r="B886" t="s">
        <v>2241</v>
      </c>
      <c r="C886" t="s">
        <v>10996</v>
      </c>
      <c r="D886" t="s">
        <v>10997</v>
      </c>
      <c r="E886">
        <v>1</v>
      </c>
    </row>
    <row r="887" spans="1:5">
      <c r="A887" t="s">
        <v>1402</v>
      </c>
      <c r="B887" t="s">
        <v>2241</v>
      </c>
      <c r="C887" t="s">
        <v>11058</v>
      </c>
      <c r="D887" t="s">
        <v>11059</v>
      </c>
      <c r="E887">
        <v>1</v>
      </c>
    </row>
    <row r="888" spans="1:5" hidden="1">
      <c r="A888" t="s">
        <v>2802</v>
      </c>
      <c r="B888" t="s">
        <v>2255</v>
      </c>
      <c r="C888" t="s">
        <v>11508</v>
      </c>
      <c r="D888" t="s">
        <v>11509</v>
      </c>
      <c r="E888">
        <v>0</v>
      </c>
    </row>
    <row r="889" spans="1:5">
      <c r="A889" t="s">
        <v>504</v>
      </c>
      <c r="B889" t="s">
        <v>1269</v>
      </c>
      <c r="C889" t="s">
        <v>506</v>
      </c>
      <c r="D889" t="s">
        <v>507</v>
      </c>
      <c r="E889">
        <v>1</v>
      </c>
    </row>
    <row r="890" spans="1:5" hidden="1">
      <c r="A890" t="s">
        <v>2803</v>
      </c>
      <c r="B890" t="s">
        <v>2250</v>
      </c>
      <c r="C890" t="s">
        <v>10775</v>
      </c>
      <c r="D890" t="s">
        <v>10776</v>
      </c>
      <c r="E890">
        <v>0</v>
      </c>
    </row>
    <row r="891" spans="1:5" hidden="1">
      <c r="A891" t="s">
        <v>2804</v>
      </c>
      <c r="B891" t="s">
        <v>2327</v>
      </c>
      <c r="E891">
        <v>0</v>
      </c>
    </row>
    <row r="892" spans="1:5" hidden="1">
      <c r="A892" t="s">
        <v>2805</v>
      </c>
      <c r="B892" t="s">
        <v>2219</v>
      </c>
      <c r="C892" t="s">
        <v>10205</v>
      </c>
      <c r="D892" t="s">
        <v>10206</v>
      </c>
      <c r="E892">
        <v>0</v>
      </c>
    </row>
    <row r="893" spans="1:5">
      <c r="A893" t="s">
        <v>1018</v>
      </c>
      <c r="B893" t="s">
        <v>2221</v>
      </c>
      <c r="C893" t="s">
        <v>1020</v>
      </c>
      <c r="D893" t="s">
        <v>1021</v>
      </c>
      <c r="E893">
        <v>1</v>
      </c>
    </row>
    <row r="894" spans="1:5">
      <c r="A894" t="s">
        <v>1297</v>
      </c>
      <c r="B894" t="s">
        <v>2221</v>
      </c>
      <c r="C894" t="s">
        <v>10367</v>
      </c>
      <c r="D894" t="s">
        <v>10368</v>
      </c>
      <c r="E894">
        <v>1</v>
      </c>
    </row>
    <row r="895" spans="1:5" hidden="1">
      <c r="A895" t="s">
        <v>2806</v>
      </c>
      <c r="B895" t="s">
        <v>2271</v>
      </c>
      <c r="C895" t="s">
        <v>12262</v>
      </c>
      <c r="D895" t="s">
        <v>12263</v>
      </c>
      <c r="E895">
        <v>0</v>
      </c>
    </row>
    <row r="896" spans="1:5" hidden="1">
      <c r="A896" t="s">
        <v>2807</v>
      </c>
      <c r="B896" t="s">
        <v>2278</v>
      </c>
      <c r="C896" t="s">
        <v>10241</v>
      </c>
      <c r="D896" t="s">
        <v>10242</v>
      </c>
      <c r="E896">
        <v>0</v>
      </c>
    </row>
    <row r="897" spans="1:5">
      <c r="A897" t="s">
        <v>1441</v>
      </c>
      <c r="B897" t="s">
        <v>2221</v>
      </c>
      <c r="C897" t="s">
        <v>11276</v>
      </c>
      <c r="D897" t="s">
        <v>11277</v>
      </c>
      <c r="E897">
        <v>1</v>
      </c>
    </row>
    <row r="898" spans="1:5" hidden="1">
      <c r="A898" t="s">
        <v>2808</v>
      </c>
      <c r="B898" t="s">
        <v>2315</v>
      </c>
      <c r="C898" t="s">
        <v>12018</v>
      </c>
      <c r="D898" t="s">
        <v>12019</v>
      </c>
      <c r="E898">
        <v>0</v>
      </c>
    </row>
    <row r="899" spans="1:5">
      <c r="A899" t="s">
        <v>390</v>
      </c>
      <c r="B899" t="s">
        <v>2219</v>
      </c>
      <c r="C899" t="s">
        <v>393</v>
      </c>
      <c r="D899" t="s">
        <v>394</v>
      </c>
      <c r="E899">
        <v>1</v>
      </c>
    </row>
    <row r="900" spans="1:5" hidden="1">
      <c r="A900" t="s">
        <v>2809</v>
      </c>
      <c r="B900" t="s">
        <v>2221</v>
      </c>
      <c r="C900" t="s">
        <v>11353</v>
      </c>
      <c r="D900" t="s">
        <v>11354</v>
      </c>
      <c r="E900">
        <v>0</v>
      </c>
    </row>
    <row r="901" spans="1:5" hidden="1">
      <c r="A901" t="s">
        <v>2810</v>
      </c>
      <c r="B901" t="s">
        <v>2241</v>
      </c>
      <c r="C901" t="s">
        <v>11008</v>
      </c>
      <c r="D901" t="s">
        <v>11009</v>
      </c>
      <c r="E901">
        <v>0</v>
      </c>
    </row>
    <row r="902" spans="1:5">
      <c r="A902" t="s">
        <v>955</v>
      </c>
      <c r="B902" t="s">
        <v>2241</v>
      </c>
      <c r="C902" t="s">
        <v>956</v>
      </c>
      <c r="D902" t="s">
        <v>957</v>
      </c>
      <c r="E902">
        <v>1</v>
      </c>
    </row>
    <row r="903" spans="1:5" hidden="1">
      <c r="A903" t="s">
        <v>2811</v>
      </c>
      <c r="B903" t="s">
        <v>2253</v>
      </c>
      <c r="E903">
        <v>0</v>
      </c>
    </row>
    <row r="904" spans="1:5">
      <c r="A904" t="s">
        <v>1329</v>
      </c>
      <c r="B904" t="s">
        <v>2253</v>
      </c>
      <c r="C904" t="s">
        <v>10550</v>
      </c>
      <c r="D904" t="s">
        <v>10551</v>
      </c>
      <c r="E904">
        <v>1</v>
      </c>
    </row>
    <row r="905" spans="1:5">
      <c r="A905" t="s">
        <v>1323</v>
      </c>
      <c r="B905" t="s">
        <v>2253</v>
      </c>
      <c r="C905" t="s">
        <v>10538</v>
      </c>
      <c r="D905" t="s">
        <v>10539</v>
      </c>
      <c r="E905">
        <v>1</v>
      </c>
    </row>
    <row r="906" spans="1:5">
      <c r="A906" t="s">
        <v>308</v>
      </c>
      <c r="B906" t="s">
        <v>2253</v>
      </c>
      <c r="C906" t="s">
        <v>311</v>
      </c>
      <c r="D906" t="s">
        <v>312</v>
      </c>
      <c r="E906">
        <v>1</v>
      </c>
    </row>
    <row r="907" spans="1:5" hidden="1">
      <c r="A907" t="s">
        <v>1999</v>
      </c>
      <c r="B907" t="s">
        <v>2256</v>
      </c>
      <c r="C907" t="s">
        <v>11240</v>
      </c>
      <c r="D907" t="s">
        <v>11241</v>
      </c>
      <c r="E907">
        <v>0</v>
      </c>
    </row>
    <row r="908" spans="1:5">
      <c r="A908" t="s">
        <v>1476</v>
      </c>
      <c r="B908" t="s">
        <v>2256</v>
      </c>
      <c r="C908" t="s">
        <v>11592</v>
      </c>
      <c r="D908" t="s">
        <v>11593</v>
      </c>
      <c r="E908">
        <v>1</v>
      </c>
    </row>
    <row r="909" spans="1:5" hidden="1">
      <c r="A909" t="s">
        <v>2812</v>
      </c>
      <c r="B909" t="s">
        <v>2259</v>
      </c>
      <c r="E909">
        <v>0</v>
      </c>
    </row>
    <row r="910" spans="1:5">
      <c r="A910" t="s">
        <v>721</v>
      </c>
      <c r="B910" t="s">
        <v>2217</v>
      </c>
      <c r="C910" t="s">
        <v>723</v>
      </c>
      <c r="D910" t="s">
        <v>724</v>
      </c>
      <c r="E910">
        <v>1</v>
      </c>
    </row>
    <row r="911" spans="1:5">
      <c r="A911" t="s">
        <v>1412</v>
      </c>
      <c r="B911" t="s">
        <v>2217</v>
      </c>
      <c r="C911" t="s">
        <v>11122</v>
      </c>
      <c r="D911" t="s">
        <v>11123</v>
      </c>
      <c r="E911">
        <v>1</v>
      </c>
    </row>
    <row r="912" spans="1:5" hidden="1">
      <c r="A912" t="s">
        <v>2813</v>
      </c>
      <c r="B912" t="s">
        <v>2217</v>
      </c>
      <c r="C912" t="s">
        <v>12200</v>
      </c>
      <c r="D912" t="s">
        <v>12201</v>
      </c>
      <c r="E912">
        <v>0</v>
      </c>
    </row>
    <row r="913" spans="1:5" hidden="1">
      <c r="A913" t="s">
        <v>2814</v>
      </c>
      <c r="B913" t="s">
        <v>2271</v>
      </c>
      <c r="C913" t="s">
        <v>11193</v>
      </c>
      <c r="D913" t="s">
        <v>11194</v>
      </c>
      <c r="E913">
        <v>0</v>
      </c>
    </row>
    <row r="914" spans="1:5" hidden="1">
      <c r="A914" t="s">
        <v>2815</v>
      </c>
      <c r="B914" t="s">
        <v>2271</v>
      </c>
      <c r="C914" t="s">
        <v>12238</v>
      </c>
      <c r="D914" t="s">
        <v>12239</v>
      </c>
      <c r="E914">
        <v>0</v>
      </c>
    </row>
    <row r="915" spans="1:5">
      <c r="A915" t="s">
        <v>1512</v>
      </c>
      <c r="B915" t="s">
        <v>2271</v>
      </c>
      <c r="C915" t="s">
        <v>12076</v>
      </c>
      <c r="D915" t="s">
        <v>12077</v>
      </c>
      <c r="E915">
        <v>1</v>
      </c>
    </row>
    <row r="916" spans="1:5" hidden="1">
      <c r="A916" t="s">
        <v>2816</v>
      </c>
      <c r="B916" t="s">
        <v>2271</v>
      </c>
      <c r="C916" t="s">
        <v>12313</v>
      </c>
      <c r="D916" t="s">
        <v>12314</v>
      </c>
      <c r="E916">
        <v>0</v>
      </c>
    </row>
    <row r="917" spans="1:5">
      <c r="A917" t="s">
        <v>657</v>
      </c>
      <c r="B917" t="s">
        <v>2271</v>
      </c>
      <c r="C917" t="s">
        <v>659</v>
      </c>
      <c r="D917" t="s">
        <v>660</v>
      </c>
      <c r="E917">
        <v>1</v>
      </c>
    </row>
    <row r="918" spans="1:5">
      <c r="A918" t="s">
        <v>1429</v>
      </c>
      <c r="B918" t="s">
        <v>2271</v>
      </c>
      <c r="C918" t="s">
        <v>11198</v>
      </c>
      <c r="D918" t="s">
        <v>11199</v>
      </c>
      <c r="E918">
        <v>1</v>
      </c>
    </row>
    <row r="919" spans="1:5" hidden="1">
      <c r="A919" t="s">
        <v>2817</v>
      </c>
      <c r="B919" t="s">
        <v>2278</v>
      </c>
      <c r="C919" t="s">
        <v>10199</v>
      </c>
      <c r="D919" t="s">
        <v>10200</v>
      </c>
      <c r="E919">
        <v>0</v>
      </c>
    </row>
    <row r="920" spans="1:5" hidden="1">
      <c r="A920" t="s">
        <v>2818</v>
      </c>
      <c r="B920" t="s">
        <v>2219</v>
      </c>
      <c r="C920" t="s">
        <v>11907</v>
      </c>
      <c r="D920" t="s">
        <v>10206</v>
      </c>
      <c r="E920">
        <v>0</v>
      </c>
    </row>
    <row r="921" spans="1:5" hidden="1">
      <c r="A921" t="s">
        <v>2819</v>
      </c>
      <c r="B921" t="s">
        <v>2219</v>
      </c>
      <c r="E921">
        <v>0</v>
      </c>
    </row>
    <row r="922" spans="1:5" hidden="1">
      <c r="A922" t="s">
        <v>2820</v>
      </c>
      <c r="B922" t="s">
        <v>2219</v>
      </c>
      <c r="C922" t="s">
        <v>11910</v>
      </c>
      <c r="D922" t="s">
        <v>11911</v>
      </c>
      <c r="E922">
        <v>0</v>
      </c>
    </row>
    <row r="923" spans="1:5" hidden="1">
      <c r="A923" t="s">
        <v>2821</v>
      </c>
      <c r="B923" t="s">
        <v>2219</v>
      </c>
      <c r="C923" t="s">
        <v>11908</v>
      </c>
      <c r="D923" t="s">
        <v>11909</v>
      </c>
      <c r="E923">
        <v>0</v>
      </c>
    </row>
    <row r="924" spans="1:5" hidden="1">
      <c r="A924" t="s">
        <v>2822</v>
      </c>
      <c r="B924" t="s">
        <v>2219</v>
      </c>
      <c r="C924" t="s">
        <v>11914</v>
      </c>
      <c r="D924" t="s">
        <v>11915</v>
      </c>
      <c r="E924">
        <v>0</v>
      </c>
    </row>
    <row r="925" spans="1:5" hidden="1">
      <c r="A925" t="s">
        <v>2823</v>
      </c>
      <c r="B925" t="s">
        <v>2276</v>
      </c>
      <c r="C925" t="s">
        <v>12374</v>
      </c>
      <c r="D925" t="s">
        <v>12375</v>
      </c>
      <c r="E925">
        <v>0</v>
      </c>
    </row>
    <row r="926" spans="1:5" hidden="1">
      <c r="A926" t="s">
        <v>2824</v>
      </c>
      <c r="B926" t="s">
        <v>2276</v>
      </c>
      <c r="C926" t="s">
        <v>12382</v>
      </c>
      <c r="D926" t="s">
        <v>12383</v>
      </c>
      <c r="E926">
        <v>0</v>
      </c>
    </row>
    <row r="927" spans="1:5">
      <c r="A927" t="s">
        <v>1314</v>
      </c>
      <c r="B927" t="s">
        <v>2221</v>
      </c>
      <c r="C927" t="s">
        <v>10479</v>
      </c>
      <c r="D927" t="s">
        <v>10480</v>
      </c>
      <c r="E927">
        <v>1</v>
      </c>
    </row>
    <row r="928" spans="1:5">
      <c r="A928" t="s">
        <v>87</v>
      </c>
      <c r="B928" t="s">
        <v>2221</v>
      </c>
      <c r="C928" t="s">
        <v>90</v>
      </c>
      <c r="D928" t="s">
        <v>91</v>
      </c>
      <c r="E928">
        <v>1</v>
      </c>
    </row>
    <row r="929" spans="1:5" hidden="1">
      <c r="A929" t="s">
        <v>2825</v>
      </c>
      <c r="B929" t="s">
        <v>2221</v>
      </c>
      <c r="C929" t="s">
        <v>10391</v>
      </c>
      <c r="D929" t="s">
        <v>10392</v>
      </c>
      <c r="E929">
        <v>0</v>
      </c>
    </row>
    <row r="930" spans="1:5">
      <c r="A930" t="s">
        <v>1382</v>
      </c>
      <c r="B930" t="s">
        <v>1269</v>
      </c>
      <c r="C930" t="s">
        <v>10891</v>
      </c>
      <c r="D930" t="s">
        <v>10892</v>
      </c>
      <c r="E930">
        <v>1</v>
      </c>
    </row>
    <row r="931" spans="1:5">
      <c r="A931" t="s">
        <v>1382</v>
      </c>
      <c r="B931" t="s">
        <v>1269</v>
      </c>
      <c r="C931" t="s">
        <v>10891</v>
      </c>
      <c r="D931" t="s">
        <v>10892</v>
      </c>
      <c r="E931">
        <v>1</v>
      </c>
    </row>
    <row r="932" spans="1:5" hidden="1">
      <c r="A932" t="s">
        <v>2826</v>
      </c>
      <c r="B932" t="s">
        <v>2253</v>
      </c>
      <c r="C932" t="s">
        <v>11432</v>
      </c>
      <c r="D932" t="s">
        <v>11433</v>
      </c>
      <c r="E932">
        <v>0</v>
      </c>
    </row>
    <row r="933" spans="1:5" hidden="1">
      <c r="A933" t="s">
        <v>2827</v>
      </c>
      <c r="B933" t="s">
        <v>2219</v>
      </c>
      <c r="C933" t="s">
        <v>11950</v>
      </c>
      <c r="D933" t="s">
        <v>11951</v>
      </c>
      <c r="E933">
        <v>0</v>
      </c>
    </row>
    <row r="934" spans="1:5" hidden="1">
      <c r="A934" t="s">
        <v>2828</v>
      </c>
      <c r="B934" t="s">
        <v>2247</v>
      </c>
      <c r="C934" t="s">
        <v>11369</v>
      </c>
      <c r="D934" t="s">
        <v>11370</v>
      </c>
      <c r="E934">
        <v>0</v>
      </c>
    </row>
    <row r="935" spans="1:5" hidden="1">
      <c r="A935" t="s">
        <v>2722</v>
      </c>
      <c r="B935" t="s">
        <v>2265</v>
      </c>
      <c r="C935" t="s">
        <v>10205</v>
      </c>
      <c r="D935" t="s">
        <v>10206</v>
      </c>
      <c r="E935">
        <v>0</v>
      </c>
    </row>
    <row r="936" spans="1:5" hidden="1">
      <c r="A936" t="s">
        <v>2829</v>
      </c>
      <c r="B936" t="s">
        <v>2278</v>
      </c>
      <c r="C936" t="s">
        <v>10239</v>
      </c>
      <c r="D936" t="s">
        <v>10240</v>
      </c>
      <c r="E936">
        <v>0</v>
      </c>
    </row>
    <row r="937" spans="1:5" hidden="1">
      <c r="A937" t="s">
        <v>2830</v>
      </c>
      <c r="B937" t="s">
        <v>2221</v>
      </c>
      <c r="C937" t="s">
        <v>10941</v>
      </c>
      <c r="D937" t="s">
        <v>10942</v>
      </c>
      <c r="E937">
        <v>0</v>
      </c>
    </row>
    <row r="938" spans="1:5" hidden="1">
      <c r="A938" t="s">
        <v>2831</v>
      </c>
      <c r="B938" t="s">
        <v>2247</v>
      </c>
      <c r="C938" t="s">
        <v>11498</v>
      </c>
      <c r="D938" t="s">
        <v>11499</v>
      </c>
      <c r="E938">
        <v>0</v>
      </c>
    </row>
    <row r="939" spans="1:5" hidden="1">
      <c r="A939" t="s">
        <v>2832</v>
      </c>
      <c r="B939" t="s">
        <v>2327</v>
      </c>
      <c r="E939">
        <v>0</v>
      </c>
    </row>
    <row r="940" spans="1:5" hidden="1">
      <c r="A940" t="s">
        <v>2833</v>
      </c>
      <c r="B940" t="s">
        <v>2253</v>
      </c>
      <c r="C940" t="s">
        <v>11088</v>
      </c>
      <c r="D940" t="s">
        <v>11089</v>
      </c>
      <c r="E940">
        <v>0</v>
      </c>
    </row>
    <row r="941" spans="1:5" hidden="1">
      <c r="A941" t="s">
        <v>2834</v>
      </c>
      <c r="B941" t="s">
        <v>2221</v>
      </c>
      <c r="C941" t="s">
        <v>10347</v>
      </c>
      <c r="D941" t="s">
        <v>10348</v>
      </c>
      <c r="E941">
        <v>0</v>
      </c>
    </row>
    <row r="942" spans="1:5" hidden="1">
      <c r="A942" t="s">
        <v>2835</v>
      </c>
      <c r="B942" t="s">
        <v>2219</v>
      </c>
      <c r="C942" t="s">
        <v>11946</v>
      </c>
      <c r="D942" t="s">
        <v>11947</v>
      </c>
      <c r="E942">
        <v>0</v>
      </c>
    </row>
    <row r="943" spans="1:5">
      <c r="A943" t="s">
        <v>1531</v>
      </c>
      <c r="B943" t="s">
        <v>2217</v>
      </c>
      <c r="C943" t="s">
        <v>12144</v>
      </c>
      <c r="D943" t="s">
        <v>12145</v>
      </c>
      <c r="E943">
        <v>1</v>
      </c>
    </row>
    <row r="944" spans="1:5">
      <c r="A944" t="s">
        <v>1294</v>
      </c>
      <c r="B944" t="s">
        <v>2221</v>
      </c>
      <c r="C944" t="s">
        <v>10359</v>
      </c>
      <c r="D944" t="s">
        <v>10360</v>
      </c>
      <c r="E944">
        <v>1</v>
      </c>
    </row>
    <row r="945" spans="1:5" hidden="1">
      <c r="A945" t="s">
        <v>2836</v>
      </c>
      <c r="B945" t="s">
        <v>2221</v>
      </c>
      <c r="C945" t="s">
        <v>11333</v>
      </c>
      <c r="D945" t="s">
        <v>11334</v>
      </c>
      <c r="E945">
        <v>0</v>
      </c>
    </row>
    <row r="946" spans="1:5" hidden="1">
      <c r="A946" t="s">
        <v>2837</v>
      </c>
      <c r="B946" t="s">
        <v>2221</v>
      </c>
      <c r="C946" t="s">
        <v>10325</v>
      </c>
      <c r="D946" t="s">
        <v>10326</v>
      </c>
      <c r="E946">
        <v>0</v>
      </c>
    </row>
    <row r="947" spans="1:5" hidden="1">
      <c r="A947" t="s">
        <v>2837</v>
      </c>
      <c r="B947" t="s">
        <v>2221</v>
      </c>
      <c r="C947" t="s">
        <v>10325</v>
      </c>
      <c r="D947" t="s">
        <v>10326</v>
      </c>
      <c r="E947">
        <v>0</v>
      </c>
    </row>
    <row r="948" spans="1:5" hidden="1">
      <c r="A948" t="s">
        <v>2838</v>
      </c>
      <c r="B948" t="s">
        <v>1269</v>
      </c>
      <c r="C948" t="s">
        <v>10923</v>
      </c>
      <c r="D948" t="s">
        <v>10924</v>
      </c>
      <c r="E948">
        <v>0</v>
      </c>
    </row>
    <row r="949" spans="1:5">
      <c r="A949" t="s">
        <v>346</v>
      </c>
      <c r="B949" t="s">
        <v>2241</v>
      </c>
      <c r="C949" t="s">
        <v>349</v>
      </c>
      <c r="D949" t="s">
        <v>350</v>
      </c>
      <c r="E949">
        <v>1</v>
      </c>
    </row>
    <row r="950" spans="1:5" hidden="1">
      <c r="A950" t="s">
        <v>2839</v>
      </c>
      <c r="B950" t="s">
        <v>2241</v>
      </c>
      <c r="C950" t="s">
        <v>10972</v>
      </c>
      <c r="D950" t="s">
        <v>10973</v>
      </c>
      <c r="E950">
        <v>0</v>
      </c>
    </row>
    <row r="951" spans="1:5">
      <c r="A951" t="s">
        <v>1401</v>
      </c>
      <c r="B951" t="s">
        <v>2241</v>
      </c>
      <c r="C951" t="s">
        <v>11054</v>
      </c>
      <c r="D951" t="s">
        <v>11055</v>
      </c>
      <c r="E951">
        <v>1</v>
      </c>
    </row>
    <row r="952" spans="1:5">
      <c r="A952" t="s">
        <v>613</v>
      </c>
      <c r="B952" t="s">
        <v>2241</v>
      </c>
      <c r="C952" t="s">
        <v>615</v>
      </c>
      <c r="D952" t="s">
        <v>616</v>
      </c>
      <c r="E952">
        <v>1</v>
      </c>
    </row>
    <row r="953" spans="1:5">
      <c r="A953" t="s">
        <v>633</v>
      </c>
      <c r="B953" t="s">
        <v>2241</v>
      </c>
      <c r="C953" t="s">
        <v>635</v>
      </c>
      <c r="D953" t="s">
        <v>636</v>
      </c>
      <c r="E953">
        <v>1</v>
      </c>
    </row>
    <row r="954" spans="1:5" hidden="1">
      <c r="A954" t="s">
        <v>2840</v>
      </c>
      <c r="B954" t="s">
        <v>2241</v>
      </c>
      <c r="C954" t="s">
        <v>11663</v>
      </c>
      <c r="D954" t="s">
        <v>11664</v>
      </c>
      <c r="E954">
        <v>0</v>
      </c>
    </row>
    <row r="955" spans="1:5">
      <c r="A955" t="s">
        <v>1354</v>
      </c>
      <c r="B955" t="s">
        <v>2241</v>
      </c>
      <c r="C955" t="s">
        <v>10631</v>
      </c>
      <c r="D955" t="s">
        <v>10632</v>
      </c>
      <c r="E955">
        <v>1</v>
      </c>
    </row>
    <row r="956" spans="1:5">
      <c r="A956" t="s">
        <v>1327</v>
      </c>
      <c r="B956" t="s">
        <v>2253</v>
      </c>
      <c r="C956" t="s">
        <v>10546</v>
      </c>
      <c r="D956" t="s">
        <v>10547</v>
      </c>
      <c r="E956">
        <v>1</v>
      </c>
    </row>
    <row r="957" spans="1:5">
      <c r="A957" t="s">
        <v>316</v>
      </c>
      <c r="B957" t="s">
        <v>2253</v>
      </c>
      <c r="C957" t="s">
        <v>318</v>
      </c>
      <c r="D957" t="s">
        <v>319</v>
      </c>
      <c r="E957">
        <v>1</v>
      </c>
    </row>
    <row r="958" spans="1:5">
      <c r="A958" t="s">
        <v>30</v>
      </c>
      <c r="B958" t="s">
        <v>2253</v>
      </c>
      <c r="C958" t="s">
        <v>34</v>
      </c>
      <c r="D958" t="s">
        <v>35</v>
      </c>
      <c r="E958">
        <v>1</v>
      </c>
    </row>
    <row r="959" spans="1:5" hidden="1">
      <c r="A959" t="s">
        <v>2841</v>
      </c>
      <c r="B959" t="s">
        <v>2253</v>
      </c>
      <c r="C959" t="s">
        <v>10520</v>
      </c>
      <c r="D959" t="s">
        <v>10521</v>
      </c>
      <c r="E959">
        <v>0</v>
      </c>
    </row>
    <row r="960" spans="1:5">
      <c r="A960" t="s">
        <v>1467</v>
      </c>
      <c r="B960" t="s">
        <v>2255</v>
      </c>
      <c r="C960" t="s">
        <v>11510</v>
      </c>
      <c r="D960" t="s">
        <v>11511</v>
      </c>
      <c r="E960">
        <v>1</v>
      </c>
    </row>
    <row r="961" spans="1:5">
      <c r="A961" t="s">
        <v>1341</v>
      </c>
      <c r="B961" t="s">
        <v>2256</v>
      </c>
      <c r="C961" t="s">
        <v>10585</v>
      </c>
      <c r="D961" t="s">
        <v>10586</v>
      </c>
      <c r="E961">
        <v>1</v>
      </c>
    </row>
    <row r="962" spans="1:5" hidden="1">
      <c r="A962" t="s">
        <v>2842</v>
      </c>
      <c r="B962" t="s">
        <v>2259</v>
      </c>
      <c r="C962" t="s">
        <v>11539</v>
      </c>
      <c r="D962" t="s">
        <v>11540</v>
      </c>
      <c r="E962">
        <v>0</v>
      </c>
    </row>
    <row r="963" spans="1:5" hidden="1">
      <c r="A963" t="s">
        <v>2843</v>
      </c>
      <c r="B963" t="s">
        <v>2259</v>
      </c>
      <c r="C963" t="s">
        <v>11543</v>
      </c>
      <c r="D963" t="s">
        <v>11544</v>
      </c>
      <c r="E963">
        <v>0</v>
      </c>
    </row>
    <row r="964" spans="1:5" hidden="1">
      <c r="A964" t="s">
        <v>2844</v>
      </c>
      <c r="B964" t="s">
        <v>2259</v>
      </c>
      <c r="C964" t="s">
        <v>11475</v>
      </c>
      <c r="D964" t="s">
        <v>11476</v>
      </c>
      <c r="E964">
        <v>0</v>
      </c>
    </row>
    <row r="965" spans="1:5" hidden="1">
      <c r="A965" t="s">
        <v>2845</v>
      </c>
      <c r="B965" t="s">
        <v>2259</v>
      </c>
      <c r="E965">
        <v>0</v>
      </c>
    </row>
    <row r="966" spans="1:5" hidden="1">
      <c r="A966" t="s">
        <v>2846</v>
      </c>
      <c r="B966" t="s">
        <v>2259</v>
      </c>
      <c r="C966" t="s">
        <v>11399</v>
      </c>
      <c r="D966" t="s">
        <v>11400</v>
      </c>
      <c r="E966">
        <v>0</v>
      </c>
    </row>
    <row r="967" spans="1:5" hidden="1">
      <c r="A967" t="s">
        <v>2847</v>
      </c>
      <c r="B967" t="s">
        <v>2259</v>
      </c>
      <c r="C967" t="s">
        <v>11551</v>
      </c>
      <c r="D967" t="s">
        <v>11552</v>
      </c>
      <c r="E967">
        <v>0</v>
      </c>
    </row>
    <row r="968" spans="1:5" hidden="1">
      <c r="A968" t="s">
        <v>2848</v>
      </c>
      <c r="B968" t="s">
        <v>2259</v>
      </c>
      <c r="C968" t="s">
        <v>10225</v>
      </c>
      <c r="D968" t="s">
        <v>10226</v>
      </c>
      <c r="E968">
        <v>0</v>
      </c>
    </row>
    <row r="969" spans="1:5" hidden="1">
      <c r="A969" t="s">
        <v>2849</v>
      </c>
      <c r="B969" t="s">
        <v>2259</v>
      </c>
      <c r="C969" t="s">
        <v>11565</v>
      </c>
      <c r="D969" t="s">
        <v>11566</v>
      </c>
      <c r="E969">
        <v>0</v>
      </c>
    </row>
    <row r="970" spans="1:5">
      <c r="A970" t="s">
        <v>1525</v>
      </c>
      <c r="B970" t="s">
        <v>2217</v>
      </c>
      <c r="C970" t="s">
        <v>12132</v>
      </c>
      <c r="D970" t="s">
        <v>12133</v>
      </c>
      <c r="E970">
        <v>1</v>
      </c>
    </row>
    <row r="971" spans="1:5">
      <c r="A971" t="s">
        <v>1526</v>
      </c>
      <c r="B971" t="s">
        <v>2217</v>
      </c>
      <c r="C971" t="s">
        <v>12134</v>
      </c>
      <c r="D971" t="s">
        <v>12135</v>
      </c>
      <c r="E971">
        <v>1</v>
      </c>
    </row>
    <row r="972" spans="1:5" hidden="1">
      <c r="A972" t="s">
        <v>2850</v>
      </c>
      <c r="B972" t="s">
        <v>2217</v>
      </c>
      <c r="C972" t="s">
        <v>12106</v>
      </c>
      <c r="D972" t="s">
        <v>12107</v>
      </c>
      <c r="E972">
        <v>0</v>
      </c>
    </row>
    <row r="973" spans="1:5" hidden="1">
      <c r="A973" t="s">
        <v>2851</v>
      </c>
      <c r="B973" t="s">
        <v>2217</v>
      </c>
      <c r="C973" t="s">
        <v>11304</v>
      </c>
      <c r="D973" t="s">
        <v>11305</v>
      </c>
      <c r="E973">
        <v>0</v>
      </c>
    </row>
    <row r="974" spans="1:5" hidden="1">
      <c r="A974" t="s">
        <v>2852</v>
      </c>
      <c r="B974" t="s">
        <v>2217</v>
      </c>
      <c r="C974" t="s">
        <v>12411</v>
      </c>
      <c r="D974" t="s">
        <v>12412</v>
      </c>
      <c r="E974">
        <v>0</v>
      </c>
    </row>
    <row r="975" spans="1:5" hidden="1">
      <c r="A975" t="s">
        <v>2853</v>
      </c>
      <c r="B975" t="s">
        <v>2217</v>
      </c>
      <c r="C975" t="s">
        <v>12188</v>
      </c>
      <c r="D975" t="s">
        <v>12189</v>
      </c>
      <c r="E975">
        <v>0</v>
      </c>
    </row>
    <row r="976" spans="1:5">
      <c r="A976" t="s">
        <v>1566</v>
      </c>
      <c r="B976" t="s">
        <v>2271</v>
      </c>
      <c r="C976" t="s">
        <v>12352</v>
      </c>
      <c r="D976" t="s">
        <v>12353</v>
      </c>
      <c r="E976">
        <v>1</v>
      </c>
    </row>
    <row r="977" spans="1:5" hidden="1">
      <c r="A977" t="s">
        <v>2854</v>
      </c>
      <c r="B977" t="s">
        <v>2271</v>
      </c>
      <c r="C977" t="s">
        <v>11195</v>
      </c>
      <c r="D977" t="s">
        <v>11196</v>
      </c>
      <c r="E977">
        <v>0</v>
      </c>
    </row>
    <row r="978" spans="1:5">
      <c r="A978" t="s">
        <v>1319</v>
      </c>
      <c r="B978" t="s">
        <v>2271</v>
      </c>
      <c r="C978" t="s">
        <v>10507</v>
      </c>
      <c r="D978" t="s">
        <v>10508</v>
      </c>
      <c r="E978">
        <v>1</v>
      </c>
    </row>
    <row r="979" spans="1:5">
      <c r="A979" t="s">
        <v>1512</v>
      </c>
      <c r="B979" t="s">
        <v>2271</v>
      </c>
      <c r="C979" t="s">
        <v>12076</v>
      </c>
      <c r="D979" t="s">
        <v>12077</v>
      </c>
      <c r="E979">
        <v>1</v>
      </c>
    </row>
    <row r="980" spans="1:5" hidden="1">
      <c r="A980" t="s">
        <v>2407</v>
      </c>
      <c r="B980" t="s">
        <v>2271</v>
      </c>
      <c r="C980" t="s">
        <v>12319</v>
      </c>
      <c r="D980" t="s">
        <v>12320</v>
      </c>
      <c r="E980">
        <v>0</v>
      </c>
    </row>
    <row r="981" spans="1:5" hidden="1">
      <c r="A981" t="s">
        <v>2855</v>
      </c>
      <c r="B981" t="s">
        <v>2271</v>
      </c>
      <c r="C981" t="s">
        <v>10611</v>
      </c>
      <c r="D981" t="s">
        <v>10612</v>
      </c>
      <c r="E981">
        <v>0</v>
      </c>
    </row>
    <row r="982" spans="1:5" hidden="1">
      <c r="A982" t="s">
        <v>2856</v>
      </c>
      <c r="B982" t="s">
        <v>2271</v>
      </c>
      <c r="C982" t="s">
        <v>10751</v>
      </c>
      <c r="D982" t="s">
        <v>10752</v>
      </c>
      <c r="E982">
        <v>0</v>
      </c>
    </row>
    <row r="983" spans="1:5">
      <c r="A983" t="s">
        <v>1405</v>
      </c>
      <c r="B983" t="s">
        <v>2271</v>
      </c>
      <c r="C983" t="s">
        <v>11080</v>
      </c>
      <c r="D983" t="s">
        <v>11081</v>
      </c>
      <c r="E983">
        <v>1</v>
      </c>
    </row>
    <row r="984" spans="1:5" hidden="1">
      <c r="A984" t="s">
        <v>2857</v>
      </c>
      <c r="B984" t="s">
        <v>2271</v>
      </c>
      <c r="C984" t="s">
        <v>11200</v>
      </c>
      <c r="D984" t="s">
        <v>11201</v>
      </c>
      <c r="E984">
        <v>0</v>
      </c>
    </row>
    <row r="985" spans="1:5" hidden="1">
      <c r="A985" t="s">
        <v>2858</v>
      </c>
      <c r="B985" t="s">
        <v>2271</v>
      </c>
      <c r="C985" t="s">
        <v>12274</v>
      </c>
      <c r="D985" t="s">
        <v>12275</v>
      </c>
      <c r="E985">
        <v>0</v>
      </c>
    </row>
    <row r="986" spans="1:5" hidden="1">
      <c r="A986" t="s">
        <v>2859</v>
      </c>
      <c r="B986" t="s">
        <v>2271</v>
      </c>
      <c r="C986" t="s">
        <v>10407</v>
      </c>
      <c r="D986" t="s">
        <v>10408</v>
      </c>
      <c r="E986">
        <v>0</v>
      </c>
    </row>
    <row r="987" spans="1:5" hidden="1">
      <c r="A987" t="s">
        <v>2860</v>
      </c>
      <c r="B987" t="s">
        <v>2271</v>
      </c>
      <c r="C987" t="s">
        <v>11208</v>
      </c>
      <c r="D987" t="s">
        <v>11209</v>
      </c>
      <c r="E987">
        <v>0</v>
      </c>
    </row>
    <row r="988" spans="1:5" hidden="1">
      <c r="A988" t="s">
        <v>2861</v>
      </c>
      <c r="B988" t="s">
        <v>2271</v>
      </c>
      <c r="C988" t="s">
        <v>12248</v>
      </c>
      <c r="D988" t="s">
        <v>12249</v>
      </c>
      <c r="E988">
        <v>0</v>
      </c>
    </row>
    <row r="989" spans="1:5" hidden="1">
      <c r="A989" t="s">
        <v>2862</v>
      </c>
      <c r="B989" t="s">
        <v>2271</v>
      </c>
      <c r="C989" t="s">
        <v>12060</v>
      </c>
      <c r="D989" t="s">
        <v>12061</v>
      </c>
      <c r="E989">
        <v>0</v>
      </c>
    </row>
    <row r="990" spans="1:5" hidden="1">
      <c r="A990" t="s">
        <v>2863</v>
      </c>
      <c r="B990" t="s">
        <v>2271</v>
      </c>
      <c r="C990" t="s">
        <v>12064</v>
      </c>
      <c r="D990" t="s">
        <v>12065</v>
      </c>
      <c r="E990">
        <v>0</v>
      </c>
    </row>
    <row r="991" spans="1:5" hidden="1">
      <c r="A991" t="s">
        <v>2864</v>
      </c>
      <c r="B991" t="s">
        <v>2271</v>
      </c>
      <c r="C991" t="s">
        <v>11084</v>
      </c>
      <c r="D991" t="s">
        <v>11085</v>
      </c>
      <c r="E991">
        <v>0</v>
      </c>
    </row>
    <row r="992" spans="1:5" hidden="1">
      <c r="A992" t="s">
        <v>2865</v>
      </c>
      <c r="B992" t="s">
        <v>2278</v>
      </c>
      <c r="C992" t="s">
        <v>10959</v>
      </c>
      <c r="D992" t="s">
        <v>10960</v>
      </c>
      <c r="E992">
        <v>0</v>
      </c>
    </row>
    <row r="993" spans="1:5">
      <c r="A993" t="s">
        <v>1572</v>
      </c>
      <c r="B993" t="s">
        <v>2278</v>
      </c>
      <c r="C993" t="s">
        <v>12417</v>
      </c>
      <c r="D993" t="s">
        <v>12418</v>
      </c>
      <c r="E993">
        <v>1</v>
      </c>
    </row>
    <row r="994" spans="1:5" hidden="1">
      <c r="A994" t="s">
        <v>2866</v>
      </c>
      <c r="B994" t="s">
        <v>2278</v>
      </c>
      <c r="C994" t="s">
        <v>12438</v>
      </c>
      <c r="D994" t="s">
        <v>12439</v>
      </c>
      <c r="E994">
        <v>0</v>
      </c>
    </row>
    <row r="995" spans="1:5" hidden="1">
      <c r="A995" t="s">
        <v>2867</v>
      </c>
      <c r="B995" t="s">
        <v>2278</v>
      </c>
      <c r="C995" t="s">
        <v>10195</v>
      </c>
      <c r="D995" t="s">
        <v>10196</v>
      </c>
      <c r="E995">
        <v>0</v>
      </c>
    </row>
    <row r="996" spans="1:5" hidden="1">
      <c r="A996" t="s">
        <v>2868</v>
      </c>
      <c r="B996" t="s">
        <v>2278</v>
      </c>
      <c r="C996" t="s">
        <v>10247</v>
      </c>
      <c r="D996" t="s">
        <v>10248</v>
      </c>
      <c r="E996">
        <v>0</v>
      </c>
    </row>
    <row r="997" spans="1:5" hidden="1">
      <c r="A997" t="s">
        <v>2869</v>
      </c>
      <c r="B997" t="s">
        <v>2219</v>
      </c>
      <c r="C997" t="s">
        <v>10686</v>
      </c>
      <c r="D997" t="s">
        <v>10687</v>
      </c>
      <c r="E997">
        <v>0</v>
      </c>
    </row>
    <row r="998" spans="1:5" hidden="1">
      <c r="A998" t="s">
        <v>2870</v>
      </c>
      <c r="B998" t="s">
        <v>2219</v>
      </c>
      <c r="C998" t="s">
        <v>11795</v>
      </c>
      <c r="D998" t="s">
        <v>11796</v>
      </c>
      <c r="E998">
        <v>0</v>
      </c>
    </row>
    <row r="999" spans="1:5" hidden="1">
      <c r="A999" t="s">
        <v>2871</v>
      </c>
      <c r="B999" t="s">
        <v>2219</v>
      </c>
      <c r="C999" t="s">
        <v>11857</v>
      </c>
      <c r="D999" t="s">
        <v>11858</v>
      </c>
      <c r="E999">
        <v>0</v>
      </c>
    </row>
    <row r="1000" spans="1:5" hidden="1">
      <c r="A1000" t="s">
        <v>2872</v>
      </c>
      <c r="B1000" t="s">
        <v>2221</v>
      </c>
      <c r="C1000" t="s">
        <v>10429</v>
      </c>
      <c r="D1000" t="s">
        <v>10430</v>
      </c>
      <c r="E1000">
        <v>0</v>
      </c>
    </row>
    <row r="1001" spans="1:5" hidden="1">
      <c r="A1001" t="s">
        <v>2873</v>
      </c>
      <c r="B1001" t="s">
        <v>2221</v>
      </c>
      <c r="E1001">
        <v>0</v>
      </c>
    </row>
    <row r="1002" spans="1:5">
      <c r="A1002" t="s">
        <v>1281</v>
      </c>
      <c r="B1002" t="s">
        <v>2256</v>
      </c>
      <c r="C1002" t="s">
        <v>10272</v>
      </c>
      <c r="D1002" t="s">
        <v>10273</v>
      </c>
      <c r="E1002">
        <v>1</v>
      </c>
    </row>
    <row r="1003" spans="1:5" hidden="1">
      <c r="A1003" t="s">
        <v>2874</v>
      </c>
      <c r="B1003" t="s">
        <v>2271</v>
      </c>
      <c r="C1003" t="s">
        <v>12327</v>
      </c>
      <c r="D1003" t="s">
        <v>12328</v>
      </c>
      <c r="E1003">
        <v>0</v>
      </c>
    </row>
    <row r="1004" spans="1:5" hidden="1">
      <c r="A1004" t="s">
        <v>2875</v>
      </c>
      <c r="B1004" t="s">
        <v>2221</v>
      </c>
      <c r="C1004" t="s">
        <v>10419</v>
      </c>
      <c r="D1004" t="s">
        <v>10420</v>
      </c>
      <c r="E1004">
        <v>0</v>
      </c>
    </row>
    <row r="1005" spans="1:5" hidden="1">
      <c r="A1005" t="s">
        <v>2876</v>
      </c>
      <c r="B1005" t="s">
        <v>2221</v>
      </c>
      <c r="C1005" t="s">
        <v>11379</v>
      </c>
      <c r="D1005" t="s">
        <v>11380</v>
      </c>
      <c r="E1005">
        <v>0</v>
      </c>
    </row>
    <row r="1006" spans="1:5" hidden="1">
      <c r="A1006" t="s">
        <v>2877</v>
      </c>
      <c r="B1006" t="s">
        <v>2278</v>
      </c>
      <c r="C1006" t="s">
        <v>10231</v>
      </c>
      <c r="D1006" t="s">
        <v>10232</v>
      </c>
      <c r="E1006">
        <v>0</v>
      </c>
    </row>
    <row r="1007" spans="1:5" hidden="1">
      <c r="A1007" t="s">
        <v>2878</v>
      </c>
      <c r="B1007" t="s">
        <v>2278</v>
      </c>
      <c r="E1007">
        <v>0</v>
      </c>
    </row>
    <row r="1008" spans="1:5" hidden="1">
      <c r="A1008" t="s">
        <v>2879</v>
      </c>
      <c r="B1008" t="s">
        <v>2278</v>
      </c>
      <c r="C1008" t="s">
        <v>12423</v>
      </c>
      <c r="D1008" t="s">
        <v>12424</v>
      </c>
      <c r="E1008">
        <v>0</v>
      </c>
    </row>
    <row r="1009" spans="1:5" hidden="1">
      <c r="A1009" t="s">
        <v>2880</v>
      </c>
      <c r="B1009" t="s">
        <v>2219</v>
      </c>
      <c r="C1009" t="s">
        <v>11884</v>
      </c>
      <c r="D1009" t="s">
        <v>11885</v>
      </c>
      <c r="E1009">
        <v>0</v>
      </c>
    </row>
    <row r="1010" spans="1:5" hidden="1">
      <c r="A1010" t="s">
        <v>2881</v>
      </c>
      <c r="B1010" t="s">
        <v>2219</v>
      </c>
      <c r="C1010" t="s">
        <v>11739</v>
      </c>
      <c r="D1010" t="s">
        <v>11740</v>
      </c>
      <c r="E1010">
        <v>0</v>
      </c>
    </row>
    <row r="1011" spans="1:5">
      <c r="A1011" t="s">
        <v>1455</v>
      </c>
      <c r="B1011" t="s">
        <v>2253</v>
      </c>
      <c r="C1011" t="s">
        <v>11440</v>
      </c>
      <c r="D1011" t="s">
        <v>11441</v>
      </c>
      <c r="E1011">
        <v>1</v>
      </c>
    </row>
    <row r="1012" spans="1:5" hidden="1">
      <c r="A1012" t="s">
        <v>2882</v>
      </c>
      <c r="B1012" t="s">
        <v>2221</v>
      </c>
      <c r="C1012" t="s">
        <v>12258</v>
      </c>
      <c r="D1012" t="s">
        <v>12259</v>
      </c>
      <c r="E1012">
        <v>0</v>
      </c>
    </row>
    <row r="1013" spans="1:5" hidden="1">
      <c r="A1013" t="s">
        <v>2883</v>
      </c>
      <c r="B1013" t="s">
        <v>2271</v>
      </c>
      <c r="C1013" t="s">
        <v>11183</v>
      </c>
      <c r="D1013" t="s">
        <v>11184</v>
      </c>
      <c r="E1013">
        <v>0</v>
      </c>
    </row>
    <row r="1014" spans="1:5" hidden="1">
      <c r="A1014" t="s">
        <v>2884</v>
      </c>
      <c r="B1014" t="s">
        <v>2241</v>
      </c>
      <c r="C1014" t="s">
        <v>10822</v>
      </c>
      <c r="D1014" t="s">
        <v>10823</v>
      </c>
      <c r="E1014">
        <v>0</v>
      </c>
    </row>
    <row r="1015" spans="1:5" hidden="1">
      <c r="A1015" t="s">
        <v>2885</v>
      </c>
      <c r="B1015" t="s">
        <v>2219</v>
      </c>
      <c r="C1015" t="s">
        <v>11731</v>
      </c>
      <c r="D1015" t="s">
        <v>11732</v>
      </c>
      <c r="E1015">
        <v>0</v>
      </c>
    </row>
    <row r="1016" spans="1:5">
      <c r="A1016" t="s">
        <v>1130</v>
      </c>
      <c r="B1016" t="s">
        <v>2217</v>
      </c>
      <c r="C1016" t="s">
        <v>1133</v>
      </c>
      <c r="D1016" t="s">
        <v>1134</v>
      </c>
      <c r="E1016">
        <v>1</v>
      </c>
    </row>
    <row r="1017" spans="1:5" hidden="1">
      <c r="A1017" t="s">
        <v>2886</v>
      </c>
      <c r="B1017" t="s">
        <v>2263</v>
      </c>
      <c r="C1017" t="s">
        <v>11313</v>
      </c>
      <c r="D1017" t="s">
        <v>11314</v>
      </c>
      <c r="E1017">
        <v>0</v>
      </c>
    </row>
    <row r="1018" spans="1:5">
      <c r="A1018" t="s">
        <v>1298</v>
      </c>
      <c r="B1018" t="s">
        <v>2221</v>
      </c>
      <c r="C1018" t="s">
        <v>10371</v>
      </c>
      <c r="D1018" t="s">
        <v>10372</v>
      </c>
      <c r="E1018">
        <v>1</v>
      </c>
    </row>
    <row r="1019" spans="1:5">
      <c r="A1019" t="s">
        <v>96</v>
      </c>
      <c r="B1019" t="s">
        <v>2221</v>
      </c>
      <c r="C1019" t="s">
        <v>98</v>
      </c>
      <c r="D1019" t="s">
        <v>99</v>
      </c>
      <c r="E1019">
        <v>1</v>
      </c>
    </row>
    <row r="1020" spans="1:5" hidden="1">
      <c r="A1020" t="s">
        <v>2887</v>
      </c>
      <c r="B1020" t="s">
        <v>1269</v>
      </c>
      <c r="C1020" t="s">
        <v>10915</v>
      </c>
      <c r="D1020" t="s">
        <v>10916</v>
      </c>
      <c r="E1020">
        <v>0</v>
      </c>
    </row>
    <row r="1021" spans="1:5" hidden="1">
      <c r="A1021" t="s">
        <v>2888</v>
      </c>
      <c r="B1021" t="s">
        <v>2265</v>
      </c>
      <c r="C1021" t="s">
        <v>11315</v>
      </c>
      <c r="D1021" t="s">
        <v>11316</v>
      </c>
      <c r="E1021">
        <v>0</v>
      </c>
    </row>
    <row r="1022" spans="1:5">
      <c r="A1022" t="s">
        <v>713</v>
      </c>
      <c r="B1022" t="s">
        <v>2271</v>
      </c>
      <c r="C1022" t="s">
        <v>716</v>
      </c>
      <c r="D1022" t="s">
        <v>717</v>
      </c>
      <c r="E1022">
        <v>1</v>
      </c>
    </row>
    <row r="1023" spans="1:5" hidden="1">
      <c r="A1023" t="s">
        <v>2889</v>
      </c>
      <c r="B1023" t="s">
        <v>2219</v>
      </c>
      <c r="C1023" t="s">
        <v>11930</v>
      </c>
      <c r="D1023" t="s">
        <v>11931</v>
      </c>
      <c r="E1023">
        <v>0</v>
      </c>
    </row>
    <row r="1024" spans="1:5">
      <c r="A1024" t="s">
        <v>841</v>
      </c>
      <c r="B1024" t="s">
        <v>2221</v>
      </c>
      <c r="C1024" t="s">
        <v>843</v>
      </c>
      <c r="D1024" t="s">
        <v>844</v>
      </c>
      <c r="E1024">
        <v>1</v>
      </c>
    </row>
    <row r="1025" spans="1:5">
      <c r="A1025" t="s">
        <v>1571</v>
      </c>
      <c r="B1025" t="s">
        <v>2217</v>
      </c>
      <c r="C1025" t="s">
        <v>12413</v>
      </c>
      <c r="D1025" t="s">
        <v>12414</v>
      </c>
      <c r="E1025">
        <v>1</v>
      </c>
    </row>
    <row r="1026" spans="1:5">
      <c r="A1026" t="s">
        <v>1571</v>
      </c>
      <c r="B1026" t="s">
        <v>2217</v>
      </c>
      <c r="C1026" t="s">
        <v>12413</v>
      </c>
      <c r="D1026" t="s">
        <v>12414</v>
      </c>
      <c r="E1026">
        <v>1</v>
      </c>
    </row>
    <row r="1027" spans="1:5" hidden="1">
      <c r="A1027" t="s">
        <v>2890</v>
      </c>
      <c r="B1027" t="s">
        <v>2276</v>
      </c>
      <c r="C1027" t="s">
        <v>12393</v>
      </c>
      <c r="D1027" t="s">
        <v>12394</v>
      </c>
      <c r="E1027">
        <v>0</v>
      </c>
    </row>
    <row r="1028" spans="1:5" hidden="1">
      <c r="A1028" t="s">
        <v>2891</v>
      </c>
      <c r="B1028" t="s">
        <v>2219</v>
      </c>
      <c r="C1028" t="s">
        <v>10690</v>
      </c>
      <c r="D1028" t="s">
        <v>10691</v>
      </c>
      <c r="E1028">
        <v>0</v>
      </c>
    </row>
    <row r="1029" spans="1:5" hidden="1">
      <c r="A1029" t="s">
        <v>2892</v>
      </c>
      <c r="B1029" t="s">
        <v>2219</v>
      </c>
      <c r="C1029" t="s">
        <v>11767</v>
      </c>
      <c r="D1029" t="s">
        <v>11768</v>
      </c>
      <c r="E1029">
        <v>0</v>
      </c>
    </row>
    <row r="1030" spans="1:5" hidden="1">
      <c r="A1030" t="s">
        <v>2893</v>
      </c>
      <c r="B1030" t="s">
        <v>2221</v>
      </c>
      <c r="C1030" t="s">
        <v>10807</v>
      </c>
      <c r="D1030" t="s">
        <v>10808</v>
      </c>
      <c r="E1030">
        <v>0</v>
      </c>
    </row>
    <row r="1031" spans="1:5" hidden="1">
      <c r="A1031" t="s">
        <v>2894</v>
      </c>
      <c r="B1031" t="s">
        <v>2219</v>
      </c>
      <c r="C1031" t="s">
        <v>11880</v>
      </c>
      <c r="D1031" t="s">
        <v>11881</v>
      </c>
      <c r="E1031">
        <v>0</v>
      </c>
    </row>
    <row r="1032" spans="1:5" hidden="1">
      <c r="A1032" t="s">
        <v>2895</v>
      </c>
      <c r="B1032" t="s">
        <v>2256</v>
      </c>
      <c r="C1032" t="s">
        <v>11455</v>
      </c>
      <c r="D1032" t="s">
        <v>11456</v>
      </c>
      <c r="E1032">
        <v>0</v>
      </c>
    </row>
    <row r="1033" spans="1:5" hidden="1">
      <c r="A1033" t="s">
        <v>2896</v>
      </c>
      <c r="B1033" t="s">
        <v>2221</v>
      </c>
      <c r="C1033" t="s">
        <v>10503</v>
      </c>
      <c r="D1033" t="s">
        <v>10504</v>
      </c>
      <c r="E1033">
        <v>0</v>
      </c>
    </row>
    <row r="1034" spans="1:5" hidden="1">
      <c r="A1034" t="s">
        <v>2897</v>
      </c>
      <c r="B1034" t="s">
        <v>2221</v>
      </c>
      <c r="C1034" t="s">
        <v>10373</v>
      </c>
      <c r="D1034" t="s">
        <v>10374</v>
      </c>
      <c r="E1034">
        <v>0</v>
      </c>
    </row>
    <row r="1035" spans="1:5" hidden="1">
      <c r="A1035" t="s">
        <v>2898</v>
      </c>
      <c r="B1035" t="s">
        <v>2221</v>
      </c>
      <c r="C1035" t="s">
        <v>10403</v>
      </c>
      <c r="D1035" t="s">
        <v>10404</v>
      </c>
      <c r="E1035">
        <v>0</v>
      </c>
    </row>
    <row r="1036" spans="1:5">
      <c r="A1036" t="s">
        <v>250</v>
      </c>
      <c r="B1036" t="s">
        <v>2221</v>
      </c>
      <c r="C1036" t="s">
        <v>253</v>
      </c>
      <c r="D1036" t="s">
        <v>254</v>
      </c>
      <c r="E1036">
        <v>1</v>
      </c>
    </row>
    <row r="1037" spans="1:5">
      <c r="A1037" t="s">
        <v>1379</v>
      </c>
      <c r="B1037" t="s">
        <v>2306</v>
      </c>
      <c r="C1037" t="s">
        <v>10856</v>
      </c>
      <c r="D1037" t="s">
        <v>10857</v>
      </c>
      <c r="E1037">
        <v>1</v>
      </c>
    </row>
    <row r="1038" spans="1:5">
      <c r="A1038" t="s">
        <v>1284</v>
      </c>
      <c r="B1038" t="s">
        <v>2282</v>
      </c>
      <c r="C1038" t="s">
        <v>10291</v>
      </c>
      <c r="D1038" t="s">
        <v>10292</v>
      </c>
      <c r="E1038">
        <v>1</v>
      </c>
    </row>
    <row r="1039" spans="1:5" hidden="1">
      <c r="A1039" t="s">
        <v>2899</v>
      </c>
      <c r="B1039" t="s">
        <v>2253</v>
      </c>
      <c r="C1039" t="s">
        <v>11451</v>
      </c>
      <c r="D1039" t="s">
        <v>11452</v>
      </c>
      <c r="E1039">
        <v>0</v>
      </c>
    </row>
    <row r="1040" spans="1:5" hidden="1">
      <c r="A1040" t="s">
        <v>2900</v>
      </c>
      <c r="B1040" t="s">
        <v>2217</v>
      </c>
      <c r="C1040" t="s">
        <v>12196</v>
      </c>
      <c r="D1040" t="s">
        <v>12197</v>
      </c>
      <c r="E1040">
        <v>0</v>
      </c>
    </row>
    <row r="1041" spans="1:5" hidden="1">
      <c r="A1041" t="s">
        <v>2901</v>
      </c>
      <c r="B1041" t="s">
        <v>2217</v>
      </c>
      <c r="C1041" t="s">
        <v>12434</v>
      </c>
      <c r="D1041" t="s">
        <v>12435</v>
      </c>
      <c r="E1041">
        <v>0</v>
      </c>
    </row>
    <row r="1042" spans="1:5">
      <c r="A1042" t="s">
        <v>1525</v>
      </c>
      <c r="B1042" t="s">
        <v>2217</v>
      </c>
      <c r="C1042" t="s">
        <v>12132</v>
      </c>
      <c r="D1042" t="s">
        <v>12133</v>
      </c>
      <c r="E1042">
        <v>1</v>
      </c>
    </row>
    <row r="1043" spans="1:5" hidden="1">
      <c r="A1043" t="s">
        <v>2902</v>
      </c>
      <c r="B1043" t="s">
        <v>2217</v>
      </c>
      <c r="C1043" t="s">
        <v>10637</v>
      </c>
      <c r="D1043" t="s">
        <v>10638</v>
      </c>
      <c r="E1043">
        <v>0</v>
      </c>
    </row>
    <row r="1044" spans="1:5" hidden="1">
      <c r="A1044" t="s">
        <v>2903</v>
      </c>
      <c r="B1044" t="s">
        <v>2271</v>
      </c>
      <c r="C1044" t="s">
        <v>12315</v>
      </c>
      <c r="D1044" t="s">
        <v>12316</v>
      </c>
      <c r="E1044">
        <v>0</v>
      </c>
    </row>
    <row r="1045" spans="1:5">
      <c r="A1045" t="s">
        <v>779</v>
      </c>
      <c r="B1045" t="s">
        <v>2271</v>
      </c>
      <c r="C1045" t="s">
        <v>782</v>
      </c>
      <c r="D1045" t="s">
        <v>783</v>
      </c>
      <c r="E1045">
        <v>1</v>
      </c>
    </row>
    <row r="1046" spans="1:5" hidden="1">
      <c r="A1046" t="s">
        <v>2904</v>
      </c>
      <c r="B1046" t="s">
        <v>2219</v>
      </c>
      <c r="C1046" t="s">
        <v>10707</v>
      </c>
      <c r="D1046" t="s">
        <v>10708</v>
      </c>
      <c r="E1046">
        <v>0</v>
      </c>
    </row>
    <row r="1047" spans="1:5" hidden="1">
      <c r="A1047" t="s">
        <v>2905</v>
      </c>
      <c r="B1047" t="s">
        <v>2219</v>
      </c>
      <c r="C1047" t="s">
        <v>11803</v>
      </c>
      <c r="D1047" t="s">
        <v>11804</v>
      </c>
      <c r="E1047">
        <v>0</v>
      </c>
    </row>
    <row r="1048" spans="1:5">
      <c r="A1048" t="s">
        <v>1279</v>
      </c>
      <c r="B1048" t="s">
        <v>2278</v>
      </c>
      <c r="C1048" t="s">
        <v>10245</v>
      </c>
      <c r="D1048" t="s">
        <v>10246</v>
      </c>
      <c r="E1048">
        <v>1</v>
      </c>
    </row>
    <row r="1049" spans="1:5" hidden="1">
      <c r="A1049" t="s">
        <v>2906</v>
      </c>
      <c r="B1049" t="s">
        <v>2241</v>
      </c>
      <c r="C1049" t="s">
        <v>10988</v>
      </c>
      <c r="D1049" t="s">
        <v>10989</v>
      </c>
      <c r="E1049">
        <v>0</v>
      </c>
    </row>
    <row r="1050" spans="1:5" hidden="1">
      <c r="A1050" t="s">
        <v>2907</v>
      </c>
      <c r="B1050" t="s">
        <v>2278</v>
      </c>
      <c r="C1050" t="s">
        <v>10193</v>
      </c>
      <c r="D1050" t="s">
        <v>10194</v>
      </c>
      <c r="E1050">
        <v>0</v>
      </c>
    </row>
    <row r="1051" spans="1:5" hidden="1">
      <c r="A1051" t="s">
        <v>2907</v>
      </c>
      <c r="B1051" t="s">
        <v>2278</v>
      </c>
      <c r="C1051" t="s">
        <v>10193</v>
      </c>
      <c r="D1051" t="s">
        <v>10194</v>
      </c>
      <c r="E1051">
        <v>0</v>
      </c>
    </row>
    <row r="1052" spans="1:5" hidden="1">
      <c r="A1052" t="s">
        <v>2908</v>
      </c>
      <c r="B1052" t="s">
        <v>2219</v>
      </c>
      <c r="C1052" t="s">
        <v>11986</v>
      </c>
      <c r="D1052" t="s">
        <v>11987</v>
      </c>
      <c r="E1052">
        <v>0</v>
      </c>
    </row>
    <row r="1053" spans="1:5" hidden="1">
      <c r="A1053" t="s">
        <v>2909</v>
      </c>
      <c r="B1053" t="s">
        <v>2221</v>
      </c>
      <c r="C1053" t="s">
        <v>11268</v>
      </c>
      <c r="D1053" t="s">
        <v>11269</v>
      </c>
      <c r="E1053">
        <v>0</v>
      </c>
    </row>
    <row r="1054" spans="1:5" hidden="1">
      <c r="A1054" t="s">
        <v>2910</v>
      </c>
      <c r="B1054" t="s">
        <v>2256</v>
      </c>
      <c r="C1054" t="s">
        <v>10647</v>
      </c>
      <c r="D1054" t="s">
        <v>10648</v>
      </c>
      <c r="E1054">
        <v>0</v>
      </c>
    </row>
    <row r="1055" spans="1:5" hidden="1">
      <c r="A1055" t="s">
        <v>2911</v>
      </c>
      <c r="B1055" t="s">
        <v>2219</v>
      </c>
      <c r="C1055" t="s">
        <v>10205</v>
      </c>
      <c r="D1055" t="s">
        <v>10206</v>
      </c>
      <c r="E1055">
        <v>0</v>
      </c>
    </row>
    <row r="1056" spans="1:5" hidden="1">
      <c r="A1056" t="s">
        <v>2912</v>
      </c>
      <c r="B1056" t="s">
        <v>2271</v>
      </c>
      <c r="C1056" t="s">
        <v>11159</v>
      </c>
      <c r="D1056" t="s">
        <v>11160</v>
      </c>
      <c r="E1056">
        <v>0</v>
      </c>
    </row>
    <row r="1057" spans="1:5" hidden="1">
      <c r="A1057" t="s">
        <v>2913</v>
      </c>
      <c r="B1057" t="s">
        <v>2271</v>
      </c>
      <c r="C1057" t="s">
        <v>12054</v>
      </c>
      <c r="D1057" t="s">
        <v>12055</v>
      </c>
      <c r="E1057">
        <v>0</v>
      </c>
    </row>
    <row r="1058" spans="1:5" hidden="1">
      <c r="A1058" t="s">
        <v>2914</v>
      </c>
      <c r="B1058" t="s">
        <v>2219</v>
      </c>
      <c r="C1058" t="s">
        <v>11944</v>
      </c>
      <c r="D1058" t="s">
        <v>11945</v>
      </c>
      <c r="E1058">
        <v>0</v>
      </c>
    </row>
    <row r="1059" spans="1:5" hidden="1">
      <c r="A1059" t="s">
        <v>2915</v>
      </c>
      <c r="B1059" t="s">
        <v>2221</v>
      </c>
      <c r="C1059" t="s">
        <v>10379</v>
      </c>
      <c r="D1059" t="s">
        <v>10380</v>
      </c>
      <c r="E1059">
        <v>0</v>
      </c>
    </row>
    <row r="1060" spans="1:5" hidden="1">
      <c r="A1060" t="s">
        <v>2916</v>
      </c>
      <c r="B1060" t="s">
        <v>2221</v>
      </c>
      <c r="C1060" t="s">
        <v>10467</v>
      </c>
      <c r="D1060" t="s">
        <v>10468</v>
      </c>
      <c r="E1060">
        <v>0</v>
      </c>
    </row>
    <row r="1061" spans="1:5">
      <c r="A1061" t="s">
        <v>78</v>
      </c>
      <c r="B1061" t="s">
        <v>2221</v>
      </c>
      <c r="C1061" t="s">
        <v>81</v>
      </c>
      <c r="D1061" t="s">
        <v>82</v>
      </c>
      <c r="E1061">
        <v>1</v>
      </c>
    </row>
    <row r="1062" spans="1:5">
      <c r="A1062" t="s">
        <v>527</v>
      </c>
      <c r="B1062" t="s">
        <v>2221</v>
      </c>
      <c r="C1062" t="s">
        <v>529</v>
      </c>
      <c r="D1062" t="s">
        <v>530</v>
      </c>
      <c r="E1062">
        <v>1</v>
      </c>
    </row>
    <row r="1063" spans="1:5">
      <c r="A1063" t="s">
        <v>1308</v>
      </c>
      <c r="B1063" t="s">
        <v>2221</v>
      </c>
      <c r="C1063" t="s">
        <v>10443</v>
      </c>
      <c r="D1063" t="s">
        <v>10444</v>
      </c>
      <c r="E1063">
        <v>1</v>
      </c>
    </row>
    <row r="1064" spans="1:5" hidden="1">
      <c r="A1064" t="s">
        <v>2917</v>
      </c>
      <c r="B1064" t="s">
        <v>2221</v>
      </c>
      <c r="C1064" t="s">
        <v>11381</v>
      </c>
      <c r="D1064" t="s">
        <v>11382</v>
      </c>
      <c r="E1064">
        <v>0</v>
      </c>
    </row>
    <row r="1065" spans="1:5">
      <c r="A1065" t="s">
        <v>183</v>
      </c>
      <c r="B1065" t="s">
        <v>2221</v>
      </c>
      <c r="C1065" t="s">
        <v>186</v>
      </c>
      <c r="D1065" t="s">
        <v>187</v>
      </c>
      <c r="E1065">
        <v>1</v>
      </c>
    </row>
    <row r="1066" spans="1:5">
      <c r="A1066" t="s">
        <v>183</v>
      </c>
      <c r="B1066" t="s">
        <v>2221</v>
      </c>
      <c r="C1066" t="s">
        <v>186</v>
      </c>
      <c r="D1066" t="s">
        <v>187</v>
      </c>
      <c r="E1066">
        <v>1</v>
      </c>
    </row>
    <row r="1067" spans="1:5">
      <c r="A1067" t="s">
        <v>467</v>
      </c>
      <c r="B1067" t="s">
        <v>2282</v>
      </c>
      <c r="C1067" t="s">
        <v>470</v>
      </c>
      <c r="D1067" t="s">
        <v>471</v>
      </c>
      <c r="E1067">
        <v>1</v>
      </c>
    </row>
    <row r="1068" spans="1:5" hidden="1">
      <c r="A1068" t="s">
        <v>2918</v>
      </c>
      <c r="B1068" t="s">
        <v>2919</v>
      </c>
      <c r="C1068" t="s">
        <v>12036</v>
      </c>
      <c r="D1068" t="s">
        <v>12037</v>
      </c>
      <c r="E1068">
        <v>0</v>
      </c>
    </row>
    <row r="1069" spans="1:5">
      <c r="A1069" t="s">
        <v>577</v>
      </c>
      <c r="B1069" t="s">
        <v>2241</v>
      </c>
      <c r="C1069" t="s">
        <v>578</v>
      </c>
      <c r="D1069" t="s">
        <v>579</v>
      </c>
      <c r="E1069">
        <v>1</v>
      </c>
    </row>
    <row r="1070" spans="1:5">
      <c r="A1070" t="s">
        <v>626</v>
      </c>
      <c r="B1070" t="s">
        <v>2241</v>
      </c>
      <c r="C1070" t="s">
        <v>628</v>
      </c>
      <c r="D1070" t="s">
        <v>629</v>
      </c>
      <c r="E1070">
        <v>1</v>
      </c>
    </row>
    <row r="1071" spans="1:5" hidden="1">
      <c r="A1071" t="s">
        <v>2920</v>
      </c>
      <c r="B1071" t="s">
        <v>2241</v>
      </c>
      <c r="C1071" t="s">
        <v>11050</v>
      </c>
      <c r="D1071" t="s">
        <v>11051</v>
      </c>
      <c r="E1071">
        <v>0</v>
      </c>
    </row>
    <row r="1072" spans="1:5">
      <c r="A1072" t="s">
        <v>1353</v>
      </c>
      <c r="B1072" t="s">
        <v>2241</v>
      </c>
      <c r="C1072" t="s">
        <v>10629</v>
      </c>
      <c r="D1072" t="s">
        <v>10630</v>
      </c>
      <c r="E1072">
        <v>1</v>
      </c>
    </row>
    <row r="1073" spans="1:5">
      <c r="A1073" t="s">
        <v>1354</v>
      </c>
      <c r="B1073" t="s">
        <v>2241</v>
      </c>
      <c r="C1073" t="s">
        <v>10631</v>
      </c>
      <c r="D1073" t="s">
        <v>10632</v>
      </c>
      <c r="E1073">
        <v>1</v>
      </c>
    </row>
    <row r="1074" spans="1:5">
      <c r="A1074" t="s">
        <v>589</v>
      </c>
      <c r="B1074" t="s">
        <v>2241</v>
      </c>
      <c r="C1074" t="s">
        <v>591</v>
      </c>
      <c r="D1074" t="s">
        <v>592</v>
      </c>
      <c r="E1074">
        <v>1</v>
      </c>
    </row>
    <row r="1075" spans="1:5" hidden="1">
      <c r="A1075" t="s">
        <v>2921</v>
      </c>
      <c r="B1075" t="s">
        <v>2241</v>
      </c>
      <c r="E1075">
        <v>0</v>
      </c>
    </row>
    <row r="1076" spans="1:5" hidden="1">
      <c r="A1076" t="s">
        <v>2922</v>
      </c>
      <c r="B1076" t="s">
        <v>2241</v>
      </c>
      <c r="C1076" t="s">
        <v>11004</v>
      </c>
      <c r="D1076" t="s">
        <v>11005</v>
      </c>
      <c r="E1076">
        <v>0</v>
      </c>
    </row>
    <row r="1077" spans="1:5" hidden="1">
      <c r="A1077" t="s">
        <v>2923</v>
      </c>
      <c r="B1077" t="s">
        <v>2241</v>
      </c>
      <c r="C1077" t="s">
        <v>11014</v>
      </c>
      <c r="D1077" t="s">
        <v>11015</v>
      </c>
      <c r="E1077">
        <v>0</v>
      </c>
    </row>
    <row r="1078" spans="1:5" hidden="1">
      <c r="A1078" t="s">
        <v>2924</v>
      </c>
      <c r="B1078" t="s">
        <v>2241</v>
      </c>
      <c r="C1078" t="s">
        <v>11072</v>
      </c>
      <c r="D1078" t="s">
        <v>11073</v>
      </c>
      <c r="E1078">
        <v>0</v>
      </c>
    </row>
    <row r="1079" spans="1:5" hidden="1">
      <c r="A1079" t="s">
        <v>2925</v>
      </c>
      <c r="B1079" t="s">
        <v>2241</v>
      </c>
      <c r="C1079" t="s">
        <v>10205</v>
      </c>
      <c r="D1079" t="s">
        <v>10815</v>
      </c>
      <c r="E1079">
        <v>0</v>
      </c>
    </row>
    <row r="1080" spans="1:5">
      <c r="A1080" t="s">
        <v>1325</v>
      </c>
      <c r="B1080" t="s">
        <v>2253</v>
      </c>
      <c r="C1080" t="s">
        <v>10544</v>
      </c>
      <c r="D1080" t="s">
        <v>10545</v>
      </c>
      <c r="E1080">
        <v>1</v>
      </c>
    </row>
    <row r="1081" spans="1:5" hidden="1">
      <c r="A1081" t="s">
        <v>2926</v>
      </c>
      <c r="B1081" t="s">
        <v>2253</v>
      </c>
      <c r="C1081" t="s">
        <v>10562</v>
      </c>
      <c r="D1081" t="s">
        <v>10563</v>
      </c>
      <c r="E1081">
        <v>0</v>
      </c>
    </row>
    <row r="1082" spans="1:5" hidden="1">
      <c r="A1082" t="s">
        <v>2927</v>
      </c>
      <c r="B1082" t="s">
        <v>2253</v>
      </c>
      <c r="C1082" t="s">
        <v>10524</v>
      </c>
      <c r="D1082" t="s">
        <v>10525</v>
      </c>
      <c r="E1082">
        <v>0</v>
      </c>
    </row>
    <row r="1083" spans="1:5" hidden="1">
      <c r="A1083" t="s">
        <v>2928</v>
      </c>
      <c r="B1083" t="s">
        <v>2253</v>
      </c>
      <c r="E1083">
        <v>0</v>
      </c>
    </row>
    <row r="1084" spans="1:5">
      <c r="A1084" t="s">
        <v>1321</v>
      </c>
      <c r="B1084" t="s">
        <v>2253</v>
      </c>
      <c r="C1084" t="s">
        <v>10534</v>
      </c>
      <c r="D1084" t="s">
        <v>10535</v>
      </c>
      <c r="E1084">
        <v>1</v>
      </c>
    </row>
    <row r="1085" spans="1:5" hidden="1">
      <c r="A1085" t="s">
        <v>2929</v>
      </c>
      <c r="B1085" t="s">
        <v>2256</v>
      </c>
      <c r="C1085" t="s">
        <v>11644</v>
      </c>
      <c r="D1085" t="s">
        <v>11645</v>
      </c>
      <c r="E1085">
        <v>0</v>
      </c>
    </row>
    <row r="1086" spans="1:5">
      <c r="A1086" t="s">
        <v>932</v>
      </c>
      <c r="B1086" t="s">
        <v>2256</v>
      </c>
      <c r="C1086" t="s">
        <v>934</v>
      </c>
      <c r="D1086" t="s">
        <v>935</v>
      </c>
      <c r="E1086">
        <v>1</v>
      </c>
    </row>
    <row r="1087" spans="1:5">
      <c r="A1087" t="s">
        <v>45</v>
      </c>
      <c r="B1087" t="s">
        <v>2256</v>
      </c>
      <c r="C1087" t="s">
        <v>49</v>
      </c>
      <c r="D1087" t="s">
        <v>50</v>
      </c>
      <c r="E1087">
        <v>1</v>
      </c>
    </row>
    <row r="1088" spans="1:5">
      <c r="A1088" t="s">
        <v>1363</v>
      </c>
      <c r="B1088" t="s">
        <v>2259</v>
      </c>
      <c r="C1088" t="s">
        <v>10765</v>
      </c>
      <c r="D1088" t="s">
        <v>10766</v>
      </c>
      <c r="E1088">
        <v>1</v>
      </c>
    </row>
    <row r="1089" spans="1:5">
      <c r="A1089" t="s">
        <v>1459</v>
      </c>
      <c r="B1089" t="s">
        <v>2259</v>
      </c>
      <c r="C1089" t="s">
        <v>11477</v>
      </c>
      <c r="D1089" t="s">
        <v>11478</v>
      </c>
      <c r="E1089">
        <v>1</v>
      </c>
    </row>
    <row r="1090" spans="1:5" hidden="1">
      <c r="A1090" t="s">
        <v>2930</v>
      </c>
      <c r="B1090" t="s">
        <v>2259</v>
      </c>
      <c r="C1090" t="s">
        <v>11561</v>
      </c>
      <c r="D1090" t="s">
        <v>11562</v>
      </c>
      <c r="E1090">
        <v>0</v>
      </c>
    </row>
    <row r="1091" spans="1:5" hidden="1">
      <c r="A1091" t="s">
        <v>2931</v>
      </c>
      <c r="B1091" t="s">
        <v>2259</v>
      </c>
      <c r="C1091" t="s">
        <v>11545</v>
      </c>
      <c r="D1091" t="s">
        <v>11546</v>
      </c>
      <c r="E1091">
        <v>0</v>
      </c>
    </row>
    <row r="1092" spans="1:5" hidden="1">
      <c r="A1092" t="s">
        <v>2932</v>
      </c>
      <c r="B1092" t="s">
        <v>2259</v>
      </c>
      <c r="C1092" t="s">
        <v>10205</v>
      </c>
      <c r="D1092" t="s">
        <v>10206</v>
      </c>
      <c r="E1092">
        <v>0</v>
      </c>
    </row>
    <row r="1093" spans="1:5">
      <c r="A1093" t="s">
        <v>1519</v>
      </c>
      <c r="B1093" t="s">
        <v>2217</v>
      </c>
      <c r="C1093" t="s">
        <v>12114</v>
      </c>
      <c r="D1093" t="s">
        <v>12115</v>
      </c>
      <c r="E1093">
        <v>1</v>
      </c>
    </row>
    <row r="1094" spans="1:5" hidden="1">
      <c r="A1094" t="s">
        <v>2933</v>
      </c>
      <c r="B1094" t="s">
        <v>2271</v>
      </c>
      <c r="C1094" t="s">
        <v>10722</v>
      </c>
      <c r="D1094" t="s">
        <v>10723</v>
      </c>
      <c r="E1094">
        <v>0</v>
      </c>
    </row>
    <row r="1095" spans="1:5">
      <c r="A1095" t="s">
        <v>1426</v>
      </c>
      <c r="B1095" t="s">
        <v>2271</v>
      </c>
      <c r="C1095" t="s">
        <v>11181</v>
      </c>
      <c r="D1095" t="s">
        <v>11182</v>
      </c>
      <c r="E1095">
        <v>1</v>
      </c>
    </row>
    <row r="1096" spans="1:5" hidden="1">
      <c r="A1096" t="s">
        <v>2934</v>
      </c>
      <c r="B1096" t="s">
        <v>2271</v>
      </c>
      <c r="C1096" t="s">
        <v>11147</v>
      </c>
      <c r="D1096" t="s">
        <v>11148</v>
      </c>
      <c r="E1096">
        <v>0</v>
      </c>
    </row>
    <row r="1097" spans="1:5" hidden="1">
      <c r="A1097" t="s">
        <v>2935</v>
      </c>
      <c r="B1097" t="s">
        <v>2271</v>
      </c>
      <c r="C1097" t="s">
        <v>10274</v>
      </c>
      <c r="D1097" t="s">
        <v>10275</v>
      </c>
      <c r="E1097">
        <v>0</v>
      </c>
    </row>
    <row r="1098" spans="1:5">
      <c r="A1098" t="s">
        <v>1513</v>
      </c>
      <c r="B1098" t="s">
        <v>2271</v>
      </c>
      <c r="C1098" t="s">
        <v>12082</v>
      </c>
      <c r="D1098" t="s">
        <v>12083</v>
      </c>
      <c r="E1098">
        <v>1</v>
      </c>
    </row>
    <row r="1099" spans="1:5" hidden="1">
      <c r="A1099" t="s">
        <v>2641</v>
      </c>
      <c r="B1099" t="s">
        <v>2271</v>
      </c>
      <c r="C1099" t="s">
        <v>10457</v>
      </c>
      <c r="D1099" t="s">
        <v>10458</v>
      </c>
      <c r="E1099">
        <v>0</v>
      </c>
    </row>
    <row r="1100" spans="1:5">
      <c r="A1100" t="s">
        <v>1359</v>
      </c>
      <c r="B1100" t="s">
        <v>2271</v>
      </c>
      <c r="C1100" t="s">
        <v>10699</v>
      </c>
      <c r="D1100" t="s">
        <v>10700</v>
      </c>
      <c r="E1100">
        <v>1</v>
      </c>
    </row>
    <row r="1101" spans="1:5">
      <c r="A1101" t="s">
        <v>1421</v>
      </c>
      <c r="B1101" t="s">
        <v>2271</v>
      </c>
      <c r="C1101" t="s">
        <v>11163</v>
      </c>
      <c r="D1101" t="s">
        <v>11164</v>
      </c>
      <c r="E1101">
        <v>1</v>
      </c>
    </row>
    <row r="1102" spans="1:5" hidden="1">
      <c r="A1102" t="s">
        <v>2936</v>
      </c>
      <c r="B1102" t="s">
        <v>2271</v>
      </c>
      <c r="C1102" t="s">
        <v>10968</v>
      </c>
      <c r="D1102" t="s">
        <v>10969</v>
      </c>
      <c r="E1102">
        <v>0</v>
      </c>
    </row>
    <row r="1103" spans="1:5" hidden="1">
      <c r="A1103" t="s">
        <v>2937</v>
      </c>
      <c r="B1103" t="s">
        <v>2271</v>
      </c>
      <c r="C1103" t="s">
        <v>12337</v>
      </c>
      <c r="D1103" t="s">
        <v>12338</v>
      </c>
      <c r="E1103">
        <v>0</v>
      </c>
    </row>
    <row r="1104" spans="1:5" hidden="1">
      <c r="A1104" t="s">
        <v>2938</v>
      </c>
      <c r="B1104" t="s">
        <v>2271</v>
      </c>
      <c r="C1104" t="s">
        <v>12307</v>
      </c>
      <c r="D1104" t="s">
        <v>12308</v>
      </c>
      <c r="E1104">
        <v>0</v>
      </c>
    </row>
    <row r="1105" spans="1:5">
      <c r="A1105" t="s">
        <v>1557</v>
      </c>
      <c r="B1105" t="s">
        <v>2271</v>
      </c>
      <c r="C1105" t="s">
        <v>12289</v>
      </c>
      <c r="D1105" t="s">
        <v>12290</v>
      </c>
      <c r="E1105">
        <v>1</v>
      </c>
    </row>
    <row r="1106" spans="1:5" hidden="1">
      <c r="A1106" t="s">
        <v>2939</v>
      </c>
      <c r="B1106" t="s">
        <v>2278</v>
      </c>
      <c r="C1106" t="s">
        <v>10201</v>
      </c>
      <c r="D1106" t="s">
        <v>10202</v>
      </c>
      <c r="E1106">
        <v>0</v>
      </c>
    </row>
    <row r="1107" spans="1:5" hidden="1">
      <c r="A1107" t="s">
        <v>2940</v>
      </c>
      <c r="B1107" t="s">
        <v>2278</v>
      </c>
      <c r="C1107" t="s">
        <v>10655</v>
      </c>
      <c r="D1107" t="s">
        <v>10656</v>
      </c>
      <c r="E1107">
        <v>0</v>
      </c>
    </row>
    <row r="1108" spans="1:5" hidden="1">
      <c r="A1108" t="s">
        <v>2941</v>
      </c>
      <c r="B1108" t="s">
        <v>2219</v>
      </c>
      <c r="C1108" t="s">
        <v>11819</v>
      </c>
      <c r="D1108" t="s">
        <v>11820</v>
      </c>
      <c r="E1108">
        <v>0</v>
      </c>
    </row>
    <row r="1109" spans="1:5" hidden="1">
      <c r="A1109" t="s">
        <v>2942</v>
      </c>
      <c r="B1109" t="s">
        <v>2219</v>
      </c>
      <c r="C1109" t="s">
        <v>11829</v>
      </c>
      <c r="D1109" t="s">
        <v>11830</v>
      </c>
      <c r="E1109">
        <v>0</v>
      </c>
    </row>
    <row r="1110" spans="1:5" hidden="1">
      <c r="A1110" t="s">
        <v>2943</v>
      </c>
      <c r="B1110" t="s">
        <v>2241</v>
      </c>
      <c r="C1110" t="s">
        <v>10625</v>
      </c>
      <c r="D1110" t="s">
        <v>10626</v>
      </c>
      <c r="E1110">
        <v>0</v>
      </c>
    </row>
    <row r="1111" spans="1:5" hidden="1">
      <c r="A1111" t="s">
        <v>2944</v>
      </c>
      <c r="B1111" t="s">
        <v>2217</v>
      </c>
      <c r="C1111" t="s">
        <v>10976</v>
      </c>
      <c r="D1111" t="s">
        <v>10977</v>
      </c>
      <c r="E1111">
        <v>0</v>
      </c>
    </row>
    <row r="1112" spans="1:5" hidden="1">
      <c r="A1112" t="s">
        <v>2945</v>
      </c>
      <c r="B1112" t="s">
        <v>2522</v>
      </c>
      <c r="C1112" t="s">
        <v>12444</v>
      </c>
      <c r="D1112" t="s">
        <v>12445</v>
      </c>
      <c r="E1112">
        <v>0</v>
      </c>
    </row>
    <row r="1113" spans="1:5" hidden="1">
      <c r="A1113" t="s">
        <v>2946</v>
      </c>
      <c r="B1113" t="s">
        <v>2259</v>
      </c>
      <c r="C1113" t="s">
        <v>11461</v>
      </c>
      <c r="D1113" t="s">
        <v>11462</v>
      </c>
      <c r="E1113">
        <v>0</v>
      </c>
    </row>
    <row r="1114" spans="1:5">
      <c r="A1114" t="s">
        <v>846</v>
      </c>
      <c r="B1114" t="s">
        <v>2271</v>
      </c>
      <c r="C1114" t="s">
        <v>848</v>
      </c>
      <c r="D1114" t="s">
        <v>849</v>
      </c>
      <c r="E1114">
        <v>1</v>
      </c>
    </row>
    <row r="1115" spans="1:5" hidden="1">
      <c r="A1115" t="s">
        <v>2947</v>
      </c>
      <c r="B1115" t="s">
        <v>2259</v>
      </c>
      <c r="C1115" t="s">
        <v>11469</v>
      </c>
      <c r="D1115" t="s">
        <v>11470</v>
      </c>
      <c r="E1115">
        <v>0</v>
      </c>
    </row>
    <row r="1116" spans="1:5">
      <c r="A1116" t="s">
        <v>514</v>
      </c>
      <c r="B1116" t="s">
        <v>1269</v>
      </c>
      <c r="C1116" t="s">
        <v>515</v>
      </c>
      <c r="D1116" t="s">
        <v>516</v>
      </c>
      <c r="E1116">
        <v>1</v>
      </c>
    </row>
    <row r="1117" spans="1:5" hidden="1">
      <c r="A1117" t="s">
        <v>2948</v>
      </c>
      <c r="B1117" t="s">
        <v>2271</v>
      </c>
      <c r="C1117" t="s">
        <v>12311</v>
      </c>
      <c r="D1117" t="s">
        <v>12312</v>
      </c>
      <c r="E1117">
        <v>0</v>
      </c>
    </row>
    <row r="1118" spans="1:5" hidden="1">
      <c r="A1118" t="s">
        <v>2949</v>
      </c>
      <c r="B1118" t="s">
        <v>2271</v>
      </c>
      <c r="C1118" t="s">
        <v>11236</v>
      </c>
      <c r="D1118" t="s">
        <v>11237</v>
      </c>
      <c r="E1118">
        <v>0</v>
      </c>
    </row>
    <row r="1119" spans="1:5" hidden="1">
      <c r="A1119" t="s">
        <v>2601</v>
      </c>
      <c r="B1119" t="s">
        <v>2241</v>
      </c>
      <c r="C1119" t="s">
        <v>11070</v>
      </c>
      <c r="D1119" t="s">
        <v>11071</v>
      </c>
      <c r="E1119">
        <v>0</v>
      </c>
    </row>
    <row r="1120" spans="1:5" hidden="1">
      <c r="A1120" t="s">
        <v>2950</v>
      </c>
      <c r="B1120" t="s">
        <v>2259</v>
      </c>
      <c r="C1120" t="s">
        <v>10836</v>
      </c>
      <c r="D1120" t="s">
        <v>10837</v>
      </c>
      <c r="E1120">
        <v>0</v>
      </c>
    </row>
    <row r="1121" spans="1:5" hidden="1">
      <c r="A1121" t="s">
        <v>2951</v>
      </c>
      <c r="B1121" t="s">
        <v>2219</v>
      </c>
      <c r="C1121" t="s">
        <v>11691</v>
      </c>
      <c r="D1121" t="s">
        <v>11692</v>
      </c>
      <c r="E1121">
        <v>0</v>
      </c>
    </row>
    <row r="1122" spans="1:5" hidden="1">
      <c r="A1122" t="s">
        <v>2952</v>
      </c>
      <c r="B1122" t="s">
        <v>2219</v>
      </c>
      <c r="C1122" t="s">
        <v>11669</v>
      </c>
      <c r="D1122" t="s">
        <v>11670</v>
      </c>
      <c r="E1122">
        <v>0</v>
      </c>
    </row>
    <row r="1123" spans="1:5" hidden="1">
      <c r="A1123" t="s">
        <v>2953</v>
      </c>
      <c r="B1123" t="s">
        <v>2219</v>
      </c>
      <c r="E1123">
        <v>0</v>
      </c>
    </row>
    <row r="1124" spans="1:5" hidden="1">
      <c r="A1124" t="s">
        <v>2954</v>
      </c>
      <c r="B1124" t="s">
        <v>2219</v>
      </c>
      <c r="C1124" t="s">
        <v>11714</v>
      </c>
      <c r="D1124" t="s">
        <v>11715</v>
      </c>
      <c r="E1124">
        <v>0</v>
      </c>
    </row>
    <row r="1125" spans="1:5" hidden="1">
      <c r="A1125" t="s">
        <v>2955</v>
      </c>
      <c r="B1125" t="s">
        <v>2219</v>
      </c>
      <c r="C1125" t="s">
        <v>11903</v>
      </c>
      <c r="D1125" t="s">
        <v>11904</v>
      </c>
      <c r="E1125">
        <v>0</v>
      </c>
    </row>
    <row r="1126" spans="1:5">
      <c r="A1126" t="s">
        <v>1482</v>
      </c>
      <c r="B1126" t="s">
        <v>2253</v>
      </c>
      <c r="C1126" t="s">
        <v>11614</v>
      </c>
      <c r="D1126" t="s">
        <v>11615</v>
      </c>
      <c r="E1126">
        <v>1</v>
      </c>
    </row>
    <row r="1127" spans="1:5" hidden="1">
      <c r="A1127" t="s">
        <v>2956</v>
      </c>
      <c r="B1127" t="s">
        <v>2271</v>
      </c>
      <c r="C1127" t="s">
        <v>11234</v>
      </c>
      <c r="D1127" t="s">
        <v>11235</v>
      </c>
      <c r="E1127">
        <v>0</v>
      </c>
    </row>
    <row r="1128" spans="1:5">
      <c r="A1128" t="s">
        <v>1305</v>
      </c>
      <c r="B1128" t="s">
        <v>2221</v>
      </c>
      <c r="C1128" t="s">
        <v>10435</v>
      </c>
      <c r="D1128" t="s">
        <v>10436</v>
      </c>
      <c r="E1128">
        <v>1</v>
      </c>
    </row>
    <row r="1129" spans="1:5" hidden="1">
      <c r="A1129" t="s">
        <v>2957</v>
      </c>
      <c r="B1129" t="s">
        <v>2241</v>
      </c>
      <c r="E1129">
        <v>0</v>
      </c>
    </row>
    <row r="1130" spans="1:5" hidden="1">
      <c r="A1130" t="s">
        <v>2958</v>
      </c>
      <c r="B1130" t="s">
        <v>2241</v>
      </c>
      <c r="C1130" t="s">
        <v>11012</v>
      </c>
      <c r="D1130" t="s">
        <v>11013</v>
      </c>
      <c r="E1130">
        <v>0</v>
      </c>
    </row>
    <row r="1131" spans="1:5">
      <c r="A1131" t="s">
        <v>1461</v>
      </c>
      <c r="B1131" t="s">
        <v>2259</v>
      </c>
      <c r="C1131" t="s">
        <v>11481</v>
      </c>
      <c r="D1131" t="s">
        <v>11482</v>
      </c>
      <c r="E1131">
        <v>1</v>
      </c>
    </row>
    <row r="1132" spans="1:5">
      <c r="A1132" t="s">
        <v>1514</v>
      </c>
      <c r="B1132" t="s">
        <v>2217</v>
      </c>
      <c r="C1132" t="s">
        <v>12098</v>
      </c>
      <c r="D1132" t="s">
        <v>12099</v>
      </c>
      <c r="E1132">
        <v>1</v>
      </c>
    </row>
    <row r="1133" spans="1:5">
      <c r="A1133" t="s">
        <v>1535</v>
      </c>
      <c r="B1133" t="s">
        <v>2217</v>
      </c>
      <c r="C1133" t="s">
        <v>12160</v>
      </c>
      <c r="D1133" t="s">
        <v>12161</v>
      </c>
      <c r="E1133">
        <v>1</v>
      </c>
    </row>
    <row r="1134" spans="1:5">
      <c r="A1134" t="s">
        <v>1544</v>
      </c>
      <c r="B1134" t="s">
        <v>2959</v>
      </c>
      <c r="C1134" t="s">
        <v>12192</v>
      </c>
      <c r="D1134" t="s">
        <v>12193</v>
      </c>
      <c r="E1134">
        <v>1</v>
      </c>
    </row>
    <row r="1135" spans="1:5" hidden="1">
      <c r="A1135" t="s">
        <v>2960</v>
      </c>
      <c r="B1135" t="s">
        <v>2271</v>
      </c>
      <c r="C1135" t="s">
        <v>10777</v>
      </c>
      <c r="D1135" t="s">
        <v>10778</v>
      </c>
      <c r="E1135">
        <v>0</v>
      </c>
    </row>
    <row r="1136" spans="1:5" hidden="1">
      <c r="A1136" t="s">
        <v>2961</v>
      </c>
      <c r="B1136" t="s">
        <v>2219</v>
      </c>
      <c r="C1136" t="s">
        <v>10714</v>
      </c>
      <c r="D1136" t="s">
        <v>10715</v>
      </c>
      <c r="E1136">
        <v>0</v>
      </c>
    </row>
    <row r="1137" spans="1:5">
      <c r="A1137" t="s">
        <v>892</v>
      </c>
      <c r="B1137" t="s">
        <v>2256</v>
      </c>
      <c r="C1137" t="s">
        <v>893</v>
      </c>
      <c r="D1137" t="s">
        <v>894</v>
      </c>
      <c r="E1137">
        <v>1</v>
      </c>
    </row>
    <row r="1138" spans="1:5" hidden="1">
      <c r="A1138" t="s">
        <v>2962</v>
      </c>
      <c r="B1138" t="s">
        <v>1269</v>
      </c>
      <c r="C1138" t="s">
        <v>11632</v>
      </c>
      <c r="D1138" t="s">
        <v>11633</v>
      </c>
      <c r="E1138">
        <v>0</v>
      </c>
    </row>
    <row r="1139" spans="1:5" hidden="1">
      <c r="A1139" t="s">
        <v>2963</v>
      </c>
      <c r="B1139" t="s">
        <v>2253</v>
      </c>
      <c r="E1139">
        <v>0</v>
      </c>
    </row>
    <row r="1140" spans="1:5">
      <c r="A1140" t="s">
        <v>817</v>
      </c>
      <c r="B1140" t="s">
        <v>2271</v>
      </c>
      <c r="C1140" t="s">
        <v>819</v>
      </c>
      <c r="D1140" t="s">
        <v>820</v>
      </c>
      <c r="E1140">
        <v>1</v>
      </c>
    </row>
    <row r="1141" spans="1:5" hidden="1">
      <c r="A1141" t="s">
        <v>2964</v>
      </c>
      <c r="B1141" t="s">
        <v>2327</v>
      </c>
      <c r="E1141">
        <v>0</v>
      </c>
    </row>
    <row r="1142" spans="1:5" hidden="1">
      <c r="A1142" t="s">
        <v>2965</v>
      </c>
      <c r="B1142" t="s">
        <v>2241</v>
      </c>
      <c r="C1142" t="s">
        <v>10621</v>
      </c>
      <c r="D1142" t="s">
        <v>10622</v>
      </c>
      <c r="E1142">
        <v>0</v>
      </c>
    </row>
    <row r="1143" spans="1:5" hidden="1">
      <c r="A1143" t="s">
        <v>2792</v>
      </c>
      <c r="B1143" t="s">
        <v>2219</v>
      </c>
      <c r="C1143" t="s">
        <v>11785</v>
      </c>
      <c r="D1143" t="s">
        <v>11786</v>
      </c>
      <c r="E1143">
        <v>0</v>
      </c>
    </row>
    <row r="1144" spans="1:5" hidden="1">
      <c r="A1144" t="s">
        <v>2966</v>
      </c>
      <c r="B1144" t="s">
        <v>2219</v>
      </c>
      <c r="C1144" t="s">
        <v>11745</v>
      </c>
      <c r="D1144" t="s">
        <v>11746</v>
      </c>
      <c r="E1144">
        <v>0</v>
      </c>
    </row>
    <row r="1145" spans="1:5" hidden="1">
      <c r="A1145" t="s">
        <v>2967</v>
      </c>
      <c r="B1145" t="s">
        <v>2219</v>
      </c>
      <c r="C1145" t="s">
        <v>11749</v>
      </c>
      <c r="D1145" t="s">
        <v>11750</v>
      </c>
      <c r="E1145">
        <v>0</v>
      </c>
    </row>
    <row r="1146" spans="1:5" hidden="1">
      <c r="A1146" t="s">
        <v>2968</v>
      </c>
      <c r="B1146" t="s">
        <v>2219</v>
      </c>
      <c r="C1146" t="s">
        <v>11825</v>
      </c>
      <c r="D1146" t="s">
        <v>11826</v>
      </c>
      <c r="E1146">
        <v>0</v>
      </c>
    </row>
    <row r="1147" spans="1:5" hidden="1">
      <c r="A1147" t="s">
        <v>2969</v>
      </c>
      <c r="B1147" t="s">
        <v>2255</v>
      </c>
      <c r="C1147" t="s">
        <v>11504</v>
      </c>
      <c r="D1147" t="s">
        <v>11505</v>
      </c>
      <c r="E1147">
        <v>0</v>
      </c>
    </row>
    <row r="1148" spans="1:5" hidden="1">
      <c r="A1148" t="s">
        <v>2970</v>
      </c>
      <c r="B1148" t="s">
        <v>2255</v>
      </c>
      <c r="C1148" t="s">
        <v>11502</v>
      </c>
      <c r="D1148" t="s">
        <v>11503</v>
      </c>
      <c r="E1148">
        <v>0</v>
      </c>
    </row>
    <row r="1149" spans="1:5" hidden="1">
      <c r="A1149" t="s">
        <v>2971</v>
      </c>
      <c r="B1149" t="s">
        <v>2219</v>
      </c>
      <c r="C1149" t="s">
        <v>11708</v>
      </c>
      <c r="D1149" t="s">
        <v>11709</v>
      </c>
      <c r="E1149">
        <v>0</v>
      </c>
    </row>
    <row r="1150" spans="1:5">
      <c r="A1150" t="s">
        <v>1085</v>
      </c>
      <c r="B1150" t="s">
        <v>2682</v>
      </c>
      <c r="C1150" t="s">
        <v>1087</v>
      </c>
      <c r="D1150" t="s">
        <v>1088</v>
      </c>
      <c r="E1150">
        <v>1</v>
      </c>
    </row>
    <row r="1151" spans="1:5" hidden="1">
      <c r="A1151" t="s">
        <v>2972</v>
      </c>
      <c r="B1151" t="s">
        <v>2219</v>
      </c>
      <c r="C1151" t="s">
        <v>11961</v>
      </c>
      <c r="D1151" t="s">
        <v>11962</v>
      </c>
      <c r="E1151">
        <v>0</v>
      </c>
    </row>
    <row r="1152" spans="1:5" hidden="1">
      <c r="A1152" t="s">
        <v>2973</v>
      </c>
      <c r="B1152" t="s">
        <v>2219</v>
      </c>
      <c r="C1152" t="s">
        <v>11938</v>
      </c>
      <c r="D1152" t="s">
        <v>11939</v>
      </c>
      <c r="E1152">
        <v>0</v>
      </c>
    </row>
    <row r="1153" spans="1:5" hidden="1">
      <c r="A1153" t="s">
        <v>2974</v>
      </c>
      <c r="B1153" t="s">
        <v>2219</v>
      </c>
      <c r="C1153" t="s">
        <v>11718</v>
      </c>
      <c r="D1153" t="s">
        <v>11719</v>
      </c>
      <c r="E1153">
        <v>0</v>
      </c>
    </row>
    <row r="1154" spans="1:5" hidden="1">
      <c r="A1154" t="s">
        <v>2975</v>
      </c>
      <c r="B1154" t="s">
        <v>2219</v>
      </c>
      <c r="C1154" t="s">
        <v>10205</v>
      </c>
      <c r="D1154" t="s">
        <v>11870</v>
      </c>
      <c r="E1154">
        <v>0</v>
      </c>
    </row>
    <row r="1155" spans="1:5" hidden="1">
      <c r="A1155" t="s">
        <v>2976</v>
      </c>
      <c r="B1155" t="s">
        <v>2217</v>
      </c>
      <c r="C1155" t="s">
        <v>12116</v>
      </c>
      <c r="D1155" t="s">
        <v>12117</v>
      </c>
      <c r="E1155">
        <v>0</v>
      </c>
    </row>
    <row r="1156" spans="1:5">
      <c r="A1156" t="s">
        <v>1551</v>
      </c>
      <c r="B1156" t="s">
        <v>2436</v>
      </c>
      <c r="C1156" t="s">
        <v>12235</v>
      </c>
      <c r="D1156" t="s">
        <v>12236</v>
      </c>
      <c r="E1156">
        <v>1</v>
      </c>
    </row>
    <row r="1157" spans="1:5">
      <c r="A1157" t="s">
        <v>492</v>
      </c>
      <c r="B1157" t="s">
        <v>1269</v>
      </c>
      <c r="C1157" t="s">
        <v>495</v>
      </c>
      <c r="D1157" t="s">
        <v>496</v>
      </c>
      <c r="E1157">
        <v>1</v>
      </c>
    </row>
    <row r="1158" spans="1:5" hidden="1">
      <c r="A1158" t="s">
        <v>2977</v>
      </c>
      <c r="B1158" t="s">
        <v>2241</v>
      </c>
      <c r="C1158" t="s">
        <v>11052</v>
      </c>
      <c r="D1158" t="s">
        <v>11053</v>
      </c>
      <c r="E1158">
        <v>0</v>
      </c>
    </row>
    <row r="1159" spans="1:5">
      <c r="A1159" t="s">
        <v>1331</v>
      </c>
      <c r="B1159" t="s">
        <v>2253</v>
      </c>
      <c r="C1159" t="s">
        <v>10554</v>
      </c>
      <c r="D1159" t="s">
        <v>10555</v>
      </c>
      <c r="E1159">
        <v>1</v>
      </c>
    </row>
    <row r="1160" spans="1:5" hidden="1">
      <c r="A1160" t="s">
        <v>2846</v>
      </c>
      <c r="B1160" t="s">
        <v>2259</v>
      </c>
      <c r="C1160" t="s">
        <v>11399</v>
      </c>
      <c r="D1160" t="s">
        <v>11400</v>
      </c>
      <c r="E1160">
        <v>0</v>
      </c>
    </row>
    <row r="1161" spans="1:5">
      <c r="A1161" t="s">
        <v>1430</v>
      </c>
      <c r="B1161" t="s">
        <v>2271</v>
      </c>
      <c r="C1161" t="s">
        <v>11202</v>
      </c>
      <c r="D1161" t="s">
        <v>11203</v>
      </c>
      <c r="E1161">
        <v>1</v>
      </c>
    </row>
    <row r="1162" spans="1:5" hidden="1">
      <c r="A1162" t="s">
        <v>2978</v>
      </c>
      <c r="B1162" t="s">
        <v>2271</v>
      </c>
      <c r="C1162" t="s">
        <v>12301</v>
      </c>
      <c r="D1162" t="s">
        <v>12302</v>
      </c>
      <c r="E1162">
        <v>0</v>
      </c>
    </row>
    <row r="1163" spans="1:5">
      <c r="A1163" t="s">
        <v>1488</v>
      </c>
      <c r="B1163" t="s">
        <v>2256</v>
      </c>
      <c r="C1163" t="s">
        <v>11650</v>
      </c>
      <c r="D1163" t="s">
        <v>11651</v>
      </c>
      <c r="E1163">
        <v>1</v>
      </c>
    </row>
    <row r="1164" spans="1:5">
      <c r="A1164" t="s">
        <v>514</v>
      </c>
      <c r="B1164" t="s">
        <v>1269</v>
      </c>
      <c r="C1164" t="s">
        <v>515</v>
      </c>
      <c r="D1164" t="s">
        <v>516</v>
      </c>
      <c r="E1164">
        <v>1</v>
      </c>
    </row>
    <row r="1165" spans="1:5">
      <c r="A1165" t="s">
        <v>1355</v>
      </c>
      <c r="B1165" t="s">
        <v>2241</v>
      </c>
      <c r="C1165" t="s">
        <v>10633</v>
      </c>
      <c r="D1165" t="s">
        <v>10634</v>
      </c>
      <c r="E1165">
        <v>1</v>
      </c>
    </row>
    <row r="1166" spans="1:5" hidden="1">
      <c r="A1166" t="s">
        <v>2979</v>
      </c>
      <c r="B1166" t="s">
        <v>2276</v>
      </c>
      <c r="C1166" t="s">
        <v>12390</v>
      </c>
      <c r="D1166" t="s">
        <v>12391</v>
      </c>
      <c r="E1166">
        <v>0</v>
      </c>
    </row>
    <row r="1167" spans="1:5" hidden="1">
      <c r="A1167" t="s">
        <v>2980</v>
      </c>
      <c r="B1167" t="s">
        <v>2221</v>
      </c>
      <c r="C1167" t="s">
        <v>10353</v>
      </c>
      <c r="D1167" t="s">
        <v>10354</v>
      </c>
      <c r="E1167">
        <v>0</v>
      </c>
    </row>
    <row r="1168" spans="1:5" hidden="1">
      <c r="A1168" t="s">
        <v>2981</v>
      </c>
      <c r="B1168" t="s">
        <v>2221</v>
      </c>
      <c r="C1168" t="s">
        <v>10205</v>
      </c>
      <c r="D1168" t="s">
        <v>11701</v>
      </c>
      <c r="E1168">
        <v>0</v>
      </c>
    </row>
    <row r="1169" spans="1:5" hidden="1">
      <c r="A1169" t="s">
        <v>2982</v>
      </c>
      <c r="B1169" t="s">
        <v>2271</v>
      </c>
      <c r="C1169" t="s">
        <v>10966</v>
      </c>
      <c r="D1169" t="s">
        <v>10967</v>
      </c>
      <c r="E1169">
        <v>0</v>
      </c>
    </row>
    <row r="1170" spans="1:5" hidden="1">
      <c r="A1170" t="s">
        <v>2983</v>
      </c>
      <c r="B1170" t="s">
        <v>2278</v>
      </c>
      <c r="C1170" t="s">
        <v>10205</v>
      </c>
      <c r="D1170" t="s">
        <v>10206</v>
      </c>
      <c r="E1170">
        <v>0</v>
      </c>
    </row>
    <row r="1171" spans="1:5">
      <c r="A1171" t="s">
        <v>1511</v>
      </c>
      <c r="B1171" t="s">
        <v>2221</v>
      </c>
      <c r="C1171" t="s">
        <v>12072</v>
      </c>
      <c r="D1171" t="s">
        <v>12073</v>
      </c>
      <c r="E1171">
        <v>1</v>
      </c>
    </row>
    <row r="1172" spans="1:5">
      <c r="A1172" t="s">
        <v>1312</v>
      </c>
      <c r="B1172" t="s">
        <v>2221</v>
      </c>
      <c r="C1172" t="s">
        <v>10475</v>
      </c>
      <c r="D1172" t="s">
        <v>10476</v>
      </c>
      <c r="E1172">
        <v>1</v>
      </c>
    </row>
    <row r="1173" spans="1:5" hidden="1">
      <c r="A1173" t="s">
        <v>2984</v>
      </c>
      <c r="B1173" t="s">
        <v>2221</v>
      </c>
      <c r="C1173" t="s">
        <v>10431</v>
      </c>
      <c r="D1173" t="s">
        <v>10432</v>
      </c>
      <c r="E1173">
        <v>0</v>
      </c>
    </row>
    <row r="1174" spans="1:5" hidden="1">
      <c r="A1174" t="s">
        <v>2985</v>
      </c>
      <c r="B1174" t="s">
        <v>2259</v>
      </c>
      <c r="C1174" t="s">
        <v>11463</v>
      </c>
      <c r="D1174" t="s">
        <v>11464</v>
      </c>
      <c r="E1174">
        <v>0</v>
      </c>
    </row>
    <row r="1175" spans="1:5" hidden="1">
      <c r="A1175" t="s">
        <v>2986</v>
      </c>
      <c r="B1175" t="s">
        <v>2219</v>
      </c>
      <c r="C1175" t="s">
        <v>11974</v>
      </c>
      <c r="D1175" t="s">
        <v>11975</v>
      </c>
      <c r="E1175">
        <v>0</v>
      </c>
    </row>
    <row r="1176" spans="1:5" hidden="1">
      <c r="A1176" t="s">
        <v>2987</v>
      </c>
      <c r="B1176" t="s">
        <v>2259</v>
      </c>
      <c r="C1176" t="s">
        <v>11459</v>
      </c>
      <c r="D1176" t="s">
        <v>11460</v>
      </c>
      <c r="E1176">
        <v>0</v>
      </c>
    </row>
    <row r="1177" spans="1:5">
      <c r="A1177" t="s">
        <v>1449</v>
      </c>
      <c r="B1177" t="s">
        <v>2221</v>
      </c>
      <c r="C1177" t="s">
        <v>11367</v>
      </c>
      <c r="D1177" t="s">
        <v>11368</v>
      </c>
      <c r="E1177">
        <v>1</v>
      </c>
    </row>
    <row r="1178" spans="1:5" hidden="1">
      <c r="A1178" t="s">
        <v>2988</v>
      </c>
      <c r="B1178" t="s">
        <v>2221</v>
      </c>
      <c r="C1178" t="s">
        <v>10205</v>
      </c>
      <c r="D1178" t="s">
        <v>10206</v>
      </c>
      <c r="E1178">
        <v>0</v>
      </c>
    </row>
    <row r="1179" spans="1:5" hidden="1">
      <c r="A1179" t="s">
        <v>2989</v>
      </c>
      <c r="B1179" t="s">
        <v>2221</v>
      </c>
      <c r="C1179" t="s">
        <v>10305</v>
      </c>
      <c r="D1179" t="s">
        <v>10306</v>
      </c>
      <c r="E1179">
        <v>0</v>
      </c>
    </row>
    <row r="1180" spans="1:5" hidden="1">
      <c r="A1180" t="s">
        <v>2990</v>
      </c>
      <c r="B1180" t="s">
        <v>2241</v>
      </c>
      <c r="C1180" t="s">
        <v>10627</v>
      </c>
      <c r="D1180" t="s">
        <v>10628</v>
      </c>
      <c r="E1180">
        <v>0</v>
      </c>
    </row>
    <row r="1181" spans="1:5">
      <c r="A1181" t="s">
        <v>1422</v>
      </c>
      <c r="B1181" t="s">
        <v>2271</v>
      </c>
      <c r="C1181" t="s">
        <v>11165</v>
      </c>
      <c r="D1181" t="s">
        <v>11166</v>
      </c>
      <c r="E1181">
        <v>1</v>
      </c>
    </row>
    <row r="1182" spans="1:5" hidden="1">
      <c r="A1182" t="s">
        <v>2864</v>
      </c>
      <c r="B1182" t="s">
        <v>2271</v>
      </c>
      <c r="C1182" t="s">
        <v>11084</v>
      </c>
      <c r="D1182" t="s">
        <v>11085</v>
      </c>
      <c r="E1182">
        <v>0</v>
      </c>
    </row>
    <row r="1183" spans="1:5">
      <c r="A1183" t="s">
        <v>1157</v>
      </c>
      <c r="B1183" t="s">
        <v>2271</v>
      </c>
      <c r="C1183" t="s">
        <v>1159</v>
      </c>
      <c r="D1183" t="s">
        <v>1160</v>
      </c>
      <c r="E1183">
        <v>1</v>
      </c>
    </row>
    <row r="1184" spans="1:5">
      <c r="A1184" t="s">
        <v>1277</v>
      </c>
      <c r="B1184" t="s">
        <v>2278</v>
      </c>
      <c r="C1184" t="s">
        <v>10235</v>
      </c>
      <c r="D1184" t="s">
        <v>10236</v>
      </c>
      <c r="E1184">
        <v>1</v>
      </c>
    </row>
    <row r="1185" spans="1:5" hidden="1">
      <c r="A1185" t="s">
        <v>2991</v>
      </c>
      <c r="B1185" t="s">
        <v>2219</v>
      </c>
      <c r="C1185" t="s">
        <v>10680</v>
      </c>
      <c r="D1185" t="s">
        <v>10681</v>
      </c>
      <c r="E1185">
        <v>0</v>
      </c>
    </row>
    <row r="1186" spans="1:5" hidden="1">
      <c r="A1186" t="s">
        <v>2992</v>
      </c>
      <c r="B1186" t="s">
        <v>2219</v>
      </c>
      <c r="C1186" t="s">
        <v>11783</v>
      </c>
      <c r="D1186" t="s">
        <v>11784</v>
      </c>
      <c r="E1186">
        <v>0</v>
      </c>
    </row>
    <row r="1187" spans="1:5" hidden="1">
      <c r="A1187" t="s">
        <v>2993</v>
      </c>
      <c r="B1187" t="s">
        <v>2219</v>
      </c>
      <c r="C1187" t="s">
        <v>11853</v>
      </c>
      <c r="D1187" t="s">
        <v>11854</v>
      </c>
      <c r="E1187">
        <v>0</v>
      </c>
    </row>
    <row r="1188" spans="1:5" hidden="1">
      <c r="A1188" t="s">
        <v>2994</v>
      </c>
      <c r="B1188" t="s">
        <v>2219</v>
      </c>
      <c r="C1188" t="s">
        <v>11926</v>
      </c>
      <c r="D1188" t="s">
        <v>11927</v>
      </c>
      <c r="E1188">
        <v>0</v>
      </c>
    </row>
    <row r="1189" spans="1:5" hidden="1">
      <c r="A1189" t="s">
        <v>1491</v>
      </c>
      <c r="B1189" t="s">
        <v>2219</v>
      </c>
      <c r="C1189" t="s">
        <v>11741</v>
      </c>
      <c r="D1189" t="s">
        <v>11742</v>
      </c>
      <c r="E1189">
        <v>0</v>
      </c>
    </row>
    <row r="1190" spans="1:5">
      <c r="A1190" t="s">
        <v>1276</v>
      </c>
      <c r="B1190" t="s">
        <v>2278</v>
      </c>
      <c r="C1190" t="s">
        <v>10233</v>
      </c>
      <c r="D1190" t="s">
        <v>10234</v>
      </c>
      <c r="E1190">
        <v>1</v>
      </c>
    </row>
    <row r="1191" spans="1:5" hidden="1">
      <c r="A1191" t="s">
        <v>2995</v>
      </c>
      <c r="B1191" t="s">
        <v>2219</v>
      </c>
      <c r="C1191" t="s">
        <v>11753</v>
      </c>
      <c r="D1191" t="s">
        <v>11754</v>
      </c>
      <c r="E1191">
        <v>0</v>
      </c>
    </row>
    <row r="1192" spans="1:5" hidden="1">
      <c r="A1192" t="s">
        <v>2996</v>
      </c>
      <c r="B1192" t="s">
        <v>2241</v>
      </c>
      <c r="C1192" t="s">
        <v>11056</v>
      </c>
      <c r="D1192" t="s">
        <v>11057</v>
      </c>
      <c r="E1192">
        <v>0</v>
      </c>
    </row>
    <row r="1193" spans="1:5">
      <c r="A1193" t="s">
        <v>865</v>
      </c>
      <c r="B1193" t="s">
        <v>2253</v>
      </c>
      <c r="C1193" t="s">
        <v>867</v>
      </c>
      <c r="D1193" t="s">
        <v>868</v>
      </c>
      <c r="E1193">
        <v>1</v>
      </c>
    </row>
    <row r="1194" spans="1:5" hidden="1">
      <c r="A1194" t="s">
        <v>2997</v>
      </c>
      <c r="B1194" t="s">
        <v>2256</v>
      </c>
      <c r="C1194" t="s">
        <v>11594</v>
      </c>
      <c r="D1194" t="s">
        <v>11595</v>
      </c>
      <c r="E1194">
        <v>0</v>
      </c>
    </row>
    <row r="1195" spans="1:5" hidden="1">
      <c r="A1195" t="s">
        <v>2998</v>
      </c>
      <c r="B1195" t="s">
        <v>2217</v>
      </c>
      <c r="C1195" t="s">
        <v>12026</v>
      </c>
      <c r="D1195" t="s">
        <v>12027</v>
      </c>
      <c r="E1195">
        <v>0</v>
      </c>
    </row>
    <row r="1196" spans="1:5" hidden="1">
      <c r="A1196" t="s">
        <v>2999</v>
      </c>
      <c r="B1196" t="s">
        <v>2271</v>
      </c>
      <c r="C1196" t="s">
        <v>11191</v>
      </c>
      <c r="D1196" t="s">
        <v>11192</v>
      </c>
      <c r="E1196">
        <v>0</v>
      </c>
    </row>
    <row r="1197" spans="1:5" hidden="1">
      <c r="A1197" t="s">
        <v>3000</v>
      </c>
      <c r="B1197" t="s">
        <v>2278</v>
      </c>
      <c r="C1197" t="s">
        <v>11327</v>
      </c>
      <c r="D1197" t="s">
        <v>11328</v>
      </c>
      <c r="E1197">
        <v>0</v>
      </c>
    </row>
    <row r="1198" spans="1:5" hidden="1">
      <c r="A1198" t="s">
        <v>3001</v>
      </c>
      <c r="B1198" t="s">
        <v>2219</v>
      </c>
      <c r="C1198" t="s">
        <v>11779</v>
      </c>
      <c r="D1198" t="s">
        <v>11780</v>
      </c>
      <c r="E1198">
        <v>0</v>
      </c>
    </row>
    <row r="1199" spans="1:5" hidden="1">
      <c r="A1199" t="s">
        <v>3002</v>
      </c>
      <c r="B1199" t="s">
        <v>2278</v>
      </c>
      <c r="E1199">
        <v>0</v>
      </c>
    </row>
    <row r="1200" spans="1:5" hidden="1">
      <c r="A1200" t="s">
        <v>3003</v>
      </c>
      <c r="B1200" t="s">
        <v>1269</v>
      </c>
      <c r="C1200" t="s">
        <v>10205</v>
      </c>
      <c r="D1200" t="s">
        <v>10206</v>
      </c>
      <c r="E1200">
        <v>0</v>
      </c>
    </row>
    <row r="1201" spans="1:5" hidden="1">
      <c r="A1201" t="s">
        <v>3004</v>
      </c>
      <c r="B1201" t="s">
        <v>2221</v>
      </c>
      <c r="C1201" t="s">
        <v>10375</v>
      </c>
      <c r="D1201" t="s">
        <v>10376</v>
      </c>
      <c r="E1201">
        <v>0</v>
      </c>
    </row>
    <row r="1202" spans="1:5">
      <c r="A1202" t="s">
        <v>1448</v>
      </c>
      <c r="B1202" t="s">
        <v>2221</v>
      </c>
      <c r="C1202" t="s">
        <v>11365</v>
      </c>
      <c r="D1202" t="s">
        <v>11366</v>
      </c>
      <c r="E1202">
        <v>1</v>
      </c>
    </row>
    <row r="1203" spans="1:5" hidden="1">
      <c r="A1203" t="s">
        <v>3005</v>
      </c>
      <c r="B1203" t="s">
        <v>2221</v>
      </c>
      <c r="C1203" t="s">
        <v>11339</v>
      </c>
      <c r="D1203" t="s">
        <v>11340</v>
      </c>
      <c r="E1203">
        <v>0</v>
      </c>
    </row>
    <row r="1204" spans="1:5" hidden="1">
      <c r="A1204" t="s">
        <v>3006</v>
      </c>
      <c r="B1204" t="s">
        <v>2221</v>
      </c>
      <c r="C1204" t="s">
        <v>10313</v>
      </c>
      <c r="D1204" t="s">
        <v>10314</v>
      </c>
      <c r="E1204">
        <v>0</v>
      </c>
    </row>
    <row r="1205" spans="1:5" hidden="1">
      <c r="A1205" t="s">
        <v>3007</v>
      </c>
      <c r="B1205" t="s">
        <v>2221</v>
      </c>
      <c r="C1205" t="s">
        <v>10423</v>
      </c>
      <c r="D1205" t="s">
        <v>10424</v>
      </c>
      <c r="E1205">
        <v>0</v>
      </c>
    </row>
    <row r="1206" spans="1:5">
      <c r="A1206" t="s">
        <v>419</v>
      </c>
      <c r="B1206" t="s">
        <v>2221</v>
      </c>
      <c r="C1206" t="s">
        <v>421</v>
      </c>
      <c r="D1206" t="s">
        <v>422</v>
      </c>
      <c r="E1206">
        <v>1</v>
      </c>
    </row>
    <row r="1207" spans="1:5" hidden="1">
      <c r="A1207" t="s">
        <v>3008</v>
      </c>
      <c r="B1207" t="s">
        <v>2221</v>
      </c>
      <c r="C1207" t="s">
        <v>10309</v>
      </c>
      <c r="D1207" t="s">
        <v>10310</v>
      </c>
      <c r="E1207">
        <v>0</v>
      </c>
    </row>
    <row r="1208" spans="1:5" hidden="1">
      <c r="A1208" t="s">
        <v>3009</v>
      </c>
      <c r="B1208" t="s">
        <v>2221</v>
      </c>
      <c r="C1208" t="s">
        <v>10449</v>
      </c>
      <c r="D1208" t="s">
        <v>10450</v>
      </c>
      <c r="E1208">
        <v>0</v>
      </c>
    </row>
    <row r="1209" spans="1:5" hidden="1">
      <c r="A1209" t="s">
        <v>3010</v>
      </c>
      <c r="B1209" t="s">
        <v>2221</v>
      </c>
      <c r="C1209" t="s">
        <v>10471</v>
      </c>
      <c r="D1209" t="s">
        <v>10472</v>
      </c>
      <c r="E1209">
        <v>0</v>
      </c>
    </row>
    <row r="1210" spans="1:5">
      <c r="A1210" t="s">
        <v>1474</v>
      </c>
      <c r="B1210" t="s">
        <v>2221</v>
      </c>
      <c r="C1210" t="s">
        <v>11571</v>
      </c>
      <c r="D1210" t="s">
        <v>11572</v>
      </c>
      <c r="E1210">
        <v>1</v>
      </c>
    </row>
    <row r="1211" spans="1:5" hidden="1">
      <c r="A1211" t="s">
        <v>3009</v>
      </c>
      <c r="B1211" t="s">
        <v>2221</v>
      </c>
      <c r="C1211" t="s">
        <v>10449</v>
      </c>
      <c r="D1211" t="s">
        <v>10450</v>
      </c>
      <c r="E1211">
        <v>0</v>
      </c>
    </row>
    <row r="1212" spans="1:5">
      <c r="A1212" t="s">
        <v>906</v>
      </c>
      <c r="B1212" t="s">
        <v>2221</v>
      </c>
      <c r="C1212" t="s">
        <v>908</v>
      </c>
      <c r="D1212" t="s">
        <v>909</v>
      </c>
      <c r="E1212">
        <v>1</v>
      </c>
    </row>
    <row r="1213" spans="1:5">
      <c r="A1213" t="s">
        <v>1377</v>
      </c>
      <c r="B1213" t="s">
        <v>2306</v>
      </c>
      <c r="C1213" t="s">
        <v>10852</v>
      </c>
      <c r="D1213" t="s">
        <v>10853</v>
      </c>
      <c r="E1213">
        <v>1</v>
      </c>
    </row>
    <row r="1214" spans="1:5">
      <c r="A1214" t="s">
        <v>454</v>
      </c>
      <c r="B1214" t="s">
        <v>2284</v>
      </c>
      <c r="C1214" t="s">
        <v>456</v>
      </c>
      <c r="D1214" t="s">
        <v>457</v>
      </c>
      <c r="E1214">
        <v>1</v>
      </c>
    </row>
    <row r="1215" spans="1:5">
      <c r="A1215" t="s">
        <v>460</v>
      </c>
      <c r="B1215" t="s">
        <v>2284</v>
      </c>
      <c r="C1215" t="s">
        <v>462</v>
      </c>
      <c r="D1215" t="s">
        <v>463</v>
      </c>
      <c r="E1215">
        <v>1</v>
      </c>
    </row>
    <row r="1216" spans="1:5" hidden="1">
      <c r="A1216" t="s">
        <v>3011</v>
      </c>
      <c r="B1216" t="s">
        <v>2236</v>
      </c>
      <c r="C1216" t="s">
        <v>10769</v>
      </c>
      <c r="D1216" t="s">
        <v>10770</v>
      </c>
      <c r="E1216">
        <v>0</v>
      </c>
    </row>
    <row r="1217" spans="1:5" hidden="1">
      <c r="A1217" t="s">
        <v>3012</v>
      </c>
      <c r="B1217" t="s">
        <v>1269</v>
      </c>
      <c r="C1217" t="s">
        <v>10919</v>
      </c>
      <c r="D1217" t="s">
        <v>10920</v>
      </c>
      <c r="E1217">
        <v>0</v>
      </c>
    </row>
    <row r="1218" spans="1:5">
      <c r="A1218" t="s">
        <v>1386</v>
      </c>
      <c r="B1218" t="s">
        <v>1269</v>
      </c>
      <c r="C1218" t="s">
        <v>10937</v>
      </c>
      <c r="D1218" t="s">
        <v>10938</v>
      </c>
      <c r="E1218">
        <v>1</v>
      </c>
    </row>
    <row r="1219" spans="1:5">
      <c r="A1219" t="s">
        <v>583</v>
      </c>
      <c r="B1219" t="s">
        <v>2241</v>
      </c>
      <c r="C1219" t="s">
        <v>585</v>
      </c>
      <c r="D1219" t="s">
        <v>586</v>
      </c>
      <c r="E1219">
        <v>1</v>
      </c>
    </row>
    <row r="1220" spans="1:5" hidden="1">
      <c r="A1220" t="s">
        <v>3013</v>
      </c>
      <c r="B1220" t="s">
        <v>2241</v>
      </c>
      <c r="C1220" t="s">
        <v>10826</v>
      </c>
      <c r="D1220" t="s">
        <v>10827</v>
      </c>
      <c r="E1220">
        <v>0</v>
      </c>
    </row>
    <row r="1221" spans="1:5" hidden="1">
      <c r="A1221" t="s">
        <v>3014</v>
      </c>
      <c r="B1221" t="s">
        <v>2241</v>
      </c>
      <c r="C1221" t="s">
        <v>10824</v>
      </c>
      <c r="D1221" t="s">
        <v>10825</v>
      </c>
      <c r="E1221">
        <v>0</v>
      </c>
    </row>
    <row r="1222" spans="1:5" hidden="1">
      <c r="A1222" t="s">
        <v>3015</v>
      </c>
      <c r="B1222" t="s">
        <v>2241</v>
      </c>
      <c r="C1222" t="s">
        <v>10205</v>
      </c>
      <c r="D1222" t="s">
        <v>10578</v>
      </c>
      <c r="E1222">
        <v>0</v>
      </c>
    </row>
    <row r="1223" spans="1:5">
      <c r="A1223" t="s">
        <v>1402</v>
      </c>
      <c r="B1223" t="s">
        <v>2241</v>
      </c>
      <c r="C1223" t="s">
        <v>11058</v>
      </c>
      <c r="D1223" t="s">
        <v>11059</v>
      </c>
      <c r="E1223">
        <v>1</v>
      </c>
    </row>
    <row r="1224" spans="1:5" hidden="1">
      <c r="A1224" t="s">
        <v>3016</v>
      </c>
      <c r="B1224" t="s">
        <v>2241</v>
      </c>
      <c r="C1224" t="s">
        <v>11062</v>
      </c>
      <c r="D1224" t="s">
        <v>11063</v>
      </c>
      <c r="E1224">
        <v>0</v>
      </c>
    </row>
    <row r="1225" spans="1:5" hidden="1">
      <c r="A1225" t="s">
        <v>3017</v>
      </c>
      <c r="B1225" t="s">
        <v>2241</v>
      </c>
      <c r="C1225" t="s">
        <v>10205</v>
      </c>
      <c r="D1225" t="s">
        <v>12349</v>
      </c>
      <c r="E1225">
        <v>0</v>
      </c>
    </row>
    <row r="1226" spans="1:5" hidden="1">
      <c r="A1226" t="s">
        <v>3018</v>
      </c>
      <c r="B1226" t="s">
        <v>2241</v>
      </c>
      <c r="C1226" t="s">
        <v>12020</v>
      </c>
      <c r="D1226" t="s">
        <v>12021</v>
      </c>
      <c r="E1226">
        <v>0</v>
      </c>
    </row>
    <row r="1227" spans="1:5" hidden="1">
      <c r="A1227" t="s">
        <v>3019</v>
      </c>
      <c r="B1227" t="s">
        <v>2253</v>
      </c>
      <c r="C1227" t="s">
        <v>12436</v>
      </c>
      <c r="D1227" t="s">
        <v>12437</v>
      </c>
      <c r="E1227">
        <v>0</v>
      </c>
    </row>
    <row r="1228" spans="1:5" hidden="1">
      <c r="A1228" t="s">
        <v>2928</v>
      </c>
      <c r="B1228" t="s">
        <v>2253</v>
      </c>
      <c r="E1228">
        <v>0</v>
      </c>
    </row>
    <row r="1229" spans="1:5" hidden="1">
      <c r="A1229" t="s">
        <v>3020</v>
      </c>
      <c r="B1229" t="s">
        <v>2253</v>
      </c>
      <c r="C1229" t="s">
        <v>11438</v>
      </c>
      <c r="D1229" t="s">
        <v>11439</v>
      </c>
      <c r="E1229">
        <v>0</v>
      </c>
    </row>
    <row r="1230" spans="1:5" hidden="1">
      <c r="A1230" t="s">
        <v>3021</v>
      </c>
      <c r="B1230" t="s">
        <v>2253</v>
      </c>
      <c r="C1230" t="s">
        <v>10518</v>
      </c>
      <c r="D1230" t="s">
        <v>10519</v>
      </c>
      <c r="E1230">
        <v>0</v>
      </c>
    </row>
    <row r="1231" spans="1:5" hidden="1">
      <c r="A1231" t="s">
        <v>3022</v>
      </c>
      <c r="B1231" t="s">
        <v>2253</v>
      </c>
      <c r="C1231" t="s">
        <v>11447</v>
      </c>
      <c r="D1231" t="s">
        <v>11448</v>
      </c>
      <c r="E1231">
        <v>0</v>
      </c>
    </row>
    <row r="1232" spans="1:5">
      <c r="A1232" t="s">
        <v>1477</v>
      </c>
      <c r="B1232" t="s">
        <v>2256</v>
      </c>
      <c r="C1232" t="s">
        <v>11596</v>
      </c>
      <c r="D1232" t="s">
        <v>11597</v>
      </c>
      <c r="E1232">
        <v>1</v>
      </c>
    </row>
    <row r="1233" spans="1:5" hidden="1">
      <c r="A1233" t="s">
        <v>2717</v>
      </c>
      <c r="B1233" t="s">
        <v>2256</v>
      </c>
      <c r="C1233" t="s">
        <v>10645</v>
      </c>
      <c r="D1233" t="s">
        <v>10646</v>
      </c>
      <c r="E1233">
        <v>0</v>
      </c>
    </row>
    <row r="1234" spans="1:5">
      <c r="A1234" t="s">
        <v>1481</v>
      </c>
      <c r="B1234" t="s">
        <v>2256</v>
      </c>
      <c r="C1234" t="s">
        <v>11608</v>
      </c>
      <c r="D1234" t="s">
        <v>11609</v>
      </c>
      <c r="E1234">
        <v>1</v>
      </c>
    </row>
    <row r="1235" spans="1:5">
      <c r="A1235" t="s">
        <v>925</v>
      </c>
      <c r="B1235" t="s">
        <v>2256</v>
      </c>
      <c r="C1235" t="s">
        <v>927</v>
      </c>
      <c r="D1235" t="s">
        <v>928</v>
      </c>
      <c r="E1235">
        <v>1</v>
      </c>
    </row>
    <row r="1236" spans="1:5">
      <c r="A1236" t="s">
        <v>482</v>
      </c>
      <c r="B1236" t="s">
        <v>2259</v>
      </c>
      <c r="C1236" t="s">
        <v>485</v>
      </c>
      <c r="D1236" t="s">
        <v>486</v>
      </c>
      <c r="E1236">
        <v>1</v>
      </c>
    </row>
    <row r="1237" spans="1:5" hidden="1">
      <c r="A1237" t="s">
        <v>3023</v>
      </c>
      <c r="B1237" t="s">
        <v>2259</v>
      </c>
      <c r="C1237" t="s">
        <v>10864</v>
      </c>
      <c r="D1237" t="s">
        <v>10865</v>
      </c>
      <c r="E1237">
        <v>0</v>
      </c>
    </row>
    <row r="1238" spans="1:5" hidden="1">
      <c r="A1238" t="s">
        <v>3024</v>
      </c>
      <c r="B1238" t="s">
        <v>2259</v>
      </c>
      <c r="C1238" t="s">
        <v>11549</v>
      </c>
      <c r="D1238" t="s">
        <v>11550</v>
      </c>
      <c r="E1238">
        <v>0</v>
      </c>
    </row>
    <row r="1239" spans="1:5" hidden="1">
      <c r="A1239" t="s">
        <v>3025</v>
      </c>
      <c r="B1239" t="s">
        <v>2259</v>
      </c>
      <c r="C1239" t="s">
        <v>10205</v>
      </c>
      <c r="D1239" t="s">
        <v>10206</v>
      </c>
      <c r="E1239">
        <v>0</v>
      </c>
    </row>
    <row r="1240" spans="1:5">
      <c r="A1240" t="s">
        <v>872</v>
      </c>
      <c r="B1240" t="s">
        <v>2259</v>
      </c>
      <c r="C1240" t="s">
        <v>875</v>
      </c>
      <c r="D1240" t="s">
        <v>876</v>
      </c>
      <c r="E1240">
        <v>1</v>
      </c>
    </row>
    <row r="1241" spans="1:5">
      <c r="A1241" t="s">
        <v>1374</v>
      </c>
      <c r="B1241" t="s">
        <v>2259</v>
      </c>
      <c r="C1241" t="s">
        <v>10838</v>
      </c>
      <c r="D1241" t="s">
        <v>10839</v>
      </c>
      <c r="E1241">
        <v>1</v>
      </c>
    </row>
    <row r="1242" spans="1:5" hidden="1">
      <c r="A1242" t="s">
        <v>3026</v>
      </c>
      <c r="B1242" t="s">
        <v>2263</v>
      </c>
      <c r="C1242" t="s">
        <v>11652</v>
      </c>
      <c r="D1242" t="s">
        <v>11653</v>
      </c>
      <c r="E1242">
        <v>0</v>
      </c>
    </row>
    <row r="1243" spans="1:5" hidden="1">
      <c r="A1243" t="s">
        <v>3027</v>
      </c>
      <c r="B1243" t="s">
        <v>2265</v>
      </c>
      <c r="C1243" t="s">
        <v>11094</v>
      </c>
      <c r="D1243" t="s">
        <v>11095</v>
      </c>
      <c r="E1243">
        <v>0</v>
      </c>
    </row>
    <row r="1244" spans="1:5">
      <c r="A1244" t="s">
        <v>758</v>
      </c>
      <c r="B1244" t="s">
        <v>2217</v>
      </c>
      <c r="C1244" t="s">
        <v>760</v>
      </c>
      <c r="D1244" t="s">
        <v>761</v>
      </c>
      <c r="E1244">
        <v>1</v>
      </c>
    </row>
    <row r="1245" spans="1:5">
      <c r="A1245" t="s">
        <v>1409</v>
      </c>
      <c r="B1245" t="s">
        <v>2217</v>
      </c>
      <c r="C1245" t="s">
        <v>11114</v>
      </c>
      <c r="D1245" t="s">
        <v>11115</v>
      </c>
      <c r="E1245">
        <v>1</v>
      </c>
    </row>
    <row r="1246" spans="1:5">
      <c r="A1246" t="s">
        <v>1532</v>
      </c>
      <c r="B1246" t="s">
        <v>2217</v>
      </c>
      <c r="C1246" t="s">
        <v>12146</v>
      </c>
      <c r="D1246" t="s">
        <v>12147</v>
      </c>
      <c r="E1246">
        <v>1</v>
      </c>
    </row>
    <row r="1247" spans="1:5">
      <c r="A1247" t="s">
        <v>1077</v>
      </c>
      <c r="B1247" t="s">
        <v>2217</v>
      </c>
      <c r="C1247" t="s">
        <v>1080</v>
      </c>
      <c r="D1247" t="s">
        <v>1081</v>
      </c>
      <c r="E1247">
        <v>1</v>
      </c>
    </row>
    <row r="1248" spans="1:5" hidden="1">
      <c r="A1248" t="s">
        <v>3028</v>
      </c>
      <c r="B1248" t="s">
        <v>2217</v>
      </c>
      <c r="C1248" t="s">
        <v>12102</v>
      </c>
      <c r="D1248" t="s">
        <v>12103</v>
      </c>
      <c r="E1248">
        <v>0</v>
      </c>
    </row>
    <row r="1249" spans="1:5">
      <c r="A1249" t="s">
        <v>1533</v>
      </c>
      <c r="B1249" t="s">
        <v>2217</v>
      </c>
      <c r="C1249" t="s">
        <v>12154</v>
      </c>
      <c r="D1249" t="s">
        <v>12155</v>
      </c>
      <c r="E1249">
        <v>1</v>
      </c>
    </row>
    <row r="1250" spans="1:5" hidden="1">
      <c r="A1250" t="s">
        <v>2853</v>
      </c>
      <c r="B1250" t="s">
        <v>2217</v>
      </c>
      <c r="C1250" t="s">
        <v>12188</v>
      </c>
      <c r="D1250" t="s">
        <v>12189</v>
      </c>
      <c r="E1250">
        <v>0</v>
      </c>
    </row>
    <row r="1251" spans="1:5">
      <c r="A1251" t="s">
        <v>787</v>
      </c>
      <c r="B1251" t="s">
        <v>2271</v>
      </c>
      <c r="C1251" t="s">
        <v>789</v>
      </c>
      <c r="D1251" t="s">
        <v>790</v>
      </c>
      <c r="E1251">
        <v>1</v>
      </c>
    </row>
    <row r="1252" spans="1:5">
      <c r="A1252" t="s">
        <v>1254</v>
      </c>
      <c r="B1252" t="s">
        <v>2271</v>
      </c>
      <c r="C1252" t="s">
        <v>1256</v>
      </c>
      <c r="D1252" t="s">
        <v>1257</v>
      </c>
      <c r="E1252">
        <v>1</v>
      </c>
    </row>
    <row r="1253" spans="1:5" hidden="1">
      <c r="A1253" t="s">
        <v>3029</v>
      </c>
      <c r="B1253" t="s">
        <v>2271</v>
      </c>
      <c r="C1253" t="s">
        <v>11610</v>
      </c>
      <c r="D1253" t="s">
        <v>11611</v>
      </c>
      <c r="E1253">
        <v>0</v>
      </c>
    </row>
    <row r="1254" spans="1:5" hidden="1">
      <c r="A1254" t="s">
        <v>3030</v>
      </c>
      <c r="B1254" t="s">
        <v>2271</v>
      </c>
      <c r="C1254" t="s">
        <v>12309</v>
      </c>
      <c r="D1254" t="s">
        <v>12310</v>
      </c>
      <c r="E1254">
        <v>0</v>
      </c>
    </row>
    <row r="1255" spans="1:5">
      <c r="A1255" t="s">
        <v>1157</v>
      </c>
      <c r="B1255" t="s">
        <v>2271</v>
      </c>
      <c r="C1255" t="s">
        <v>1159</v>
      </c>
      <c r="D1255" t="s">
        <v>1160</v>
      </c>
      <c r="E1255">
        <v>1</v>
      </c>
    </row>
    <row r="1256" spans="1:5" hidden="1">
      <c r="A1256" t="s">
        <v>3031</v>
      </c>
      <c r="B1256" t="s">
        <v>2271</v>
      </c>
      <c r="C1256" t="s">
        <v>12088</v>
      </c>
      <c r="D1256" t="s">
        <v>12089</v>
      </c>
      <c r="E1256">
        <v>0</v>
      </c>
    </row>
    <row r="1257" spans="1:5" hidden="1">
      <c r="A1257" t="s">
        <v>3032</v>
      </c>
      <c r="B1257" t="s">
        <v>2271</v>
      </c>
      <c r="C1257" t="s">
        <v>12287</v>
      </c>
      <c r="D1257" t="s">
        <v>12288</v>
      </c>
      <c r="E1257">
        <v>0</v>
      </c>
    </row>
    <row r="1258" spans="1:5">
      <c r="A1258" t="s">
        <v>1560</v>
      </c>
      <c r="B1258" t="s">
        <v>2271</v>
      </c>
      <c r="C1258" t="s">
        <v>12303</v>
      </c>
      <c r="D1258" t="s">
        <v>12304</v>
      </c>
      <c r="E1258">
        <v>1</v>
      </c>
    </row>
    <row r="1259" spans="1:5">
      <c r="A1259" t="s">
        <v>1493</v>
      </c>
      <c r="B1259" t="s">
        <v>2271</v>
      </c>
      <c r="C1259" t="s">
        <v>11891</v>
      </c>
      <c r="D1259" t="s">
        <v>11892</v>
      </c>
      <c r="E1259">
        <v>1</v>
      </c>
    </row>
    <row r="1260" spans="1:5" hidden="1">
      <c r="A1260" t="s">
        <v>3032</v>
      </c>
      <c r="B1260" t="s">
        <v>2271</v>
      </c>
      <c r="C1260" t="s">
        <v>12287</v>
      </c>
      <c r="D1260" t="s">
        <v>12288</v>
      </c>
      <c r="E1260">
        <v>0</v>
      </c>
    </row>
    <row r="1261" spans="1:5">
      <c r="A1261" t="s">
        <v>1560</v>
      </c>
      <c r="B1261" t="s">
        <v>2271</v>
      </c>
      <c r="C1261" t="s">
        <v>12303</v>
      </c>
      <c r="D1261" t="s">
        <v>12304</v>
      </c>
      <c r="E1261">
        <v>1</v>
      </c>
    </row>
    <row r="1262" spans="1:5" hidden="1">
      <c r="A1262" t="s">
        <v>3033</v>
      </c>
      <c r="B1262" t="s">
        <v>2278</v>
      </c>
      <c r="C1262" t="s">
        <v>12347</v>
      </c>
      <c r="D1262" t="s">
        <v>12348</v>
      </c>
      <c r="E1262">
        <v>0</v>
      </c>
    </row>
    <row r="1263" spans="1:5" hidden="1">
      <c r="A1263" t="s">
        <v>3034</v>
      </c>
      <c r="B1263" t="s">
        <v>2278</v>
      </c>
      <c r="C1263" t="s">
        <v>10767</v>
      </c>
      <c r="D1263" t="s">
        <v>10768</v>
      </c>
      <c r="E1263">
        <v>0</v>
      </c>
    </row>
    <row r="1264" spans="1:5" hidden="1">
      <c r="A1264" t="s">
        <v>3035</v>
      </c>
      <c r="B1264" t="s">
        <v>2278</v>
      </c>
      <c r="C1264" t="s">
        <v>12430</v>
      </c>
      <c r="D1264" t="s">
        <v>12431</v>
      </c>
      <c r="E1264">
        <v>0</v>
      </c>
    </row>
    <row r="1265" spans="1:5">
      <c r="A1265" t="s">
        <v>1357</v>
      </c>
      <c r="B1265" t="s">
        <v>2278</v>
      </c>
      <c r="C1265" t="s">
        <v>10653</v>
      </c>
      <c r="D1265" t="s">
        <v>10654</v>
      </c>
      <c r="E1265">
        <v>1</v>
      </c>
    </row>
    <row r="1266" spans="1:5" hidden="1">
      <c r="A1266" t="s">
        <v>3036</v>
      </c>
      <c r="B1266" t="s">
        <v>2278</v>
      </c>
      <c r="C1266" t="s">
        <v>10205</v>
      </c>
      <c r="D1266" t="s">
        <v>12425</v>
      </c>
      <c r="E1266">
        <v>0</v>
      </c>
    </row>
    <row r="1267" spans="1:5" hidden="1">
      <c r="A1267" t="s">
        <v>3037</v>
      </c>
      <c r="B1267" t="s">
        <v>2278</v>
      </c>
      <c r="C1267" t="s">
        <v>12432</v>
      </c>
      <c r="D1267" t="s">
        <v>12433</v>
      </c>
      <c r="E1267">
        <v>0</v>
      </c>
    </row>
    <row r="1268" spans="1:5" hidden="1">
      <c r="A1268" t="s">
        <v>3038</v>
      </c>
      <c r="B1268" t="s">
        <v>2278</v>
      </c>
      <c r="C1268" t="s">
        <v>12426</v>
      </c>
      <c r="D1268" t="s">
        <v>12427</v>
      </c>
      <c r="E1268">
        <v>0</v>
      </c>
    </row>
    <row r="1269" spans="1:5">
      <c r="A1269" t="s">
        <v>1575</v>
      </c>
      <c r="B1269" t="s">
        <v>2522</v>
      </c>
      <c r="C1269" t="s">
        <v>12454</v>
      </c>
      <c r="D1269" t="s">
        <v>12455</v>
      </c>
      <c r="E1269">
        <v>1</v>
      </c>
    </row>
    <row r="1270" spans="1:5" hidden="1">
      <c r="A1270" t="s">
        <v>3039</v>
      </c>
      <c r="B1270" t="s">
        <v>2219</v>
      </c>
      <c r="C1270" t="s">
        <v>10673</v>
      </c>
      <c r="D1270" t="s">
        <v>10206</v>
      </c>
      <c r="E1270">
        <v>0</v>
      </c>
    </row>
    <row r="1271" spans="1:5" hidden="1">
      <c r="A1271" t="s">
        <v>3040</v>
      </c>
      <c r="B1271" t="s">
        <v>2219</v>
      </c>
      <c r="C1271" t="s">
        <v>10205</v>
      </c>
      <c r="D1271" t="s">
        <v>10206</v>
      </c>
      <c r="E1271">
        <v>0</v>
      </c>
    </row>
    <row r="1272" spans="1:5" hidden="1">
      <c r="A1272" t="s">
        <v>3041</v>
      </c>
      <c r="B1272" t="s">
        <v>2219</v>
      </c>
      <c r="C1272" t="s">
        <v>11704</v>
      </c>
      <c r="D1272" t="s">
        <v>11705</v>
      </c>
      <c r="E1272">
        <v>0</v>
      </c>
    </row>
    <row r="1273" spans="1:5" hidden="1">
      <c r="A1273" t="s">
        <v>3042</v>
      </c>
      <c r="B1273" t="s">
        <v>2219</v>
      </c>
      <c r="C1273" t="s">
        <v>10834</v>
      </c>
      <c r="D1273" t="s">
        <v>10835</v>
      </c>
      <c r="E1273">
        <v>0</v>
      </c>
    </row>
    <row r="1274" spans="1:5" hidden="1">
      <c r="A1274" t="s">
        <v>3043</v>
      </c>
      <c r="B1274" t="s">
        <v>2219</v>
      </c>
      <c r="C1274" t="s">
        <v>12092</v>
      </c>
      <c r="D1274" t="s">
        <v>12093</v>
      </c>
      <c r="E1274">
        <v>0</v>
      </c>
    </row>
    <row r="1275" spans="1:5">
      <c r="A1275" t="s">
        <v>1518</v>
      </c>
      <c r="B1275" t="s">
        <v>2217</v>
      </c>
      <c r="C1275" t="s">
        <v>12112</v>
      </c>
      <c r="D1275" t="s">
        <v>12113</v>
      </c>
      <c r="E1275">
        <v>1</v>
      </c>
    </row>
    <row r="1276" spans="1:5">
      <c r="A1276" t="s">
        <v>1152</v>
      </c>
      <c r="B1276" t="s">
        <v>2256</v>
      </c>
      <c r="C1276" t="s">
        <v>1154</v>
      </c>
      <c r="D1276" t="s">
        <v>1155</v>
      </c>
      <c r="E1276">
        <v>1</v>
      </c>
    </row>
    <row r="1277" spans="1:5" hidden="1">
      <c r="A1277" t="s">
        <v>3044</v>
      </c>
      <c r="B1277" t="s">
        <v>2219</v>
      </c>
      <c r="C1277" t="s">
        <v>11757</v>
      </c>
      <c r="D1277" t="s">
        <v>11758</v>
      </c>
      <c r="E1277">
        <v>0</v>
      </c>
    </row>
    <row r="1278" spans="1:5">
      <c r="A1278" t="s">
        <v>1504</v>
      </c>
      <c r="B1278" t="s">
        <v>2271</v>
      </c>
      <c r="C1278" t="s">
        <v>12046</v>
      </c>
      <c r="D1278" t="s">
        <v>12047</v>
      </c>
      <c r="E1278">
        <v>1</v>
      </c>
    </row>
    <row r="1279" spans="1:5" hidden="1">
      <c r="A1279" t="s">
        <v>3045</v>
      </c>
      <c r="B1279" t="s">
        <v>2276</v>
      </c>
      <c r="C1279" t="s">
        <v>12384</v>
      </c>
      <c r="D1279" t="s">
        <v>12385</v>
      </c>
      <c r="E1279">
        <v>0</v>
      </c>
    </row>
    <row r="1280" spans="1:5" hidden="1">
      <c r="A1280" t="s">
        <v>3046</v>
      </c>
      <c r="B1280" t="s">
        <v>2276</v>
      </c>
      <c r="C1280" t="s">
        <v>12380</v>
      </c>
      <c r="D1280" t="s">
        <v>12381</v>
      </c>
      <c r="E1280">
        <v>0</v>
      </c>
    </row>
    <row r="1281" spans="1:5" hidden="1">
      <c r="A1281" t="s">
        <v>3047</v>
      </c>
      <c r="B1281" t="s">
        <v>2221</v>
      </c>
      <c r="C1281" t="s">
        <v>10427</v>
      </c>
      <c r="D1281" t="s">
        <v>10428</v>
      </c>
      <c r="E1281">
        <v>0</v>
      </c>
    </row>
    <row r="1282" spans="1:5">
      <c r="A1282" t="s">
        <v>1528</v>
      </c>
      <c r="B1282" t="s">
        <v>2217</v>
      </c>
      <c r="C1282" t="s">
        <v>12138</v>
      </c>
      <c r="D1282" t="s">
        <v>12139</v>
      </c>
      <c r="E1282">
        <v>1</v>
      </c>
    </row>
    <row r="1283" spans="1:5" hidden="1">
      <c r="A1283" t="s">
        <v>3048</v>
      </c>
      <c r="B1283" t="s">
        <v>2259</v>
      </c>
      <c r="C1283" t="s">
        <v>11471</v>
      </c>
      <c r="D1283" t="s">
        <v>11472</v>
      </c>
      <c r="E1283">
        <v>0</v>
      </c>
    </row>
    <row r="1284" spans="1:5" hidden="1">
      <c r="A1284" t="s">
        <v>3049</v>
      </c>
      <c r="B1284" t="s">
        <v>2265</v>
      </c>
      <c r="C1284" t="s">
        <v>11090</v>
      </c>
      <c r="D1284" t="s">
        <v>11091</v>
      </c>
      <c r="E1284">
        <v>0</v>
      </c>
    </row>
    <row r="1285" spans="1:5" hidden="1">
      <c r="A1285" t="s">
        <v>3050</v>
      </c>
      <c r="B1285" t="s">
        <v>2221</v>
      </c>
      <c r="C1285" t="s">
        <v>12094</v>
      </c>
      <c r="D1285" t="s">
        <v>12095</v>
      </c>
      <c r="E1285">
        <v>0</v>
      </c>
    </row>
    <row r="1286" spans="1:5">
      <c r="A1286" t="s">
        <v>999</v>
      </c>
      <c r="B1286" t="s">
        <v>2219</v>
      </c>
      <c r="C1286" t="s">
        <v>1001</v>
      </c>
      <c r="D1286" t="s">
        <v>1002</v>
      </c>
      <c r="E1286">
        <v>1</v>
      </c>
    </row>
    <row r="1287" spans="1:5" hidden="1">
      <c r="A1287" t="s">
        <v>3051</v>
      </c>
      <c r="B1287" t="s">
        <v>2219</v>
      </c>
      <c r="C1287" t="s">
        <v>10703</v>
      </c>
      <c r="D1287" t="s">
        <v>10704</v>
      </c>
      <c r="E1287">
        <v>0</v>
      </c>
    </row>
    <row r="1288" spans="1:5" hidden="1">
      <c r="A1288" t="s">
        <v>3052</v>
      </c>
      <c r="B1288" t="s">
        <v>2219</v>
      </c>
      <c r="C1288" t="s">
        <v>11944</v>
      </c>
      <c r="D1288" t="s">
        <v>11960</v>
      </c>
      <c r="E1288">
        <v>0</v>
      </c>
    </row>
    <row r="1289" spans="1:5" hidden="1">
      <c r="A1289" t="s">
        <v>3053</v>
      </c>
      <c r="B1289" t="s">
        <v>2219</v>
      </c>
      <c r="C1289" t="s">
        <v>11965</v>
      </c>
      <c r="D1289" t="s">
        <v>11966</v>
      </c>
      <c r="E1289">
        <v>0</v>
      </c>
    </row>
    <row r="1290" spans="1:5" hidden="1">
      <c r="A1290" t="s">
        <v>3054</v>
      </c>
      <c r="B1290" t="s">
        <v>2219</v>
      </c>
      <c r="E1290">
        <v>0</v>
      </c>
    </row>
    <row r="1291" spans="1:5" hidden="1">
      <c r="A1291" t="s">
        <v>3055</v>
      </c>
      <c r="B1291" t="s">
        <v>2219</v>
      </c>
      <c r="E1291">
        <v>0</v>
      </c>
    </row>
    <row r="1292" spans="1:5" hidden="1">
      <c r="A1292" t="s">
        <v>3056</v>
      </c>
      <c r="B1292" t="s">
        <v>2219</v>
      </c>
      <c r="E1292">
        <v>0</v>
      </c>
    </row>
    <row r="1293" spans="1:5" hidden="1">
      <c r="A1293" t="s">
        <v>3057</v>
      </c>
      <c r="B1293" t="s">
        <v>2522</v>
      </c>
      <c r="E1293">
        <v>0</v>
      </c>
    </row>
    <row r="1294" spans="1:5" hidden="1">
      <c r="A1294" t="s">
        <v>3058</v>
      </c>
      <c r="B1294" t="s">
        <v>2522</v>
      </c>
      <c r="E1294">
        <v>0</v>
      </c>
    </row>
    <row r="1295" spans="1:5" hidden="1">
      <c r="A1295" t="s">
        <v>3059</v>
      </c>
      <c r="B1295" t="s">
        <v>2256</v>
      </c>
      <c r="E1295">
        <v>0</v>
      </c>
    </row>
    <row r="1296" spans="1:5" hidden="1">
      <c r="A1296" t="s">
        <v>3060</v>
      </c>
      <c r="B1296" t="s">
        <v>2221</v>
      </c>
      <c r="E1296">
        <v>0</v>
      </c>
    </row>
    <row r="1297" spans="1:5" hidden="1">
      <c r="A1297" t="s">
        <v>3061</v>
      </c>
      <c r="B1297" t="s">
        <v>2221</v>
      </c>
      <c r="E1297">
        <v>0</v>
      </c>
    </row>
    <row r="1298" spans="1:5" hidden="1">
      <c r="A1298" t="s">
        <v>3062</v>
      </c>
      <c r="B1298" t="s">
        <v>2259</v>
      </c>
      <c r="E1298">
        <v>0</v>
      </c>
    </row>
    <row r="1299" spans="1:5" hidden="1">
      <c r="A1299" t="s">
        <v>3063</v>
      </c>
      <c r="B1299" t="s">
        <v>2219</v>
      </c>
      <c r="E1299">
        <v>0</v>
      </c>
    </row>
    <row r="1300" spans="1:5" hidden="1">
      <c r="A1300" t="s">
        <v>3064</v>
      </c>
      <c r="B1300" t="s">
        <v>2522</v>
      </c>
      <c r="E1300">
        <v>0</v>
      </c>
    </row>
    <row r="1301" spans="1:5" hidden="1">
      <c r="A1301" t="s">
        <v>3065</v>
      </c>
      <c r="B1301" t="s">
        <v>2522</v>
      </c>
      <c r="E1301">
        <v>0</v>
      </c>
    </row>
    <row r="1302" spans="1:5">
      <c r="A1302" t="s">
        <v>205</v>
      </c>
      <c r="B1302" t="s">
        <v>2221</v>
      </c>
      <c r="C1302" t="s">
        <v>208</v>
      </c>
      <c r="D1302" t="s">
        <v>209</v>
      </c>
      <c r="E1302">
        <v>1</v>
      </c>
    </row>
    <row r="1303" spans="1:5">
      <c r="A1303" t="s">
        <v>1438</v>
      </c>
      <c r="B1303" t="s">
        <v>2221</v>
      </c>
      <c r="C1303" t="s">
        <v>11244</v>
      </c>
      <c r="D1303" t="s">
        <v>11245</v>
      </c>
      <c r="E1303">
        <v>1</v>
      </c>
    </row>
    <row r="1304" spans="1:5" hidden="1">
      <c r="A1304" t="s">
        <v>3066</v>
      </c>
      <c r="B1304" t="s">
        <v>2253</v>
      </c>
      <c r="E1304">
        <v>0</v>
      </c>
    </row>
    <row r="1305" spans="1:5" hidden="1">
      <c r="A1305" t="s">
        <v>3067</v>
      </c>
      <c r="B1305" t="s">
        <v>2253</v>
      </c>
      <c r="E1305">
        <v>0</v>
      </c>
    </row>
    <row r="1306" spans="1:5" hidden="1">
      <c r="A1306" t="s">
        <v>3068</v>
      </c>
      <c r="B1306" t="s">
        <v>2256</v>
      </c>
      <c r="E1306">
        <v>0</v>
      </c>
    </row>
    <row r="1307" spans="1:5" hidden="1">
      <c r="A1307" t="s">
        <v>3069</v>
      </c>
      <c r="B1307" t="s">
        <v>2256</v>
      </c>
      <c r="E1307">
        <v>0</v>
      </c>
    </row>
    <row r="1308" spans="1:5" hidden="1">
      <c r="A1308" t="s">
        <v>3070</v>
      </c>
      <c r="B1308" t="s">
        <v>2256</v>
      </c>
      <c r="E1308">
        <v>0</v>
      </c>
    </row>
    <row r="1309" spans="1:5" hidden="1">
      <c r="A1309" t="s">
        <v>3071</v>
      </c>
      <c r="B1309" t="s">
        <v>2259</v>
      </c>
      <c r="E1309">
        <v>0</v>
      </c>
    </row>
    <row r="1310" spans="1:5" hidden="1">
      <c r="A1310" t="s">
        <v>3072</v>
      </c>
      <c r="B1310" t="s">
        <v>2217</v>
      </c>
      <c r="E1310">
        <v>0</v>
      </c>
    </row>
    <row r="1311" spans="1:5" hidden="1">
      <c r="A1311" t="s">
        <v>3073</v>
      </c>
      <c r="B1311" t="s">
        <v>2217</v>
      </c>
      <c r="E1311">
        <v>0</v>
      </c>
    </row>
    <row r="1312" spans="1:5" hidden="1">
      <c r="A1312" t="s">
        <v>3074</v>
      </c>
      <c r="B1312" t="s">
        <v>2271</v>
      </c>
      <c r="E1312">
        <v>0</v>
      </c>
    </row>
    <row r="1313" spans="1:5" hidden="1">
      <c r="A1313" t="s">
        <v>3075</v>
      </c>
      <c r="B1313" t="s">
        <v>2271</v>
      </c>
      <c r="E1313">
        <v>0</v>
      </c>
    </row>
    <row r="1314" spans="1:5" hidden="1">
      <c r="A1314" t="s">
        <v>3076</v>
      </c>
      <c r="B1314" t="s">
        <v>2271</v>
      </c>
      <c r="E1314">
        <v>0</v>
      </c>
    </row>
    <row r="1315" spans="1:5" hidden="1">
      <c r="A1315" t="s">
        <v>3077</v>
      </c>
      <c r="B1315" t="s">
        <v>2271</v>
      </c>
      <c r="C1315" t="s">
        <v>12246</v>
      </c>
      <c r="D1315" t="s">
        <v>12247</v>
      </c>
      <c r="E1315">
        <v>0</v>
      </c>
    </row>
    <row r="1316" spans="1:5" hidden="1">
      <c r="A1316" t="s">
        <v>3078</v>
      </c>
      <c r="B1316" t="s">
        <v>2271</v>
      </c>
      <c r="C1316" t="s">
        <v>10724</v>
      </c>
      <c r="D1316" t="s">
        <v>10725</v>
      </c>
      <c r="E1316">
        <v>0</v>
      </c>
    </row>
    <row r="1317" spans="1:5">
      <c r="A1317" t="s">
        <v>1505</v>
      </c>
      <c r="B1317" t="s">
        <v>2271</v>
      </c>
      <c r="C1317" t="s">
        <v>12050</v>
      </c>
      <c r="D1317" t="s">
        <v>12051</v>
      </c>
      <c r="E1317">
        <v>1</v>
      </c>
    </row>
    <row r="1318" spans="1:5" hidden="1">
      <c r="A1318" t="s">
        <v>3079</v>
      </c>
      <c r="B1318" t="s">
        <v>2276</v>
      </c>
      <c r="E1318">
        <v>0</v>
      </c>
    </row>
    <row r="1319" spans="1:5" hidden="1">
      <c r="A1319" t="s">
        <v>3080</v>
      </c>
      <c r="B1319" t="s">
        <v>2278</v>
      </c>
      <c r="C1319" t="s">
        <v>11996</v>
      </c>
      <c r="D1319" t="s">
        <v>11997</v>
      </c>
      <c r="E1319">
        <v>0</v>
      </c>
    </row>
    <row r="1320" spans="1:5" hidden="1">
      <c r="A1320" t="s">
        <v>3034</v>
      </c>
      <c r="B1320" t="s">
        <v>2278</v>
      </c>
      <c r="C1320" t="s">
        <v>10767</v>
      </c>
      <c r="D1320" t="s">
        <v>10768</v>
      </c>
      <c r="E1320">
        <v>0</v>
      </c>
    </row>
    <row r="1321" spans="1:5" hidden="1">
      <c r="A1321" t="s">
        <v>3081</v>
      </c>
      <c r="B1321" t="s">
        <v>2219</v>
      </c>
      <c r="C1321" t="s">
        <v>12090</v>
      </c>
      <c r="D1321" t="s">
        <v>12091</v>
      </c>
      <c r="E1321">
        <v>0</v>
      </c>
    </row>
    <row r="1322" spans="1:5" hidden="1">
      <c r="A1322" t="s">
        <v>3082</v>
      </c>
      <c r="B1322" t="s">
        <v>2271</v>
      </c>
      <c r="C1322" t="s">
        <v>12230</v>
      </c>
      <c r="D1322" t="s">
        <v>12231</v>
      </c>
      <c r="E1322">
        <v>0</v>
      </c>
    </row>
    <row r="1323" spans="1:5" hidden="1">
      <c r="A1323" t="s">
        <v>3083</v>
      </c>
      <c r="B1323" t="s">
        <v>2219</v>
      </c>
      <c r="C1323" t="s">
        <v>11702</v>
      </c>
      <c r="D1323" t="s">
        <v>11703</v>
      </c>
      <c r="E1323">
        <v>0</v>
      </c>
    </row>
    <row r="1324" spans="1:5" hidden="1">
      <c r="A1324" t="s">
        <v>3084</v>
      </c>
      <c r="B1324" t="s">
        <v>2219</v>
      </c>
      <c r="C1324" t="s">
        <v>11994</v>
      </c>
      <c r="D1324" t="s">
        <v>11995</v>
      </c>
      <c r="E1324">
        <v>0</v>
      </c>
    </row>
    <row r="1325" spans="1:5" hidden="1">
      <c r="A1325" t="s">
        <v>3085</v>
      </c>
      <c r="B1325" t="s">
        <v>2221</v>
      </c>
      <c r="C1325" t="s">
        <v>10307</v>
      </c>
      <c r="D1325" t="s">
        <v>10308</v>
      </c>
      <c r="E1325">
        <v>0</v>
      </c>
    </row>
    <row r="1326" spans="1:5" hidden="1">
      <c r="A1326" t="s">
        <v>3086</v>
      </c>
      <c r="B1326" t="s">
        <v>2221</v>
      </c>
      <c r="C1326" t="s">
        <v>10351</v>
      </c>
      <c r="D1326" t="s">
        <v>10352</v>
      </c>
      <c r="E1326">
        <v>0</v>
      </c>
    </row>
    <row r="1327" spans="1:5" hidden="1">
      <c r="A1327" t="s">
        <v>3087</v>
      </c>
      <c r="B1327" t="s">
        <v>2221</v>
      </c>
      <c r="C1327" t="s">
        <v>10487</v>
      </c>
      <c r="D1327" t="s">
        <v>10488</v>
      </c>
      <c r="E1327">
        <v>0</v>
      </c>
    </row>
    <row r="1328" spans="1:5">
      <c r="A1328" t="s">
        <v>1347</v>
      </c>
      <c r="B1328" t="s">
        <v>2217</v>
      </c>
      <c r="C1328" t="s">
        <v>10599</v>
      </c>
      <c r="D1328" t="s">
        <v>10600</v>
      </c>
      <c r="E1328">
        <v>1</v>
      </c>
    </row>
    <row r="1329" spans="1:5" hidden="1">
      <c r="A1329" t="s">
        <v>3088</v>
      </c>
      <c r="B1329" t="s">
        <v>2219</v>
      </c>
      <c r="C1329" t="s">
        <v>11787</v>
      </c>
      <c r="D1329" t="s">
        <v>11788</v>
      </c>
      <c r="E1329">
        <v>0</v>
      </c>
    </row>
    <row r="1330" spans="1:5" hidden="1">
      <c r="A1330" t="s">
        <v>3089</v>
      </c>
      <c r="B1330" t="s">
        <v>2219</v>
      </c>
      <c r="C1330" t="s">
        <v>11958</v>
      </c>
      <c r="D1330" t="s">
        <v>11959</v>
      </c>
      <c r="E1330">
        <v>0</v>
      </c>
    </row>
    <row r="1331" spans="1:5" hidden="1">
      <c r="A1331" t="s">
        <v>3090</v>
      </c>
      <c r="B1331" t="s">
        <v>2219</v>
      </c>
      <c r="C1331" t="s">
        <v>11799</v>
      </c>
      <c r="D1331" t="s">
        <v>11800</v>
      </c>
      <c r="E1331">
        <v>0</v>
      </c>
    </row>
    <row r="1332" spans="1:5" hidden="1">
      <c r="A1332" t="s">
        <v>3091</v>
      </c>
      <c r="B1332" t="s">
        <v>2219</v>
      </c>
      <c r="C1332" t="s">
        <v>11956</v>
      </c>
      <c r="D1332" t="s">
        <v>11957</v>
      </c>
      <c r="E1332">
        <v>0</v>
      </c>
    </row>
    <row r="1333" spans="1:5" hidden="1">
      <c r="A1333" t="s">
        <v>3092</v>
      </c>
      <c r="B1333" t="s">
        <v>2219</v>
      </c>
      <c r="C1333" t="s">
        <v>11805</v>
      </c>
      <c r="D1333" t="s">
        <v>11806</v>
      </c>
      <c r="E1333">
        <v>0</v>
      </c>
    </row>
    <row r="1334" spans="1:5" hidden="1">
      <c r="A1334" t="s">
        <v>3093</v>
      </c>
      <c r="B1334" t="s">
        <v>2219</v>
      </c>
      <c r="C1334" t="s">
        <v>11823</v>
      </c>
      <c r="D1334" t="s">
        <v>11824</v>
      </c>
      <c r="E1334">
        <v>0</v>
      </c>
    </row>
    <row r="1335" spans="1:5" hidden="1">
      <c r="A1335" t="s">
        <v>3094</v>
      </c>
      <c r="B1335" t="s">
        <v>2219</v>
      </c>
      <c r="C1335" t="s">
        <v>11817</v>
      </c>
      <c r="D1335" t="s">
        <v>11818</v>
      </c>
      <c r="E1335">
        <v>0</v>
      </c>
    </row>
    <row r="1336" spans="1:5" hidden="1">
      <c r="A1336" t="s">
        <v>3095</v>
      </c>
      <c r="B1336" t="s">
        <v>2219</v>
      </c>
      <c r="C1336" t="s">
        <v>11831</v>
      </c>
      <c r="D1336" t="s">
        <v>11832</v>
      </c>
      <c r="E1336">
        <v>0</v>
      </c>
    </row>
    <row r="1337" spans="1:5" hidden="1">
      <c r="A1337" t="s">
        <v>3096</v>
      </c>
      <c r="B1337" t="s">
        <v>2219</v>
      </c>
      <c r="C1337" t="s">
        <v>11954</v>
      </c>
      <c r="D1337" t="s">
        <v>11955</v>
      </c>
      <c r="E1337">
        <v>0</v>
      </c>
    </row>
    <row r="1338" spans="1:5" hidden="1">
      <c r="A1338" t="s">
        <v>3097</v>
      </c>
      <c r="B1338" t="s">
        <v>2219</v>
      </c>
      <c r="C1338" t="s">
        <v>11948</v>
      </c>
      <c r="D1338" t="s">
        <v>11949</v>
      </c>
      <c r="E1338">
        <v>0</v>
      </c>
    </row>
    <row r="1339" spans="1:5" hidden="1">
      <c r="A1339" t="s">
        <v>3098</v>
      </c>
      <c r="B1339" t="s">
        <v>2219</v>
      </c>
      <c r="C1339" t="s">
        <v>10661</v>
      </c>
      <c r="D1339" t="s">
        <v>10662</v>
      </c>
      <c r="E1339">
        <v>0</v>
      </c>
    </row>
    <row r="1340" spans="1:5" hidden="1">
      <c r="A1340" t="s">
        <v>3099</v>
      </c>
      <c r="B1340" t="s">
        <v>2522</v>
      </c>
      <c r="C1340" t="s">
        <v>10205</v>
      </c>
      <c r="D1340" t="s">
        <v>11654</v>
      </c>
      <c r="E1340">
        <v>0</v>
      </c>
    </row>
    <row r="1341" spans="1:5" hidden="1">
      <c r="A1341" t="s">
        <v>3100</v>
      </c>
      <c r="B1341" t="s">
        <v>2259</v>
      </c>
      <c r="C1341" t="s">
        <v>11397</v>
      </c>
      <c r="D1341" t="s">
        <v>11398</v>
      </c>
      <c r="E1341">
        <v>0</v>
      </c>
    </row>
    <row r="1342" spans="1:5" hidden="1">
      <c r="A1342" t="s">
        <v>2722</v>
      </c>
      <c r="B1342" t="s">
        <v>2265</v>
      </c>
      <c r="C1342" t="s">
        <v>10205</v>
      </c>
      <c r="D1342" t="s">
        <v>10206</v>
      </c>
      <c r="E1342">
        <v>0</v>
      </c>
    </row>
    <row r="1343" spans="1:5" hidden="1">
      <c r="A1343" t="s">
        <v>3081</v>
      </c>
      <c r="B1343" t="s">
        <v>2219</v>
      </c>
      <c r="C1343" t="s">
        <v>12090</v>
      </c>
      <c r="D1343" t="s">
        <v>12091</v>
      </c>
      <c r="E1343">
        <v>0</v>
      </c>
    </row>
    <row r="1344" spans="1:5">
      <c r="A1344" t="s">
        <v>390</v>
      </c>
      <c r="B1344" t="s">
        <v>2219</v>
      </c>
      <c r="C1344" t="s">
        <v>393</v>
      </c>
      <c r="D1344" t="s">
        <v>394</v>
      </c>
      <c r="E1344">
        <v>1</v>
      </c>
    </row>
    <row r="1345" spans="1:5">
      <c r="A1345" t="s">
        <v>398</v>
      </c>
      <c r="B1345" t="s">
        <v>2219</v>
      </c>
      <c r="C1345" t="s">
        <v>400</v>
      </c>
      <c r="D1345" t="s">
        <v>401</v>
      </c>
      <c r="E1345">
        <v>1</v>
      </c>
    </row>
    <row r="1346" spans="1:5">
      <c r="A1346" t="s">
        <v>1492</v>
      </c>
      <c r="B1346" t="s">
        <v>2219</v>
      </c>
      <c r="C1346" t="s">
        <v>11775</v>
      </c>
      <c r="D1346" t="s">
        <v>11776</v>
      </c>
      <c r="E1346">
        <v>1</v>
      </c>
    </row>
    <row r="1347" spans="1:5" hidden="1">
      <c r="A1347" t="s">
        <v>3101</v>
      </c>
      <c r="B1347" t="s">
        <v>2219</v>
      </c>
      <c r="C1347" t="s">
        <v>11807</v>
      </c>
      <c r="D1347" t="s">
        <v>11808</v>
      </c>
      <c r="E1347">
        <v>0</v>
      </c>
    </row>
    <row r="1348" spans="1:5" hidden="1">
      <c r="A1348" t="s">
        <v>3102</v>
      </c>
      <c r="B1348" t="s">
        <v>2219</v>
      </c>
      <c r="C1348" t="s">
        <v>11813</v>
      </c>
      <c r="D1348" t="s">
        <v>11814</v>
      </c>
      <c r="E1348">
        <v>0</v>
      </c>
    </row>
    <row r="1349" spans="1:5" hidden="1">
      <c r="A1349" t="s">
        <v>3103</v>
      </c>
      <c r="B1349" t="s">
        <v>2241</v>
      </c>
      <c r="C1349" t="s">
        <v>10828</v>
      </c>
      <c r="D1349" t="s">
        <v>10829</v>
      </c>
      <c r="E1349">
        <v>0</v>
      </c>
    </row>
    <row r="1350" spans="1:5">
      <c r="A1350" t="s">
        <v>1299</v>
      </c>
      <c r="B1350" t="s">
        <v>2221</v>
      </c>
      <c r="C1350" t="s">
        <v>10377</v>
      </c>
      <c r="D1350" t="s">
        <v>10378</v>
      </c>
      <c r="E1350">
        <v>1</v>
      </c>
    </row>
    <row r="1351" spans="1:5">
      <c r="A1351" t="s">
        <v>1446</v>
      </c>
      <c r="B1351" t="s">
        <v>2221</v>
      </c>
      <c r="C1351" t="s">
        <v>11337</v>
      </c>
      <c r="D1351" t="s">
        <v>11338</v>
      </c>
      <c r="E1351">
        <v>1</v>
      </c>
    </row>
    <row r="1352" spans="1:5" hidden="1">
      <c r="A1352" t="s">
        <v>3104</v>
      </c>
      <c r="B1352" t="s">
        <v>2221</v>
      </c>
      <c r="C1352" t="s">
        <v>10389</v>
      </c>
      <c r="D1352" t="s">
        <v>10390</v>
      </c>
      <c r="E1352">
        <v>0</v>
      </c>
    </row>
    <row r="1353" spans="1:5" hidden="1">
      <c r="A1353" t="s">
        <v>3105</v>
      </c>
      <c r="B1353" t="s">
        <v>2221</v>
      </c>
      <c r="C1353" t="s">
        <v>10205</v>
      </c>
      <c r="D1353" t="s">
        <v>10206</v>
      </c>
      <c r="E1353">
        <v>0</v>
      </c>
    </row>
    <row r="1354" spans="1:5">
      <c r="A1354" t="s">
        <v>1438</v>
      </c>
      <c r="B1354" t="s">
        <v>2221</v>
      </c>
      <c r="C1354" t="s">
        <v>11244</v>
      </c>
      <c r="D1354" t="s">
        <v>11245</v>
      </c>
      <c r="E1354">
        <v>1</v>
      </c>
    </row>
    <row r="1355" spans="1:5" hidden="1">
      <c r="A1355" t="s">
        <v>3106</v>
      </c>
      <c r="B1355" t="s">
        <v>2221</v>
      </c>
      <c r="C1355" t="s">
        <v>11246</v>
      </c>
      <c r="D1355" t="s">
        <v>11247</v>
      </c>
      <c r="E1355">
        <v>0</v>
      </c>
    </row>
    <row r="1356" spans="1:5">
      <c r="A1356" t="s">
        <v>190</v>
      </c>
      <c r="B1356" t="s">
        <v>2221</v>
      </c>
      <c r="C1356" t="s">
        <v>193</v>
      </c>
      <c r="D1356" t="s">
        <v>194</v>
      </c>
      <c r="E1356">
        <v>1</v>
      </c>
    </row>
    <row r="1357" spans="1:5">
      <c r="A1357" t="s">
        <v>265</v>
      </c>
      <c r="B1357" t="s">
        <v>2221</v>
      </c>
      <c r="C1357" t="s">
        <v>267</v>
      </c>
      <c r="D1357" t="s">
        <v>268</v>
      </c>
      <c r="E1357">
        <v>1</v>
      </c>
    </row>
    <row r="1358" spans="1:5">
      <c r="A1358" t="s">
        <v>1478</v>
      </c>
      <c r="B1358" t="s">
        <v>2236</v>
      </c>
      <c r="C1358" t="s">
        <v>11602</v>
      </c>
      <c r="D1358" t="s">
        <v>11603</v>
      </c>
      <c r="E1358">
        <v>1</v>
      </c>
    </row>
    <row r="1359" spans="1:5">
      <c r="A1359" t="s">
        <v>270</v>
      </c>
      <c r="B1359" t="s">
        <v>2236</v>
      </c>
      <c r="C1359" t="s">
        <v>274</v>
      </c>
      <c r="D1359" t="s">
        <v>275</v>
      </c>
      <c r="E1359">
        <v>1</v>
      </c>
    </row>
    <row r="1360" spans="1:5" hidden="1">
      <c r="A1360" t="s">
        <v>3107</v>
      </c>
      <c r="B1360" t="s">
        <v>2236</v>
      </c>
      <c r="C1360" t="s">
        <v>10597</v>
      </c>
      <c r="D1360" t="s">
        <v>10598</v>
      </c>
      <c r="E1360">
        <v>0</v>
      </c>
    </row>
    <row r="1361" spans="1:5">
      <c r="A1361" t="s">
        <v>1503</v>
      </c>
      <c r="B1361" t="s">
        <v>2919</v>
      </c>
      <c r="C1361" t="s">
        <v>12038</v>
      </c>
      <c r="D1361" t="s">
        <v>12039</v>
      </c>
      <c r="E1361">
        <v>1</v>
      </c>
    </row>
    <row r="1362" spans="1:5" hidden="1">
      <c r="A1362" t="s">
        <v>3108</v>
      </c>
      <c r="B1362" t="s">
        <v>2241</v>
      </c>
      <c r="C1362" t="s">
        <v>11016</v>
      </c>
      <c r="D1362" t="s">
        <v>11017</v>
      </c>
      <c r="E1362">
        <v>0</v>
      </c>
    </row>
    <row r="1363" spans="1:5">
      <c r="A1363" t="s">
        <v>384</v>
      </c>
      <c r="B1363" t="s">
        <v>2241</v>
      </c>
      <c r="C1363" t="s">
        <v>385</v>
      </c>
      <c r="D1363" t="s">
        <v>386</v>
      </c>
      <c r="E1363">
        <v>1</v>
      </c>
    </row>
    <row r="1364" spans="1:5">
      <c r="A1364" t="s">
        <v>1395</v>
      </c>
      <c r="B1364" t="s">
        <v>2241</v>
      </c>
      <c r="C1364" t="s">
        <v>11024</v>
      </c>
      <c r="D1364" t="s">
        <v>11025</v>
      </c>
      <c r="E1364">
        <v>1</v>
      </c>
    </row>
    <row r="1365" spans="1:5" hidden="1">
      <c r="A1365" t="s">
        <v>3109</v>
      </c>
      <c r="B1365" t="s">
        <v>2247</v>
      </c>
      <c r="C1365" t="s">
        <v>10783</v>
      </c>
      <c r="D1365" t="s">
        <v>10784</v>
      </c>
      <c r="E1365">
        <v>0</v>
      </c>
    </row>
    <row r="1366" spans="1:5" hidden="1">
      <c r="A1366" t="s">
        <v>3110</v>
      </c>
      <c r="B1366" t="s">
        <v>2253</v>
      </c>
      <c r="C1366" t="s">
        <v>11428</v>
      </c>
      <c r="D1366" t="s">
        <v>11429</v>
      </c>
      <c r="E1366">
        <v>0</v>
      </c>
    </row>
    <row r="1367" spans="1:5" hidden="1">
      <c r="A1367" t="s">
        <v>3111</v>
      </c>
      <c r="B1367" t="s">
        <v>2253</v>
      </c>
      <c r="C1367" t="s">
        <v>11430</v>
      </c>
      <c r="D1367" t="s">
        <v>11431</v>
      </c>
      <c r="E1367">
        <v>0</v>
      </c>
    </row>
    <row r="1368" spans="1:5" hidden="1">
      <c r="A1368" t="s">
        <v>3112</v>
      </c>
      <c r="B1368" t="s">
        <v>2253</v>
      </c>
      <c r="C1368" t="s">
        <v>10205</v>
      </c>
      <c r="D1368" t="s">
        <v>10206</v>
      </c>
      <c r="E1368">
        <v>0</v>
      </c>
    </row>
    <row r="1369" spans="1:5">
      <c r="A1369" t="s">
        <v>937</v>
      </c>
      <c r="B1369" t="s">
        <v>2256</v>
      </c>
      <c r="C1369" t="s">
        <v>939</v>
      </c>
      <c r="D1369" t="s">
        <v>940</v>
      </c>
      <c r="E1369">
        <v>1</v>
      </c>
    </row>
    <row r="1370" spans="1:5">
      <c r="A1370" t="s">
        <v>932</v>
      </c>
      <c r="B1370" t="s">
        <v>2256</v>
      </c>
      <c r="C1370" t="s">
        <v>934</v>
      </c>
      <c r="D1370" t="s">
        <v>935</v>
      </c>
      <c r="E1370">
        <v>1</v>
      </c>
    </row>
    <row r="1371" spans="1:5">
      <c r="A1371" t="s">
        <v>949</v>
      </c>
      <c r="B1371" t="s">
        <v>2256</v>
      </c>
      <c r="C1371" t="s">
        <v>952</v>
      </c>
      <c r="D1371" t="s">
        <v>953</v>
      </c>
      <c r="E1371">
        <v>1</v>
      </c>
    </row>
    <row r="1372" spans="1:5" hidden="1">
      <c r="A1372" t="s">
        <v>3113</v>
      </c>
      <c r="B1372" t="s">
        <v>2256</v>
      </c>
      <c r="E1372">
        <v>0</v>
      </c>
    </row>
    <row r="1373" spans="1:5" hidden="1">
      <c r="A1373" t="s">
        <v>3114</v>
      </c>
      <c r="B1373" t="s">
        <v>2256</v>
      </c>
      <c r="E1373">
        <v>0</v>
      </c>
    </row>
    <row r="1374" spans="1:5">
      <c r="A1374" t="s">
        <v>1342</v>
      </c>
      <c r="B1374" t="s">
        <v>2256</v>
      </c>
      <c r="C1374" t="s">
        <v>10587</v>
      </c>
      <c r="D1374" t="s">
        <v>10588</v>
      </c>
      <c r="E1374">
        <v>1</v>
      </c>
    </row>
    <row r="1375" spans="1:5">
      <c r="A1375" t="s">
        <v>1451</v>
      </c>
      <c r="B1375" t="s">
        <v>2259</v>
      </c>
      <c r="C1375" t="s">
        <v>11414</v>
      </c>
      <c r="D1375" t="s">
        <v>11415</v>
      </c>
      <c r="E1375">
        <v>1</v>
      </c>
    </row>
    <row r="1376" spans="1:5">
      <c r="A1376" t="s">
        <v>1372</v>
      </c>
      <c r="B1376" t="s">
        <v>2259</v>
      </c>
      <c r="C1376" t="s">
        <v>10813</v>
      </c>
      <c r="D1376" t="s">
        <v>10814</v>
      </c>
      <c r="E1376">
        <v>1</v>
      </c>
    </row>
    <row r="1377" spans="1:5" hidden="1">
      <c r="A1377" t="s">
        <v>3115</v>
      </c>
      <c r="B1377" t="s">
        <v>2259</v>
      </c>
      <c r="E1377">
        <v>0</v>
      </c>
    </row>
    <row r="1378" spans="1:5" hidden="1">
      <c r="A1378" t="s">
        <v>3116</v>
      </c>
      <c r="B1378" t="s">
        <v>2259</v>
      </c>
      <c r="C1378" t="s">
        <v>11418</v>
      </c>
      <c r="D1378" t="s">
        <v>11419</v>
      </c>
      <c r="E1378">
        <v>0</v>
      </c>
    </row>
    <row r="1379" spans="1:5">
      <c r="A1379" t="s">
        <v>279</v>
      </c>
      <c r="B1379" t="s">
        <v>2263</v>
      </c>
      <c r="C1379" t="s">
        <v>283</v>
      </c>
      <c r="D1379" t="s">
        <v>284</v>
      </c>
      <c r="E1379">
        <v>1</v>
      </c>
    </row>
    <row r="1380" spans="1:5">
      <c r="A1380" t="s">
        <v>1443</v>
      </c>
      <c r="B1380" t="s">
        <v>2217</v>
      </c>
      <c r="C1380" t="s">
        <v>11306</v>
      </c>
      <c r="D1380" t="s">
        <v>11307</v>
      </c>
      <c r="E1380">
        <v>1</v>
      </c>
    </row>
    <row r="1381" spans="1:5">
      <c r="A1381" t="s">
        <v>1550</v>
      </c>
      <c r="B1381" t="s">
        <v>2217</v>
      </c>
      <c r="C1381" t="s">
        <v>12233</v>
      </c>
      <c r="D1381" t="s">
        <v>12234</v>
      </c>
      <c r="E1381">
        <v>1</v>
      </c>
    </row>
    <row r="1382" spans="1:5">
      <c r="A1382" t="s">
        <v>1517</v>
      </c>
      <c r="B1382" t="s">
        <v>2217</v>
      </c>
      <c r="C1382" t="s">
        <v>12110</v>
      </c>
      <c r="D1382" t="s">
        <v>12111</v>
      </c>
      <c r="E1382">
        <v>1</v>
      </c>
    </row>
    <row r="1383" spans="1:5">
      <c r="A1383" t="s">
        <v>1530</v>
      </c>
      <c r="B1383" t="s">
        <v>2217</v>
      </c>
      <c r="C1383" t="s">
        <v>12142</v>
      </c>
      <c r="D1383" t="s">
        <v>12143</v>
      </c>
      <c r="E1383">
        <v>1</v>
      </c>
    </row>
    <row r="1384" spans="1:5">
      <c r="A1384" t="s">
        <v>1529</v>
      </c>
      <c r="B1384" t="s">
        <v>2217</v>
      </c>
      <c r="C1384" t="s">
        <v>12140</v>
      </c>
      <c r="D1384" t="s">
        <v>12141</v>
      </c>
      <c r="E1384">
        <v>1</v>
      </c>
    </row>
    <row r="1385" spans="1:5">
      <c r="A1385" t="s">
        <v>1500</v>
      </c>
      <c r="B1385" t="s">
        <v>2217</v>
      </c>
      <c r="C1385" t="s">
        <v>12028</v>
      </c>
      <c r="D1385" t="s">
        <v>12029</v>
      </c>
      <c r="E1385">
        <v>1</v>
      </c>
    </row>
    <row r="1386" spans="1:5" hidden="1">
      <c r="A1386" t="s">
        <v>3117</v>
      </c>
      <c r="B1386" t="s">
        <v>2217</v>
      </c>
      <c r="C1386" t="s">
        <v>12022</v>
      </c>
      <c r="D1386" t="s">
        <v>12023</v>
      </c>
      <c r="E1386">
        <v>0</v>
      </c>
    </row>
    <row r="1387" spans="1:5">
      <c r="A1387" t="s">
        <v>1536</v>
      </c>
      <c r="B1387" t="s">
        <v>2217</v>
      </c>
      <c r="C1387" t="s">
        <v>12164</v>
      </c>
      <c r="D1387" t="s">
        <v>12165</v>
      </c>
      <c r="E1387">
        <v>1</v>
      </c>
    </row>
    <row r="1388" spans="1:5">
      <c r="A1388" t="s">
        <v>1536</v>
      </c>
      <c r="B1388" t="s">
        <v>2217</v>
      </c>
      <c r="C1388" t="s">
        <v>12164</v>
      </c>
      <c r="D1388" t="s">
        <v>12165</v>
      </c>
      <c r="E1388">
        <v>1</v>
      </c>
    </row>
    <row r="1389" spans="1:5" hidden="1">
      <c r="A1389" t="s">
        <v>3118</v>
      </c>
      <c r="B1389" t="s">
        <v>2271</v>
      </c>
      <c r="C1389" t="s">
        <v>11177</v>
      </c>
      <c r="D1389" t="s">
        <v>11178</v>
      </c>
      <c r="E1389">
        <v>0</v>
      </c>
    </row>
    <row r="1390" spans="1:5">
      <c r="A1390" t="s">
        <v>1208</v>
      </c>
      <c r="B1390" t="s">
        <v>2271</v>
      </c>
      <c r="C1390" t="s">
        <v>1211</v>
      </c>
      <c r="D1390" t="s">
        <v>1212</v>
      </c>
      <c r="E1390">
        <v>1</v>
      </c>
    </row>
    <row r="1391" spans="1:5">
      <c r="A1391" t="s">
        <v>1309</v>
      </c>
      <c r="B1391" t="s">
        <v>2271</v>
      </c>
      <c r="C1391" t="s">
        <v>10451</v>
      </c>
      <c r="D1391" t="s">
        <v>10452</v>
      </c>
      <c r="E1391">
        <v>1</v>
      </c>
    </row>
    <row r="1392" spans="1:5">
      <c r="A1392" t="s">
        <v>746</v>
      </c>
      <c r="B1392" t="s">
        <v>2271</v>
      </c>
      <c r="C1392" t="s">
        <v>748</v>
      </c>
      <c r="D1392" t="s">
        <v>749</v>
      </c>
      <c r="E1392">
        <v>1</v>
      </c>
    </row>
    <row r="1393" spans="1:5" hidden="1">
      <c r="A1393" t="s">
        <v>3119</v>
      </c>
      <c r="B1393" t="s">
        <v>2271</v>
      </c>
      <c r="C1393" t="s">
        <v>11492</v>
      </c>
      <c r="D1393" t="s">
        <v>11493</v>
      </c>
      <c r="E1393">
        <v>0</v>
      </c>
    </row>
    <row r="1394" spans="1:5" hidden="1">
      <c r="A1394" t="s">
        <v>3120</v>
      </c>
      <c r="B1394" t="s">
        <v>2271</v>
      </c>
      <c r="E1394">
        <v>0</v>
      </c>
    </row>
    <row r="1395" spans="1:5" hidden="1">
      <c r="A1395" t="s">
        <v>3121</v>
      </c>
      <c r="B1395" t="s">
        <v>2271</v>
      </c>
      <c r="C1395" t="s">
        <v>11897</v>
      </c>
      <c r="D1395" t="s">
        <v>11898</v>
      </c>
      <c r="E1395">
        <v>0</v>
      </c>
    </row>
    <row r="1396" spans="1:5">
      <c r="A1396" t="s">
        <v>1565</v>
      </c>
      <c r="B1396" t="s">
        <v>2271</v>
      </c>
      <c r="C1396" t="s">
        <v>12335</v>
      </c>
      <c r="D1396" t="s">
        <v>12336</v>
      </c>
      <c r="E1396">
        <v>1</v>
      </c>
    </row>
    <row r="1397" spans="1:5" hidden="1">
      <c r="A1397" t="s">
        <v>3122</v>
      </c>
      <c r="B1397" t="s">
        <v>2271</v>
      </c>
      <c r="C1397" t="s">
        <v>12281</v>
      </c>
      <c r="D1397" t="s">
        <v>12282</v>
      </c>
      <c r="E1397">
        <v>0</v>
      </c>
    </row>
    <row r="1398" spans="1:5" hidden="1">
      <c r="A1398" t="s">
        <v>2861</v>
      </c>
      <c r="B1398" t="s">
        <v>2271</v>
      </c>
      <c r="C1398" t="s">
        <v>12248</v>
      </c>
      <c r="D1398" t="s">
        <v>12249</v>
      </c>
      <c r="E1398">
        <v>0</v>
      </c>
    </row>
    <row r="1399" spans="1:5" hidden="1">
      <c r="A1399" t="s">
        <v>3032</v>
      </c>
      <c r="B1399" t="s">
        <v>2271</v>
      </c>
      <c r="C1399" t="s">
        <v>12287</v>
      </c>
      <c r="D1399" t="s">
        <v>12288</v>
      </c>
      <c r="E1399">
        <v>0</v>
      </c>
    </row>
    <row r="1400" spans="1:5" hidden="1">
      <c r="A1400" t="s">
        <v>3123</v>
      </c>
      <c r="B1400" t="s">
        <v>2271</v>
      </c>
      <c r="C1400" t="s">
        <v>12343</v>
      </c>
      <c r="D1400" t="s">
        <v>12344</v>
      </c>
      <c r="E1400">
        <v>0</v>
      </c>
    </row>
    <row r="1401" spans="1:5">
      <c r="A1401" t="s">
        <v>555</v>
      </c>
      <c r="B1401" t="s">
        <v>2271</v>
      </c>
      <c r="C1401" t="s">
        <v>556</v>
      </c>
      <c r="D1401" t="s">
        <v>557</v>
      </c>
      <c r="E1401">
        <v>1</v>
      </c>
    </row>
    <row r="1402" spans="1:5">
      <c r="A1402" t="s">
        <v>753</v>
      </c>
      <c r="B1402" t="s">
        <v>2271</v>
      </c>
      <c r="C1402" t="s">
        <v>755</v>
      </c>
      <c r="D1402" t="s">
        <v>756</v>
      </c>
      <c r="E1402">
        <v>1</v>
      </c>
    </row>
    <row r="1403" spans="1:5">
      <c r="A1403" t="s">
        <v>1507</v>
      </c>
      <c r="B1403" t="s">
        <v>2271</v>
      </c>
      <c r="C1403" t="s">
        <v>12056</v>
      </c>
      <c r="D1403" t="s">
        <v>12057</v>
      </c>
      <c r="E1403">
        <v>1</v>
      </c>
    </row>
    <row r="1404" spans="1:5" hidden="1">
      <c r="A1404" t="s">
        <v>3124</v>
      </c>
      <c r="B1404" t="s">
        <v>2271</v>
      </c>
      <c r="C1404" t="s">
        <v>11185</v>
      </c>
      <c r="D1404" t="s">
        <v>11186</v>
      </c>
      <c r="E1404">
        <v>0</v>
      </c>
    </row>
    <row r="1405" spans="1:5" hidden="1">
      <c r="A1405" t="s">
        <v>3125</v>
      </c>
      <c r="B1405" t="s">
        <v>2271</v>
      </c>
      <c r="C1405" t="s">
        <v>12305</v>
      </c>
      <c r="D1405" t="s">
        <v>12306</v>
      </c>
      <c r="E1405">
        <v>0</v>
      </c>
    </row>
    <row r="1406" spans="1:5" hidden="1">
      <c r="A1406" t="s">
        <v>3126</v>
      </c>
      <c r="B1406" t="s">
        <v>2271</v>
      </c>
      <c r="C1406" t="s">
        <v>11204</v>
      </c>
      <c r="D1406" t="s">
        <v>11205</v>
      </c>
      <c r="E1406">
        <v>0</v>
      </c>
    </row>
    <row r="1407" spans="1:5" hidden="1">
      <c r="A1407" t="s">
        <v>3127</v>
      </c>
      <c r="B1407" t="s">
        <v>2278</v>
      </c>
      <c r="C1407" t="s">
        <v>10203</v>
      </c>
      <c r="D1407" t="s">
        <v>10204</v>
      </c>
      <c r="E1407">
        <v>0</v>
      </c>
    </row>
    <row r="1408" spans="1:5" hidden="1">
      <c r="A1408" t="s">
        <v>3128</v>
      </c>
      <c r="B1408" t="s">
        <v>2278</v>
      </c>
      <c r="C1408" t="s">
        <v>10243</v>
      </c>
      <c r="D1408" t="s">
        <v>10244</v>
      </c>
      <c r="E1408">
        <v>0</v>
      </c>
    </row>
    <row r="1409" spans="1:5">
      <c r="A1409" t="s">
        <v>1280</v>
      </c>
      <c r="B1409" t="s">
        <v>2278</v>
      </c>
      <c r="C1409" t="s">
        <v>10249</v>
      </c>
      <c r="D1409" t="s">
        <v>10250</v>
      </c>
      <c r="E1409">
        <v>1</v>
      </c>
    </row>
    <row r="1410" spans="1:5" hidden="1">
      <c r="A1410" t="s">
        <v>3129</v>
      </c>
      <c r="B1410" t="s">
        <v>2278</v>
      </c>
      <c r="C1410" t="s">
        <v>10205</v>
      </c>
      <c r="D1410" t="s">
        <v>10206</v>
      </c>
      <c r="E1410">
        <v>0</v>
      </c>
    </row>
    <row r="1411" spans="1:5" hidden="1">
      <c r="A1411" t="s">
        <v>3130</v>
      </c>
      <c r="B1411" t="s">
        <v>2219</v>
      </c>
      <c r="C1411" t="s">
        <v>11697</v>
      </c>
      <c r="D1411" t="s">
        <v>11698</v>
      </c>
      <c r="E1411">
        <v>0</v>
      </c>
    </row>
    <row r="1412" spans="1:5" hidden="1">
      <c r="A1412" t="s">
        <v>3131</v>
      </c>
      <c r="B1412" t="s">
        <v>2219</v>
      </c>
      <c r="C1412" t="s">
        <v>11677</v>
      </c>
      <c r="D1412" t="s">
        <v>11678</v>
      </c>
      <c r="E1412">
        <v>0</v>
      </c>
    </row>
    <row r="1413" spans="1:5" hidden="1">
      <c r="A1413" t="s">
        <v>3132</v>
      </c>
      <c r="B1413" t="s">
        <v>2219</v>
      </c>
      <c r="C1413" t="s">
        <v>11675</v>
      </c>
      <c r="D1413" t="s">
        <v>11676</v>
      </c>
      <c r="E1413">
        <v>0</v>
      </c>
    </row>
    <row r="1414" spans="1:5" hidden="1">
      <c r="A1414" t="s">
        <v>3133</v>
      </c>
      <c r="B1414" t="s">
        <v>2219</v>
      </c>
      <c r="C1414" t="s">
        <v>12464</v>
      </c>
      <c r="D1414" t="s">
        <v>12465</v>
      </c>
      <c r="E1414">
        <v>0</v>
      </c>
    </row>
    <row r="1415" spans="1:5" hidden="1">
      <c r="A1415" t="s">
        <v>3134</v>
      </c>
      <c r="B1415" t="s">
        <v>2219</v>
      </c>
      <c r="C1415" t="s">
        <v>11835</v>
      </c>
      <c r="D1415" t="s">
        <v>11836</v>
      </c>
      <c r="E1415">
        <v>0</v>
      </c>
    </row>
    <row r="1416" spans="1:5" hidden="1">
      <c r="A1416" t="s">
        <v>3135</v>
      </c>
      <c r="B1416" t="s">
        <v>2219</v>
      </c>
      <c r="C1416" t="s">
        <v>10709</v>
      </c>
      <c r="D1416" t="s">
        <v>10710</v>
      </c>
      <c r="E1416">
        <v>0</v>
      </c>
    </row>
    <row r="1417" spans="1:5" hidden="1">
      <c r="A1417" t="s">
        <v>3136</v>
      </c>
      <c r="B1417" t="s">
        <v>2219</v>
      </c>
      <c r="C1417" t="s">
        <v>11844</v>
      </c>
      <c r="D1417" t="s">
        <v>11845</v>
      </c>
      <c r="E1417">
        <v>0</v>
      </c>
    </row>
    <row r="1418" spans="1:5" hidden="1">
      <c r="A1418" t="s">
        <v>3137</v>
      </c>
      <c r="B1418" t="s">
        <v>2241</v>
      </c>
      <c r="C1418" t="s">
        <v>10986</v>
      </c>
      <c r="D1418" t="s">
        <v>10987</v>
      </c>
      <c r="E1418">
        <v>0</v>
      </c>
    </row>
    <row r="1419" spans="1:5" hidden="1">
      <c r="A1419" t="s">
        <v>3138</v>
      </c>
      <c r="B1419" t="s">
        <v>2241</v>
      </c>
      <c r="E1419">
        <v>0</v>
      </c>
    </row>
    <row r="1420" spans="1:5">
      <c r="A1420" t="s">
        <v>1330</v>
      </c>
      <c r="B1420" t="s">
        <v>2253</v>
      </c>
      <c r="C1420" t="s">
        <v>10552</v>
      </c>
      <c r="D1420" t="s">
        <v>10553</v>
      </c>
      <c r="E1420">
        <v>1</v>
      </c>
    </row>
    <row r="1421" spans="1:5">
      <c r="A1421" t="s">
        <v>1329</v>
      </c>
      <c r="B1421" t="s">
        <v>2253</v>
      </c>
      <c r="C1421" t="s">
        <v>10550</v>
      </c>
      <c r="D1421" t="s">
        <v>10551</v>
      </c>
      <c r="E1421">
        <v>1</v>
      </c>
    </row>
    <row r="1422" spans="1:5">
      <c r="A1422" t="s">
        <v>1112</v>
      </c>
      <c r="B1422" t="s">
        <v>2217</v>
      </c>
      <c r="C1422" t="s">
        <v>1114</v>
      </c>
      <c r="D1422" t="s">
        <v>1115</v>
      </c>
      <c r="E1422">
        <v>1</v>
      </c>
    </row>
    <row r="1423" spans="1:5">
      <c r="A1423" t="s">
        <v>823</v>
      </c>
      <c r="B1423" t="s">
        <v>2271</v>
      </c>
      <c r="C1423" t="s">
        <v>825</v>
      </c>
      <c r="D1423" t="s">
        <v>826</v>
      </c>
      <c r="E1423">
        <v>1</v>
      </c>
    </row>
    <row r="1424" spans="1:5">
      <c r="A1424" t="s">
        <v>944</v>
      </c>
      <c r="B1424" t="s">
        <v>2256</v>
      </c>
      <c r="C1424" t="s">
        <v>946</v>
      </c>
      <c r="D1424" t="s">
        <v>947</v>
      </c>
      <c r="E1424">
        <v>1</v>
      </c>
    </row>
    <row r="1425" spans="1:5" hidden="1">
      <c r="A1425" t="s">
        <v>3139</v>
      </c>
      <c r="B1425" t="s">
        <v>2217</v>
      </c>
      <c r="C1425" t="s">
        <v>12190</v>
      </c>
      <c r="D1425" t="s">
        <v>12191</v>
      </c>
      <c r="E1425">
        <v>0</v>
      </c>
    </row>
    <row r="1426" spans="1:5" hidden="1">
      <c r="A1426" t="s">
        <v>3140</v>
      </c>
      <c r="B1426" t="s">
        <v>2276</v>
      </c>
      <c r="C1426" t="s">
        <v>12378</v>
      </c>
      <c r="D1426" t="s">
        <v>12379</v>
      </c>
      <c r="E1426">
        <v>0</v>
      </c>
    </row>
    <row r="1427" spans="1:5" hidden="1">
      <c r="A1427" t="s">
        <v>3046</v>
      </c>
      <c r="B1427" t="s">
        <v>2276</v>
      </c>
      <c r="C1427" t="s">
        <v>12380</v>
      </c>
      <c r="D1427" t="s">
        <v>12381</v>
      </c>
      <c r="E1427">
        <v>0</v>
      </c>
    </row>
    <row r="1428" spans="1:5" hidden="1">
      <c r="A1428" t="s">
        <v>3101</v>
      </c>
      <c r="B1428" t="s">
        <v>2219</v>
      </c>
      <c r="C1428" t="s">
        <v>11807</v>
      </c>
      <c r="D1428" t="s">
        <v>11808</v>
      </c>
      <c r="E1428">
        <v>0</v>
      </c>
    </row>
    <row r="1429" spans="1:5" hidden="1">
      <c r="A1429" t="s">
        <v>3141</v>
      </c>
      <c r="B1429" t="s">
        <v>2219</v>
      </c>
      <c r="C1429" t="s">
        <v>11821</v>
      </c>
      <c r="D1429" t="s">
        <v>11822</v>
      </c>
      <c r="E1429">
        <v>0</v>
      </c>
    </row>
    <row r="1430" spans="1:5">
      <c r="A1430" t="s">
        <v>1324</v>
      </c>
      <c r="B1430" t="s">
        <v>2253</v>
      </c>
      <c r="C1430" t="s">
        <v>10540</v>
      </c>
      <c r="D1430" t="s">
        <v>10541</v>
      </c>
      <c r="E1430">
        <v>1</v>
      </c>
    </row>
    <row r="1431" spans="1:5" hidden="1">
      <c r="A1431" t="s">
        <v>3142</v>
      </c>
      <c r="B1431" t="s">
        <v>2259</v>
      </c>
      <c r="C1431" t="s">
        <v>11555</v>
      </c>
      <c r="D1431" t="s">
        <v>11556</v>
      </c>
      <c r="E1431">
        <v>0</v>
      </c>
    </row>
    <row r="1432" spans="1:5" hidden="1">
      <c r="A1432" t="s">
        <v>3143</v>
      </c>
      <c r="B1432" t="s">
        <v>2271</v>
      </c>
      <c r="C1432" t="s">
        <v>10609</v>
      </c>
      <c r="D1432" t="s">
        <v>10610</v>
      </c>
      <c r="E1432">
        <v>0</v>
      </c>
    </row>
    <row r="1433" spans="1:5" hidden="1">
      <c r="A1433" t="s">
        <v>3144</v>
      </c>
      <c r="B1433" t="s">
        <v>2278</v>
      </c>
      <c r="C1433" t="s">
        <v>10205</v>
      </c>
      <c r="D1433" t="s">
        <v>10963</v>
      </c>
      <c r="E1433">
        <v>0</v>
      </c>
    </row>
    <row r="1434" spans="1:5">
      <c r="A1434" t="s">
        <v>960</v>
      </c>
      <c r="B1434" t="s">
        <v>2241</v>
      </c>
      <c r="C1434" t="s">
        <v>961</v>
      </c>
      <c r="D1434" t="s">
        <v>962</v>
      </c>
      <c r="E1434">
        <v>1</v>
      </c>
    </row>
    <row r="1435" spans="1:5" hidden="1">
      <c r="A1435" t="s">
        <v>3145</v>
      </c>
      <c r="B1435" t="s">
        <v>2219</v>
      </c>
      <c r="C1435" t="s">
        <v>11763</v>
      </c>
      <c r="D1435" t="s">
        <v>11764</v>
      </c>
      <c r="E1435">
        <v>0</v>
      </c>
    </row>
    <row r="1436" spans="1:5" hidden="1">
      <c r="A1436" t="s">
        <v>3146</v>
      </c>
      <c r="B1436" t="s">
        <v>2217</v>
      </c>
      <c r="C1436" t="s">
        <v>12100</v>
      </c>
      <c r="D1436" t="s">
        <v>12101</v>
      </c>
      <c r="E1436">
        <v>0</v>
      </c>
    </row>
    <row r="1437" spans="1:5">
      <c r="A1437" t="s">
        <v>1270</v>
      </c>
      <c r="B1437" t="s">
        <v>2259</v>
      </c>
      <c r="C1437" t="s">
        <v>10209</v>
      </c>
      <c r="D1437" t="s">
        <v>10210</v>
      </c>
      <c r="E1437">
        <v>1</v>
      </c>
    </row>
    <row r="1438" spans="1:5">
      <c r="A1438" t="s">
        <v>1491</v>
      </c>
      <c r="B1438" t="s">
        <v>2219</v>
      </c>
      <c r="C1438" t="s">
        <v>11741</v>
      </c>
      <c r="D1438" t="s">
        <v>11742</v>
      </c>
      <c r="E1438">
        <v>1</v>
      </c>
    </row>
    <row r="1439" spans="1:5" hidden="1">
      <c r="A1439" t="s">
        <v>3147</v>
      </c>
      <c r="B1439" t="s">
        <v>2219</v>
      </c>
      <c r="C1439" t="s">
        <v>11737</v>
      </c>
      <c r="D1439" t="s">
        <v>11738</v>
      </c>
      <c r="E1439">
        <v>0</v>
      </c>
    </row>
    <row r="1440" spans="1:5" hidden="1">
      <c r="A1440" t="s">
        <v>3148</v>
      </c>
      <c r="B1440" t="s">
        <v>2221</v>
      </c>
      <c r="C1440" t="s">
        <v>11391</v>
      </c>
      <c r="D1440" t="s">
        <v>11392</v>
      </c>
      <c r="E1440">
        <v>0</v>
      </c>
    </row>
    <row r="1441" spans="1:5">
      <c r="A1441" t="s">
        <v>250</v>
      </c>
      <c r="B1441" t="s">
        <v>2221</v>
      </c>
      <c r="C1441" t="s">
        <v>253</v>
      </c>
      <c r="D1441" t="s">
        <v>254</v>
      </c>
      <c r="E1441">
        <v>1</v>
      </c>
    </row>
    <row r="1442" spans="1:5">
      <c r="A1442" t="s">
        <v>221</v>
      </c>
      <c r="B1442" t="s">
        <v>2221</v>
      </c>
      <c r="C1442" t="s">
        <v>224</v>
      </c>
      <c r="D1442" t="s">
        <v>225</v>
      </c>
      <c r="E1442">
        <v>1</v>
      </c>
    </row>
    <row r="1443" spans="1:5">
      <c r="A1443" t="s">
        <v>205</v>
      </c>
      <c r="B1443" t="s">
        <v>2221</v>
      </c>
      <c r="C1443" t="s">
        <v>208</v>
      </c>
      <c r="D1443" t="s">
        <v>209</v>
      </c>
      <c r="E1443">
        <v>1</v>
      </c>
    </row>
    <row r="1444" spans="1:5">
      <c r="A1444" t="s">
        <v>221</v>
      </c>
      <c r="B1444" t="s">
        <v>2221</v>
      </c>
      <c r="C1444" t="s">
        <v>224</v>
      </c>
      <c r="D1444" t="s">
        <v>225</v>
      </c>
      <c r="E1444">
        <v>1</v>
      </c>
    </row>
    <row r="1445" spans="1:5">
      <c r="A1445" t="s">
        <v>460</v>
      </c>
      <c r="B1445" t="s">
        <v>2284</v>
      </c>
      <c r="C1445" t="s">
        <v>462</v>
      </c>
      <c r="D1445" t="s">
        <v>463</v>
      </c>
      <c r="E1445">
        <v>1</v>
      </c>
    </row>
    <row r="1446" spans="1:5" hidden="1">
      <c r="A1446" t="s">
        <v>3149</v>
      </c>
      <c r="B1446" t="s">
        <v>2241</v>
      </c>
      <c r="C1446" t="s">
        <v>10566</v>
      </c>
      <c r="D1446" t="s">
        <v>10567</v>
      </c>
      <c r="E1446">
        <v>0</v>
      </c>
    </row>
    <row r="1447" spans="1:5" hidden="1">
      <c r="A1447" t="s">
        <v>3150</v>
      </c>
      <c r="B1447" t="s">
        <v>2253</v>
      </c>
      <c r="C1447" t="s">
        <v>11424</v>
      </c>
      <c r="D1447" t="s">
        <v>11425</v>
      </c>
      <c r="E1447">
        <v>0</v>
      </c>
    </row>
    <row r="1448" spans="1:5">
      <c r="A1448" t="s">
        <v>925</v>
      </c>
      <c r="B1448" t="s">
        <v>2256</v>
      </c>
      <c r="C1448" t="s">
        <v>927</v>
      </c>
      <c r="D1448" t="s">
        <v>928</v>
      </c>
      <c r="E1448">
        <v>1</v>
      </c>
    </row>
    <row r="1449" spans="1:5">
      <c r="A1449" t="s">
        <v>920</v>
      </c>
      <c r="B1449" t="s">
        <v>2256</v>
      </c>
      <c r="C1449" t="s">
        <v>922</v>
      </c>
      <c r="D1449" t="s">
        <v>923</v>
      </c>
      <c r="E1449">
        <v>1</v>
      </c>
    </row>
    <row r="1450" spans="1:5" hidden="1">
      <c r="A1450" t="s">
        <v>3151</v>
      </c>
      <c r="B1450" t="s">
        <v>2259</v>
      </c>
      <c r="C1450" t="s">
        <v>11553</v>
      </c>
      <c r="D1450" t="s">
        <v>11554</v>
      </c>
      <c r="E1450">
        <v>0</v>
      </c>
    </row>
    <row r="1451" spans="1:5" hidden="1">
      <c r="A1451" t="s">
        <v>3152</v>
      </c>
      <c r="B1451" t="s">
        <v>2259</v>
      </c>
      <c r="C1451" t="s">
        <v>11410</v>
      </c>
      <c r="D1451" t="s">
        <v>11411</v>
      </c>
      <c r="E1451">
        <v>0</v>
      </c>
    </row>
    <row r="1452" spans="1:5">
      <c r="A1452" t="s">
        <v>1472</v>
      </c>
      <c r="B1452" t="s">
        <v>2259</v>
      </c>
      <c r="C1452" t="s">
        <v>11547</v>
      </c>
      <c r="D1452" t="s">
        <v>11548</v>
      </c>
      <c r="E1452">
        <v>1</v>
      </c>
    </row>
    <row r="1453" spans="1:5">
      <c r="A1453" t="s">
        <v>1420</v>
      </c>
      <c r="B1453" t="s">
        <v>2259</v>
      </c>
      <c r="C1453" t="s">
        <v>11157</v>
      </c>
      <c r="D1453" t="s">
        <v>11158</v>
      </c>
      <c r="E1453">
        <v>1</v>
      </c>
    </row>
    <row r="1454" spans="1:5" hidden="1">
      <c r="A1454" t="s">
        <v>3153</v>
      </c>
      <c r="B1454" t="s">
        <v>2217</v>
      </c>
      <c r="C1454" t="s">
        <v>11302</v>
      </c>
      <c r="D1454" t="s">
        <v>11303</v>
      </c>
      <c r="E1454">
        <v>0</v>
      </c>
    </row>
    <row r="1455" spans="1:5">
      <c r="A1455" t="s">
        <v>1052</v>
      </c>
      <c r="B1455" t="s">
        <v>2217</v>
      </c>
      <c r="C1455" t="s">
        <v>1054</v>
      </c>
      <c r="D1455" t="s">
        <v>1055</v>
      </c>
      <c r="E1455">
        <v>1</v>
      </c>
    </row>
    <row r="1456" spans="1:5">
      <c r="A1456" t="s">
        <v>1558</v>
      </c>
      <c r="B1456" t="s">
        <v>2271</v>
      </c>
      <c r="C1456" t="s">
        <v>12291</v>
      </c>
      <c r="D1456" t="s">
        <v>12292</v>
      </c>
      <c r="E1456">
        <v>1</v>
      </c>
    </row>
    <row r="1457" spans="1:5">
      <c r="A1457" t="s">
        <v>1555</v>
      </c>
      <c r="B1457" t="s">
        <v>2271</v>
      </c>
      <c r="C1457" t="s">
        <v>12264</v>
      </c>
      <c r="D1457" t="s">
        <v>12265</v>
      </c>
      <c r="E1457">
        <v>1</v>
      </c>
    </row>
    <row r="1458" spans="1:5">
      <c r="A1458" t="s">
        <v>1506</v>
      </c>
      <c r="B1458" t="s">
        <v>2271</v>
      </c>
      <c r="C1458" t="s">
        <v>12052</v>
      </c>
      <c r="D1458" t="s">
        <v>12053</v>
      </c>
      <c r="E1458">
        <v>1</v>
      </c>
    </row>
    <row r="1459" spans="1:5">
      <c r="A1459" t="s">
        <v>1493</v>
      </c>
      <c r="B1459" t="s">
        <v>2271</v>
      </c>
      <c r="C1459" t="s">
        <v>11891</v>
      </c>
      <c r="D1459" t="s">
        <v>11892</v>
      </c>
      <c r="E1459">
        <v>1</v>
      </c>
    </row>
    <row r="1460" spans="1:5">
      <c r="A1460" t="s">
        <v>1431</v>
      </c>
      <c r="B1460" t="s">
        <v>2271</v>
      </c>
      <c r="C1460" t="s">
        <v>11206</v>
      </c>
      <c r="D1460" t="s">
        <v>11207</v>
      </c>
      <c r="E1460">
        <v>1</v>
      </c>
    </row>
    <row r="1461" spans="1:5" hidden="1">
      <c r="A1461" t="s">
        <v>3154</v>
      </c>
      <c r="B1461" t="s">
        <v>2271</v>
      </c>
      <c r="C1461" t="s">
        <v>12068</v>
      </c>
      <c r="D1461" t="s">
        <v>12069</v>
      </c>
      <c r="E1461">
        <v>0</v>
      </c>
    </row>
    <row r="1462" spans="1:5" hidden="1">
      <c r="A1462" t="s">
        <v>3155</v>
      </c>
      <c r="B1462" t="s">
        <v>2278</v>
      </c>
      <c r="C1462" t="s">
        <v>12013</v>
      </c>
      <c r="D1462" t="s">
        <v>12014</v>
      </c>
      <c r="E1462">
        <v>0</v>
      </c>
    </row>
    <row r="1463" spans="1:5" hidden="1">
      <c r="A1463" t="s">
        <v>3156</v>
      </c>
      <c r="B1463" t="s">
        <v>2278</v>
      </c>
      <c r="C1463" t="s">
        <v>11584</v>
      </c>
      <c r="D1463" t="s">
        <v>11585</v>
      </c>
      <c r="E1463">
        <v>0</v>
      </c>
    </row>
    <row r="1464" spans="1:5" hidden="1">
      <c r="A1464" t="s">
        <v>3157</v>
      </c>
      <c r="B1464" t="s">
        <v>2219</v>
      </c>
      <c r="E1464">
        <v>0</v>
      </c>
    </row>
    <row r="1465" spans="1:5" hidden="1">
      <c r="A1465" t="s">
        <v>3158</v>
      </c>
      <c r="B1465" t="s">
        <v>2219</v>
      </c>
      <c r="C1465" t="s">
        <v>12460</v>
      </c>
      <c r="D1465" t="s">
        <v>12461</v>
      </c>
      <c r="E1465">
        <v>0</v>
      </c>
    </row>
    <row r="1466" spans="1:5" hidden="1">
      <c r="A1466" t="s">
        <v>3159</v>
      </c>
      <c r="B1466" t="s">
        <v>2221</v>
      </c>
      <c r="C1466" t="s">
        <v>11575</v>
      </c>
      <c r="D1466" t="s">
        <v>10456</v>
      </c>
      <c r="E1466">
        <v>0</v>
      </c>
    </row>
    <row r="1467" spans="1:5" hidden="1">
      <c r="A1467" t="s">
        <v>3160</v>
      </c>
      <c r="B1467" t="s">
        <v>2259</v>
      </c>
      <c r="E1467">
        <v>0</v>
      </c>
    </row>
    <row r="1468" spans="1:5" hidden="1">
      <c r="A1468" t="s">
        <v>3161</v>
      </c>
      <c r="B1468" t="s">
        <v>2271</v>
      </c>
      <c r="C1468" t="s">
        <v>10469</v>
      </c>
      <c r="D1468" t="s">
        <v>10470</v>
      </c>
      <c r="E1468">
        <v>0</v>
      </c>
    </row>
    <row r="1469" spans="1:5" hidden="1">
      <c r="A1469" t="s">
        <v>3162</v>
      </c>
      <c r="B1469" t="s">
        <v>2259</v>
      </c>
      <c r="C1469" t="s">
        <v>11465</v>
      </c>
      <c r="D1469" t="s">
        <v>11466</v>
      </c>
      <c r="E1469">
        <v>0</v>
      </c>
    </row>
    <row r="1470" spans="1:5">
      <c r="A1470" t="s">
        <v>1310</v>
      </c>
      <c r="B1470" t="s">
        <v>2221</v>
      </c>
      <c r="C1470" t="s">
        <v>10469</v>
      </c>
      <c r="D1470" t="s">
        <v>10470</v>
      </c>
      <c r="E1470">
        <v>1</v>
      </c>
    </row>
    <row r="1471" spans="1:5" hidden="1">
      <c r="A1471" t="s">
        <v>3163</v>
      </c>
      <c r="B1471" t="s">
        <v>2221</v>
      </c>
      <c r="C1471" t="s">
        <v>10409</v>
      </c>
      <c r="D1471" t="s">
        <v>10410</v>
      </c>
      <c r="E1471">
        <v>0</v>
      </c>
    </row>
    <row r="1472" spans="1:5" hidden="1">
      <c r="A1472" t="s">
        <v>3164</v>
      </c>
      <c r="B1472" t="s">
        <v>2221</v>
      </c>
      <c r="C1472" t="s">
        <v>10383</v>
      </c>
      <c r="D1472" t="s">
        <v>10384</v>
      </c>
      <c r="E1472">
        <v>0</v>
      </c>
    </row>
    <row r="1473" spans="1:5" hidden="1">
      <c r="A1473" t="s">
        <v>3165</v>
      </c>
      <c r="B1473" t="s">
        <v>2221</v>
      </c>
      <c r="C1473" t="s">
        <v>10491</v>
      </c>
      <c r="D1473" t="s">
        <v>10492</v>
      </c>
      <c r="E1473">
        <v>0</v>
      </c>
    </row>
    <row r="1474" spans="1:5">
      <c r="A1474" t="s">
        <v>1397</v>
      </c>
      <c r="B1474" t="s">
        <v>2241</v>
      </c>
      <c r="C1474" t="s">
        <v>11028</v>
      </c>
      <c r="D1474" t="s">
        <v>11029</v>
      </c>
      <c r="E1474">
        <v>1</v>
      </c>
    </row>
    <row r="1475" spans="1:5">
      <c r="A1475" t="s">
        <v>1331</v>
      </c>
      <c r="B1475" t="s">
        <v>2253</v>
      </c>
      <c r="C1475" t="s">
        <v>10554</v>
      </c>
      <c r="D1475" t="s">
        <v>10555</v>
      </c>
      <c r="E1475">
        <v>1</v>
      </c>
    </row>
    <row r="1476" spans="1:5" hidden="1">
      <c r="A1476" t="s">
        <v>3166</v>
      </c>
      <c r="B1476" t="s">
        <v>2256</v>
      </c>
      <c r="E1476">
        <v>0</v>
      </c>
    </row>
    <row r="1477" spans="1:5">
      <c r="A1477" t="s">
        <v>1475</v>
      </c>
      <c r="B1477" t="s">
        <v>2256</v>
      </c>
      <c r="C1477" t="s">
        <v>11590</v>
      </c>
      <c r="D1477" t="s">
        <v>11591</v>
      </c>
      <c r="E1477">
        <v>1</v>
      </c>
    </row>
    <row r="1478" spans="1:5" hidden="1">
      <c r="A1478" t="s">
        <v>3167</v>
      </c>
      <c r="B1478" t="s">
        <v>2256</v>
      </c>
      <c r="C1478" t="s">
        <v>10568</v>
      </c>
      <c r="D1478" t="s">
        <v>10569</v>
      </c>
      <c r="E1478">
        <v>0</v>
      </c>
    </row>
    <row r="1479" spans="1:5" hidden="1">
      <c r="A1479" t="s">
        <v>3168</v>
      </c>
      <c r="B1479" t="s">
        <v>2259</v>
      </c>
      <c r="C1479" t="s">
        <v>11557</v>
      </c>
      <c r="D1479" t="s">
        <v>11558</v>
      </c>
      <c r="E1479">
        <v>0</v>
      </c>
    </row>
    <row r="1480" spans="1:5" hidden="1">
      <c r="A1480" t="s">
        <v>3169</v>
      </c>
      <c r="B1480" t="s">
        <v>2259</v>
      </c>
      <c r="C1480" t="s">
        <v>11559</v>
      </c>
      <c r="D1480" t="s">
        <v>11560</v>
      </c>
      <c r="E1480">
        <v>0</v>
      </c>
    </row>
    <row r="1481" spans="1:5">
      <c r="A1481" t="s">
        <v>1336</v>
      </c>
      <c r="B1481" t="s">
        <v>2259</v>
      </c>
      <c r="C1481" t="s">
        <v>10576</v>
      </c>
      <c r="D1481" t="s">
        <v>10577</v>
      </c>
      <c r="E1481">
        <v>1</v>
      </c>
    </row>
    <row r="1482" spans="1:5">
      <c r="A1482" t="s">
        <v>1462</v>
      </c>
      <c r="B1482" t="s">
        <v>2259</v>
      </c>
      <c r="C1482" t="s">
        <v>11483</v>
      </c>
      <c r="D1482" t="s">
        <v>11484</v>
      </c>
      <c r="E1482">
        <v>1</v>
      </c>
    </row>
    <row r="1483" spans="1:5" hidden="1">
      <c r="A1483" t="s">
        <v>3170</v>
      </c>
      <c r="B1483" t="s">
        <v>2259</v>
      </c>
      <c r="C1483" t="s">
        <v>11395</v>
      </c>
      <c r="D1483" t="s">
        <v>11396</v>
      </c>
      <c r="E1483">
        <v>0</v>
      </c>
    </row>
    <row r="1484" spans="1:5">
      <c r="A1484" t="s">
        <v>279</v>
      </c>
      <c r="B1484" t="s">
        <v>2263</v>
      </c>
      <c r="C1484" t="s">
        <v>283</v>
      </c>
      <c r="D1484" t="s">
        <v>284</v>
      </c>
      <c r="E1484">
        <v>1</v>
      </c>
    </row>
    <row r="1485" spans="1:5">
      <c r="A1485" t="s">
        <v>1411</v>
      </c>
      <c r="B1485" t="s">
        <v>2217</v>
      </c>
      <c r="C1485" t="s">
        <v>11120</v>
      </c>
      <c r="D1485" t="s">
        <v>11121</v>
      </c>
      <c r="E1485">
        <v>1</v>
      </c>
    </row>
    <row r="1486" spans="1:5" hidden="1">
      <c r="A1486" t="s">
        <v>3171</v>
      </c>
      <c r="B1486" t="s">
        <v>2217</v>
      </c>
      <c r="C1486" t="s">
        <v>12178</v>
      </c>
      <c r="D1486" t="s">
        <v>12179</v>
      </c>
      <c r="E1486">
        <v>0</v>
      </c>
    </row>
    <row r="1487" spans="1:5">
      <c r="A1487" t="s">
        <v>738</v>
      </c>
      <c r="B1487" t="s">
        <v>2217</v>
      </c>
      <c r="C1487" t="s">
        <v>741</v>
      </c>
      <c r="D1487" t="s">
        <v>742</v>
      </c>
      <c r="E1487">
        <v>1</v>
      </c>
    </row>
    <row r="1488" spans="1:5" hidden="1">
      <c r="A1488" t="s">
        <v>3172</v>
      </c>
      <c r="B1488" t="s">
        <v>2217</v>
      </c>
      <c r="C1488" t="s">
        <v>11138</v>
      </c>
      <c r="D1488" t="s">
        <v>11139</v>
      </c>
      <c r="E1488">
        <v>0</v>
      </c>
    </row>
    <row r="1489" spans="1:5">
      <c r="A1489" t="s">
        <v>1553</v>
      </c>
      <c r="B1489" t="s">
        <v>2271</v>
      </c>
      <c r="C1489" t="s">
        <v>12250</v>
      </c>
      <c r="D1489" t="s">
        <v>12251</v>
      </c>
      <c r="E1489">
        <v>1</v>
      </c>
    </row>
    <row r="1490" spans="1:5">
      <c r="A1490" t="s">
        <v>1508</v>
      </c>
      <c r="B1490" t="s">
        <v>2271</v>
      </c>
      <c r="C1490" t="s">
        <v>12058</v>
      </c>
      <c r="D1490" t="s">
        <v>12059</v>
      </c>
      <c r="E1490">
        <v>1</v>
      </c>
    </row>
    <row r="1491" spans="1:5" hidden="1">
      <c r="A1491" t="s">
        <v>3173</v>
      </c>
      <c r="B1491" t="s">
        <v>2271</v>
      </c>
      <c r="C1491" t="s">
        <v>12276</v>
      </c>
      <c r="D1491" t="s">
        <v>12277</v>
      </c>
      <c r="E1491">
        <v>0</v>
      </c>
    </row>
    <row r="1492" spans="1:5">
      <c r="A1492" t="s">
        <v>1548</v>
      </c>
      <c r="B1492" t="s">
        <v>2278</v>
      </c>
      <c r="C1492" t="s">
        <v>12214</v>
      </c>
      <c r="D1492" t="s">
        <v>12215</v>
      </c>
      <c r="E1492">
        <v>1</v>
      </c>
    </row>
    <row r="1493" spans="1:5" hidden="1">
      <c r="A1493" t="s">
        <v>3174</v>
      </c>
      <c r="B1493" t="s">
        <v>2278</v>
      </c>
      <c r="C1493" t="s">
        <v>12034</v>
      </c>
      <c r="D1493" t="s">
        <v>12035</v>
      </c>
      <c r="E1493">
        <v>0</v>
      </c>
    </row>
    <row r="1494" spans="1:5" hidden="1">
      <c r="A1494" t="s">
        <v>3174</v>
      </c>
      <c r="B1494" t="s">
        <v>2278</v>
      </c>
      <c r="C1494" t="s">
        <v>12034</v>
      </c>
      <c r="D1494" t="s">
        <v>12035</v>
      </c>
      <c r="E1494">
        <v>0</v>
      </c>
    </row>
    <row r="1495" spans="1:5" hidden="1">
      <c r="A1495" t="s">
        <v>3175</v>
      </c>
      <c r="B1495" t="s">
        <v>2219</v>
      </c>
      <c r="C1495" t="s">
        <v>11815</v>
      </c>
      <c r="D1495" t="s">
        <v>11816</v>
      </c>
      <c r="E1495">
        <v>0</v>
      </c>
    </row>
    <row r="1496" spans="1:5" hidden="1">
      <c r="A1496" t="s">
        <v>3176</v>
      </c>
      <c r="B1496" t="s">
        <v>2219</v>
      </c>
      <c r="C1496" t="s">
        <v>10205</v>
      </c>
      <c r="D1496" t="s">
        <v>12006</v>
      </c>
      <c r="E1496">
        <v>0</v>
      </c>
    </row>
    <row r="1497" spans="1:5" hidden="1">
      <c r="A1497" t="s">
        <v>3177</v>
      </c>
      <c r="B1497" t="s">
        <v>2219</v>
      </c>
      <c r="C1497" t="s">
        <v>11968</v>
      </c>
      <c r="D1497" t="s">
        <v>11969</v>
      </c>
      <c r="E1497">
        <v>0</v>
      </c>
    </row>
    <row r="1498" spans="1:5" hidden="1">
      <c r="A1498" t="s">
        <v>3178</v>
      </c>
      <c r="B1498" t="s">
        <v>2221</v>
      </c>
      <c r="C1498" t="s">
        <v>11573</v>
      </c>
      <c r="D1498" t="s">
        <v>11574</v>
      </c>
      <c r="E1498">
        <v>0</v>
      </c>
    </row>
    <row r="1499" spans="1:5">
      <c r="A1499" t="s">
        <v>1248</v>
      </c>
      <c r="B1499" t="s">
        <v>2522</v>
      </c>
      <c r="C1499" t="s">
        <v>1251</v>
      </c>
      <c r="D1499" t="s">
        <v>1252</v>
      </c>
      <c r="E1499">
        <v>1</v>
      </c>
    </row>
    <row r="1500" spans="1:5">
      <c r="A1500" t="s">
        <v>1318</v>
      </c>
      <c r="B1500" t="s">
        <v>2221</v>
      </c>
      <c r="C1500" t="s">
        <v>10505</v>
      </c>
      <c r="D1500" t="s">
        <v>10506</v>
      </c>
      <c r="E1500">
        <v>1</v>
      </c>
    </row>
    <row r="1501" spans="1:5" hidden="1">
      <c r="A1501" t="s">
        <v>3179</v>
      </c>
      <c r="B1501" t="s">
        <v>2219</v>
      </c>
      <c r="C1501" t="s">
        <v>11761</v>
      </c>
      <c r="D1501" t="s">
        <v>11762</v>
      </c>
      <c r="E1501">
        <v>0</v>
      </c>
    </row>
    <row r="1502" spans="1:5" hidden="1">
      <c r="A1502" t="s">
        <v>3180</v>
      </c>
      <c r="B1502" t="s">
        <v>2219</v>
      </c>
      <c r="C1502" t="s">
        <v>11866</v>
      </c>
      <c r="D1502" t="s">
        <v>11867</v>
      </c>
      <c r="E1502">
        <v>0</v>
      </c>
    </row>
    <row r="1503" spans="1:5" hidden="1">
      <c r="A1503" t="s">
        <v>3181</v>
      </c>
      <c r="B1503" t="s">
        <v>2219</v>
      </c>
      <c r="C1503" t="s">
        <v>11918</v>
      </c>
      <c r="D1503" t="s">
        <v>11919</v>
      </c>
      <c r="E1503">
        <v>0</v>
      </c>
    </row>
    <row r="1504" spans="1:5" hidden="1">
      <c r="A1504" t="s">
        <v>3182</v>
      </c>
      <c r="B1504" t="s">
        <v>2271</v>
      </c>
      <c r="C1504" t="s">
        <v>12084</v>
      </c>
      <c r="D1504" t="s">
        <v>12085</v>
      </c>
      <c r="E1504">
        <v>0</v>
      </c>
    </row>
    <row r="1505" spans="1:5" hidden="1">
      <c r="A1505" t="s">
        <v>3183</v>
      </c>
      <c r="B1505" t="s">
        <v>2271</v>
      </c>
      <c r="C1505" t="s">
        <v>12066</v>
      </c>
      <c r="D1505" t="s">
        <v>12067</v>
      </c>
      <c r="E1505">
        <v>0</v>
      </c>
    </row>
    <row r="1506" spans="1:5" hidden="1">
      <c r="A1506" t="s">
        <v>3184</v>
      </c>
      <c r="B1506" t="s">
        <v>2219</v>
      </c>
      <c r="E1506">
        <v>0</v>
      </c>
    </row>
    <row r="1507" spans="1:5" hidden="1">
      <c r="A1507" t="s">
        <v>3185</v>
      </c>
      <c r="B1507" t="s">
        <v>2219</v>
      </c>
      <c r="C1507" t="s">
        <v>11781</v>
      </c>
      <c r="D1507" t="s">
        <v>11782</v>
      </c>
      <c r="E1507">
        <v>0</v>
      </c>
    </row>
    <row r="1508" spans="1:5" hidden="1">
      <c r="A1508" t="s">
        <v>3186</v>
      </c>
      <c r="B1508" t="s">
        <v>2217</v>
      </c>
      <c r="C1508" t="s">
        <v>12162</v>
      </c>
      <c r="D1508" t="s">
        <v>12163</v>
      </c>
      <c r="E1508">
        <v>0</v>
      </c>
    </row>
    <row r="1509" spans="1:5" hidden="1">
      <c r="A1509" t="s">
        <v>3187</v>
      </c>
      <c r="B1509" t="s">
        <v>2219</v>
      </c>
      <c r="C1509" t="s">
        <v>11797</v>
      </c>
      <c r="D1509" t="s">
        <v>11798</v>
      </c>
      <c r="E1509">
        <v>0</v>
      </c>
    </row>
    <row r="1510" spans="1:5" hidden="1">
      <c r="A1510" t="s">
        <v>3188</v>
      </c>
      <c r="B1510" t="s">
        <v>2241</v>
      </c>
      <c r="C1510" t="s">
        <v>11020</v>
      </c>
      <c r="D1510" t="s">
        <v>11021</v>
      </c>
      <c r="E1510">
        <v>0</v>
      </c>
    </row>
    <row r="1511" spans="1:5" hidden="1">
      <c r="A1511" t="s">
        <v>3188</v>
      </c>
      <c r="B1511" t="s">
        <v>2241</v>
      </c>
      <c r="C1511" t="s">
        <v>11020</v>
      </c>
      <c r="D1511" t="s">
        <v>11021</v>
      </c>
      <c r="E1511">
        <v>0</v>
      </c>
    </row>
    <row r="1512" spans="1:5" hidden="1">
      <c r="A1512" t="s">
        <v>3189</v>
      </c>
      <c r="B1512" t="s">
        <v>2259</v>
      </c>
      <c r="C1512" t="s">
        <v>10213</v>
      </c>
      <c r="D1512" t="s">
        <v>10214</v>
      </c>
      <c r="E1512">
        <v>0</v>
      </c>
    </row>
    <row r="1513" spans="1:5">
      <c r="A1513" t="s">
        <v>1415</v>
      </c>
      <c r="B1513" t="s">
        <v>2217</v>
      </c>
      <c r="C1513" t="s">
        <v>11141</v>
      </c>
      <c r="D1513" t="s">
        <v>11142</v>
      </c>
      <c r="E1513">
        <v>1</v>
      </c>
    </row>
    <row r="1514" spans="1:5">
      <c r="A1514" t="s">
        <v>1500</v>
      </c>
      <c r="B1514" t="s">
        <v>2217</v>
      </c>
      <c r="C1514" t="s">
        <v>12028</v>
      </c>
      <c r="D1514" t="s">
        <v>12029</v>
      </c>
      <c r="E1514">
        <v>1</v>
      </c>
    </row>
    <row r="1515" spans="1:5">
      <c r="A1515" t="s">
        <v>1092</v>
      </c>
      <c r="B1515" t="s">
        <v>2217</v>
      </c>
      <c r="C1515" t="s">
        <v>1094</v>
      </c>
      <c r="D1515" t="s">
        <v>1095</v>
      </c>
      <c r="E1515">
        <v>1</v>
      </c>
    </row>
    <row r="1516" spans="1:5">
      <c r="A1516" t="s">
        <v>708</v>
      </c>
      <c r="B1516" t="s">
        <v>2217</v>
      </c>
      <c r="C1516" t="s">
        <v>710</v>
      </c>
      <c r="D1516" t="s">
        <v>711</v>
      </c>
      <c r="E1516">
        <v>1</v>
      </c>
    </row>
    <row r="1517" spans="1:5" hidden="1">
      <c r="A1517" t="s">
        <v>3190</v>
      </c>
      <c r="B1517" t="s">
        <v>2219</v>
      </c>
      <c r="C1517" t="s">
        <v>11695</v>
      </c>
      <c r="D1517" t="s">
        <v>11696</v>
      </c>
      <c r="E1517">
        <v>0</v>
      </c>
    </row>
    <row r="1518" spans="1:5" hidden="1">
      <c r="A1518" t="s">
        <v>3191</v>
      </c>
      <c r="B1518" t="s">
        <v>2219</v>
      </c>
      <c r="C1518" t="s">
        <v>11671</v>
      </c>
      <c r="D1518" t="s">
        <v>11672</v>
      </c>
      <c r="E1518">
        <v>0</v>
      </c>
    </row>
    <row r="1519" spans="1:5" hidden="1">
      <c r="A1519" t="s">
        <v>3192</v>
      </c>
      <c r="B1519" t="s">
        <v>2219</v>
      </c>
      <c r="C1519" t="s">
        <v>11689</v>
      </c>
      <c r="D1519" t="s">
        <v>11690</v>
      </c>
      <c r="E1519">
        <v>0</v>
      </c>
    </row>
    <row r="1520" spans="1:5" hidden="1">
      <c r="A1520" t="s">
        <v>3193</v>
      </c>
      <c r="B1520" t="s">
        <v>2219</v>
      </c>
      <c r="C1520" t="s">
        <v>11683</v>
      </c>
      <c r="D1520" t="s">
        <v>11684</v>
      </c>
      <c r="E1520">
        <v>0</v>
      </c>
    </row>
    <row r="1521" spans="1:5" hidden="1">
      <c r="A1521" t="s">
        <v>3194</v>
      </c>
      <c r="B1521" t="s">
        <v>2219</v>
      </c>
      <c r="C1521" t="s">
        <v>10667</v>
      </c>
      <c r="D1521" t="s">
        <v>10668</v>
      </c>
      <c r="E1521">
        <v>0</v>
      </c>
    </row>
    <row r="1522" spans="1:5" hidden="1">
      <c r="A1522" t="s">
        <v>3195</v>
      </c>
      <c r="B1522" t="s">
        <v>2219</v>
      </c>
      <c r="C1522" t="s">
        <v>10674</v>
      </c>
      <c r="D1522" t="s">
        <v>10675</v>
      </c>
      <c r="E1522">
        <v>0</v>
      </c>
    </row>
    <row r="1523" spans="1:5" hidden="1">
      <c r="A1523" t="s">
        <v>3196</v>
      </c>
      <c r="B1523" t="s">
        <v>2219</v>
      </c>
      <c r="C1523" t="s">
        <v>10205</v>
      </c>
      <c r="D1523" t="s">
        <v>10206</v>
      </c>
      <c r="E1523">
        <v>0</v>
      </c>
    </row>
    <row r="1524" spans="1:5">
      <c r="A1524" t="s">
        <v>1515</v>
      </c>
      <c r="B1524" t="s">
        <v>2217</v>
      </c>
      <c r="C1524" t="s">
        <v>12104</v>
      </c>
      <c r="D1524" t="s">
        <v>12105</v>
      </c>
      <c r="E1524">
        <v>1</v>
      </c>
    </row>
    <row r="1525" spans="1:5" hidden="1">
      <c r="A1525" t="s">
        <v>3197</v>
      </c>
      <c r="B1525" t="s">
        <v>2259</v>
      </c>
      <c r="C1525" t="s">
        <v>11467</v>
      </c>
      <c r="D1525" t="s">
        <v>11468</v>
      </c>
      <c r="E1525">
        <v>0</v>
      </c>
    </row>
    <row r="1526" spans="1:5" hidden="1">
      <c r="A1526" t="s">
        <v>2992</v>
      </c>
      <c r="B1526" t="s">
        <v>2219</v>
      </c>
      <c r="C1526" t="s">
        <v>11783</v>
      </c>
      <c r="D1526" t="s">
        <v>11784</v>
      </c>
      <c r="E1526">
        <v>0</v>
      </c>
    </row>
    <row r="1527" spans="1:5" hidden="1">
      <c r="A1527" t="s">
        <v>3145</v>
      </c>
      <c r="B1527" t="s">
        <v>2219</v>
      </c>
      <c r="C1527" t="s">
        <v>11763</v>
      </c>
      <c r="D1527" t="s">
        <v>11764</v>
      </c>
      <c r="E1527">
        <v>0</v>
      </c>
    </row>
    <row r="1528" spans="1:5" hidden="1">
      <c r="A1528" t="s">
        <v>3198</v>
      </c>
      <c r="B1528" t="s">
        <v>2241</v>
      </c>
      <c r="C1528" t="s">
        <v>11018</v>
      </c>
      <c r="D1528" t="s">
        <v>11019</v>
      </c>
      <c r="E1528">
        <v>0</v>
      </c>
    </row>
    <row r="1529" spans="1:5" hidden="1">
      <c r="A1529" t="s">
        <v>3199</v>
      </c>
      <c r="B1529" t="s">
        <v>2256</v>
      </c>
      <c r="C1529" t="s">
        <v>11405</v>
      </c>
      <c r="D1529" t="s">
        <v>11406</v>
      </c>
      <c r="E1529">
        <v>0</v>
      </c>
    </row>
    <row r="1530" spans="1:5">
      <c r="A1530" t="s">
        <v>116</v>
      </c>
      <c r="B1530" t="s">
        <v>2221</v>
      </c>
      <c r="C1530" t="s">
        <v>118</v>
      </c>
      <c r="D1530" t="s">
        <v>119</v>
      </c>
      <c r="E1530">
        <v>1</v>
      </c>
    </row>
    <row r="1531" spans="1:5">
      <c r="A1531" t="s">
        <v>258</v>
      </c>
      <c r="B1531" t="s">
        <v>2221</v>
      </c>
      <c r="C1531" t="s">
        <v>260</v>
      </c>
      <c r="D1531" t="s">
        <v>261</v>
      </c>
      <c r="E1531">
        <v>1</v>
      </c>
    </row>
    <row r="1532" spans="1:5">
      <c r="A1532" t="s">
        <v>1377</v>
      </c>
      <c r="B1532" t="s">
        <v>2306</v>
      </c>
      <c r="C1532" t="s">
        <v>10852</v>
      </c>
      <c r="D1532" t="s">
        <v>10853</v>
      </c>
      <c r="E1532">
        <v>1</v>
      </c>
    </row>
    <row r="1533" spans="1:5">
      <c r="A1533" t="s">
        <v>896</v>
      </c>
      <c r="B1533" t="s">
        <v>2259</v>
      </c>
      <c r="C1533" t="s">
        <v>898</v>
      </c>
      <c r="D1533" t="s">
        <v>899</v>
      </c>
      <c r="E1533">
        <v>1</v>
      </c>
    </row>
    <row r="1534" spans="1:5" hidden="1">
      <c r="A1534" t="s">
        <v>3200</v>
      </c>
      <c r="B1534" t="s">
        <v>2263</v>
      </c>
      <c r="C1534" t="s">
        <v>11655</v>
      </c>
      <c r="D1534" t="s">
        <v>11656</v>
      </c>
      <c r="E1534">
        <v>0</v>
      </c>
    </row>
    <row r="1535" spans="1:5" hidden="1">
      <c r="A1535" t="s">
        <v>3201</v>
      </c>
      <c r="B1535" t="s">
        <v>2219</v>
      </c>
      <c r="C1535" t="s">
        <v>10696</v>
      </c>
      <c r="D1535" t="s">
        <v>10697</v>
      </c>
      <c r="E1535">
        <v>0</v>
      </c>
    </row>
    <row r="1536" spans="1:5" hidden="1">
      <c r="A1536" t="s">
        <v>3202</v>
      </c>
      <c r="B1536" t="s">
        <v>2219</v>
      </c>
      <c r="C1536" t="s">
        <v>10694</v>
      </c>
      <c r="D1536" t="s">
        <v>10695</v>
      </c>
      <c r="E1536">
        <v>0</v>
      </c>
    </row>
    <row r="1537" spans="1:5" hidden="1">
      <c r="A1537" t="s">
        <v>3203</v>
      </c>
      <c r="B1537" t="s">
        <v>2219</v>
      </c>
      <c r="C1537" t="s">
        <v>11809</v>
      </c>
      <c r="D1537" t="s">
        <v>11810</v>
      </c>
      <c r="E1537">
        <v>0</v>
      </c>
    </row>
    <row r="1538" spans="1:5" hidden="1">
      <c r="A1538" t="s">
        <v>2475</v>
      </c>
      <c r="B1538" t="s">
        <v>2219</v>
      </c>
      <c r="C1538" t="s">
        <v>11747</v>
      </c>
      <c r="D1538" t="s">
        <v>11748</v>
      </c>
      <c r="E1538">
        <v>0</v>
      </c>
    </row>
    <row r="1539" spans="1:5" hidden="1">
      <c r="A1539" t="s">
        <v>3204</v>
      </c>
      <c r="B1539" t="s">
        <v>2221</v>
      </c>
      <c r="C1539" t="s">
        <v>10381</v>
      </c>
      <c r="D1539" t="s">
        <v>10382</v>
      </c>
      <c r="E1539">
        <v>0</v>
      </c>
    </row>
    <row r="1540" spans="1:5" hidden="1">
      <c r="A1540" t="s">
        <v>3205</v>
      </c>
      <c r="B1540" t="s">
        <v>2221</v>
      </c>
      <c r="C1540" t="s">
        <v>12260</v>
      </c>
      <c r="D1540" t="s">
        <v>12261</v>
      </c>
      <c r="E1540">
        <v>0</v>
      </c>
    </row>
    <row r="1541" spans="1:5">
      <c r="A1541" t="s">
        <v>1396</v>
      </c>
      <c r="B1541" t="s">
        <v>2241</v>
      </c>
      <c r="C1541" t="s">
        <v>11026</v>
      </c>
      <c r="D1541" t="s">
        <v>11027</v>
      </c>
      <c r="E1541">
        <v>1</v>
      </c>
    </row>
    <row r="1542" spans="1:5">
      <c r="A1542" t="s">
        <v>1413</v>
      </c>
      <c r="B1542" t="s">
        <v>2253</v>
      </c>
      <c r="C1542" t="s">
        <v>11130</v>
      </c>
      <c r="D1542" t="s">
        <v>11131</v>
      </c>
      <c r="E1542">
        <v>1</v>
      </c>
    </row>
    <row r="1543" spans="1:5">
      <c r="A1543" t="s">
        <v>361</v>
      </c>
      <c r="B1543" t="s">
        <v>2256</v>
      </c>
      <c r="C1543" t="s">
        <v>364</v>
      </c>
      <c r="D1543" t="s">
        <v>365</v>
      </c>
      <c r="E1543">
        <v>1</v>
      </c>
    </row>
    <row r="1544" spans="1:5">
      <c r="A1544" t="s">
        <v>1332</v>
      </c>
      <c r="B1544" t="s">
        <v>2256</v>
      </c>
      <c r="C1544" t="s">
        <v>10570</v>
      </c>
      <c r="D1544" t="s">
        <v>10571</v>
      </c>
      <c r="E1544">
        <v>1</v>
      </c>
    </row>
    <row r="1545" spans="1:5">
      <c r="A1545" t="s">
        <v>1469</v>
      </c>
      <c r="B1545" t="s">
        <v>2259</v>
      </c>
      <c r="C1545" t="s">
        <v>11525</v>
      </c>
      <c r="D1545" t="s">
        <v>11526</v>
      </c>
      <c r="E1545">
        <v>1</v>
      </c>
    </row>
    <row r="1546" spans="1:5" hidden="1">
      <c r="A1546" t="s">
        <v>3206</v>
      </c>
      <c r="B1546" t="s">
        <v>2259</v>
      </c>
      <c r="C1546" t="s">
        <v>11998</v>
      </c>
      <c r="D1546" t="s">
        <v>11999</v>
      </c>
      <c r="E1546">
        <v>0</v>
      </c>
    </row>
    <row r="1547" spans="1:5" hidden="1">
      <c r="A1547" t="s">
        <v>3207</v>
      </c>
      <c r="B1547" t="s">
        <v>2259</v>
      </c>
      <c r="C1547" t="s">
        <v>11407</v>
      </c>
      <c r="D1547" t="s">
        <v>11408</v>
      </c>
      <c r="E1547">
        <v>0</v>
      </c>
    </row>
    <row r="1548" spans="1:5">
      <c r="A1548" t="s">
        <v>1567</v>
      </c>
      <c r="B1548" t="s">
        <v>2217</v>
      </c>
      <c r="C1548" t="s">
        <v>12356</v>
      </c>
      <c r="D1548" t="s">
        <v>12357</v>
      </c>
      <c r="E1548">
        <v>1</v>
      </c>
    </row>
    <row r="1549" spans="1:5">
      <c r="A1549" t="s">
        <v>1523</v>
      </c>
      <c r="B1549" t="s">
        <v>2217</v>
      </c>
      <c r="C1549" t="s">
        <v>12126</v>
      </c>
      <c r="D1549" t="s">
        <v>12127</v>
      </c>
      <c r="E1549">
        <v>1</v>
      </c>
    </row>
    <row r="1550" spans="1:5">
      <c r="A1550" t="s">
        <v>733</v>
      </c>
      <c r="B1550" t="s">
        <v>2271</v>
      </c>
      <c r="C1550" t="s">
        <v>734</v>
      </c>
      <c r="D1550" t="s">
        <v>735</v>
      </c>
      <c r="E1550">
        <v>1</v>
      </c>
    </row>
    <row r="1551" spans="1:5" hidden="1">
      <c r="A1551" t="s">
        <v>3208</v>
      </c>
      <c r="B1551" t="s">
        <v>2278</v>
      </c>
      <c r="C1551" t="s">
        <v>11648</v>
      </c>
      <c r="D1551" t="s">
        <v>11649</v>
      </c>
      <c r="E1551">
        <v>0</v>
      </c>
    </row>
    <row r="1552" spans="1:5" hidden="1">
      <c r="A1552" t="s">
        <v>3209</v>
      </c>
      <c r="B1552" t="s">
        <v>2278</v>
      </c>
      <c r="E1552">
        <v>0</v>
      </c>
    </row>
    <row r="1553" spans="1:5">
      <c r="A1553" t="s">
        <v>981</v>
      </c>
      <c r="B1553" t="s">
        <v>2219</v>
      </c>
      <c r="C1553" t="s">
        <v>983</v>
      </c>
      <c r="D1553" t="s">
        <v>984</v>
      </c>
      <c r="E1553">
        <v>1</v>
      </c>
    </row>
    <row r="1554" spans="1:5" hidden="1">
      <c r="A1554" t="s">
        <v>3210</v>
      </c>
      <c r="B1554" t="s">
        <v>2219</v>
      </c>
      <c r="C1554" t="s">
        <v>11793</v>
      </c>
      <c r="D1554" t="s">
        <v>11794</v>
      </c>
      <c r="E1554">
        <v>0</v>
      </c>
    </row>
    <row r="1555" spans="1:5" hidden="1">
      <c r="A1555" t="s">
        <v>3211</v>
      </c>
      <c r="B1555" t="s">
        <v>2219</v>
      </c>
      <c r="E1555">
        <v>0</v>
      </c>
    </row>
    <row r="1556" spans="1:5" hidden="1">
      <c r="A1556" t="s">
        <v>3212</v>
      </c>
      <c r="B1556" t="s">
        <v>2241</v>
      </c>
      <c r="C1556" t="s">
        <v>11068</v>
      </c>
      <c r="D1556" t="s">
        <v>11069</v>
      </c>
      <c r="E1556">
        <v>0</v>
      </c>
    </row>
    <row r="1557" spans="1:5">
      <c r="A1557" t="s">
        <v>1538</v>
      </c>
      <c r="B1557" t="s">
        <v>2217</v>
      </c>
      <c r="C1557" t="s">
        <v>12170</v>
      </c>
      <c r="D1557" t="s">
        <v>12171</v>
      </c>
      <c r="E1557">
        <v>1</v>
      </c>
    </row>
    <row r="1558" spans="1:5" hidden="1">
      <c r="A1558" t="s">
        <v>3213</v>
      </c>
      <c r="B1558" t="s">
        <v>2219</v>
      </c>
      <c r="C1558" t="s">
        <v>11791</v>
      </c>
      <c r="D1558" t="s">
        <v>11792</v>
      </c>
      <c r="E1558">
        <v>0</v>
      </c>
    </row>
    <row r="1559" spans="1:5" hidden="1">
      <c r="A1559" t="s">
        <v>3214</v>
      </c>
      <c r="B1559" t="s">
        <v>2241</v>
      </c>
      <c r="C1559" t="s">
        <v>10207</v>
      </c>
      <c r="D1559" t="s">
        <v>10208</v>
      </c>
      <c r="E1559">
        <v>0</v>
      </c>
    </row>
    <row r="1560" spans="1:5" hidden="1">
      <c r="A1560" t="s">
        <v>3215</v>
      </c>
      <c r="B1560" t="s">
        <v>2253</v>
      </c>
      <c r="C1560" t="s">
        <v>10197</v>
      </c>
      <c r="D1560" t="s">
        <v>10198</v>
      </c>
      <c r="E1560">
        <v>0</v>
      </c>
    </row>
    <row r="1561" spans="1:5">
      <c r="A1561" t="s">
        <v>424</v>
      </c>
      <c r="B1561" t="s">
        <v>2253</v>
      </c>
      <c r="C1561" t="s">
        <v>426</v>
      </c>
      <c r="D1561" t="s">
        <v>427</v>
      </c>
      <c r="E1561">
        <v>1</v>
      </c>
    </row>
    <row r="1562" spans="1:5">
      <c r="A1562" t="s">
        <v>1230</v>
      </c>
      <c r="B1562" t="s">
        <v>2522</v>
      </c>
      <c r="C1562" t="s">
        <v>1234</v>
      </c>
      <c r="D1562" t="s">
        <v>1235</v>
      </c>
      <c r="E1562">
        <v>1</v>
      </c>
    </row>
    <row r="1563" spans="1:5" hidden="1">
      <c r="A1563" t="s">
        <v>3216</v>
      </c>
      <c r="B1563" t="s">
        <v>2219</v>
      </c>
      <c r="C1563" t="s">
        <v>11693</v>
      </c>
      <c r="D1563" t="s">
        <v>11694</v>
      </c>
      <c r="E1563">
        <v>0</v>
      </c>
    </row>
    <row r="1564" spans="1:5" hidden="1">
      <c r="A1564" t="s">
        <v>1360</v>
      </c>
      <c r="B1564" t="s">
        <v>2219</v>
      </c>
      <c r="C1564" t="s">
        <v>10705</v>
      </c>
      <c r="D1564" t="s">
        <v>10706</v>
      </c>
      <c r="E1564">
        <v>0</v>
      </c>
    </row>
    <row r="1565" spans="1:5" hidden="1">
      <c r="A1565" t="s">
        <v>3217</v>
      </c>
      <c r="B1565" t="s">
        <v>2219</v>
      </c>
      <c r="C1565" t="s">
        <v>10712</v>
      </c>
      <c r="D1565" t="s">
        <v>10713</v>
      </c>
      <c r="E1565">
        <v>0</v>
      </c>
    </row>
    <row r="1566" spans="1:5" hidden="1">
      <c r="A1566" t="s">
        <v>3218</v>
      </c>
      <c r="B1566" t="s">
        <v>2219</v>
      </c>
      <c r="C1566" t="s">
        <v>10205</v>
      </c>
      <c r="D1566" t="s">
        <v>11848</v>
      </c>
      <c r="E1566">
        <v>0</v>
      </c>
    </row>
    <row r="1567" spans="1:5" hidden="1">
      <c r="A1567" t="s">
        <v>3219</v>
      </c>
      <c r="B1567" t="s">
        <v>2256</v>
      </c>
      <c r="C1567" t="s">
        <v>10651</v>
      </c>
      <c r="D1567" t="s">
        <v>10652</v>
      </c>
      <c r="E1567">
        <v>0</v>
      </c>
    </row>
    <row r="1568" spans="1:5" hidden="1">
      <c r="A1568" t="s">
        <v>3220</v>
      </c>
      <c r="B1568" t="s">
        <v>2219</v>
      </c>
      <c r="C1568" t="s">
        <v>11846</v>
      </c>
      <c r="D1568" t="s">
        <v>11847</v>
      </c>
      <c r="E1568">
        <v>0</v>
      </c>
    </row>
    <row r="1569" spans="1:5" hidden="1">
      <c r="A1569" t="s">
        <v>3221</v>
      </c>
      <c r="B1569" t="s">
        <v>2219</v>
      </c>
      <c r="C1569" t="s">
        <v>11859</v>
      </c>
      <c r="D1569" t="s">
        <v>11860</v>
      </c>
      <c r="E1569">
        <v>0</v>
      </c>
    </row>
    <row r="1570" spans="1:5" hidden="1">
      <c r="A1570" t="s">
        <v>3222</v>
      </c>
      <c r="B1570" t="s">
        <v>2219</v>
      </c>
      <c r="C1570" t="s">
        <v>10684</v>
      </c>
      <c r="D1570" t="s">
        <v>10685</v>
      </c>
      <c r="E1570">
        <v>0</v>
      </c>
    </row>
    <row r="1571" spans="1:5" hidden="1">
      <c r="A1571" t="s">
        <v>3223</v>
      </c>
      <c r="B1571" t="s">
        <v>2219</v>
      </c>
      <c r="C1571" t="s">
        <v>11864</v>
      </c>
      <c r="D1571" t="s">
        <v>11865</v>
      </c>
      <c r="E1571">
        <v>0</v>
      </c>
    </row>
    <row r="1572" spans="1:5" hidden="1">
      <c r="A1572" t="s">
        <v>3224</v>
      </c>
      <c r="B1572" t="s">
        <v>2219</v>
      </c>
      <c r="C1572" t="s">
        <v>10205</v>
      </c>
      <c r="D1572" t="s">
        <v>10698</v>
      </c>
      <c r="E1572">
        <v>0</v>
      </c>
    </row>
    <row r="1573" spans="1:5">
      <c r="A1573" t="s">
        <v>1315</v>
      </c>
      <c r="B1573" t="s">
        <v>2221</v>
      </c>
      <c r="C1573" t="s">
        <v>10483</v>
      </c>
      <c r="D1573" t="s">
        <v>10484</v>
      </c>
      <c r="E1573">
        <v>1</v>
      </c>
    </row>
    <row r="1574" spans="1:5">
      <c r="A1574" t="s">
        <v>1352</v>
      </c>
      <c r="B1574" t="s">
        <v>2217</v>
      </c>
      <c r="C1574" t="s">
        <v>10623</v>
      </c>
      <c r="D1574" t="s">
        <v>10624</v>
      </c>
      <c r="E1574">
        <v>1</v>
      </c>
    </row>
    <row r="1575" spans="1:5" hidden="1">
      <c r="A1575" t="s">
        <v>3225</v>
      </c>
      <c r="B1575" t="s">
        <v>2219</v>
      </c>
      <c r="C1575" t="s">
        <v>10659</v>
      </c>
      <c r="D1575" t="s">
        <v>10660</v>
      </c>
      <c r="E1575">
        <v>0</v>
      </c>
    </row>
    <row r="1576" spans="1:5" hidden="1">
      <c r="A1576" t="s">
        <v>3226</v>
      </c>
      <c r="B1576" t="s">
        <v>2219</v>
      </c>
      <c r="E1576">
        <v>0</v>
      </c>
    </row>
    <row r="1577" spans="1:5" hidden="1">
      <c r="A1577" t="s">
        <v>3227</v>
      </c>
      <c r="B1577" t="s">
        <v>2247</v>
      </c>
      <c r="C1577" t="s">
        <v>11389</v>
      </c>
      <c r="D1577" t="s">
        <v>11390</v>
      </c>
      <c r="E1577">
        <v>0</v>
      </c>
    </row>
    <row r="1578" spans="1:5" hidden="1">
      <c r="A1578" t="s">
        <v>3228</v>
      </c>
      <c r="B1578" t="s">
        <v>2278</v>
      </c>
      <c r="C1578" t="s">
        <v>10205</v>
      </c>
      <c r="D1578" t="s">
        <v>10206</v>
      </c>
      <c r="E1578">
        <v>0</v>
      </c>
    </row>
    <row r="1579" spans="1:5" hidden="1">
      <c r="A1579" t="s">
        <v>3229</v>
      </c>
      <c r="B1579" t="s">
        <v>2278</v>
      </c>
      <c r="C1579" t="s">
        <v>12030</v>
      </c>
      <c r="D1579" t="s">
        <v>12031</v>
      </c>
      <c r="E1579">
        <v>0</v>
      </c>
    </row>
    <row r="1580" spans="1:5" hidden="1">
      <c r="A1580" t="s">
        <v>3230</v>
      </c>
      <c r="B1580" t="s">
        <v>2219</v>
      </c>
      <c r="C1580" t="s">
        <v>10205</v>
      </c>
      <c r="D1580" t="s">
        <v>10206</v>
      </c>
      <c r="E1580">
        <v>0</v>
      </c>
    </row>
    <row r="1581" spans="1:5" hidden="1">
      <c r="A1581" t="s">
        <v>3231</v>
      </c>
      <c r="B1581" t="s">
        <v>2219</v>
      </c>
      <c r="C1581" t="s">
        <v>10205</v>
      </c>
      <c r="D1581" t="s">
        <v>10206</v>
      </c>
      <c r="E1581">
        <v>0</v>
      </c>
    </row>
    <row r="1582" spans="1:5" hidden="1">
      <c r="A1582" t="s">
        <v>3232</v>
      </c>
      <c r="B1582" t="s">
        <v>2219</v>
      </c>
      <c r="C1582" t="s">
        <v>10205</v>
      </c>
      <c r="D1582" t="s">
        <v>10206</v>
      </c>
      <c r="E1582">
        <v>0</v>
      </c>
    </row>
    <row r="1583" spans="1:5" hidden="1">
      <c r="A1583" t="s">
        <v>3233</v>
      </c>
      <c r="B1583" t="s">
        <v>2219</v>
      </c>
      <c r="C1583" t="s">
        <v>10205</v>
      </c>
      <c r="D1583" t="s">
        <v>10206</v>
      </c>
      <c r="E1583">
        <v>0</v>
      </c>
    </row>
    <row r="1584" spans="1:5" hidden="1">
      <c r="A1584" t="s">
        <v>3234</v>
      </c>
      <c r="B1584" t="s">
        <v>2219</v>
      </c>
      <c r="C1584" t="s">
        <v>10673</v>
      </c>
      <c r="D1584" t="s">
        <v>10711</v>
      </c>
      <c r="E1584">
        <v>0</v>
      </c>
    </row>
    <row r="1585" spans="1:5">
      <c r="A1585" t="s">
        <v>1328</v>
      </c>
      <c r="B1585" t="s">
        <v>2253</v>
      </c>
      <c r="C1585" t="s">
        <v>10548</v>
      </c>
      <c r="D1585" t="s">
        <v>10549</v>
      </c>
      <c r="E1585">
        <v>1</v>
      </c>
    </row>
    <row r="1586" spans="1:5">
      <c r="A1586" t="s">
        <v>442</v>
      </c>
      <c r="B1586" t="s">
        <v>2259</v>
      </c>
      <c r="C1586" t="s">
        <v>444</v>
      </c>
      <c r="D1586" t="s">
        <v>445</v>
      </c>
      <c r="E1586">
        <v>1</v>
      </c>
    </row>
    <row r="1587" spans="1:5" hidden="1">
      <c r="A1587" t="s">
        <v>3235</v>
      </c>
      <c r="B1587" t="s">
        <v>2278</v>
      </c>
      <c r="E1587">
        <v>0</v>
      </c>
    </row>
    <row r="1588" spans="1:5" hidden="1">
      <c r="A1588" t="s">
        <v>3236</v>
      </c>
      <c r="B1588" t="s">
        <v>2278</v>
      </c>
      <c r="C1588" t="s">
        <v>12270</v>
      </c>
      <c r="D1588" t="s">
        <v>12271</v>
      </c>
      <c r="E1588">
        <v>0</v>
      </c>
    </row>
    <row r="1589" spans="1:5" hidden="1">
      <c r="A1589" t="s">
        <v>3237</v>
      </c>
      <c r="B1589" t="s">
        <v>2219</v>
      </c>
      <c r="C1589" t="s">
        <v>11877</v>
      </c>
      <c r="D1589" t="s">
        <v>11878</v>
      </c>
      <c r="E1589">
        <v>0</v>
      </c>
    </row>
    <row r="1590" spans="1:5" hidden="1">
      <c r="A1590" t="s">
        <v>3238</v>
      </c>
      <c r="B1590" t="s">
        <v>2219</v>
      </c>
      <c r="C1590" t="s">
        <v>11673</v>
      </c>
      <c r="D1590" t="s">
        <v>11674</v>
      </c>
      <c r="E1590">
        <v>0</v>
      </c>
    </row>
    <row r="1591" spans="1:5" hidden="1">
      <c r="A1591" t="s">
        <v>3239</v>
      </c>
      <c r="B1591" t="s">
        <v>2219</v>
      </c>
      <c r="C1591" t="s">
        <v>11667</v>
      </c>
      <c r="D1591" t="s">
        <v>11668</v>
      </c>
      <c r="E1591">
        <v>0</v>
      </c>
    </row>
    <row r="1592" spans="1:5" hidden="1">
      <c r="A1592" t="s">
        <v>3240</v>
      </c>
      <c r="B1592" t="s">
        <v>2219</v>
      </c>
      <c r="C1592" t="s">
        <v>11837</v>
      </c>
      <c r="D1592" t="s">
        <v>11838</v>
      </c>
      <c r="E1592">
        <v>0</v>
      </c>
    </row>
    <row r="1593" spans="1:5">
      <c r="A1593" t="s">
        <v>1501</v>
      </c>
      <c r="B1593" t="s">
        <v>2217</v>
      </c>
      <c r="C1593" t="s">
        <v>12032</v>
      </c>
      <c r="D1593" t="s">
        <v>12033</v>
      </c>
      <c r="E1593">
        <v>1</v>
      </c>
    </row>
    <row r="1594" spans="1:5" hidden="1">
      <c r="A1594" t="s">
        <v>3241</v>
      </c>
      <c r="B1594" t="s">
        <v>2221</v>
      </c>
      <c r="C1594" t="s">
        <v>10337</v>
      </c>
      <c r="D1594" t="s">
        <v>10338</v>
      </c>
      <c r="E1594">
        <v>0</v>
      </c>
    </row>
    <row r="1595" spans="1:5">
      <c r="A1595" t="s">
        <v>1473</v>
      </c>
      <c r="B1595" t="s">
        <v>2259</v>
      </c>
      <c r="C1595" t="s">
        <v>11563</v>
      </c>
      <c r="D1595" t="s">
        <v>11564</v>
      </c>
      <c r="E1595">
        <v>1</v>
      </c>
    </row>
    <row r="1596" spans="1:5" hidden="1">
      <c r="A1596" t="s">
        <v>3242</v>
      </c>
      <c r="B1596" t="s">
        <v>2221</v>
      </c>
      <c r="C1596" t="s">
        <v>10311</v>
      </c>
      <c r="D1596" t="s">
        <v>10312</v>
      </c>
      <c r="E1596">
        <v>0</v>
      </c>
    </row>
    <row r="1597" spans="1:5">
      <c r="A1597" t="s">
        <v>1295</v>
      </c>
      <c r="B1597" t="s">
        <v>2221</v>
      </c>
      <c r="C1597" t="s">
        <v>10363</v>
      </c>
      <c r="D1597" t="s">
        <v>10364</v>
      </c>
      <c r="E1597">
        <v>1</v>
      </c>
    </row>
    <row r="1598" spans="1:5">
      <c r="A1598" t="s">
        <v>1300</v>
      </c>
      <c r="B1598" t="s">
        <v>2221</v>
      </c>
      <c r="C1598" t="s">
        <v>10385</v>
      </c>
      <c r="D1598" t="s">
        <v>10386</v>
      </c>
      <c r="E1598">
        <v>1</v>
      </c>
    </row>
    <row r="1599" spans="1:5" hidden="1">
      <c r="A1599" t="s">
        <v>3243</v>
      </c>
      <c r="B1599" t="s">
        <v>2241</v>
      </c>
      <c r="C1599" t="s">
        <v>10992</v>
      </c>
      <c r="D1599" t="s">
        <v>10993</v>
      </c>
      <c r="E1599">
        <v>0</v>
      </c>
    </row>
    <row r="1600" spans="1:5" hidden="1">
      <c r="A1600" t="s">
        <v>3244</v>
      </c>
      <c r="B1600" t="s">
        <v>2241</v>
      </c>
      <c r="C1600" t="s">
        <v>11000</v>
      </c>
      <c r="D1600" t="s">
        <v>11001</v>
      </c>
      <c r="E1600">
        <v>0</v>
      </c>
    </row>
    <row r="1601" spans="1:5" hidden="1">
      <c r="A1601" t="s">
        <v>3245</v>
      </c>
      <c r="B1601" t="s">
        <v>2253</v>
      </c>
      <c r="C1601" t="s">
        <v>11626</v>
      </c>
      <c r="D1601" t="s">
        <v>11627</v>
      </c>
      <c r="E1601">
        <v>0</v>
      </c>
    </row>
    <row r="1602" spans="1:5">
      <c r="A1602" t="s">
        <v>1274</v>
      </c>
      <c r="B1602" t="s">
        <v>2259</v>
      </c>
      <c r="C1602" t="s">
        <v>10223</v>
      </c>
      <c r="D1602" t="s">
        <v>10224</v>
      </c>
      <c r="E1602">
        <v>1</v>
      </c>
    </row>
    <row r="1603" spans="1:5" hidden="1">
      <c r="A1603" t="s">
        <v>3246</v>
      </c>
      <c r="B1603" t="s">
        <v>2265</v>
      </c>
      <c r="C1603" t="s">
        <v>10730</v>
      </c>
      <c r="D1603" t="s">
        <v>10731</v>
      </c>
      <c r="E1603">
        <v>0</v>
      </c>
    </row>
    <row r="1604" spans="1:5" hidden="1">
      <c r="A1604" t="s">
        <v>3247</v>
      </c>
      <c r="B1604" t="s">
        <v>2217</v>
      </c>
      <c r="C1604" t="s">
        <v>11149</v>
      </c>
      <c r="D1604" t="s">
        <v>11150</v>
      </c>
      <c r="E1604">
        <v>0</v>
      </c>
    </row>
    <row r="1605" spans="1:5">
      <c r="A1605" t="s">
        <v>1516</v>
      </c>
      <c r="B1605" t="s">
        <v>2217</v>
      </c>
      <c r="C1605" t="s">
        <v>12108</v>
      </c>
      <c r="D1605" t="s">
        <v>12109</v>
      </c>
      <c r="E1605">
        <v>1</v>
      </c>
    </row>
    <row r="1606" spans="1:5">
      <c r="A1606" t="s">
        <v>1085</v>
      </c>
      <c r="B1606" t="s">
        <v>2217</v>
      </c>
      <c r="C1606" t="s">
        <v>1087</v>
      </c>
      <c r="D1606" t="s">
        <v>1088</v>
      </c>
      <c r="E1606">
        <v>1</v>
      </c>
    </row>
    <row r="1607" spans="1:5" hidden="1">
      <c r="A1607" t="s">
        <v>3248</v>
      </c>
      <c r="B1607" t="s">
        <v>2219</v>
      </c>
      <c r="C1607" t="s">
        <v>11787</v>
      </c>
      <c r="D1607" t="s">
        <v>11886</v>
      </c>
      <c r="E1607">
        <v>0</v>
      </c>
    </row>
    <row r="1608" spans="1:5" hidden="1">
      <c r="A1608" t="s">
        <v>3249</v>
      </c>
      <c r="B1608" t="s">
        <v>2219</v>
      </c>
      <c r="E1608">
        <v>0</v>
      </c>
    </row>
    <row r="1609" spans="1:5" hidden="1">
      <c r="A1609" t="s">
        <v>3250</v>
      </c>
      <c r="B1609" t="s">
        <v>2219</v>
      </c>
      <c r="E1609">
        <v>0</v>
      </c>
    </row>
    <row r="1610" spans="1:5" hidden="1">
      <c r="A1610" t="s">
        <v>3251</v>
      </c>
      <c r="B1610" t="s">
        <v>2219</v>
      </c>
      <c r="E1610">
        <v>0</v>
      </c>
    </row>
    <row r="1611" spans="1:5" hidden="1">
      <c r="A1611" t="s">
        <v>3252</v>
      </c>
      <c r="B1611" t="s">
        <v>2219</v>
      </c>
      <c r="C1611" t="s">
        <v>11699</v>
      </c>
      <c r="D1611" t="s">
        <v>11700</v>
      </c>
      <c r="E1611">
        <v>0</v>
      </c>
    </row>
    <row r="1612" spans="1:5" hidden="1">
      <c r="A1612" t="s">
        <v>3253</v>
      </c>
      <c r="B1612" t="s">
        <v>2219</v>
      </c>
      <c r="C1612" t="s">
        <v>12007</v>
      </c>
      <c r="D1612" t="s">
        <v>12008</v>
      </c>
      <c r="E1612">
        <v>0</v>
      </c>
    </row>
    <row r="1613" spans="1:5" hidden="1">
      <c r="A1613" t="s">
        <v>3254</v>
      </c>
      <c r="B1613" t="s">
        <v>2219</v>
      </c>
      <c r="C1613" t="s">
        <v>11871</v>
      </c>
      <c r="D1613" t="s">
        <v>11872</v>
      </c>
      <c r="E1613">
        <v>0</v>
      </c>
    </row>
    <row r="1614" spans="1:5" hidden="1">
      <c r="A1614" t="s">
        <v>3180</v>
      </c>
      <c r="B1614" t="s">
        <v>2219</v>
      </c>
      <c r="C1614" t="s">
        <v>11866</v>
      </c>
      <c r="D1614" t="s">
        <v>11867</v>
      </c>
      <c r="E1614">
        <v>0</v>
      </c>
    </row>
    <row r="1615" spans="1:5" hidden="1">
      <c r="A1615" t="s">
        <v>3255</v>
      </c>
      <c r="B1615" t="s">
        <v>2219</v>
      </c>
      <c r="C1615" t="s">
        <v>11723</v>
      </c>
      <c r="D1615" t="s">
        <v>11724</v>
      </c>
      <c r="E1615">
        <v>0</v>
      </c>
    </row>
    <row r="1616" spans="1:5" hidden="1">
      <c r="A1616" t="s">
        <v>3256</v>
      </c>
      <c r="B1616" t="s">
        <v>2219</v>
      </c>
      <c r="C1616" t="s">
        <v>11712</v>
      </c>
      <c r="D1616" t="s">
        <v>11713</v>
      </c>
      <c r="E1616">
        <v>0</v>
      </c>
    </row>
    <row r="1617" spans="1:5" hidden="1">
      <c r="A1617" t="s">
        <v>3257</v>
      </c>
      <c r="B1617" t="s">
        <v>2219</v>
      </c>
      <c r="C1617" t="s">
        <v>11721</v>
      </c>
      <c r="D1617" t="s">
        <v>11722</v>
      </c>
      <c r="E1617">
        <v>0</v>
      </c>
    </row>
    <row r="1618" spans="1:5" hidden="1">
      <c r="A1618" t="s">
        <v>3258</v>
      </c>
      <c r="B1618" t="s">
        <v>2219</v>
      </c>
      <c r="C1618" t="s">
        <v>11882</v>
      </c>
      <c r="D1618" t="s">
        <v>11883</v>
      </c>
      <c r="E1618">
        <v>0</v>
      </c>
    </row>
    <row r="1619" spans="1:5" hidden="1">
      <c r="A1619" t="s">
        <v>3259</v>
      </c>
      <c r="B1619" t="s">
        <v>2259</v>
      </c>
      <c r="C1619" t="s">
        <v>11541</v>
      </c>
      <c r="D1619" t="s">
        <v>11542</v>
      </c>
      <c r="E1619">
        <v>0</v>
      </c>
    </row>
    <row r="1620" spans="1:5" hidden="1">
      <c r="A1620" t="s">
        <v>3259</v>
      </c>
      <c r="B1620" t="s">
        <v>2259</v>
      </c>
      <c r="C1620" t="s">
        <v>11541</v>
      </c>
      <c r="D1620" t="s">
        <v>11542</v>
      </c>
      <c r="E1620">
        <v>0</v>
      </c>
    </row>
    <row r="1621" spans="1:5" hidden="1">
      <c r="A1621" t="s">
        <v>3260</v>
      </c>
      <c r="B1621" t="s">
        <v>2256</v>
      </c>
      <c r="C1621" t="s">
        <v>11659</v>
      </c>
      <c r="D1621" t="s">
        <v>11660</v>
      </c>
      <c r="E1621">
        <v>0</v>
      </c>
    </row>
    <row r="1622" spans="1:5">
      <c r="A1622" t="s">
        <v>1273</v>
      </c>
      <c r="B1622" t="s">
        <v>2259</v>
      </c>
      <c r="C1622" t="s">
        <v>10221</v>
      </c>
      <c r="D1622" t="s">
        <v>10222</v>
      </c>
      <c r="E1622">
        <v>1</v>
      </c>
    </row>
    <row r="1623" spans="1:5">
      <c r="A1623" t="s">
        <v>896</v>
      </c>
      <c r="B1623" t="s">
        <v>2259</v>
      </c>
      <c r="C1623" t="s">
        <v>898</v>
      </c>
      <c r="D1623" t="s">
        <v>899</v>
      </c>
      <c r="E1623">
        <v>1</v>
      </c>
    </row>
    <row r="1624" spans="1:5">
      <c r="A1624" t="s">
        <v>896</v>
      </c>
      <c r="B1624" t="s">
        <v>2259</v>
      </c>
      <c r="C1624" t="s">
        <v>898</v>
      </c>
      <c r="D1624" t="s">
        <v>899</v>
      </c>
      <c r="E1624">
        <v>1</v>
      </c>
    </row>
    <row r="1625" spans="1:5" hidden="1">
      <c r="A1625" t="s">
        <v>3261</v>
      </c>
      <c r="B1625" t="s">
        <v>2263</v>
      </c>
      <c r="C1625" t="s">
        <v>10526</v>
      </c>
      <c r="D1625" t="s">
        <v>10527</v>
      </c>
      <c r="E1625">
        <v>0</v>
      </c>
    </row>
    <row r="1626" spans="1:5" hidden="1">
      <c r="A1626" t="s">
        <v>3262</v>
      </c>
      <c r="B1626" t="s">
        <v>2219</v>
      </c>
      <c r="C1626" t="s">
        <v>12458</v>
      </c>
      <c r="D1626" t="s">
        <v>12459</v>
      </c>
      <c r="E1626">
        <v>0</v>
      </c>
    </row>
    <row r="1627" spans="1:5" hidden="1">
      <c r="A1627" t="s">
        <v>3263</v>
      </c>
      <c r="B1627" t="s">
        <v>2221</v>
      </c>
      <c r="C1627" t="s">
        <v>11355</v>
      </c>
      <c r="D1627" t="s">
        <v>11356</v>
      </c>
      <c r="E1627">
        <v>0</v>
      </c>
    </row>
    <row r="1628" spans="1:5" hidden="1">
      <c r="A1628" t="s">
        <v>3264</v>
      </c>
      <c r="B1628" t="s">
        <v>2221</v>
      </c>
      <c r="C1628" t="s">
        <v>11578</v>
      </c>
      <c r="D1628" t="s">
        <v>11579</v>
      </c>
      <c r="E1628">
        <v>0</v>
      </c>
    </row>
    <row r="1629" spans="1:5" hidden="1">
      <c r="A1629" t="s">
        <v>3265</v>
      </c>
      <c r="B1629" t="s">
        <v>2219</v>
      </c>
      <c r="C1629" t="s">
        <v>10205</v>
      </c>
      <c r="D1629" t="s">
        <v>12017</v>
      </c>
      <c r="E1629">
        <v>0</v>
      </c>
    </row>
    <row r="1630" spans="1:5">
      <c r="A1630" t="s">
        <v>1454</v>
      </c>
      <c r="B1630" t="s">
        <v>2253</v>
      </c>
      <c r="C1630" t="s">
        <v>11436</v>
      </c>
      <c r="D1630" t="s">
        <v>11437</v>
      </c>
      <c r="E1630">
        <v>1</v>
      </c>
    </row>
    <row r="1631" spans="1:5">
      <c r="A1631" t="s">
        <v>1522</v>
      </c>
      <c r="B1631" t="s">
        <v>2217</v>
      </c>
      <c r="C1631" t="s">
        <v>12124</v>
      </c>
      <c r="D1631" t="s">
        <v>12125</v>
      </c>
      <c r="E1631">
        <v>1</v>
      </c>
    </row>
    <row r="1632" spans="1:5" hidden="1">
      <c r="A1632" t="s">
        <v>3266</v>
      </c>
      <c r="B1632" t="s">
        <v>2271</v>
      </c>
      <c r="C1632" t="s">
        <v>11220</v>
      </c>
      <c r="D1632" t="s">
        <v>11221</v>
      </c>
      <c r="E1632">
        <v>0</v>
      </c>
    </row>
    <row r="1633" spans="1:5">
      <c r="A1633" t="s">
        <v>534</v>
      </c>
      <c r="B1633" t="s">
        <v>2282</v>
      </c>
      <c r="C1633" t="s">
        <v>536</v>
      </c>
      <c r="D1633" t="s">
        <v>537</v>
      </c>
      <c r="E1633">
        <v>1</v>
      </c>
    </row>
    <row r="1634" spans="1:5" hidden="1">
      <c r="A1634" t="s">
        <v>3267</v>
      </c>
      <c r="B1634" t="s">
        <v>2219</v>
      </c>
      <c r="C1634" t="s">
        <v>10745</v>
      </c>
      <c r="D1634" t="s">
        <v>10746</v>
      </c>
      <c r="E1634">
        <v>0</v>
      </c>
    </row>
    <row r="1635" spans="1:5" hidden="1">
      <c r="A1635" t="s">
        <v>3268</v>
      </c>
      <c r="B1635" t="s">
        <v>2219</v>
      </c>
      <c r="E1635">
        <v>0</v>
      </c>
    </row>
    <row r="1636" spans="1:5" hidden="1">
      <c r="A1636" t="s">
        <v>3269</v>
      </c>
      <c r="B1636" t="s">
        <v>2221</v>
      </c>
      <c r="C1636" t="s">
        <v>11576</v>
      </c>
      <c r="D1636" t="s">
        <v>11577</v>
      </c>
      <c r="E1636">
        <v>0</v>
      </c>
    </row>
    <row r="1637" spans="1:5">
      <c r="A1637" t="s">
        <v>1337</v>
      </c>
      <c r="B1637" t="s">
        <v>2241</v>
      </c>
      <c r="C1637" t="s">
        <v>10579</v>
      </c>
      <c r="D1637" t="s">
        <v>10580</v>
      </c>
      <c r="E1637">
        <v>1</v>
      </c>
    </row>
    <row r="1638" spans="1:5" hidden="1">
      <c r="A1638" t="s">
        <v>3270</v>
      </c>
      <c r="B1638" t="s">
        <v>2219</v>
      </c>
      <c r="C1638" t="s">
        <v>10205</v>
      </c>
      <c r="D1638" t="s">
        <v>10288</v>
      </c>
      <c r="E1638">
        <v>0</v>
      </c>
    </row>
    <row r="1639" spans="1:5" hidden="1">
      <c r="A1639" t="s">
        <v>3271</v>
      </c>
      <c r="B1639" t="s">
        <v>2219</v>
      </c>
      <c r="C1639" t="s">
        <v>10676</v>
      </c>
      <c r="D1639" t="s">
        <v>10677</v>
      </c>
      <c r="E1639">
        <v>0</v>
      </c>
    </row>
    <row r="1640" spans="1:5" hidden="1">
      <c r="A1640" t="s">
        <v>3259</v>
      </c>
      <c r="B1640" t="s">
        <v>2259</v>
      </c>
      <c r="C1640" t="s">
        <v>11541</v>
      </c>
      <c r="D1640" t="s">
        <v>11542</v>
      </c>
      <c r="E1640">
        <v>0</v>
      </c>
    </row>
    <row r="1641" spans="1:5">
      <c r="A1641" t="s">
        <v>1345</v>
      </c>
      <c r="B1641" t="s">
        <v>2259</v>
      </c>
      <c r="C1641" t="s">
        <v>10593</v>
      </c>
      <c r="D1641" t="s">
        <v>10594</v>
      </c>
      <c r="E1641">
        <v>1</v>
      </c>
    </row>
    <row r="1642" spans="1:5" hidden="1">
      <c r="A1642" t="s">
        <v>3272</v>
      </c>
      <c r="B1642" t="s">
        <v>2219</v>
      </c>
      <c r="C1642" t="s">
        <v>11729</v>
      </c>
      <c r="D1642" t="s">
        <v>11730</v>
      </c>
      <c r="E1642">
        <v>0</v>
      </c>
    </row>
    <row r="1643" spans="1:5">
      <c r="A1643" t="s">
        <v>896</v>
      </c>
      <c r="B1643" t="s">
        <v>2259</v>
      </c>
      <c r="C1643" t="s">
        <v>898</v>
      </c>
      <c r="D1643" t="s">
        <v>899</v>
      </c>
      <c r="E1643">
        <v>1</v>
      </c>
    </row>
    <row r="1644" spans="1:5" hidden="1">
      <c r="A1644" t="s">
        <v>3273</v>
      </c>
      <c r="B1644" t="s">
        <v>2219</v>
      </c>
      <c r="C1644" t="s">
        <v>12462</v>
      </c>
      <c r="D1644" t="s">
        <v>12463</v>
      </c>
      <c r="E1644">
        <v>0</v>
      </c>
    </row>
    <row r="1645" spans="1:5">
      <c r="A1645" t="s">
        <v>1239</v>
      </c>
      <c r="B1645" t="s">
        <v>2522</v>
      </c>
      <c r="C1645" t="s">
        <v>1243</v>
      </c>
      <c r="D1645" t="s">
        <v>1244</v>
      </c>
      <c r="E1645">
        <v>1</v>
      </c>
    </row>
    <row r="1646" spans="1:5" hidden="1">
      <c r="A1646" t="s">
        <v>3274</v>
      </c>
      <c r="B1646" t="s">
        <v>2219</v>
      </c>
      <c r="C1646" t="s">
        <v>10663</v>
      </c>
      <c r="D1646" t="s">
        <v>10664</v>
      </c>
      <c r="E1646">
        <v>0</v>
      </c>
    </row>
    <row r="1647" spans="1:5">
      <c r="A1647" t="s">
        <v>1458</v>
      </c>
      <c r="B1647" t="s">
        <v>2259</v>
      </c>
      <c r="C1647" t="s">
        <v>11473</v>
      </c>
      <c r="D1647" t="s">
        <v>11474</v>
      </c>
      <c r="E1647">
        <v>1</v>
      </c>
    </row>
    <row r="1648" spans="1:5" hidden="1">
      <c r="A1648" t="s">
        <v>3275</v>
      </c>
      <c r="B1648" t="s">
        <v>2217</v>
      </c>
      <c r="C1648" t="s">
        <v>12040</v>
      </c>
      <c r="D1648" t="s">
        <v>12041</v>
      </c>
      <c r="E1648">
        <v>0</v>
      </c>
    </row>
    <row r="1649" spans="1:5" hidden="1">
      <c r="A1649" t="s">
        <v>3276</v>
      </c>
      <c r="B1649" t="s">
        <v>2219</v>
      </c>
      <c r="C1649" t="s">
        <v>11687</v>
      </c>
      <c r="D1649" t="s">
        <v>11688</v>
      </c>
      <c r="E1649">
        <v>0</v>
      </c>
    </row>
    <row r="1650" spans="1:5" hidden="1">
      <c r="A1650" t="s">
        <v>3227</v>
      </c>
      <c r="B1650" t="s">
        <v>2247</v>
      </c>
      <c r="C1650" t="s">
        <v>11389</v>
      </c>
      <c r="D1650" t="s">
        <v>11390</v>
      </c>
      <c r="E1650">
        <v>0</v>
      </c>
    </row>
    <row r="1651" spans="1:5" hidden="1">
      <c r="A1651" t="s">
        <v>3228</v>
      </c>
      <c r="B1651" t="s">
        <v>2278</v>
      </c>
      <c r="C1651" t="s">
        <v>10205</v>
      </c>
      <c r="D1651" t="s">
        <v>10206</v>
      </c>
      <c r="E1651">
        <v>0</v>
      </c>
    </row>
    <row r="1652" spans="1:5" hidden="1">
      <c r="A1652" t="s">
        <v>3229</v>
      </c>
      <c r="B1652" t="s">
        <v>2278</v>
      </c>
      <c r="C1652" t="s">
        <v>12030</v>
      </c>
      <c r="D1652" t="s">
        <v>12031</v>
      </c>
      <c r="E1652">
        <v>0</v>
      </c>
    </row>
    <row r="1653" spans="1:5" hidden="1">
      <c r="A1653" t="s">
        <v>3230</v>
      </c>
      <c r="B1653" t="s">
        <v>2219</v>
      </c>
      <c r="C1653" t="s">
        <v>10205</v>
      </c>
      <c r="D1653" t="s">
        <v>10206</v>
      </c>
      <c r="E1653">
        <v>0</v>
      </c>
    </row>
    <row r="1654" spans="1:5" hidden="1">
      <c r="A1654" t="s">
        <v>3231</v>
      </c>
      <c r="B1654" t="s">
        <v>2219</v>
      </c>
      <c r="C1654" t="s">
        <v>10205</v>
      </c>
      <c r="D1654" t="s">
        <v>10206</v>
      </c>
      <c r="E1654">
        <v>0</v>
      </c>
    </row>
    <row r="1655" spans="1:5" hidden="1">
      <c r="A1655" t="s">
        <v>3232</v>
      </c>
      <c r="B1655" t="s">
        <v>2219</v>
      </c>
      <c r="C1655" t="s">
        <v>10205</v>
      </c>
      <c r="D1655" t="s">
        <v>10206</v>
      </c>
      <c r="E1655">
        <v>0</v>
      </c>
    </row>
    <row r="1656" spans="1:5" hidden="1">
      <c r="A1656" t="s">
        <v>3233</v>
      </c>
      <c r="B1656" t="s">
        <v>2219</v>
      </c>
      <c r="C1656" t="s">
        <v>10205</v>
      </c>
      <c r="D1656" t="s">
        <v>10206</v>
      </c>
      <c r="E1656">
        <v>0</v>
      </c>
    </row>
    <row r="1657" spans="1:5">
      <c r="A1657" t="s">
        <v>1271</v>
      </c>
      <c r="B1657" t="s">
        <v>2259</v>
      </c>
      <c r="C1657" t="s">
        <v>10211</v>
      </c>
      <c r="D1657" t="s">
        <v>10212</v>
      </c>
      <c r="E1657">
        <v>1</v>
      </c>
    </row>
    <row r="1658" spans="1:5">
      <c r="A1658" t="s">
        <v>975</v>
      </c>
      <c r="B1658" t="s">
        <v>2219</v>
      </c>
      <c r="C1658" t="s">
        <v>977</v>
      </c>
      <c r="D1658" t="s">
        <v>978</v>
      </c>
      <c r="E1658">
        <v>1</v>
      </c>
    </row>
    <row r="1659" spans="1:5" hidden="1">
      <c r="A1659" t="s">
        <v>3277</v>
      </c>
      <c r="B1659" t="s">
        <v>2219</v>
      </c>
      <c r="C1659" t="s">
        <v>11685</v>
      </c>
      <c r="D1659" t="s">
        <v>11686</v>
      </c>
      <c r="E1659">
        <v>0</v>
      </c>
    </row>
    <row r="1660" spans="1:5" hidden="1">
      <c r="A1660" t="s">
        <v>3278</v>
      </c>
      <c r="B1660" t="s">
        <v>2271</v>
      </c>
      <c r="C1660" t="s">
        <v>10205</v>
      </c>
      <c r="D1660" t="s">
        <v>12278</v>
      </c>
      <c r="E1660">
        <v>0</v>
      </c>
    </row>
    <row r="1661" spans="1:5">
      <c r="A1661" t="s">
        <v>1480</v>
      </c>
      <c r="B1661" t="s">
        <v>3279</v>
      </c>
      <c r="C1661" t="s">
        <v>11606</v>
      </c>
      <c r="D1661" t="s">
        <v>11607</v>
      </c>
      <c r="E1661">
        <v>1</v>
      </c>
    </row>
    <row r="1662" spans="1:5" hidden="1">
      <c r="A1662" t="s">
        <v>3267</v>
      </c>
      <c r="B1662" t="s">
        <v>2219</v>
      </c>
      <c r="C1662" t="s">
        <v>10745</v>
      </c>
      <c r="D1662" t="s">
        <v>10746</v>
      </c>
      <c r="E1662">
        <v>0</v>
      </c>
    </row>
    <row r="1663" spans="1:5">
      <c r="A1663" t="s">
        <v>1334</v>
      </c>
      <c r="B1663" t="s">
        <v>2256</v>
      </c>
      <c r="C1663" t="s">
        <v>10572</v>
      </c>
      <c r="D1663" t="s">
        <v>10573</v>
      </c>
      <c r="E1663">
        <v>1</v>
      </c>
    </row>
    <row r="1664" spans="1:5">
      <c r="A1664" t="s">
        <v>1346</v>
      </c>
      <c r="B1664" t="s">
        <v>2259</v>
      </c>
      <c r="C1664" t="s">
        <v>10595</v>
      </c>
      <c r="D1664" t="s">
        <v>10596</v>
      </c>
      <c r="E1664">
        <v>1</v>
      </c>
    </row>
    <row r="1665" spans="1:5" hidden="1">
      <c r="A1665" t="s">
        <v>3280</v>
      </c>
      <c r="B1665" t="s">
        <v>2271</v>
      </c>
      <c r="C1665" t="s">
        <v>10205</v>
      </c>
      <c r="D1665" t="s">
        <v>12232</v>
      </c>
      <c r="E1665">
        <v>0</v>
      </c>
    </row>
    <row r="1666" spans="1:5" hidden="1">
      <c r="A1666" t="s">
        <v>1491</v>
      </c>
      <c r="B1666" t="s">
        <v>2219</v>
      </c>
      <c r="C1666" t="s">
        <v>11741</v>
      </c>
      <c r="D1666" t="s">
        <v>11742</v>
      </c>
      <c r="E1666">
        <v>0</v>
      </c>
    </row>
    <row r="1667" spans="1:5" hidden="1">
      <c r="A1667" t="s">
        <v>3281</v>
      </c>
      <c r="B1667" t="s">
        <v>2219</v>
      </c>
      <c r="C1667" t="s">
        <v>11751</v>
      </c>
      <c r="D1667" t="s">
        <v>11752</v>
      </c>
      <c r="E1667">
        <v>0</v>
      </c>
    </row>
    <row r="1668" spans="1:5" hidden="1">
      <c r="A1668" t="s">
        <v>3282</v>
      </c>
      <c r="B1668" t="s">
        <v>2219</v>
      </c>
      <c r="C1668" t="s">
        <v>11769</v>
      </c>
      <c r="D1668" t="s">
        <v>11770</v>
      </c>
      <c r="E1668">
        <v>0</v>
      </c>
    </row>
    <row r="1669" spans="1:5" hidden="1">
      <c r="A1669" t="s">
        <v>3283</v>
      </c>
      <c r="B1669" t="s">
        <v>2219</v>
      </c>
      <c r="C1669" t="s">
        <v>11873</v>
      </c>
      <c r="D1669" t="s">
        <v>11874</v>
      </c>
      <c r="E1669">
        <v>0</v>
      </c>
    </row>
    <row r="1670" spans="1:5">
      <c r="A1670" t="s">
        <v>1501</v>
      </c>
      <c r="B1670" t="s">
        <v>2217</v>
      </c>
      <c r="C1670" t="s">
        <v>12032</v>
      </c>
      <c r="D1670" t="s">
        <v>12033</v>
      </c>
      <c r="E1670">
        <v>1</v>
      </c>
    </row>
    <row r="1671" spans="1:5" hidden="1">
      <c r="A1671" t="s">
        <v>3284</v>
      </c>
      <c r="B1671" t="s">
        <v>2219</v>
      </c>
      <c r="C1671" t="s">
        <v>10205</v>
      </c>
      <c r="D1671" t="s">
        <v>11701</v>
      </c>
      <c r="E1671">
        <v>0</v>
      </c>
    </row>
    <row r="1672" spans="1:5" hidden="1">
      <c r="A1672" t="s">
        <v>3285</v>
      </c>
      <c r="B1672" t="s">
        <v>2219</v>
      </c>
      <c r="C1672" t="s">
        <v>10205</v>
      </c>
      <c r="D1672" t="s">
        <v>10206</v>
      </c>
      <c r="E1672">
        <v>0</v>
      </c>
    </row>
    <row r="1673" spans="1:5" hidden="1">
      <c r="A1673" t="s">
        <v>3286</v>
      </c>
      <c r="B1673" t="s">
        <v>2219</v>
      </c>
      <c r="C1673" t="s">
        <v>11681</v>
      </c>
      <c r="D1673" t="s">
        <v>11682</v>
      </c>
      <c r="E1673">
        <v>0</v>
      </c>
    </row>
    <row r="1674" spans="1:5">
      <c r="A1674" t="s">
        <v>369</v>
      </c>
      <c r="B1674" t="s">
        <v>2217</v>
      </c>
      <c r="C1674" t="s">
        <v>372</v>
      </c>
      <c r="D1674" t="s">
        <v>373</v>
      </c>
      <c r="E1674">
        <v>1</v>
      </c>
    </row>
    <row r="1675" spans="1:5">
      <c r="A1675" t="s">
        <v>993</v>
      </c>
      <c r="B1675" t="s">
        <v>2219</v>
      </c>
      <c r="C1675" t="s">
        <v>995</v>
      </c>
      <c r="D1675" t="s">
        <v>996</v>
      </c>
      <c r="E1675">
        <v>1</v>
      </c>
    </row>
    <row r="1676" spans="1:5" hidden="1">
      <c r="A1676" t="s">
        <v>3287</v>
      </c>
      <c r="B1676" t="s">
        <v>2219</v>
      </c>
      <c r="C1676" t="s">
        <v>11755</v>
      </c>
      <c r="D1676" t="s">
        <v>11756</v>
      </c>
      <c r="E1676">
        <v>0</v>
      </c>
    </row>
    <row r="1677" spans="1:5">
      <c r="A1677" t="s">
        <v>1481</v>
      </c>
      <c r="B1677" t="s">
        <v>2256</v>
      </c>
      <c r="C1677" t="s">
        <v>11608</v>
      </c>
      <c r="D1677" t="s">
        <v>11609</v>
      </c>
      <c r="E1677">
        <v>1</v>
      </c>
    </row>
    <row r="1678" spans="1:5">
      <c r="A1678" t="s">
        <v>1098</v>
      </c>
      <c r="B1678" t="s">
        <v>2271</v>
      </c>
      <c r="C1678" t="s">
        <v>1099</v>
      </c>
      <c r="D1678" t="s">
        <v>1100</v>
      </c>
      <c r="E1678">
        <v>1</v>
      </c>
    </row>
    <row r="1679" spans="1:5" hidden="1">
      <c r="A1679" t="s">
        <v>3288</v>
      </c>
      <c r="B1679" t="s">
        <v>2219</v>
      </c>
      <c r="C1679" t="s">
        <v>10205</v>
      </c>
      <c r="D1679" t="s">
        <v>10206</v>
      </c>
      <c r="E1679">
        <v>0</v>
      </c>
    </row>
    <row r="1680" spans="1:5" hidden="1">
      <c r="A1680" t="s">
        <v>3289</v>
      </c>
      <c r="B1680" t="s">
        <v>2219</v>
      </c>
      <c r="C1680" t="s">
        <v>10205</v>
      </c>
      <c r="D1680" t="s">
        <v>10206</v>
      </c>
      <c r="E1680">
        <v>0</v>
      </c>
    </row>
    <row r="1681" spans="1:5">
      <c r="A1681" t="s">
        <v>390</v>
      </c>
      <c r="B1681" t="s">
        <v>2219</v>
      </c>
      <c r="C1681" t="s">
        <v>393</v>
      </c>
      <c r="D1681" t="s">
        <v>394</v>
      </c>
      <c r="E1681">
        <v>1</v>
      </c>
    </row>
    <row r="1682" spans="1:5">
      <c r="A1682" t="s">
        <v>975</v>
      </c>
      <c r="B1682" t="s">
        <v>2219</v>
      </c>
      <c r="C1682" t="s">
        <v>977</v>
      </c>
      <c r="D1682" t="s">
        <v>978</v>
      </c>
      <c r="E1682">
        <v>1</v>
      </c>
    </row>
    <row r="1683" spans="1:5" hidden="1">
      <c r="A1683" t="s">
        <v>3290</v>
      </c>
      <c r="B1683" t="s">
        <v>2219</v>
      </c>
      <c r="C1683" t="s">
        <v>11679</v>
      </c>
      <c r="D1683" t="s">
        <v>11680</v>
      </c>
      <c r="E1683">
        <v>0</v>
      </c>
    </row>
    <row r="1684" spans="1:5" hidden="1">
      <c r="A1684" t="s">
        <v>3291</v>
      </c>
      <c r="B1684" t="s">
        <v>2265</v>
      </c>
      <c r="C1684" t="s">
        <v>10736</v>
      </c>
      <c r="D1684" t="s">
        <v>10737</v>
      </c>
      <c r="E1684">
        <v>0</v>
      </c>
    </row>
    <row r="1685" spans="1:5">
      <c r="A1685" t="s">
        <v>885</v>
      </c>
      <c r="B1685" t="s">
        <v>2271</v>
      </c>
      <c r="C1685" t="s">
        <v>888</v>
      </c>
      <c r="D1685" t="s">
        <v>889</v>
      </c>
      <c r="E1685">
        <v>1</v>
      </c>
    </row>
    <row r="1686" spans="1:5" hidden="1">
      <c r="A1686" t="s">
        <v>3292</v>
      </c>
      <c r="B1686" t="s">
        <v>2219</v>
      </c>
      <c r="C1686" t="s">
        <v>11716</v>
      </c>
      <c r="D1686" t="s">
        <v>11717</v>
      </c>
      <c r="E1686">
        <v>0</v>
      </c>
    </row>
    <row r="1687" spans="1:5">
      <c r="A1687" t="s">
        <v>1454</v>
      </c>
      <c r="B1687" t="s">
        <v>2253</v>
      </c>
      <c r="C1687" t="s">
        <v>11436</v>
      </c>
      <c r="D1687" t="s">
        <v>11437</v>
      </c>
      <c r="E1687">
        <v>1</v>
      </c>
    </row>
    <row r="1688" spans="1:5">
      <c r="A1688" t="s">
        <v>1522</v>
      </c>
      <c r="B1688" t="s">
        <v>2217</v>
      </c>
      <c r="C1688" t="s">
        <v>12124</v>
      </c>
      <c r="D1688" t="s">
        <v>12125</v>
      </c>
      <c r="E1688">
        <v>1</v>
      </c>
    </row>
    <row r="1689" spans="1:5" hidden="1">
      <c r="A1689" t="s">
        <v>3266</v>
      </c>
      <c r="B1689" t="s">
        <v>2271</v>
      </c>
      <c r="C1689" t="s">
        <v>11220</v>
      </c>
      <c r="D1689" t="s">
        <v>11221</v>
      </c>
      <c r="E1689">
        <v>0</v>
      </c>
    </row>
    <row r="1690" spans="1:5">
      <c r="A1690" t="s">
        <v>534</v>
      </c>
      <c r="B1690" t="s">
        <v>2282</v>
      </c>
      <c r="C1690" t="s">
        <v>536</v>
      </c>
      <c r="D1690" t="s">
        <v>537</v>
      </c>
      <c r="E1690">
        <v>1</v>
      </c>
    </row>
    <row r="1691" spans="1:5">
      <c r="A1691" t="s">
        <v>1570</v>
      </c>
      <c r="B1691" t="s">
        <v>2217</v>
      </c>
      <c r="C1691" t="s">
        <v>12372</v>
      </c>
      <c r="D1691" t="s">
        <v>12373</v>
      </c>
      <c r="E1691">
        <v>1</v>
      </c>
    </row>
    <row r="1692" spans="1:5" hidden="1">
      <c r="A1692" t="s">
        <v>3267</v>
      </c>
      <c r="B1692" t="s">
        <v>2219</v>
      </c>
      <c r="C1692" t="s">
        <v>10745</v>
      </c>
      <c r="D1692" t="s">
        <v>10746</v>
      </c>
      <c r="E1692">
        <v>0</v>
      </c>
    </row>
    <row r="1693" spans="1:5" hidden="1">
      <c r="A1693" t="s">
        <v>3268</v>
      </c>
      <c r="B1693" t="s">
        <v>2219</v>
      </c>
      <c r="E1693">
        <v>0</v>
      </c>
    </row>
    <row r="1694" spans="1:5" hidden="1">
      <c r="A1694" t="s">
        <v>3293</v>
      </c>
      <c r="B1694" t="s">
        <v>2219</v>
      </c>
      <c r="C1694" t="s">
        <v>10205</v>
      </c>
      <c r="D1694" t="s">
        <v>10206</v>
      </c>
      <c r="E1694">
        <v>0</v>
      </c>
    </row>
    <row r="1695" spans="1:5">
      <c r="A1695" t="s">
        <v>1358</v>
      </c>
      <c r="B1695" t="s">
        <v>2219</v>
      </c>
      <c r="C1695" t="s">
        <v>10665</v>
      </c>
      <c r="D1695" t="s">
        <v>10666</v>
      </c>
      <c r="E1695">
        <v>1</v>
      </c>
    </row>
    <row r="1696" spans="1:5" hidden="1">
      <c r="A1696" t="s">
        <v>3283</v>
      </c>
      <c r="B1696" t="s">
        <v>2219</v>
      </c>
      <c r="C1696" t="s">
        <v>11873</v>
      </c>
      <c r="D1696" t="s">
        <v>11874</v>
      </c>
      <c r="E1696">
        <v>0</v>
      </c>
    </row>
    <row r="1697" spans="1:5" hidden="1">
      <c r="A1697" t="s">
        <v>3294</v>
      </c>
      <c r="B1697" t="s">
        <v>2219</v>
      </c>
      <c r="C1697" t="s">
        <v>10678</v>
      </c>
      <c r="D1697" t="s">
        <v>10679</v>
      </c>
      <c r="E1697">
        <v>0</v>
      </c>
    </row>
    <row r="1698" spans="1:5">
      <c r="A1698" t="s">
        <v>981</v>
      </c>
      <c r="B1698" t="s">
        <v>2219</v>
      </c>
      <c r="C1698" t="s">
        <v>983</v>
      </c>
      <c r="D1698" t="s">
        <v>984</v>
      </c>
      <c r="E1698">
        <v>1</v>
      </c>
    </row>
    <row r="1699" spans="1:5" hidden="1">
      <c r="A1699" t="s">
        <v>3295</v>
      </c>
      <c r="B1699" t="s">
        <v>2219</v>
      </c>
      <c r="C1699" t="s">
        <v>10205</v>
      </c>
      <c r="D1699" t="s">
        <v>10206</v>
      </c>
      <c r="E1699">
        <v>0</v>
      </c>
    </row>
    <row r="1700" spans="1:5" hidden="1">
      <c r="A1700" t="s">
        <v>3296</v>
      </c>
      <c r="B1700" t="s">
        <v>2219</v>
      </c>
      <c r="C1700" t="s">
        <v>11720</v>
      </c>
      <c r="D1700" t="s">
        <v>10456</v>
      </c>
      <c r="E1700">
        <v>0</v>
      </c>
    </row>
    <row r="1701" spans="1:5" hidden="1">
      <c r="A1701" t="s">
        <v>3297</v>
      </c>
      <c r="B1701" t="s">
        <v>2219</v>
      </c>
      <c r="C1701" t="s">
        <v>12468</v>
      </c>
      <c r="D1701" t="s">
        <v>12469</v>
      </c>
      <c r="E1701">
        <v>0</v>
      </c>
    </row>
    <row r="1702" spans="1:5" hidden="1">
      <c r="A1702" t="s">
        <v>3278</v>
      </c>
      <c r="B1702" t="s">
        <v>2271</v>
      </c>
      <c r="C1702" t="s">
        <v>10205</v>
      </c>
      <c r="D1702" t="s">
        <v>12278</v>
      </c>
      <c r="E1702">
        <v>0</v>
      </c>
    </row>
    <row r="1703" spans="1:5" hidden="1">
      <c r="A1703" t="s">
        <v>3298</v>
      </c>
      <c r="B1703" t="s">
        <v>2219</v>
      </c>
      <c r="E1703">
        <v>0</v>
      </c>
    </row>
    <row r="1704" spans="1:5">
      <c r="A1704" t="s">
        <v>1480</v>
      </c>
      <c r="B1704" t="s">
        <v>3279</v>
      </c>
      <c r="C1704" t="s">
        <v>11606</v>
      </c>
      <c r="D1704" t="s">
        <v>11607</v>
      </c>
      <c r="E1704">
        <v>1</v>
      </c>
    </row>
    <row r="1705" spans="1:5" hidden="1">
      <c r="A1705" t="s">
        <v>3267</v>
      </c>
      <c r="B1705" t="s">
        <v>2219</v>
      </c>
      <c r="C1705" t="s">
        <v>10745</v>
      </c>
      <c r="D1705" t="s">
        <v>10746</v>
      </c>
      <c r="E1705">
        <v>0</v>
      </c>
    </row>
    <row r="1706" spans="1:5" hidden="1">
      <c r="A1706" t="s">
        <v>3284</v>
      </c>
      <c r="B1706" t="s">
        <v>2219</v>
      </c>
      <c r="C1706" t="s">
        <v>10205</v>
      </c>
      <c r="D1706" t="s">
        <v>11701</v>
      </c>
      <c r="E1706">
        <v>0</v>
      </c>
    </row>
    <row r="1707" spans="1:5" hidden="1">
      <c r="A1707" t="s">
        <v>3285</v>
      </c>
      <c r="B1707" t="s">
        <v>2219</v>
      </c>
      <c r="C1707" t="s">
        <v>10205</v>
      </c>
      <c r="D1707" t="s">
        <v>10206</v>
      </c>
      <c r="E1707">
        <v>0</v>
      </c>
    </row>
    <row r="1708" spans="1:5">
      <c r="A1708" t="s">
        <v>1481</v>
      </c>
      <c r="B1708" t="s">
        <v>2256</v>
      </c>
      <c r="C1708" t="s">
        <v>11608</v>
      </c>
      <c r="D1708" t="s">
        <v>11609</v>
      </c>
      <c r="E1708">
        <v>1</v>
      </c>
    </row>
    <row r="1709" spans="1:5">
      <c r="A1709" t="s">
        <v>1098</v>
      </c>
      <c r="B1709" t="s">
        <v>2271</v>
      </c>
      <c r="C1709" t="s">
        <v>1099</v>
      </c>
      <c r="D1709" t="s">
        <v>1100</v>
      </c>
      <c r="E1709">
        <v>1</v>
      </c>
    </row>
    <row r="1710" spans="1:5" hidden="1">
      <c r="A1710" t="s">
        <v>3288</v>
      </c>
      <c r="B1710" t="s">
        <v>2219</v>
      </c>
      <c r="C1710" t="s">
        <v>10205</v>
      </c>
      <c r="D1710" t="s">
        <v>10206</v>
      </c>
      <c r="E1710">
        <v>0</v>
      </c>
    </row>
    <row r="1711" spans="1:5">
      <c r="A1711" t="s">
        <v>390</v>
      </c>
      <c r="B1711" t="s">
        <v>2219</v>
      </c>
      <c r="C1711" t="s">
        <v>393</v>
      </c>
      <c r="D1711" t="s">
        <v>394</v>
      </c>
      <c r="E1711">
        <v>1</v>
      </c>
    </row>
    <row r="1712" spans="1:5" hidden="1">
      <c r="A1712" t="s">
        <v>3293</v>
      </c>
      <c r="B1712" t="s">
        <v>2219</v>
      </c>
      <c r="C1712" t="s">
        <v>10205</v>
      </c>
      <c r="D1712" t="s">
        <v>10206</v>
      </c>
      <c r="E1712">
        <v>0</v>
      </c>
    </row>
    <row r="1713" spans="1:5" hidden="1">
      <c r="A1713" t="s">
        <v>3299</v>
      </c>
      <c r="B1713" t="s">
        <v>2219</v>
      </c>
      <c r="C1713" t="s">
        <v>10205</v>
      </c>
      <c r="D1713" t="s">
        <v>10206</v>
      </c>
      <c r="E1713">
        <v>0</v>
      </c>
    </row>
    <row r="1714" spans="1:5" hidden="1">
      <c r="A1714" t="s">
        <v>3295</v>
      </c>
      <c r="B1714" t="s">
        <v>2219</v>
      </c>
      <c r="C1714" t="s">
        <v>10205</v>
      </c>
      <c r="D1714" t="s">
        <v>10206</v>
      </c>
      <c r="E1714">
        <v>0</v>
      </c>
    </row>
    <row r="1715" spans="1:5" hidden="1">
      <c r="A1715" t="s">
        <v>3298</v>
      </c>
      <c r="B1715" t="s">
        <v>2219</v>
      </c>
      <c r="E1715">
        <v>0</v>
      </c>
    </row>
    <row r="1716" spans="1:5" hidden="1">
      <c r="A1716" t="s">
        <v>3300</v>
      </c>
      <c r="B1716" t="s">
        <v>2241</v>
      </c>
      <c r="C1716" t="s">
        <v>12244</v>
      </c>
      <c r="D1716" t="s">
        <v>12245</v>
      </c>
      <c r="E1716">
        <v>0</v>
      </c>
    </row>
    <row r="1717" spans="1:5" hidden="1">
      <c r="A1717" t="s">
        <v>3299</v>
      </c>
      <c r="B1717" t="s">
        <v>2219</v>
      </c>
      <c r="C1717" t="s">
        <v>10205</v>
      </c>
      <c r="D1717" t="s">
        <v>10206</v>
      </c>
      <c r="E1717">
        <v>0</v>
      </c>
    </row>
  </sheetData>
  <autoFilter ref="A1:E1717" xr:uid="{00000000-0009-0000-0000-000009000000}">
    <filterColumn colId="4">
      <filters>
        <filter val="1"/>
      </filters>
    </filterColumn>
  </autoFilter>
  <phoneticPr fontId="3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D578"/>
  <sheetViews>
    <sheetView workbookViewId="0">
      <selection sqref="A1:B578"/>
    </sheetView>
  </sheetViews>
  <sheetFormatPr baseColWidth="10" defaultColWidth="8.83203125" defaultRowHeight="15"/>
  <sheetData>
    <row r="1" spans="1:4">
      <c r="A1" t="s">
        <v>1268</v>
      </c>
      <c r="B1" t="s">
        <v>1269</v>
      </c>
      <c r="C1">
        <v>0</v>
      </c>
      <c r="D1">
        <v>0</v>
      </c>
    </row>
    <row r="2" spans="1:4" hidden="1">
      <c r="A2" t="s">
        <v>1270</v>
      </c>
      <c r="B2" t="s">
        <v>18</v>
      </c>
      <c r="C2">
        <v>7</v>
      </c>
      <c r="D2">
        <v>477559</v>
      </c>
    </row>
    <row r="3" spans="1:4" hidden="1">
      <c r="A3" t="s">
        <v>1271</v>
      </c>
      <c r="B3" t="s">
        <v>18</v>
      </c>
      <c r="C3">
        <v>10</v>
      </c>
      <c r="D3">
        <v>2146085</v>
      </c>
    </row>
    <row r="4" spans="1:4">
      <c r="A4" t="s">
        <v>17</v>
      </c>
      <c r="B4" t="s">
        <v>18</v>
      </c>
      <c r="C4">
        <v>1</v>
      </c>
      <c r="D4">
        <v>2000</v>
      </c>
    </row>
    <row r="5" spans="1:4">
      <c r="A5" t="s">
        <v>1272</v>
      </c>
      <c r="B5" t="s">
        <v>18</v>
      </c>
      <c r="C5">
        <v>2</v>
      </c>
      <c r="D5">
        <v>9752</v>
      </c>
    </row>
    <row r="6" spans="1:4" hidden="1">
      <c r="A6" t="s">
        <v>1273</v>
      </c>
      <c r="B6" t="s">
        <v>18</v>
      </c>
      <c r="C6">
        <v>5</v>
      </c>
      <c r="D6">
        <v>85000</v>
      </c>
    </row>
    <row r="7" spans="1:4" hidden="1">
      <c r="A7" t="s">
        <v>1274</v>
      </c>
      <c r="B7" t="s">
        <v>18</v>
      </c>
      <c r="C7">
        <v>4</v>
      </c>
      <c r="D7">
        <v>50076</v>
      </c>
    </row>
    <row r="8" spans="1:4">
      <c r="A8" t="s">
        <v>30</v>
      </c>
      <c r="B8" t="s">
        <v>31</v>
      </c>
      <c r="C8">
        <v>0</v>
      </c>
      <c r="D8">
        <v>0</v>
      </c>
    </row>
    <row r="9" spans="1:4">
      <c r="A9" t="s">
        <v>1275</v>
      </c>
      <c r="B9" t="s">
        <v>31</v>
      </c>
      <c r="C9">
        <v>0</v>
      </c>
      <c r="D9">
        <v>0</v>
      </c>
    </row>
    <row r="10" spans="1:4">
      <c r="A10" t="s">
        <v>1276</v>
      </c>
      <c r="B10" t="s">
        <v>540</v>
      </c>
      <c r="C10">
        <v>1</v>
      </c>
      <c r="D10">
        <v>10288</v>
      </c>
    </row>
    <row r="11" spans="1:4">
      <c r="A11" t="s">
        <v>1277</v>
      </c>
      <c r="B11" t="s">
        <v>540</v>
      </c>
      <c r="C11">
        <v>0</v>
      </c>
      <c r="D11">
        <v>0</v>
      </c>
    </row>
    <row r="12" spans="1:4">
      <c r="A12" t="s">
        <v>1278</v>
      </c>
      <c r="B12" t="s">
        <v>540</v>
      </c>
      <c r="C12">
        <v>1</v>
      </c>
      <c r="D12">
        <v>103</v>
      </c>
    </row>
    <row r="13" spans="1:4">
      <c r="A13" t="s">
        <v>1279</v>
      </c>
      <c r="B13" t="s">
        <v>540</v>
      </c>
      <c r="C13">
        <v>2</v>
      </c>
      <c r="D13">
        <v>27910</v>
      </c>
    </row>
    <row r="14" spans="1:4">
      <c r="A14" t="s">
        <v>1280</v>
      </c>
      <c r="B14" t="s">
        <v>602</v>
      </c>
      <c r="C14">
        <v>0</v>
      </c>
      <c r="D14">
        <v>0</v>
      </c>
    </row>
    <row r="15" spans="1:4">
      <c r="A15" t="s">
        <v>39</v>
      </c>
      <c r="B15" t="s">
        <v>40</v>
      </c>
      <c r="C15">
        <v>0</v>
      </c>
      <c r="D15">
        <v>0</v>
      </c>
    </row>
    <row r="16" spans="1:4">
      <c r="A16" t="s">
        <v>1281</v>
      </c>
      <c r="B16" t="s">
        <v>46</v>
      </c>
      <c r="C16">
        <v>1</v>
      </c>
      <c r="D16">
        <v>37</v>
      </c>
    </row>
    <row r="17" spans="1:4" hidden="1">
      <c r="A17" t="s">
        <v>1282</v>
      </c>
      <c r="B17" t="s">
        <v>46</v>
      </c>
      <c r="C17">
        <v>8</v>
      </c>
      <c r="D17">
        <v>311029</v>
      </c>
    </row>
    <row r="18" spans="1:4">
      <c r="A18" t="s">
        <v>45</v>
      </c>
      <c r="B18" t="s">
        <v>46</v>
      </c>
      <c r="C18">
        <v>3</v>
      </c>
      <c r="D18">
        <v>41590</v>
      </c>
    </row>
    <row r="19" spans="1:4">
      <c r="A19" t="s">
        <v>52</v>
      </c>
      <c r="B19" t="s">
        <v>53</v>
      </c>
      <c r="C19">
        <v>1.01</v>
      </c>
      <c r="D19">
        <v>36389</v>
      </c>
    </row>
    <row r="20" spans="1:4">
      <c r="A20" t="s">
        <v>1283</v>
      </c>
      <c r="B20" t="s">
        <v>53</v>
      </c>
      <c r="C20">
        <v>0</v>
      </c>
      <c r="D20">
        <v>0</v>
      </c>
    </row>
    <row r="21" spans="1:4">
      <c r="A21" t="s">
        <v>1284</v>
      </c>
      <c r="B21" t="s">
        <v>468</v>
      </c>
      <c r="C21">
        <v>1</v>
      </c>
      <c r="D21">
        <v>3000</v>
      </c>
    </row>
    <row r="22" spans="1:4">
      <c r="A22" t="s">
        <v>1285</v>
      </c>
      <c r="B22" t="s">
        <v>468</v>
      </c>
      <c r="C22">
        <v>0</v>
      </c>
      <c r="D22">
        <v>0</v>
      </c>
    </row>
    <row r="23" spans="1:4">
      <c r="A23" t="s">
        <v>1286</v>
      </c>
      <c r="B23" t="s">
        <v>62</v>
      </c>
      <c r="C23">
        <v>0</v>
      </c>
      <c r="D23">
        <v>0</v>
      </c>
    </row>
    <row r="24" spans="1:4">
      <c r="A24" t="s">
        <v>1287</v>
      </c>
      <c r="B24" t="s">
        <v>62</v>
      </c>
      <c r="C24">
        <v>0</v>
      </c>
      <c r="D24">
        <v>0</v>
      </c>
    </row>
    <row r="25" spans="1:4">
      <c r="A25" t="s">
        <v>1288</v>
      </c>
      <c r="B25" t="s">
        <v>62</v>
      </c>
      <c r="C25">
        <v>0</v>
      </c>
      <c r="D25">
        <v>0</v>
      </c>
    </row>
    <row r="26" spans="1:4">
      <c r="A26" t="s">
        <v>1289</v>
      </c>
      <c r="B26" t="s">
        <v>62</v>
      </c>
      <c r="C26">
        <v>0</v>
      </c>
      <c r="D26">
        <v>0</v>
      </c>
    </row>
    <row r="27" spans="1:4">
      <c r="A27" t="s">
        <v>1290</v>
      </c>
      <c r="B27" t="s">
        <v>62</v>
      </c>
      <c r="C27">
        <v>0</v>
      </c>
      <c r="D27">
        <v>0</v>
      </c>
    </row>
    <row r="28" spans="1:4">
      <c r="A28" t="s">
        <v>61</v>
      </c>
      <c r="B28" t="s">
        <v>62</v>
      </c>
      <c r="C28">
        <v>0</v>
      </c>
      <c r="D28">
        <v>0</v>
      </c>
    </row>
    <row r="29" spans="1:4">
      <c r="A29" t="s">
        <v>71</v>
      </c>
      <c r="B29" t="s">
        <v>62</v>
      </c>
      <c r="C29">
        <v>0</v>
      </c>
      <c r="D29">
        <v>0</v>
      </c>
    </row>
    <row r="30" spans="1:4">
      <c r="A30" t="s">
        <v>1291</v>
      </c>
      <c r="B30" t="s">
        <v>62</v>
      </c>
      <c r="C30">
        <v>0</v>
      </c>
      <c r="D30">
        <v>0</v>
      </c>
    </row>
    <row r="31" spans="1:4">
      <c r="A31" t="s">
        <v>1292</v>
      </c>
      <c r="B31" t="s">
        <v>62</v>
      </c>
      <c r="C31">
        <v>3.01</v>
      </c>
      <c r="D31">
        <v>7828</v>
      </c>
    </row>
    <row r="32" spans="1:4">
      <c r="A32" t="s">
        <v>1293</v>
      </c>
      <c r="B32" t="s">
        <v>62</v>
      </c>
      <c r="C32">
        <v>0</v>
      </c>
      <c r="D32">
        <v>0</v>
      </c>
    </row>
    <row r="33" spans="1:4" hidden="1">
      <c r="A33" t="s">
        <v>1294</v>
      </c>
      <c r="B33" t="s">
        <v>62</v>
      </c>
      <c r="C33">
        <v>4</v>
      </c>
      <c r="D33">
        <v>5017</v>
      </c>
    </row>
    <row r="34" spans="1:4">
      <c r="A34" t="s">
        <v>78</v>
      </c>
      <c r="B34" t="s">
        <v>62</v>
      </c>
      <c r="C34">
        <v>0</v>
      </c>
      <c r="D34">
        <v>0</v>
      </c>
    </row>
    <row r="35" spans="1:4">
      <c r="A35" t="s">
        <v>87</v>
      </c>
      <c r="B35" t="s">
        <v>62</v>
      </c>
      <c r="C35">
        <v>0</v>
      </c>
      <c r="D35">
        <v>0</v>
      </c>
    </row>
    <row r="36" spans="1:4">
      <c r="A36" t="s">
        <v>96</v>
      </c>
      <c r="B36" t="s">
        <v>62</v>
      </c>
      <c r="C36">
        <v>0</v>
      </c>
      <c r="D36">
        <v>0</v>
      </c>
    </row>
    <row r="37" spans="1:4" hidden="1">
      <c r="A37" t="s">
        <v>1295</v>
      </c>
      <c r="B37" t="s">
        <v>62</v>
      </c>
      <c r="C37">
        <v>4</v>
      </c>
      <c r="D37">
        <v>1715</v>
      </c>
    </row>
    <row r="38" spans="1:4">
      <c r="A38" t="s">
        <v>1296</v>
      </c>
      <c r="B38" t="s">
        <v>62</v>
      </c>
      <c r="C38">
        <v>0</v>
      </c>
      <c r="D38">
        <v>0</v>
      </c>
    </row>
    <row r="39" spans="1:4">
      <c r="A39" t="s">
        <v>1297</v>
      </c>
      <c r="B39" t="s">
        <v>62</v>
      </c>
      <c r="C39">
        <v>1.01</v>
      </c>
      <c r="D39">
        <v>504</v>
      </c>
    </row>
    <row r="40" spans="1:4">
      <c r="A40" t="s">
        <v>103</v>
      </c>
      <c r="B40" t="s">
        <v>62</v>
      </c>
      <c r="C40">
        <v>0</v>
      </c>
      <c r="D40">
        <v>0</v>
      </c>
    </row>
    <row r="41" spans="1:4">
      <c r="A41" t="s">
        <v>109</v>
      </c>
      <c r="B41" t="s">
        <v>62</v>
      </c>
      <c r="C41">
        <v>0</v>
      </c>
      <c r="D41">
        <v>0</v>
      </c>
    </row>
    <row r="42" spans="1:4">
      <c r="A42" t="s">
        <v>1298</v>
      </c>
      <c r="B42" t="s">
        <v>62</v>
      </c>
      <c r="C42">
        <v>0</v>
      </c>
      <c r="D42">
        <v>0</v>
      </c>
    </row>
    <row r="43" spans="1:4">
      <c r="A43" t="s">
        <v>1299</v>
      </c>
      <c r="B43" t="s">
        <v>62</v>
      </c>
      <c r="C43">
        <v>0</v>
      </c>
      <c r="D43">
        <v>0</v>
      </c>
    </row>
    <row r="44" spans="1:4" hidden="1">
      <c r="A44" t="s">
        <v>1300</v>
      </c>
      <c r="B44" t="s">
        <v>62</v>
      </c>
      <c r="C44">
        <v>5.01</v>
      </c>
      <c r="D44">
        <v>27313</v>
      </c>
    </row>
    <row r="45" spans="1:4">
      <c r="A45" t="s">
        <v>1301</v>
      </c>
      <c r="B45" t="s">
        <v>62</v>
      </c>
      <c r="C45">
        <v>0</v>
      </c>
      <c r="D45">
        <v>0</v>
      </c>
    </row>
    <row r="46" spans="1:4">
      <c r="A46" t="s">
        <v>116</v>
      </c>
      <c r="B46" t="s">
        <v>62</v>
      </c>
      <c r="C46">
        <v>0</v>
      </c>
      <c r="D46">
        <v>0</v>
      </c>
    </row>
    <row r="47" spans="1:4">
      <c r="A47" t="s">
        <v>123</v>
      </c>
      <c r="B47" t="s">
        <v>62</v>
      </c>
      <c r="C47">
        <v>0</v>
      </c>
      <c r="D47">
        <v>0</v>
      </c>
    </row>
    <row r="48" spans="1:4">
      <c r="A48" t="s">
        <v>130</v>
      </c>
      <c r="B48" t="s">
        <v>62</v>
      </c>
      <c r="C48">
        <v>0</v>
      </c>
      <c r="D48">
        <v>0</v>
      </c>
    </row>
    <row r="49" spans="1:4">
      <c r="A49" t="s">
        <v>138</v>
      </c>
      <c r="B49" t="s">
        <v>62</v>
      </c>
      <c r="C49">
        <v>0</v>
      </c>
      <c r="D49">
        <v>0</v>
      </c>
    </row>
    <row r="50" spans="1:4">
      <c r="A50" t="s">
        <v>1302</v>
      </c>
      <c r="B50" t="s">
        <v>62</v>
      </c>
      <c r="C50">
        <v>1.01</v>
      </c>
      <c r="D50">
        <v>1005</v>
      </c>
    </row>
    <row r="51" spans="1:4">
      <c r="A51" t="s">
        <v>145</v>
      </c>
      <c r="B51" t="s">
        <v>62</v>
      </c>
      <c r="C51">
        <v>0</v>
      </c>
      <c r="D51">
        <v>0</v>
      </c>
    </row>
    <row r="52" spans="1:4">
      <c r="A52" t="s">
        <v>1303</v>
      </c>
      <c r="B52" t="s">
        <v>62</v>
      </c>
      <c r="C52">
        <v>0</v>
      </c>
      <c r="D52">
        <v>0</v>
      </c>
    </row>
    <row r="53" spans="1:4">
      <c r="A53" t="s">
        <v>1304</v>
      </c>
      <c r="B53" t="s">
        <v>62</v>
      </c>
      <c r="C53">
        <v>1</v>
      </c>
      <c r="D53">
        <v>480</v>
      </c>
    </row>
    <row r="54" spans="1:4">
      <c r="A54" t="s">
        <v>152</v>
      </c>
      <c r="B54" t="s">
        <v>62</v>
      </c>
      <c r="C54">
        <v>1</v>
      </c>
      <c r="D54">
        <v>5000</v>
      </c>
    </row>
    <row r="55" spans="1:4">
      <c r="A55" t="s">
        <v>159</v>
      </c>
      <c r="B55" t="s">
        <v>62</v>
      </c>
      <c r="C55">
        <v>0</v>
      </c>
      <c r="D55">
        <v>0</v>
      </c>
    </row>
    <row r="56" spans="1:4">
      <c r="A56" t="s">
        <v>166</v>
      </c>
      <c r="B56" t="s">
        <v>62</v>
      </c>
      <c r="C56">
        <v>0</v>
      </c>
      <c r="D56">
        <v>0</v>
      </c>
    </row>
    <row r="57" spans="1:4">
      <c r="A57" t="s">
        <v>166</v>
      </c>
      <c r="B57" t="s">
        <v>62</v>
      </c>
      <c r="C57">
        <v>0</v>
      </c>
      <c r="D57">
        <v>0</v>
      </c>
    </row>
    <row r="58" spans="1:4">
      <c r="A58" t="s">
        <v>174</v>
      </c>
      <c r="B58" t="s">
        <v>62</v>
      </c>
      <c r="C58">
        <v>0</v>
      </c>
      <c r="D58">
        <v>0</v>
      </c>
    </row>
    <row r="59" spans="1:4">
      <c r="A59" t="s">
        <v>183</v>
      </c>
      <c r="B59" t="s">
        <v>62</v>
      </c>
      <c r="C59">
        <v>0.01</v>
      </c>
      <c r="D59">
        <v>4</v>
      </c>
    </row>
    <row r="60" spans="1:4">
      <c r="A60" t="s">
        <v>183</v>
      </c>
      <c r="B60" t="s">
        <v>62</v>
      </c>
      <c r="C60">
        <v>0.01</v>
      </c>
      <c r="D60">
        <v>4</v>
      </c>
    </row>
    <row r="61" spans="1:4">
      <c r="A61" t="s">
        <v>183</v>
      </c>
      <c r="B61" t="s">
        <v>62</v>
      </c>
      <c r="C61">
        <v>0.01</v>
      </c>
      <c r="D61">
        <v>4</v>
      </c>
    </row>
    <row r="62" spans="1:4">
      <c r="A62" t="s">
        <v>183</v>
      </c>
      <c r="B62" t="s">
        <v>62</v>
      </c>
      <c r="C62">
        <v>0.01</v>
      </c>
      <c r="D62">
        <v>4</v>
      </c>
    </row>
    <row r="63" spans="1:4">
      <c r="A63" t="s">
        <v>190</v>
      </c>
      <c r="B63" t="s">
        <v>62</v>
      </c>
      <c r="C63">
        <v>0</v>
      </c>
      <c r="D63">
        <v>0</v>
      </c>
    </row>
    <row r="64" spans="1:4">
      <c r="A64" t="s">
        <v>190</v>
      </c>
      <c r="B64" t="s">
        <v>62</v>
      </c>
      <c r="C64">
        <v>0</v>
      </c>
      <c r="D64">
        <v>0</v>
      </c>
    </row>
    <row r="65" spans="1:4">
      <c r="A65" t="s">
        <v>190</v>
      </c>
      <c r="B65" t="s">
        <v>62</v>
      </c>
      <c r="C65">
        <v>0</v>
      </c>
      <c r="D65">
        <v>0</v>
      </c>
    </row>
    <row r="66" spans="1:4">
      <c r="A66" t="s">
        <v>197</v>
      </c>
      <c r="B66" t="s">
        <v>62</v>
      </c>
      <c r="C66">
        <v>0</v>
      </c>
      <c r="D66">
        <v>0</v>
      </c>
    </row>
    <row r="67" spans="1:4">
      <c r="A67" t="s">
        <v>205</v>
      </c>
      <c r="B67" t="s">
        <v>62</v>
      </c>
      <c r="C67">
        <v>0</v>
      </c>
      <c r="D67">
        <v>0</v>
      </c>
    </row>
    <row r="68" spans="1:4">
      <c r="A68" t="s">
        <v>205</v>
      </c>
      <c r="B68" t="s">
        <v>62</v>
      </c>
      <c r="C68">
        <v>0</v>
      </c>
      <c r="D68">
        <v>0</v>
      </c>
    </row>
    <row r="69" spans="1:4">
      <c r="A69" t="s">
        <v>213</v>
      </c>
      <c r="B69" t="s">
        <v>62</v>
      </c>
      <c r="C69">
        <v>0</v>
      </c>
      <c r="D69">
        <v>0</v>
      </c>
    </row>
    <row r="70" spans="1:4">
      <c r="A70" t="s">
        <v>221</v>
      </c>
      <c r="B70" t="s">
        <v>62</v>
      </c>
      <c r="C70">
        <v>1</v>
      </c>
      <c r="D70">
        <v>80</v>
      </c>
    </row>
    <row r="71" spans="1:4">
      <c r="A71" t="s">
        <v>221</v>
      </c>
      <c r="B71" t="s">
        <v>62</v>
      </c>
      <c r="C71">
        <v>1</v>
      </c>
      <c r="D71">
        <v>80</v>
      </c>
    </row>
    <row r="72" spans="1:4">
      <c r="A72" t="s">
        <v>229</v>
      </c>
      <c r="B72" t="s">
        <v>62</v>
      </c>
      <c r="C72">
        <v>0</v>
      </c>
      <c r="D72">
        <v>0</v>
      </c>
    </row>
    <row r="73" spans="1:4">
      <c r="A73" t="s">
        <v>1305</v>
      </c>
      <c r="B73" t="s">
        <v>62</v>
      </c>
      <c r="C73">
        <v>0</v>
      </c>
      <c r="D73">
        <v>0</v>
      </c>
    </row>
    <row r="74" spans="1:4">
      <c r="A74" t="s">
        <v>1306</v>
      </c>
      <c r="B74" t="s">
        <v>62</v>
      </c>
      <c r="C74">
        <v>2</v>
      </c>
      <c r="D74">
        <v>1900</v>
      </c>
    </row>
    <row r="75" spans="1:4">
      <c r="A75" t="s">
        <v>1307</v>
      </c>
      <c r="B75" t="s">
        <v>62</v>
      </c>
      <c r="C75">
        <v>2</v>
      </c>
      <c r="D75">
        <v>3043</v>
      </c>
    </row>
    <row r="76" spans="1:4">
      <c r="A76" t="s">
        <v>1308</v>
      </c>
      <c r="B76" t="s">
        <v>62</v>
      </c>
      <c r="C76">
        <v>2</v>
      </c>
      <c r="D76">
        <v>9000</v>
      </c>
    </row>
    <row r="77" spans="1:4">
      <c r="A77" t="s">
        <v>236</v>
      </c>
      <c r="B77" t="s">
        <v>237</v>
      </c>
      <c r="C77">
        <v>0</v>
      </c>
      <c r="D77">
        <v>0</v>
      </c>
    </row>
    <row r="78" spans="1:4">
      <c r="A78" t="s">
        <v>1309</v>
      </c>
      <c r="B78" t="s">
        <v>237</v>
      </c>
      <c r="C78">
        <v>2</v>
      </c>
      <c r="D78">
        <v>14000</v>
      </c>
    </row>
    <row r="79" spans="1:4">
      <c r="A79" t="s">
        <v>1310</v>
      </c>
      <c r="B79" t="s">
        <v>62</v>
      </c>
      <c r="C79">
        <v>0</v>
      </c>
      <c r="D79">
        <v>0</v>
      </c>
    </row>
    <row r="80" spans="1:4">
      <c r="A80" t="s">
        <v>1311</v>
      </c>
      <c r="B80" t="s">
        <v>62</v>
      </c>
      <c r="C80">
        <v>1</v>
      </c>
      <c r="D80">
        <v>600</v>
      </c>
    </row>
    <row r="81" spans="1:4">
      <c r="A81" t="s">
        <v>244</v>
      </c>
      <c r="B81" t="s">
        <v>62</v>
      </c>
      <c r="C81">
        <v>0</v>
      </c>
      <c r="D81">
        <v>0</v>
      </c>
    </row>
    <row r="82" spans="1:4">
      <c r="A82" t="s">
        <v>250</v>
      </c>
      <c r="B82" t="s">
        <v>62</v>
      </c>
      <c r="C82">
        <v>0</v>
      </c>
      <c r="D82">
        <v>0</v>
      </c>
    </row>
    <row r="83" spans="1:4">
      <c r="A83" t="s">
        <v>250</v>
      </c>
      <c r="B83" t="s">
        <v>62</v>
      </c>
      <c r="C83">
        <v>0</v>
      </c>
      <c r="D83">
        <v>0</v>
      </c>
    </row>
    <row r="84" spans="1:4">
      <c r="A84" t="s">
        <v>250</v>
      </c>
      <c r="B84" t="s">
        <v>62</v>
      </c>
      <c r="C84">
        <v>0</v>
      </c>
      <c r="D84">
        <v>0</v>
      </c>
    </row>
    <row r="85" spans="1:4" hidden="1">
      <c r="A85" t="s">
        <v>1312</v>
      </c>
      <c r="B85" t="s">
        <v>62</v>
      </c>
      <c r="C85">
        <v>6.02</v>
      </c>
      <c r="D85">
        <v>74544</v>
      </c>
    </row>
    <row r="86" spans="1:4" hidden="1">
      <c r="A86" t="s">
        <v>1313</v>
      </c>
      <c r="B86" t="s">
        <v>62</v>
      </c>
      <c r="C86">
        <v>6.02</v>
      </c>
      <c r="D86">
        <v>74544</v>
      </c>
    </row>
    <row r="87" spans="1:4">
      <c r="A87" t="s">
        <v>1314</v>
      </c>
      <c r="B87" t="s">
        <v>62</v>
      </c>
      <c r="C87">
        <v>0</v>
      </c>
      <c r="D87">
        <v>0</v>
      </c>
    </row>
    <row r="88" spans="1:4">
      <c r="A88" t="s">
        <v>258</v>
      </c>
      <c r="B88" t="s">
        <v>62</v>
      </c>
      <c r="C88">
        <v>0</v>
      </c>
      <c r="D88">
        <v>0</v>
      </c>
    </row>
    <row r="89" spans="1:4">
      <c r="A89" t="s">
        <v>258</v>
      </c>
      <c r="B89" t="s">
        <v>62</v>
      </c>
      <c r="C89">
        <v>0</v>
      </c>
      <c r="D89">
        <v>0</v>
      </c>
    </row>
    <row r="90" spans="1:4">
      <c r="A90" t="s">
        <v>1315</v>
      </c>
      <c r="B90" t="s">
        <v>62</v>
      </c>
      <c r="C90">
        <v>0</v>
      </c>
      <c r="D90">
        <v>0</v>
      </c>
    </row>
    <row r="91" spans="1:4">
      <c r="A91" t="s">
        <v>1315</v>
      </c>
      <c r="B91" t="s">
        <v>62</v>
      </c>
      <c r="C91">
        <v>0</v>
      </c>
      <c r="D91">
        <v>0</v>
      </c>
    </row>
    <row r="92" spans="1:4">
      <c r="A92" t="s">
        <v>1316</v>
      </c>
      <c r="B92" t="s">
        <v>62</v>
      </c>
      <c r="C92">
        <v>0</v>
      </c>
      <c r="D92">
        <v>0</v>
      </c>
    </row>
    <row r="93" spans="1:4">
      <c r="A93" t="s">
        <v>1317</v>
      </c>
      <c r="B93" t="s">
        <v>62</v>
      </c>
      <c r="C93">
        <v>0</v>
      </c>
      <c r="D93">
        <v>0</v>
      </c>
    </row>
    <row r="94" spans="1:4">
      <c r="A94" t="s">
        <v>265</v>
      </c>
      <c r="B94" t="s">
        <v>62</v>
      </c>
      <c r="C94">
        <v>0</v>
      </c>
      <c r="D94">
        <v>0</v>
      </c>
    </row>
    <row r="95" spans="1:4">
      <c r="A95" t="s">
        <v>1318</v>
      </c>
      <c r="B95" t="s">
        <v>62</v>
      </c>
      <c r="C95">
        <v>0</v>
      </c>
      <c r="D95">
        <v>0</v>
      </c>
    </row>
    <row r="96" spans="1:4">
      <c r="A96" t="s">
        <v>1319</v>
      </c>
      <c r="B96" t="s">
        <v>237</v>
      </c>
      <c r="C96">
        <v>2</v>
      </c>
      <c r="D96">
        <v>6471</v>
      </c>
    </row>
    <row r="97" spans="1:4">
      <c r="A97" t="s">
        <v>270</v>
      </c>
      <c r="B97" t="s">
        <v>271</v>
      </c>
      <c r="C97">
        <v>2</v>
      </c>
      <c r="D97">
        <v>74743</v>
      </c>
    </row>
    <row r="98" spans="1:4">
      <c r="A98" t="s">
        <v>279</v>
      </c>
      <c r="B98" t="s">
        <v>280</v>
      </c>
      <c r="C98">
        <v>2.0099999999999998</v>
      </c>
      <c r="D98">
        <v>6031</v>
      </c>
    </row>
    <row r="99" spans="1:4">
      <c r="A99" t="s">
        <v>279</v>
      </c>
      <c r="B99" t="s">
        <v>280</v>
      </c>
      <c r="C99">
        <v>2.0099999999999998</v>
      </c>
      <c r="D99">
        <v>6031</v>
      </c>
    </row>
    <row r="100" spans="1:4">
      <c r="A100" t="s">
        <v>288</v>
      </c>
      <c r="B100" t="s">
        <v>31</v>
      </c>
      <c r="C100">
        <v>2</v>
      </c>
      <c r="D100">
        <v>96</v>
      </c>
    </row>
    <row r="101" spans="1:4">
      <c r="A101" t="s">
        <v>294</v>
      </c>
      <c r="B101" t="s">
        <v>31</v>
      </c>
      <c r="C101">
        <v>3</v>
      </c>
      <c r="D101">
        <v>3221</v>
      </c>
    </row>
    <row r="102" spans="1:4">
      <c r="A102" t="s">
        <v>301</v>
      </c>
      <c r="B102" t="s">
        <v>31</v>
      </c>
      <c r="C102">
        <v>2</v>
      </c>
      <c r="D102">
        <v>3276</v>
      </c>
    </row>
    <row r="103" spans="1:4">
      <c r="A103" t="s">
        <v>1320</v>
      </c>
      <c r="B103" t="s">
        <v>31</v>
      </c>
      <c r="C103">
        <v>1</v>
      </c>
      <c r="D103">
        <v>1000</v>
      </c>
    </row>
    <row r="104" spans="1:4" hidden="1">
      <c r="A104" t="s">
        <v>1321</v>
      </c>
      <c r="B104" t="s">
        <v>31</v>
      </c>
      <c r="C104">
        <v>10</v>
      </c>
      <c r="D104">
        <v>47857</v>
      </c>
    </row>
    <row r="105" spans="1:4" hidden="1">
      <c r="A105" t="s">
        <v>1321</v>
      </c>
      <c r="B105" t="s">
        <v>31</v>
      </c>
      <c r="C105">
        <v>10</v>
      </c>
      <c r="D105">
        <v>47857</v>
      </c>
    </row>
    <row r="106" spans="1:4">
      <c r="A106" t="s">
        <v>1322</v>
      </c>
      <c r="B106" t="s">
        <v>31</v>
      </c>
      <c r="C106">
        <v>2</v>
      </c>
      <c r="D106">
        <v>6800</v>
      </c>
    </row>
    <row r="107" spans="1:4">
      <c r="A107" t="s">
        <v>1322</v>
      </c>
      <c r="B107" t="s">
        <v>31</v>
      </c>
      <c r="C107">
        <v>2</v>
      </c>
      <c r="D107">
        <v>6800</v>
      </c>
    </row>
    <row r="108" spans="1:4">
      <c r="A108" t="s">
        <v>308</v>
      </c>
      <c r="B108" t="s">
        <v>31</v>
      </c>
      <c r="C108">
        <v>1</v>
      </c>
      <c r="D108">
        <v>10000</v>
      </c>
    </row>
    <row r="109" spans="1:4" hidden="1">
      <c r="A109" t="s">
        <v>1323</v>
      </c>
      <c r="B109" t="s">
        <v>31</v>
      </c>
      <c r="C109">
        <v>7.01</v>
      </c>
      <c r="D109">
        <v>64752</v>
      </c>
    </row>
    <row r="110" spans="1:4" hidden="1">
      <c r="A110" t="s">
        <v>1324</v>
      </c>
      <c r="B110" t="s">
        <v>31</v>
      </c>
      <c r="C110">
        <v>5</v>
      </c>
      <c r="D110">
        <v>9476</v>
      </c>
    </row>
    <row r="111" spans="1:4" hidden="1">
      <c r="A111" t="s">
        <v>1325</v>
      </c>
      <c r="B111" t="s">
        <v>31</v>
      </c>
      <c r="C111">
        <v>17.010000000000002</v>
      </c>
      <c r="D111">
        <v>69420</v>
      </c>
    </row>
    <row r="112" spans="1:4" hidden="1">
      <c r="A112" t="s">
        <v>1326</v>
      </c>
      <c r="B112" t="s">
        <v>31</v>
      </c>
      <c r="C112">
        <v>9.01</v>
      </c>
      <c r="D112">
        <v>55494</v>
      </c>
    </row>
    <row r="113" spans="1:4" hidden="1">
      <c r="A113" t="s">
        <v>1327</v>
      </c>
      <c r="B113" t="s">
        <v>31</v>
      </c>
      <c r="C113">
        <v>9.01</v>
      </c>
      <c r="D113">
        <v>55494</v>
      </c>
    </row>
    <row r="114" spans="1:4" hidden="1">
      <c r="A114" t="s">
        <v>1328</v>
      </c>
      <c r="B114" t="s">
        <v>31</v>
      </c>
      <c r="C114">
        <v>8.01</v>
      </c>
      <c r="D114">
        <v>91922</v>
      </c>
    </row>
    <row r="115" spans="1:4">
      <c r="A115" t="s">
        <v>316</v>
      </c>
      <c r="B115" t="s">
        <v>31</v>
      </c>
      <c r="C115">
        <v>3</v>
      </c>
      <c r="D115">
        <v>6737</v>
      </c>
    </row>
    <row r="116" spans="1:4" hidden="1">
      <c r="A116" t="s">
        <v>1329</v>
      </c>
      <c r="B116" t="s">
        <v>31</v>
      </c>
      <c r="C116">
        <v>8</v>
      </c>
      <c r="D116">
        <v>98180</v>
      </c>
    </row>
    <row r="117" spans="1:4" hidden="1">
      <c r="A117" t="s">
        <v>1329</v>
      </c>
      <c r="B117" t="s">
        <v>31</v>
      </c>
      <c r="C117">
        <v>8</v>
      </c>
      <c r="D117">
        <v>98180</v>
      </c>
    </row>
    <row r="118" spans="1:4">
      <c r="A118" t="s">
        <v>1330</v>
      </c>
      <c r="B118" t="s">
        <v>31</v>
      </c>
      <c r="C118">
        <v>2</v>
      </c>
      <c r="D118">
        <v>73</v>
      </c>
    </row>
    <row r="119" spans="1:4">
      <c r="A119" t="s">
        <v>323</v>
      </c>
      <c r="B119" t="s">
        <v>31</v>
      </c>
      <c r="C119">
        <v>1</v>
      </c>
      <c r="D119">
        <v>17</v>
      </c>
    </row>
    <row r="120" spans="1:4">
      <c r="A120" t="s">
        <v>331</v>
      </c>
      <c r="B120" t="s">
        <v>31</v>
      </c>
      <c r="C120">
        <v>0.01</v>
      </c>
      <c r="D120">
        <v>2</v>
      </c>
    </row>
    <row r="121" spans="1:4" hidden="1">
      <c r="A121" t="s">
        <v>1331</v>
      </c>
      <c r="B121" t="s">
        <v>31</v>
      </c>
      <c r="C121">
        <v>7.01</v>
      </c>
      <c r="D121">
        <v>50124</v>
      </c>
    </row>
    <row r="122" spans="1:4" hidden="1">
      <c r="A122" t="s">
        <v>1331</v>
      </c>
      <c r="B122" t="s">
        <v>31</v>
      </c>
      <c r="C122">
        <v>7.01</v>
      </c>
      <c r="D122">
        <v>50124</v>
      </c>
    </row>
    <row r="123" spans="1:4" hidden="1">
      <c r="A123" t="s">
        <v>1331</v>
      </c>
      <c r="B123" t="s">
        <v>31</v>
      </c>
      <c r="C123">
        <v>7.01</v>
      </c>
      <c r="D123">
        <v>50124</v>
      </c>
    </row>
    <row r="124" spans="1:4">
      <c r="A124" t="s">
        <v>339</v>
      </c>
      <c r="B124" t="s">
        <v>31</v>
      </c>
      <c r="C124">
        <v>2</v>
      </c>
      <c r="D124">
        <v>5540</v>
      </c>
    </row>
    <row r="125" spans="1:4" hidden="1">
      <c r="A125" t="s">
        <v>1332</v>
      </c>
      <c r="B125" t="s">
        <v>1333</v>
      </c>
      <c r="C125">
        <v>4</v>
      </c>
      <c r="D125">
        <v>313039</v>
      </c>
    </row>
    <row r="126" spans="1:4" hidden="1">
      <c r="A126" t="s">
        <v>1334</v>
      </c>
      <c r="B126" t="s">
        <v>271</v>
      </c>
      <c r="C126">
        <v>10</v>
      </c>
      <c r="D126">
        <v>671190</v>
      </c>
    </row>
    <row r="127" spans="1:4" hidden="1">
      <c r="A127" t="s">
        <v>1334</v>
      </c>
      <c r="B127" t="s">
        <v>271</v>
      </c>
      <c r="C127">
        <v>10</v>
      </c>
      <c r="D127">
        <v>671190</v>
      </c>
    </row>
    <row r="128" spans="1:4" hidden="1">
      <c r="A128" t="s">
        <v>1335</v>
      </c>
      <c r="B128" t="s">
        <v>18</v>
      </c>
      <c r="C128">
        <v>17</v>
      </c>
      <c r="D128">
        <v>1866879</v>
      </c>
    </row>
    <row r="129" spans="1:4" hidden="1">
      <c r="A129" t="s">
        <v>1336</v>
      </c>
      <c r="B129" t="s">
        <v>18</v>
      </c>
      <c r="C129">
        <v>8</v>
      </c>
      <c r="D129">
        <v>567998</v>
      </c>
    </row>
    <row r="130" spans="1:4">
      <c r="A130" t="s">
        <v>346</v>
      </c>
      <c r="B130" t="s">
        <v>347</v>
      </c>
      <c r="C130">
        <v>1</v>
      </c>
      <c r="D130">
        <v>47972</v>
      </c>
    </row>
    <row r="131" spans="1:4">
      <c r="A131" t="s">
        <v>1337</v>
      </c>
      <c r="B131" t="s">
        <v>347</v>
      </c>
      <c r="C131">
        <v>1</v>
      </c>
      <c r="D131">
        <v>42000</v>
      </c>
    </row>
    <row r="132" spans="1:4" hidden="1">
      <c r="A132" t="s">
        <v>1338</v>
      </c>
      <c r="B132" t="s">
        <v>347</v>
      </c>
      <c r="C132">
        <v>15</v>
      </c>
      <c r="D132">
        <v>4940161</v>
      </c>
    </row>
    <row r="133" spans="1:4">
      <c r="A133" t="s">
        <v>354</v>
      </c>
      <c r="B133" t="s">
        <v>18</v>
      </c>
      <c r="C133">
        <v>0</v>
      </c>
      <c r="D133">
        <v>0</v>
      </c>
    </row>
    <row r="134" spans="1:4">
      <c r="A134" t="s">
        <v>361</v>
      </c>
      <c r="B134" t="s">
        <v>362</v>
      </c>
      <c r="C134">
        <v>3</v>
      </c>
      <c r="D134">
        <v>143377</v>
      </c>
    </row>
    <row r="135" spans="1:4" hidden="1">
      <c r="A135" t="s">
        <v>1339</v>
      </c>
      <c r="B135" t="s">
        <v>1340</v>
      </c>
      <c r="C135">
        <v>5</v>
      </c>
      <c r="D135">
        <v>690049</v>
      </c>
    </row>
    <row r="136" spans="1:4" hidden="1">
      <c r="A136" t="s">
        <v>1341</v>
      </c>
      <c r="B136" t="s">
        <v>1340</v>
      </c>
      <c r="C136">
        <v>8</v>
      </c>
      <c r="D136">
        <v>666499</v>
      </c>
    </row>
    <row r="137" spans="1:4" hidden="1">
      <c r="A137" t="s">
        <v>1342</v>
      </c>
      <c r="B137" t="s">
        <v>1340</v>
      </c>
      <c r="C137">
        <v>8</v>
      </c>
      <c r="D137">
        <v>849688</v>
      </c>
    </row>
    <row r="138" spans="1:4" hidden="1">
      <c r="A138" t="s">
        <v>1343</v>
      </c>
      <c r="B138" t="s">
        <v>1340</v>
      </c>
      <c r="C138">
        <v>11.01</v>
      </c>
      <c r="D138">
        <v>1829187</v>
      </c>
    </row>
    <row r="139" spans="1:4" hidden="1">
      <c r="A139" t="s">
        <v>1344</v>
      </c>
      <c r="B139" t="s">
        <v>18</v>
      </c>
      <c r="C139">
        <v>4</v>
      </c>
      <c r="D139">
        <v>52687</v>
      </c>
    </row>
    <row r="140" spans="1:4">
      <c r="A140" t="s">
        <v>1345</v>
      </c>
      <c r="B140" t="s">
        <v>18</v>
      </c>
      <c r="C140">
        <v>1</v>
      </c>
      <c r="D140">
        <v>6218</v>
      </c>
    </row>
    <row r="141" spans="1:4" hidden="1">
      <c r="A141" t="s">
        <v>1346</v>
      </c>
      <c r="B141" t="s">
        <v>18</v>
      </c>
      <c r="C141">
        <v>8</v>
      </c>
      <c r="D141">
        <v>465819</v>
      </c>
    </row>
    <row r="142" spans="1:4" hidden="1">
      <c r="A142" t="s">
        <v>1347</v>
      </c>
      <c r="B142" t="s">
        <v>370</v>
      </c>
      <c r="C142">
        <v>7.01</v>
      </c>
      <c r="D142">
        <v>436889</v>
      </c>
    </row>
    <row r="143" spans="1:4" hidden="1">
      <c r="A143" t="s">
        <v>1348</v>
      </c>
      <c r="B143" t="s">
        <v>347</v>
      </c>
      <c r="C143">
        <v>10.01</v>
      </c>
      <c r="D143">
        <v>903295</v>
      </c>
    </row>
    <row r="144" spans="1:4" hidden="1">
      <c r="A144" t="s">
        <v>1349</v>
      </c>
      <c r="B144" t="s">
        <v>1340</v>
      </c>
      <c r="C144">
        <v>10</v>
      </c>
      <c r="D144">
        <v>1647896</v>
      </c>
    </row>
    <row r="145" spans="1:4">
      <c r="A145" t="s">
        <v>369</v>
      </c>
      <c r="B145" t="s">
        <v>370</v>
      </c>
      <c r="C145">
        <v>0</v>
      </c>
      <c r="D145">
        <v>0</v>
      </c>
    </row>
    <row r="146" spans="1:4" hidden="1">
      <c r="A146" t="s">
        <v>1350</v>
      </c>
      <c r="B146" t="s">
        <v>237</v>
      </c>
      <c r="C146">
        <v>8.01</v>
      </c>
      <c r="D146">
        <v>70270</v>
      </c>
    </row>
    <row r="147" spans="1:4">
      <c r="A147" t="s">
        <v>1351</v>
      </c>
      <c r="B147" t="s">
        <v>347</v>
      </c>
      <c r="C147">
        <v>0</v>
      </c>
      <c r="D147">
        <v>0</v>
      </c>
    </row>
    <row r="148" spans="1:4">
      <c r="A148" t="s">
        <v>377</v>
      </c>
      <c r="B148" t="s">
        <v>347</v>
      </c>
      <c r="C148">
        <v>0</v>
      </c>
      <c r="D148">
        <v>0</v>
      </c>
    </row>
    <row r="149" spans="1:4">
      <c r="A149" t="s">
        <v>384</v>
      </c>
      <c r="B149" t="s">
        <v>347</v>
      </c>
      <c r="C149">
        <v>0</v>
      </c>
      <c r="D149">
        <v>0</v>
      </c>
    </row>
    <row r="150" spans="1:4" hidden="1">
      <c r="A150" t="s">
        <v>1352</v>
      </c>
      <c r="B150" t="s">
        <v>370</v>
      </c>
      <c r="C150">
        <v>7</v>
      </c>
      <c r="D150">
        <v>119484</v>
      </c>
    </row>
    <row r="151" spans="1:4">
      <c r="A151" t="s">
        <v>1353</v>
      </c>
      <c r="B151" t="s">
        <v>347</v>
      </c>
      <c r="C151">
        <v>2</v>
      </c>
      <c r="D151">
        <v>9000</v>
      </c>
    </row>
    <row r="152" spans="1:4" hidden="1">
      <c r="A152" t="s">
        <v>1354</v>
      </c>
      <c r="B152" t="s">
        <v>347</v>
      </c>
      <c r="C152">
        <v>5</v>
      </c>
      <c r="D152">
        <v>19987</v>
      </c>
    </row>
    <row r="153" spans="1:4" hidden="1">
      <c r="A153" t="s">
        <v>1354</v>
      </c>
      <c r="B153" t="s">
        <v>347</v>
      </c>
      <c r="C153">
        <v>5</v>
      </c>
      <c r="D153">
        <v>19987</v>
      </c>
    </row>
    <row r="154" spans="1:4">
      <c r="A154" t="s">
        <v>1355</v>
      </c>
      <c r="B154" t="s">
        <v>347</v>
      </c>
      <c r="C154">
        <v>3</v>
      </c>
      <c r="D154">
        <v>10836</v>
      </c>
    </row>
    <row r="155" spans="1:4" hidden="1">
      <c r="A155" t="s">
        <v>1356</v>
      </c>
      <c r="B155" t="s">
        <v>540</v>
      </c>
      <c r="C155">
        <v>4.01</v>
      </c>
      <c r="D155">
        <v>246908</v>
      </c>
    </row>
    <row r="156" spans="1:4">
      <c r="A156" t="s">
        <v>1357</v>
      </c>
      <c r="B156" t="s">
        <v>859</v>
      </c>
      <c r="C156">
        <v>1</v>
      </c>
      <c r="D156">
        <v>21000</v>
      </c>
    </row>
    <row r="157" spans="1:4">
      <c r="A157" t="s">
        <v>1358</v>
      </c>
      <c r="B157" t="s">
        <v>391</v>
      </c>
      <c r="C157">
        <v>0</v>
      </c>
      <c r="D157">
        <v>0</v>
      </c>
    </row>
    <row r="158" spans="1:4">
      <c r="A158" t="s">
        <v>390</v>
      </c>
      <c r="B158" t="s">
        <v>391</v>
      </c>
      <c r="C158">
        <v>0</v>
      </c>
      <c r="D158">
        <v>0</v>
      </c>
    </row>
    <row r="159" spans="1:4">
      <c r="A159" t="s">
        <v>390</v>
      </c>
      <c r="B159" t="s">
        <v>391</v>
      </c>
      <c r="C159">
        <v>0</v>
      </c>
      <c r="D159">
        <v>0</v>
      </c>
    </row>
    <row r="160" spans="1:4">
      <c r="A160" t="s">
        <v>390</v>
      </c>
      <c r="B160" t="s">
        <v>391</v>
      </c>
      <c r="C160">
        <v>0</v>
      </c>
      <c r="D160">
        <v>0</v>
      </c>
    </row>
    <row r="161" spans="1:4">
      <c r="A161" t="s">
        <v>390</v>
      </c>
      <c r="B161" t="s">
        <v>391</v>
      </c>
      <c r="C161">
        <v>0</v>
      </c>
      <c r="D161">
        <v>0</v>
      </c>
    </row>
    <row r="162" spans="1:4">
      <c r="A162" t="s">
        <v>398</v>
      </c>
      <c r="B162" t="s">
        <v>391</v>
      </c>
      <c r="C162">
        <v>0</v>
      </c>
      <c r="D162">
        <v>0</v>
      </c>
    </row>
    <row r="163" spans="1:4" hidden="1">
      <c r="A163" t="s">
        <v>1359</v>
      </c>
      <c r="B163" t="s">
        <v>237</v>
      </c>
      <c r="C163">
        <v>11</v>
      </c>
      <c r="D163">
        <v>242962</v>
      </c>
    </row>
    <row r="164" spans="1:4">
      <c r="A164" t="s">
        <v>1360</v>
      </c>
      <c r="B164" t="s">
        <v>391</v>
      </c>
      <c r="C164">
        <v>0</v>
      </c>
      <c r="D164">
        <v>0</v>
      </c>
    </row>
    <row r="165" spans="1:4">
      <c r="A165" t="s">
        <v>405</v>
      </c>
      <c r="B165" t="s">
        <v>237</v>
      </c>
      <c r="C165">
        <v>0</v>
      </c>
      <c r="D165">
        <v>0</v>
      </c>
    </row>
    <row r="166" spans="1:4">
      <c r="A166" t="s">
        <v>1361</v>
      </c>
      <c r="B166" t="s">
        <v>62</v>
      </c>
      <c r="C166">
        <v>0</v>
      </c>
      <c r="D166">
        <v>0</v>
      </c>
    </row>
    <row r="167" spans="1:4">
      <c r="A167" t="s">
        <v>1362</v>
      </c>
      <c r="B167" t="s">
        <v>540</v>
      </c>
      <c r="C167">
        <v>0</v>
      </c>
      <c r="D167">
        <v>0</v>
      </c>
    </row>
    <row r="168" spans="1:4">
      <c r="A168" t="s">
        <v>1363</v>
      </c>
      <c r="B168" t="s">
        <v>540</v>
      </c>
      <c r="C168">
        <v>0</v>
      </c>
      <c r="D168">
        <v>0</v>
      </c>
    </row>
    <row r="169" spans="1:4" hidden="1">
      <c r="A169" t="s">
        <v>1364</v>
      </c>
      <c r="B169" t="s">
        <v>237</v>
      </c>
      <c r="C169">
        <v>13</v>
      </c>
      <c r="D169">
        <v>225009</v>
      </c>
    </row>
    <row r="170" spans="1:4">
      <c r="A170" t="s">
        <v>412</v>
      </c>
      <c r="B170" t="s">
        <v>347</v>
      </c>
      <c r="C170">
        <v>0</v>
      </c>
      <c r="D170">
        <v>0</v>
      </c>
    </row>
    <row r="171" spans="1:4">
      <c r="A171" t="s">
        <v>419</v>
      </c>
      <c r="B171" t="s">
        <v>420</v>
      </c>
      <c r="C171">
        <v>0</v>
      </c>
      <c r="D171">
        <v>0</v>
      </c>
    </row>
    <row r="172" spans="1:4">
      <c r="A172" t="s">
        <v>424</v>
      </c>
      <c r="B172" t="s">
        <v>31</v>
      </c>
      <c r="C172">
        <v>1</v>
      </c>
      <c r="D172">
        <v>2325</v>
      </c>
    </row>
    <row r="173" spans="1:4">
      <c r="A173" t="s">
        <v>1365</v>
      </c>
      <c r="B173" t="s">
        <v>31</v>
      </c>
      <c r="C173">
        <v>0.01</v>
      </c>
      <c r="D173">
        <v>2</v>
      </c>
    </row>
    <row r="174" spans="1:4">
      <c r="A174" t="s">
        <v>1366</v>
      </c>
      <c r="B174" t="s">
        <v>432</v>
      </c>
      <c r="C174">
        <v>1</v>
      </c>
      <c r="D174">
        <v>360</v>
      </c>
    </row>
    <row r="175" spans="1:4">
      <c r="A175" t="s">
        <v>1366</v>
      </c>
      <c r="B175" t="s">
        <v>432</v>
      </c>
      <c r="C175">
        <v>1</v>
      </c>
      <c r="D175">
        <v>360</v>
      </c>
    </row>
    <row r="176" spans="1:4">
      <c r="A176" t="s">
        <v>1367</v>
      </c>
      <c r="B176" t="s">
        <v>432</v>
      </c>
      <c r="C176">
        <v>2</v>
      </c>
      <c r="D176">
        <v>1125</v>
      </c>
    </row>
    <row r="177" spans="1:4">
      <c r="A177" t="s">
        <v>1368</v>
      </c>
      <c r="B177" t="s">
        <v>432</v>
      </c>
      <c r="C177">
        <v>1</v>
      </c>
      <c r="D177">
        <v>240</v>
      </c>
    </row>
    <row r="178" spans="1:4">
      <c r="A178" t="s">
        <v>1369</v>
      </c>
      <c r="B178" t="s">
        <v>432</v>
      </c>
      <c r="C178">
        <v>0</v>
      </c>
      <c r="D178">
        <v>0</v>
      </c>
    </row>
    <row r="179" spans="1:4">
      <c r="A179" t="s">
        <v>431</v>
      </c>
      <c r="B179" t="s">
        <v>432</v>
      </c>
      <c r="C179">
        <v>1</v>
      </c>
      <c r="D179">
        <v>74</v>
      </c>
    </row>
    <row r="180" spans="1:4">
      <c r="A180" t="s">
        <v>437</v>
      </c>
      <c r="B180" t="s">
        <v>432</v>
      </c>
      <c r="C180">
        <v>1</v>
      </c>
      <c r="D180">
        <v>122</v>
      </c>
    </row>
    <row r="181" spans="1:4">
      <c r="A181" t="s">
        <v>1370</v>
      </c>
      <c r="B181" t="s">
        <v>432</v>
      </c>
      <c r="C181">
        <v>1</v>
      </c>
      <c r="D181">
        <v>10000</v>
      </c>
    </row>
    <row r="182" spans="1:4">
      <c r="A182" t="s">
        <v>1371</v>
      </c>
      <c r="B182" t="s">
        <v>347</v>
      </c>
      <c r="C182">
        <v>0</v>
      </c>
      <c r="D182">
        <v>0</v>
      </c>
    </row>
    <row r="183" spans="1:4" hidden="1">
      <c r="A183" t="s">
        <v>1372</v>
      </c>
      <c r="B183" t="s">
        <v>18</v>
      </c>
      <c r="C183">
        <v>4</v>
      </c>
      <c r="D183">
        <v>355419</v>
      </c>
    </row>
    <row r="184" spans="1:4">
      <c r="A184" t="s">
        <v>442</v>
      </c>
      <c r="B184" t="s">
        <v>18</v>
      </c>
      <c r="C184">
        <v>0</v>
      </c>
      <c r="D184">
        <v>0</v>
      </c>
    </row>
    <row r="185" spans="1:4">
      <c r="A185" t="s">
        <v>449</v>
      </c>
      <c r="B185" t="s">
        <v>347</v>
      </c>
      <c r="C185">
        <v>0</v>
      </c>
      <c r="D185">
        <v>0</v>
      </c>
    </row>
    <row r="186" spans="1:4">
      <c r="A186" t="s">
        <v>454</v>
      </c>
      <c r="B186" t="s">
        <v>347</v>
      </c>
      <c r="C186">
        <v>0</v>
      </c>
      <c r="D186">
        <v>0</v>
      </c>
    </row>
    <row r="187" spans="1:4">
      <c r="A187" t="s">
        <v>460</v>
      </c>
      <c r="B187" t="s">
        <v>347</v>
      </c>
      <c r="C187">
        <v>0</v>
      </c>
      <c r="D187">
        <v>0</v>
      </c>
    </row>
    <row r="188" spans="1:4">
      <c r="A188" t="s">
        <v>460</v>
      </c>
      <c r="B188" t="s">
        <v>347</v>
      </c>
      <c r="C188">
        <v>0</v>
      </c>
      <c r="D188">
        <v>0</v>
      </c>
    </row>
    <row r="189" spans="1:4">
      <c r="A189" t="s">
        <v>1373</v>
      </c>
      <c r="B189" t="s">
        <v>347</v>
      </c>
      <c r="C189">
        <v>0</v>
      </c>
      <c r="D189">
        <v>0</v>
      </c>
    </row>
    <row r="190" spans="1:4">
      <c r="A190" t="s">
        <v>1374</v>
      </c>
      <c r="B190" t="s">
        <v>18</v>
      </c>
      <c r="C190">
        <v>2</v>
      </c>
      <c r="D190">
        <v>17990</v>
      </c>
    </row>
    <row r="191" spans="1:4">
      <c r="A191" t="s">
        <v>1375</v>
      </c>
      <c r="B191" t="s">
        <v>18</v>
      </c>
      <c r="C191">
        <v>0</v>
      </c>
      <c r="D191">
        <v>0</v>
      </c>
    </row>
    <row r="192" spans="1:4">
      <c r="A192" t="s">
        <v>1376</v>
      </c>
      <c r="B192" t="s">
        <v>347</v>
      </c>
      <c r="C192">
        <v>0</v>
      </c>
      <c r="D192">
        <v>0</v>
      </c>
    </row>
    <row r="193" spans="1:4">
      <c r="A193" t="s">
        <v>467</v>
      </c>
      <c r="B193" t="s">
        <v>468</v>
      </c>
      <c r="C193">
        <v>2</v>
      </c>
      <c r="D193">
        <v>2149</v>
      </c>
    </row>
    <row r="194" spans="1:4">
      <c r="A194" t="s">
        <v>1377</v>
      </c>
      <c r="B194" t="s">
        <v>468</v>
      </c>
      <c r="C194">
        <v>0</v>
      </c>
      <c r="D194">
        <v>0</v>
      </c>
    </row>
    <row r="195" spans="1:4">
      <c r="A195" t="s">
        <v>1377</v>
      </c>
      <c r="B195" t="s">
        <v>468</v>
      </c>
      <c r="C195">
        <v>0</v>
      </c>
      <c r="D195">
        <v>0</v>
      </c>
    </row>
    <row r="196" spans="1:4">
      <c r="A196" t="s">
        <v>1378</v>
      </c>
      <c r="B196" t="s">
        <v>468</v>
      </c>
      <c r="C196">
        <v>0</v>
      </c>
      <c r="D196">
        <v>0</v>
      </c>
    </row>
    <row r="197" spans="1:4">
      <c r="A197" t="s">
        <v>475</v>
      </c>
      <c r="B197" t="s">
        <v>18</v>
      </c>
      <c r="C197">
        <v>1.01</v>
      </c>
      <c r="D197">
        <v>1003</v>
      </c>
    </row>
    <row r="198" spans="1:4">
      <c r="A198" t="s">
        <v>482</v>
      </c>
      <c r="B198" t="s">
        <v>18</v>
      </c>
      <c r="C198">
        <v>0.01</v>
      </c>
      <c r="D198">
        <v>4</v>
      </c>
    </row>
    <row r="199" spans="1:4">
      <c r="A199" t="s">
        <v>1379</v>
      </c>
      <c r="B199" t="s">
        <v>468</v>
      </c>
      <c r="C199">
        <v>0</v>
      </c>
      <c r="D199">
        <v>0</v>
      </c>
    </row>
    <row r="200" spans="1:4">
      <c r="A200" t="s">
        <v>1380</v>
      </c>
      <c r="B200" t="s">
        <v>468</v>
      </c>
      <c r="C200">
        <v>1</v>
      </c>
      <c r="D200">
        <v>830</v>
      </c>
    </row>
    <row r="201" spans="1:4">
      <c r="A201" t="s">
        <v>1380</v>
      </c>
      <c r="B201" t="s">
        <v>468</v>
      </c>
      <c r="C201">
        <v>1</v>
      </c>
      <c r="D201">
        <v>830</v>
      </c>
    </row>
    <row r="202" spans="1:4">
      <c r="A202" t="s">
        <v>1381</v>
      </c>
      <c r="B202" t="s">
        <v>468</v>
      </c>
      <c r="C202">
        <v>0</v>
      </c>
      <c r="D202">
        <v>0</v>
      </c>
    </row>
    <row r="203" spans="1:4">
      <c r="A203" t="s">
        <v>1381</v>
      </c>
      <c r="B203" t="s">
        <v>468</v>
      </c>
      <c r="C203">
        <v>0</v>
      </c>
      <c r="D203">
        <v>0</v>
      </c>
    </row>
    <row r="204" spans="1:4">
      <c r="A204" t="s">
        <v>488</v>
      </c>
      <c r="B204" t="s">
        <v>40</v>
      </c>
      <c r="C204">
        <v>0</v>
      </c>
      <c r="D204">
        <v>0</v>
      </c>
    </row>
    <row r="205" spans="1:4">
      <c r="A205" t="s">
        <v>492</v>
      </c>
      <c r="B205" t="s">
        <v>493</v>
      </c>
      <c r="C205">
        <v>0</v>
      </c>
      <c r="D205">
        <v>0</v>
      </c>
    </row>
    <row r="206" spans="1:4">
      <c r="A206" t="s">
        <v>492</v>
      </c>
      <c r="B206" t="s">
        <v>493</v>
      </c>
      <c r="C206">
        <v>0</v>
      </c>
      <c r="D206">
        <v>0</v>
      </c>
    </row>
    <row r="207" spans="1:4">
      <c r="A207" t="s">
        <v>498</v>
      </c>
      <c r="B207" t="s">
        <v>493</v>
      </c>
      <c r="C207">
        <v>0</v>
      </c>
      <c r="D207">
        <v>0</v>
      </c>
    </row>
    <row r="208" spans="1:4">
      <c r="A208" t="s">
        <v>1382</v>
      </c>
      <c r="B208" t="s">
        <v>493</v>
      </c>
      <c r="C208">
        <v>0</v>
      </c>
      <c r="D208">
        <v>0</v>
      </c>
    </row>
    <row r="209" spans="1:4">
      <c r="A209" t="s">
        <v>1382</v>
      </c>
      <c r="B209" t="s">
        <v>493</v>
      </c>
      <c r="C209">
        <v>0</v>
      </c>
      <c r="D209">
        <v>0</v>
      </c>
    </row>
    <row r="210" spans="1:4">
      <c r="A210" t="s">
        <v>1382</v>
      </c>
      <c r="B210" t="s">
        <v>493</v>
      </c>
      <c r="C210">
        <v>0</v>
      </c>
      <c r="D210">
        <v>0</v>
      </c>
    </row>
    <row r="211" spans="1:4">
      <c r="A211" t="s">
        <v>1383</v>
      </c>
      <c r="B211" t="s">
        <v>493</v>
      </c>
      <c r="C211">
        <v>0</v>
      </c>
      <c r="D211">
        <v>0</v>
      </c>
    </row>
    <row r="212" spans="1:4">
      <c r="A212" t="s">
        <v>1384</v>
      </c>
      <c r="B212" t="s">
        <v>493</v>
      </c>
      <c r="C212">
        <v>0</v>
      </c>
      <c r="D212">
        <v>0</v>
      </c>
    </row>
    <row r="213" spans="1:4">
      <c r="A213" t="s">
        <v>504</v>
      </c>
      <c r="B213" t="s">
        <v>493</v>
      </c>
      <c r="C213">
        <v>2</v>
      </c>
      <c r="D213">
        <v>200</v>
      </c>
    </row>
    <row r="214" spans="1:4">
      <c r="A214" t="s">
        <v>1385</v>
      </c>
      <c r="B214" t="s">
        <v>1269</v>
      </c>
      <c r="C214">
        <v>0</v>
      </c>
      <c r="D214">
        <v>0</v>
      </c>
    </row>
    <row r="215" spans="1:4">
      <c r="A215" t="s">
        <v>509</v>
      </c>
      <c r="B215" t="s">
        <v>493</v>
      </c>
      <c r="C215">
        <v>0</v>
      </c>
      <c r="D215">
        <v>0</v>
      </c>
    </row>
    <row r="216" spans="1:4">
      <c r="A216" t="s">
        <v>509</v>
      </c>
      <c r="B216" t="s">
        <v>493</v>
      </c>
      <c r="C216">
        <v>0</v>
      </c>
      <c r="D216">
        <v>0</v>
      </c>
    </row>
    <row r="217" spans="1:4">
      <c r="A217" t="s">
        <v>1386</v>
      </c>
      <c r="B217" t="s">
        <v>493</v>
      </c>
      <c r="C217">
        <v>0</v>
      </c>
      <c r="D217">
        <v>0</v>
      </c>
    </row>
    <row r="218" spans="1:4">
      <c r="A218" t="s">
        <v>1386</v>
      </c>
      <c r="B218" t="s">
        <v>493</v>
      </c>
      <c r="C218">
        <v>0</v>
      </c>
      <c r="D218">
        <v>0</v>
      </c>
    </row>
    <row r="219" spans="1:4">
      <c r="A219" t="s">
        <v>514</v>
      </c>
      <c r="B219" t="s">
        <v>493</v>
      </c>
      <c r="C219">
        <v>0</v>
      </c>
      <c r="D219">
        <v>0</v>
      </c>
    </row>
    <row r="220" spans="1:4">
      <c r="A220" t="s">
        <v>514</v>
      </c>
      <c r="B220" t="s">
        <v>493</v>
      </c>
      <c r="C220">
        <v>0</v>
      </c>
      <c r="D220">
        <v>0</v>
      </c>
    </row>
    <row r="221" spans="1:4">
      <c r="A221" t="s">
        <v>514</v>
      </c>
      <c r="B221" t="s">
        <v>493</v>
      </c>
      <c r="C221">
        <v>0</v>
      </c>
      <c r="D221">
        <v>0</v>
      </c>
    </row>
    <row r="222" spans="1:4">
      <c r="A222" t="s">
        <v>518</v>
      </c>
      <c r="B222" t="s">
        <v>493</v>
      </c>
      <c r="C222">
        <v>0</v>
      </c>
      <c r="D222">
        <v>0</v>
      </c>
    </row>
    <row r="223" spans="1:4">
      <c r="A223" t="s">
        <v>518</v>
      </c>
      <c r="B223" t="s">
        <v>493</v>
      </c>
      <c r="C223">
        <v>0</v>
      </c>
      <c r="D223">
        <v>0</v>
      </c>
    </row>
    <row r="224" spans="1:4">
      <c r="A224" t="s">
        <v>522</v>
      </c>
      <c r="B224" t="s">
        <v>62</v>
      </c>
      <c r="C224">
        <v>0</v>
      </c>
      <c r="D224">
        <v>0</v>
      </c>
    </row>
    <row r="225" spans="1:4">
      <c r="A225" t="s">
        <v>527</v>
      </c>
      <c r="B225" t="s">
        <v>62</v>
      </c>
      <c r="C225">
        <v>0</v>
      </c>
      <c r="D225">
        <v>0</v>
      </c>
    </row>
    <row r="226" spans="1:4">
      <c r="A226" t="s">
        <v>534</v>
      </c>
      <c r="B226" t="s">
        <v>535</v>
      </c>
      <c r="C226">
        <v>0</v>
      </c>
      <c r="D226">
        <v>0</v>
      </c>
    </row>
    <row r="227" spans="1:4">
      <c r="A227" t="s">
        <v>534</v>
      </c>
      <c r="B227" t="s">
        <v>535</v>
      </c>
      <c r="C227">
        <v>0</v>
      </c>
      <c r="D227">
        <v>0</v>
      </c>
    </row>
    <row r="228" spans="1:4" hidden="1">
      <c r="A228" t="s">
        <v>1387</v>
      </c>
      <c r="B228" t="s">
        <v>347</v>
      </c>
      <c r="C228">
        <v>9</v>
      </c>
      <c r="D228">
        <v>34180</v>
      </c>
    </row>
    <row r="229" spans="1:4">
      <c r="A229" t="s">
        <v>539</v>
      </c>
      <c r="B229" t="s">
        <v>540</v>
      </c>
      <c r="C229">
        <v>2</v>
      </c>
      <c r="D229">
        <v>4990</v>
      </c>
    </row>
    <row r="230" spans="1:4">
      <c r="A230" t="s">
        <v>547</v>
      </c>
      <c r="B230" t="s">
        <v>237</v>
      </c>
      <c r="C230">
        <v>0</v>
      </c>
      <c r="D230">
        <v>0</v>
      </c>
    </row>
    <row r="231" spans="1:4">
      <c r="A231" t="s">
        <v>555</v>
      </c>
      <c r="B231" t="s">
        <v>237</v>
      </c>
      <c r="C231">
        <v>0</v>
      </c>
      <c r="D231">
        <v>0</v>
      </c>
    </row>
    <row r="232" spans="1:4" hidden="1">
      <c r="A232" t="s">
        <v>1388</v>
      </c>
      <c r="B232" t="s">
        <v>237</v>
      </c>
      <c r="C232">
        <v>8</v>
      </c>
      <c r="D232">
        <v>121055</v>
      </c>
    </row>
    <row r="233" spans="1:4">
      <c r="A233" t="s">
        <v>561</v>
      </c>
      <c r="B233" t="s">
        <v>347</v>
      </c>
      <c r="C233">
        <v>0</v>
      </c>
      <c r="D233">
        <v>0</v>
      </c>
    </row>
    <row r="234" spans="1:4">
      <c r="A234" t="s">
        <v>565</v>
      </c>
      <c r="B234" t="s">
        <v>347</v>
      </c>
      <c r="C234">
        <v>1.01</v>
      </c>
      <c r="D234">
        <v>1598</v>
      </c>
    </row>
    <row r="235" spans="1:4" hidden="1">
      <c r="A235" t="s">
        <v>1389</v>
      </c>
      <c r="B235" t="s">
        <v>347</v>
      </c>
      <c r="C235">
        <v>5</v>
      </c>
      <c r="D235">
        <v>14623</v>
      </c>
    </row>
    <row r="236" spans="1:4">
      <c r="A236" t="s">
        <v>572</v>
      </c>
      <c r="B236" t="s">
        <v>347</v>
      </c>
      <c r="C236">
        <v>0</v>
      </c>
      <c r="D236">
        <v>0</v>
      </c>
    </row>
    <row r="237" spans="1:4" hidden="1">
      <c r="A237" t="s">
        <v>1390</v>
      </c>
      <c r="B237" t="s">
        <v>347</v>
      </c>
      <c r="C237">
        <v>8.01</v>
      </c>
      <c r="D237">
        <v>30492</v>
      </c>
    </row>
    <row r="238" spans="1:4">
      <c r="A238" t="s">
        <v>577</v>
      </c>
      <c r="B238" t="s">
        <v>347</v>
      </c>
      <c r="C238">
        <v>0</v>
      </c>
      <c r="D238">
        <v>0</v>
      </c>
    </row>
    <row r="239" spans="1:4">
      <c r="A239" t="s">
        <v>583</v>
      </c>
      <c r="B239" t="s">
        <v>347</v>
      </c>
      <c r="C239">
        <v>0</v>
      </c>
      <c r="D239">
        <v>0</v>
      </c>
    </row>
    <row r="240" spans="1:4" hidden="1">
      <c r="A240" t="s">
        <v>1391</v>
      </c>
      <c r="B240" t="s">
        <v>347</v>
      </c>
      <c r="C240">
        <v>14.01</v>
      </c>
      <c r="D240">
        <v>241188</v>
      </c>
    </row>
    <row r="241" spans="1:4" hidden="1">
      <c r="A241" t="s">
        <v>1392</v>
      </c>
      <c r="B241" t="s">
        <v>347</v>
      </c>
      <c r="C241">
        <v>14.01</v>
      </c>
      <c r="D241">
        <v>241188</v>
      </c>
    </row>
    <row r="242" spans="1:4">
      <c r="A242" t="s">
        <v>589</v>
      </c>
      <c r="B242" t="s">
        <v>347</v>
      </c>
      <c r="C242">
        <v>0</v>
      </c>
      <c r="D242">
        <v>0</v>
      </c>
    </row>
    <row r="243" spans="1:4">
      <c r="A243" t="s">
        <v>594</v>
      </c>
      <c r="B243" t="s">
        <v>347</v>
      </c>
      <c r="C243">
        <v>0</v>
      </c>
      <c r="D243">
        <v>0</v>
      </c>
    </row>
    <row r="244" spans="1:4">
      <c r="A244" t="s">
        <v>601</v>
      </c>
      <c r="B244" t="s">
        <v>602</v>
      </c>
      <c r="C244">
        <v>0</v>
      </c>
      <c r="D244">
        <v>0</v>
      </c>
    </row>
    <row r="245" spans="1:4">
      <c r="A245" t="s">
        <v>1393</v>
      </c>
      <c r="B245" t="s">
        <v>347</v>
      </c>
      <c r="C245">
        <v>0</v>
      </c>
      <c r="D245">
        <v>0</v>
      </c>
    </row>
    <row r="246" spans="1:4">
      <c r="A246" t="s">
        <v>1394</v>
      </c>
      <c r="B246" t="s">
        <v>540</v>
      </c>
      <c r="C246">
        <v>0</v>
      </c>
      <c r="D246">
        <v>0</v>
      </c>
    </row>
    <row r="247" spans="1:4">
      <c r="A247" t="s">
        <v>1395</v>
      </c>
      <c r="B247" t="s">
        <v>347</v>
      </c>
      <c r="C247">
        <v>0</v>
      </c>
      <c r="D247">
        <v>0</v>
      </c>
    </row>
    <row r="248" spans="1:4">
      <c r="A248" t="s">
        <v>1396</v>
      </c>
      <c r="B248" t="s">
        <v>347</v>
      </c>
      <c r="C248">
        <v>0</v>
      </c>
      <c r="D248">
        <v>0</v>
      </c>
    </row>
    <row r="249" spans="1:4">
      <c r="A249" t="s">
        <v>1397</v>
      </c>
      <c r="B249" t="s">
        <v>347</v>
      </c>
      <c r="C249">
        <v>0</v>
      </c>
      <c r="D249">
        <v>0</v>
      </c>
    </row>
    <row r="250" spans="1:4">
      <c r="A250" t="s">
        <v>1397</v>
      </c>
      <c r="B250" t="s">
        <v>347</v>
      </c>
      <c r="C250">
        <v>0</v>
      </c>
      <c r="D250">
        <v>0</v>
      </c>
    </row>
    <row r="251" spans="1:4">
      <c r="A251" t="s">
        <v>607</v>
      </c>
      <c r="B251" t="s">
        <v>347</v>
      </c>
      <c r="C251">
        <v>0</v>
      </c>
      <c r="D251">
        <v>0</v>
      </c>
    </row>
    <row r="252" spans="1:4">
      <c r="A252" t="s">
        <v>1398</v>
      </c>
      <c r="B252" t="s">
        <v>347</v>
      </c>
      <c r="C252">
        <v>0</v>
      </c>
      <c r="D252">
        <v>0</v>
      </c>
    </row>
    <row r="253" spans="1:4">
      <c r="A253" t="s">
        <v>1399</v>
      </c>
      <c r="B253" t="s">
        <v>347</v>
      </c>
      <c r="C253">
        <v>0</v>
      </c>
      <c r="D253">
        <v>0</v>
      </c>
    </row>
    <row r="254" spans="1:4">
      <c r="A254" t="s">
        <v>1400</v>
      </c>
      <c r="B254" t="s">
        <v>347</v>
      </c>
      <c r="C254">
        <v>0</v>
      </c>
      <c r="D254">
        <v>0</v>
      </c>
    </row>
    <row r="255" spans="1:4">
      <c r="A255" t="s">
        <v>1401</v>
      </c>
      <c r="B255" t="s">
        <v>347</v>
      </c>
      <c r="C255">
        <v>0</v>
      </c>
      <c r="D255">
        <v>0</v>
      </c>
    </row>
    <row r="256" spans="1:4">
      <c r="A256" t="s">
        <v>613</v>
      </c>
      <c r="B256" t="s">
        <v>347</v>
      </c>
      <c r="C256">
        <v>0</v>
      </c>
      <c r="D256">
        <v>0</v>
      </c>
    </row>
    <row r="257" spans="1:4">
      <c r="A257" t="s">
        <v>618</v>
      </c>
      <c r="B257" t="s">
        <v>347</v>
      </c>
      <c r="C257">
        <v>0</v>
      </c>
      <c r="D257">
        <v>0</v>
      </c>
    </row>
    <row r="258" spans="1:4">
      <c r="A258" t="s">
        <v>1402</v>
      </c>
      <c r="B258" t="s">
        <v>347</v>
      </c>
      <c r="C258">
        <v>0</v>
      </c>
      <c r="D258">
        <v>0</v>
      </c>
    </row>
    <row r="259" spans="1:4">
      <c r="A259" t="s">
        <v>1402</v>
      </c>
      <c r="B259" t="s">
        <v>347</v>
      </c>
      <c r="C259">
        <v>0</v>
      </c>
      <c r="D259">
        <v>0</v>
      </c>
    </row>
    <row r="260" spans="1:4">
      <c r="A260" t="s">
        <v>626</v>
      </c>
      <c r="B260" t="s">
        <v>347</v>
      </c>
      <c r="C260">
        <v>0</v>
      </c>
      <c r="D260">
        <v>0</v>
      </c>
    </row>
    <row r="261" spans="1:4">
      <c r="A261" t="s">
        <v>1403</v>
      </c>
      <c r="B261" t="s">
        <v>347</v>
      </c>
      <c r="C261">
        <v>0</v>
      </c>
      <c r="D261">
        <v>0</v>
      </c>
    </row>
    <row r="262" spans="1:4">
      <c r="A262" t="s">
        <v>633</v>
      </c>
      <c r="B262" t="s">
        <v>347</v>
      </c>
      <c r="C262">
        <v>0</v>
      </c>
      <c r="D262">
        <v>0</v>
      </c>
    </row>
    <row r="263" spans="1:4">
      <c r="A263" t="s">
        <v>640</v>
      </c>
      <c r="B263" t="s">
        <v>641</v>
      </c>
      <c r="C263">
        <v>0</v>
      </c>
      <c r="D263">
        <v>0</v>
      </c>
    </row>
    <row r="264" spans="1:4">
      <c r="A264" t="s">
        <v>1404</v>
      </c>
      <c r="B264" t="s">
        <v>347</v>
      </c>
      <c r="C264">
        <v>0</v>
      </c>
      <c r="D264">
        <v>0</v>
      </c>
    </row>
    <row r="265" spans="1:4">
      <c r="A265" t="s">
        <v>645</v>
      </c>
      <c r="B265" t="s">
        <v>641</v>
      </c>
      <c r="C265">
        <v>0</v>
      </c>
      <c r="D265">
        <v>0</v>
      </c>
    </row>
    <row r="266" spans="1:4">
      <c r="A266" t="s">
        <v>645</v>
      </c>
      <c r="B266" t="s">
        <v>641</v>
      </c>
      <c r="C266">
        <v>0</v>
      </c>
      <c r="D266">
        <v>0</v>
      </c>
    </row>
    <row r="267" spans="1:4">
      <c r="A267" t="s">
        <v>649</v>
      </c>
      <c r="B267" t="s">
        <v>347</v>
      </c>
      <c r="C267">
        <v>0</v>
      </c>
      <c r="D267">
        <v>0</v>
      </c>
    </row>
    <row r="268" spans="1:4">
      <c r="A268" t="s">
        <v>657</v>
      </c>
      <c r="B268" t="s">
        <v>237</v>
      </c>
      <c r="C268">
        <v>0</v>
      </c>
      <c r="D268">
        <v>0</v>
      </c>
    </row>
    <row r="269" spans="1:4">
      <c r="A269" t="s">
        <v>1405</v>
      </c>
      <c r="B269" t="s">
        <v>237</v>
      </c>
      <c r="C269">
        <v>0</v>
      </c>
      <c r="D269">
        <v>0</v>
      </c>
    </row>
    <row r="270" spans="1:4">
      <c r="A270" t="s">
        <v>1406</v>
      </c>
      <c r="B270" t="s">
        <v>237</v>
      </c>
      <c r="C270">
        <v>0</v>
      </c>
      <c r="D270">
        <v>0</v>
      </c>
    </row>
    <row r="271" spans="1:4">
      <c r="A271" t="s">
        <v>1407</v>
      </c>
      <c r="B271" t="s">
        <v>31</v>
      </c>
      <c r="C271">
        <v>0</v>
      </c>
      <c r="D271">
        <v>0</v>
      </c>
    </row>
    <row r="272" spans="1:4">
      <c r="A272" t="s">
        <v>664</v>
      </c>
      <c r="B272" t="s">
        <v>370</v>
      </c>
      <c r="C272">
        <v>0</v>
      </c>
      <c r="D272">
        <v>0</v>
      </c>
    </row>
    <row r="273" spans="1:4">
      <c r="A273" t="s">
        <v>664</v>
      </c>
      <c r="B273" t="s">
        <v>370</v>
      </c>
      <c r="C273">
        <v>0</v>
      </c>
      <c r="D273">
        <v>0</v>
      </c>
    </row>
    <row r="274" spans="1:4">
      <c r="A274" t="s">
        <v>1408</v>
      </c>
      <c r="B274" t="s">
        <v>370</v>
      </c>
      <c r="C274">
        <v>0</v>
      </c>
      <c r="D274">
        <v>0</v>
      </c>
    </row>
    <row r="275" spans="1:4">
      <c r="A275" t="s">
        <v>671</v>
      </c>
      <c r="B275" t="s">
        <v>370</v>
      </c>
      <c r="C275">
        <v>0</v>
      </c>
      <c r="D275">
        <v>0</v>
      </c>
    </row>
    <row r="276" spans="1:4">
      <c r="A276" t="s">
        <v>1409</v>
      </c>
      <c r="B276" t="s">
        <v>370</v>
      </c>
      <c r="C276">
        <v>0</v>
      </c>
      <c r="D276">
        <v>0</v>
      </c>
    </row>
    <row r="277" spans="1:4">
      <c r="A277" t="s">
        <v>678</v>
      </c>
      <c r="B277" t="s">
        <v>370</v>
      </c>
      <c r="C277">
        <v>0</v>
      </c>
      <c r="D277">
        <v>0</v>
      </c>
    </row>
    <row r="278" spans="1:4">
      <c r="A278" t="s">
        <v>1410</v>
      </c>
      <c r="B278" t="s">
        <v>370</v>
      </c>
      <c r="C278">
        <v>0</v>
      </c>
      <c r="D278">
        <v>0</v>
      </c>
    </row>
    <row r="279" spans="1:4">
      <c r="A279" t="s">
        <v>1410</v>
      </c>
      <c r="B279" t="s">
        <v>370</v>
      </c>
      <c r="C279">
        <v>0</v>
      </c>
      <c r="D279">
        <v>0</v>
      </c>
    </row>
    <row r="280" spans="1:4">
      <c r="A280" t="s">
        <v>684</v>
      </c>
      <c r="B280" t="s">
        <v>370</v>
      </c>
      <c r="C280">
        <v>0</v>
      </c>
      <c r="D280">
        <v>0</v>
      </c>
    </row>
    <row r="281" spans="1:4">
      <c r="A281" t="s">
        <v>691</v>
      </c>
      <c r="B281" t="s">
        <v>370</v>
      </c>
      <c r="C281">
        <v>0</v>
      </c>
      <c r="D281">
        <v>0</v>
      </c>
    </row>
    <row r="282" spans="1:4">
      <c r="A282" t="s">
        <v>698</v>
      </c>
      <c r="B282" t="s">
        <v>370</v>
      </c>
      <c r="C282">
        <v>0</v>
      </c>
      <c r="D282">
        <v>0</v>
      </c>
    </row>
    <row r="283" spans="1:4">
      <c r="A283" t="s">
        <v>1411</v>
      </c>
      <c r="B283" t="s">
        <v>370</v>
      </c>
      <c r="C283">
        <v>0</v>
      </c>
      <c r="D283">
        <v>0</v>
      </c>
    </row>
    <row r="284" spans="1:4">
      <c r="A284" t="s">
        <v>1412</v>
      </c>
      <c r="B284" t="s">
        <v>370</v>
      </c>
      <c r="C284">
        <v>0</v>
      </c>
      <c r="D284">
        <v>0</v>
      </c>
    </row>
    <row r="285" spans="1:4">
      <c r="A285" t="s">
        <v>705</v>
      </c>
      <c r="B285" t="s">
        <v>31</v>
      </c>
      <c r="C285">
        <v>0</v>
      </c>
      <c r="D285">
        <v>0</v>
      </c>
    </row>
    <row r="286" spans="1:4">
      <c r="A286" t="s">
        <v>1413</v>
      </c>
      <c r="B286" t="s">
        <v>31</v>
      </c>
      <c r="C286">
        <v>0</v>
      </c>
      <c r="D286">
        <v>0</v>
      </c>
    </row>
    <row r="287" spans="1:4">
      <c r="A287" t="s">
        <v>1414</v>
      </c>
      <c r="B287" t="s">
        <v>370</v>
      </c>
      <c r="C287">
        <v>0</v>
      </c>
      <c r="D287">
        <v>0</v>
      </c>
    </row>
    <row r="288" spans="1:4">
      <c r="A288" t="s">
        <v>1415</v>
      </c>
      <c r="B288" t="s">
        <v>370</v>
      </c>
      <c r="C288">
        <v>0</v>
      </c>
      <c r="D288">
        <v>0</v>
      </c>
    </row>
    <row r="289" spans="1:4">
      <c r="A289" t="s">
        <v>708</v>
      </c>
      <c r="B289" t="s">
        <v>370</v>
      </c>
      <c r="C289">
        <v>0</v>
      </c>
      <c r="D289">
        <v>0</v>
      </c>
    </row>
    <row r="290" spans="1:4">
      <c r="A290" t="s">
        <v>708</v>
      </c>
      <c r="B290" t="s">
        <v>370</v>
      </c>
      <c r="C290">
        <v>0</v>
      </c>
      <c r="D290">
        <v>0</v>
      </c>
    </row>
    <row r="291" spans="1:4">
      <c r="A291" t="s">
        <v>1416</v>
      </c>
      <c r="B291" t="s">
        <v>1417</v>
      </c>
      <c r="C291">
        <v>0</v>
      </c>
      <c r="D291">
        <v>0</v>
      </c>
    </row>
    <row r="292" spans="1:4">
      <c r="A292" t="s">
        <v>713</v>
      </c>
      <c r="B292" t="s">
        <v>237</v>
      </c>
      <c r="C292">
        <v>0</v>
      </c>
      <c r="D292">
        <v>0</v>
      </c>
    </row>
    <row r="293" spans="1:4">
      <c r="A293" t="s">
        <v>721</v>
      </c>
      <c r="B293" t="s">
        <v>370</v>
      </c>
      <c r="C293">
        <v>0</v>
      </c>
      <c r="D293">
        <v>0</v>
      </c>
    </row>
    <row r="294" spans="1:4">
      <c r="A294" t="s">
        <v>1418</v>
      </c>
      <c r="B294" t="s">
        <v>370</v>
      </c>
      <c r="C294">
        <v>0</v>
      </c>
      <c r="D294">
        <v>0</v>
      </c>
    </row>
    <row r="295" spans="1:4">
      <c r="A295" t="s">
        <v>1419</v>
      </c>
      <c r="B295" t="s">
        <v>370</v>
      </c>
      <c r="C295">
        <v>0</v>
      </c>
      <c r="D295">
        <v>0</v>
      </c>
    </row>
    <row r="296" spans="1:4">
      <c r="A296" t="s">
        <v>1420</v>
      </c>
      <c r="B296" t="s">
        <v>18</v>
      </c>
      <c r="C296">
        <v>0</v>
      </c>
      <c r="D296">
        <v>0</v>
      </c>
    </row>
    <row r="297" spans="1:4">
      <c r="A297" t="s">
        <v>727</v>
      </c>
      <c r="B297" t="s">
        <v>237</v>
      </c>
      <c r="C297">
        <v>0</v>
      </c>
      <c r="D297">
        <v>0</v>
      </c>
    </row>
    <row r="298" spans="1:4">
      <c r="A298" t="s">
        <v>733</v>
      </c>
      <c r="B298" t="s">
        <v>237</v>
      </c>
      <c r="C298">
        <v>0</v>
      </c>
      <c r="D298">
        <v>0</v>
      </c>
    </row>
    <row r="299" spans="1:4">
      <c r="A299" t="s">
        <v>738</v>
      </c>
      <c r="B299" t="s">
        <v>370</v>
      </c>
      <c r="C299">
        <v>0</v>
      </c>
      <c r="D299">
        <v>0</v>
      </c>
    </row>
    <row r="300" spans="1:4">
      <c r="A300" t="s">
        <v>738</v>
      </c>
      <c r="B300" t="s">
        <v>370</v>
      </c>
      <c r="C300">
        <v>0</v>
      </c>
      <c r="D300">
        <v>0</v>
      </c>
    </row>
    <row r="301" spans="1:4">
      <c r="A301" t="s">
        <v>1421</v>
      </c>
      <c r="B301" t="s">
        <v>237</v>
      </c>
      <c r="C301">
        <v>0</v>
      </c>
      <c r="D301">
        <v>0</v>
      </c>
    </row>
    <row r="302" spans="1:4">
      <c r="A302" t="s">
        <v>1422</v>
      </c>
      <c r="B302" t="s">
        <v>237</v>
      </c>
      <c r="C302">
        <v>0</v>
      </c>
      <c r="D302">
        <v>0</v>
      </c>
    </row>
    <row r="303" spans="1:4">
      <c r="A303" t="s">
        <v>1423</v>
      </c>
      <c r="B303" t="s">
        <v>237</v>
      </c>
      <c r="C303">
        <v>0</v>
      </c>
      <c r="D303">
        <v>0</v>
      </c>
    </row>
    <row r="304" spans="1:4">
      <c r="A304" t="s">
        <v>1424</v>
      </c>
      <c r="B304" t="s">
        <v>237</v>
      </c>
      <c r="C304">
        <v>0</v>
      </c>
      <c r="D304">
        <v>0</v>
      </c>
    </row>
    <row r="305" spans="1:4">
      <c r="A305" t="s">
        <v>746</v>
      </c>
      <c r="B305" t="s">
        <v>237</v>
      </c>
      <c r="C305">
        <v>0</v>
      </c>
      <c r="D305">
        <v>0</v>
      </c>
    </row>
    <row r="306" spans="1:4">
      <c r="A306" t="s">
        <v>1425</v>
      </c>
      <c r="B306" t="s">
        <v>237</v>
      </c>
      <c r="C306">
        <v>0</v>
      </c>
      <c r="D306">
        <v>0</v>
      </c>
    </row>
    <row r="307" spans="1:4">
      <c r="A307" t="s">
        <v>753</v>
      </c>
      <c r="B307" t="s">
        <v>18</v>
      </c>
      <c r="C307">
        <v>0</v>
      </c>
      <c r="D307">
        <v>0</v>
      </c>
    </row>
    <row r="308" spans="1:4">
      <c r="A308" t="s">
        <v>758</v>
      </c>
      <c r="B308" t="s">
        <v>370</v>
      </c>
      <c r="C308">
        <v>0</v>
      </c>
      <c r="D308">
        <v>0</v>
      </c>
    </row>
    <row r="309" spans="1:4">
      <c r="A309" t="s">
        <v>758</v>
      </c>
      <c r="B309" t="s">
        <v>370</v>
      </c>
      <c r="C309">
        <v>0</v>
      </c>
      <c r="D309">
        <v>0</v>
      </c>
    </row>
    <row r="310" spans="1:4">
      <c r="A310" t="s">
        <v>1426</v>
      </c>
      <c r="B310" t="s">
        <v>237</v>
      </c>
      <c r="C310">
        <v>0</v>
      </c>
      <c r="D310">
        <v>0</v>
      </c>
    </row>
    <row r="311" spans="1:4">
      <c r="A311" t="s">
        <v>765</v>
      </c>
      <c r="B311" t="s">
        <v>18</v>
      </c>
      <c r="C311">
        <v>0</v>
      </c>
      <c r="D311">
        <v>0</v>
      </c>
    </row>
    <row r="312" spans="1:4">
      <c r="A312" t="s">
        <v>1427</v>
      </c>
      <c r="B312" t="s">
        <v>237</v>
      </c>
      <c r="C312">
        <v>0</v>
      </c>
      <c r="D312">
        <v>0</v>
      </c>
    </row>
    <row r="313" spans="1:4">
      <c r="A313" t="s">
        <v>773</v>
      </c>
      <c r="B313" t="s">
        <v>774</v>
      </c>
      <c r="C313">
        <v>0</v>
      </c>
      <c r="D313">
        <v>0</v>
      </c>
    </row>
    <row r="314" spans="1:4">
      <c r="A314" t="s">
        <v>1428</v>
      </c>
      <c r="B314" t="s">
        <v>237</v>
      </c>
      <c r="C314">
        <v>0</v>
      </c>
      <c r="D314">
        <v>0</v>
      </c>
    </row>
    <row r="315" spans="1:4">
      <c r="A315" t="s">
        <v>779</v>
      </c>
      <c r="B315" t="s">
        <v>370</v>
      </c>
      <c r="C315">
        <v>0</v>
      </c>
      <c r="D315">
        <v>0</v>
      </c>
    </row>
    <row r="316" spans="1:4">
      <c r="A316" t="s">
        <v>779</v>
      </c>
      <c r="B316" t="s">
        <v>370</v>
      </c>
      <c r="C316">
        <v>0</v>
      </c>
      <c r="D316">
        <v>0</v>
      </c>
    </row>
    <row r="317" spans="1:4">
      <c r="A317" t="s">
        <v>787</v>
      </c>
      <c r="B317" t="s">
        <v>237</v>
      </c>
      <c r="C317">
        <v>0</v>
      </c>
      <c r="D317">
        <v>0</v>
      </c>
    </row>
    <row r="318" spans="1:4">
      <c r="A318" t="s">
        <v>1429</v>
      </c>
      <c r="B318" t="s">
        <v>237</v>
      </c>
      <c r="C318">
        <v>0</v>
      </c>
      <c r="D318">
        <v>0</v>
      </c>
    </row>
    <row r="319" spans="1:4">
      <c r="A319" t="s">
        <v>794</v>
      </c>
      <c r="B319" t="s">
        <v>237</v>
      </c>
      <c r="C319">
        <v>0</v>
      </c>
      <c r="D319">
        <v>0</v>
      </c>
    </row>
    <row r="320" spans="1:4">
      <c r="A320" t="s">
        <v>1430</v>
      </c>
      <c r="B320" t="s">
        <v>237</v>
      </c>
      <c r="C320">
        <v>0</v>
      </c>
      <c r="D320">
        <v>0</v>
      </c>
    </row>
    <row r="321" spans="1:4">
      <c r="A321" t="s">
        <v>1431</v>
      </c>
      <c r="B321" t="s">
        <v>237</v>
      </c>
      <c r="C321">
        <v>1</v>
      </c>
      <c r="D321">
        <v>8516</v>
      </c>
    </row>
    <row r="322" spans="1:4">
      <c r="A322" t="s">
        <v>1432</v>
      </c>
      <c r="B322" t="s">
        <v>237</v>
      </c>
      <c r="C322">
        <v>0</v>
      </c>
      <c r="D322">
        <v>0</v>
      </c>
    </row>
    <row r="323" spans="1:4">
      <c r="A323" t="s">
        <v>1433</v>
      </c>
      <c r="B323" t="s">
        <v>237</v>
      </c>
      <c r="C323">
        <v>1</v>
      </c>
      <c r="D323">
        <v>6243</v>
      </c>
    </row>
    <row r="324" spans="1:4">
      <c r="A324" t="s">
        <v>800</v>
      </c>
      <c r="B324" t="s">
        <v>18</v>
      </c>
      <c r="C324">
        <v>0</v>
      </c>
      <c r="D324">
        <v>0</v>
      </c>
    </row>
    <row r="325" spans="1:4">
      <c r="A325" t="s">
        <v>1434</v>
      </c>
      <c r="B325" t="s">
        <v>237</v>
      </c>
      <c r="C325">
        <v>0</v>
      </c>
      <c r="D325">
        <v>0</v>
      </c>
    </row>
    <row r="326" spans="1:4">
      <c r="A326" t="s">
        <v>805</v>
      </c>
      <c r="B326" t="s">
        <v>237</v>
      </c>
      <c r="C326">
        <v>0</v>
      </c>
      <c r="D326">
        <v>0</v>
      </c>
    </row>
    <row r="327" spans="1:4">
      <c r="A327" t="s">
        <v>810</v>
      </c>
      <c r="B327" t="s">
        <v>237</v>
      </c>
      <c r="C327">
        <v>0</v>
      </c>
      <c r="D327">
        <v>0</v>
      </c>
    </row>
    <row r="328" spans="1:4">
      <c r="A328" t="s">
        <v>1435</v>
      </c>
      <c r="B328" t="s">
        <v>370</v>
      </c>
      <c r="C328">
        <v>0</v>
      </c>
      <c r="D328">
        <v>0</v>
      </c>
    </row>
    <row r="329" spans="1:4">
      <c r="A329" t="s">
        <v>1436</v>
      </c>
      <c r="B329" t="s">
        <v>237</v>
      </c>
      <c r="C329">
        <v>0</v>
      </c>
      <c r="D329">
        <v>0</v>
      </c>
    </row>
    <row r="330" spans="1:4">
      <c r="A330" t="s">
        <v>817</v>
      </c>
      <c r="B330" t="s">
        <v>237</v>
      </c>
      <c r="C330">
        <v>0</v>
      </c>
      <c r="D330">
        <v>0</v>
      </c>
    </row>
    <row r="331" spans="1:4">
      <c r="A331" t="s">
        <v>823</v>
      </c>
      <c r="B331" t="s">
        <v>237</v>
      </c>
      <c r="C331">
        <v>0</v>
      </c>
      <c r="D331">
        <v>0</v>
      </c>
    </row>
    <row r="332" spans="1:4">
      <c r="A332" t="s">
        <v>1437</v>
      </c>
      <c r="B332" t="s">
        <v>40</v>
      </c>
      <c r="C332">
        <v>0</v>
      </c>
      <c r="D332">
        <v>0</v>
      </c>
    </row>
    <row r="333" spans="1:4">
      <c r="A333" t="s">
        <v>830</v>
      </c>
      <c r="B333" t="s">
        <v>40</v>
      </c>
      <c r="C333">
        <v>0</v>
      </c>
      <c r="D333">
        <v>0</v>
      </c>
    </row>
    <row r="334" spans="1:4">
      <c r="A334" t="s">
        <v>1438</v>
      </c>
      <c r="B334" t="s">
        <v>1439</v>
      </c>
      <c r="C334">
        <v>0</v>
      </c>
      <c r="D334">
        <v>0</v>
      </c>
    </row>
    <row r="335" spans="1:4">
      <c r="A335" t="s">
        <v>1438</v>
      </c>
      <c r="B335" t="s">
        <v>1439</v>
      </c>
      <c r="C335">
        <v>0</v>
      </c>
      <c r="D335">
        <v>0</v>
      </c>
    </row>
    <row r="336" spans="1:4">
      <c r="A336" t="s">
        <v>1440</v>
      </c>
      <c r="B336" t="s">
        <v>1439</v>
      </c>
      <c r="C336">
        <v>0</v>
      </c>
      <c r="D336">
        <v>0</v>
      </c>
    </row>
    <row r="337" spans="1:4">
      <c r="A337" t="s">
        <v>1441</v>
      </c>
      <c r="B337" t="s">
        <v>62</v>
      </c>
      <c r="C337">
        <v>3.01</v>
      </c>
      <c r="D337">
        <v>30012</v>
      </c>
    </row>
    <row r="338" spans="1:4">
      <c r="A338" t="s">
        <v>1442</v>
      </c>
      <c r="B338" t="s">
        <v>62</v>
      </c>
      <c r="C338">
        <v>0</v>
      </c>
      <c r="D338">
        <v>0</v>
      </c>
    </row>
    <row r="339" spans="1:4" hidden="1">
      <c r="A339" t="s">
        <v>1443</v>
      </c>
      <c r="B339" t="s">
        <v>370</v>
      </c>
      <c r="C339">
        <v>7</v>
      </c>
      <c r="D339">
        <v>168697</v>
      </c>
    </row>
    <row r="340" spans="1:4" hidden="1">
      <c r="A340" t="s">
        <v>1444</v>
      </c>
      <c r="B340" t="s">
        <v>370</v>
      </c>
      <c r="C340">
        <v>9.01</v>
      </c>
      <c r="D340">
        <v>147780</v>
      </c>
    </row>
    <row r="341" spans="1:4">
      <c r="A341" t="s">
        <v>1445</v>
      </c>
      <c r="B341" t="s">
        <v>347</v>
      </c>
      <c r="C341">
        <v>2</v>
      </c>
      <c r="D341">
        <v>9900</v>
      </c>
    </row>
    <row r="342" spans="1:4">
      <c r="A342" t="s">
        <v>1446</v>
      </c>
      <c r="B342" t="s">
        <v>62</v>
      </c>
      <c r="C342">
        <v>0</v>
      </c>
      <c r="D342">
        <v>0</v>
      </c>
    </row>
    <row r="343" spans="1:4">
      <c r="A343" t="s">
        <v>834</v>
      </c>
      <c r="B343" t="s">
        <v>62</v>
      </c>
      <c r="C343">
        <v>1.01</v>
      </c>
      <c r="D343">
        <v>10005</v>
      </c>
    </row>
    <row r="344" spans="1:4">
      <c r="A344" t="s">
        <v>841</v>
      </c>
      <c r="B344" t="s">
        <v>62</v>
      </c>
      <c r="C344">
        <v>0</v>
      </c>
      <c r="D344">
        <v>0</v>
      </c>
    </row>
    <row r="345" spans="1:4">
      <c r="A345" t="s">
        <v>1447</v>
      </c>
      <c r="B345" t="s">
        <v>237</v>
      </c>
      <c r="C345">
        <v>3</v>
      </c>
      <c r="D345">
        <v>5110</v>
      </c>
    </row>
    <row r="346" spans="1:4">
      <c r="A346" t="s">
        <v>846</v>
      </c>
      <c r="B346" t="s">
        <v>237</v>
      </c>
      <c r="C346">
        <v>0</v>
      </c>
      <c r="D346">
        <v>0</v>
      </c>
    </row>
    <row r="347" spans="1:4">
      <c r="A347" t="s">
        <v>853</v>
      </c>
      <c r="B347" t="s">
        <v>62</v>
      </c>
      <c r="C347">
        <v>1</v>
      </c>
      <c r="D347">
        <v>17500</v>
      </c>
    </row>
    <row r="348" spans="1:4">
      <c r="A348" t="s">
        <v>1448</v>
      </c>
      <c r="B348" t="s">
        <v>62</v>
      </c>
      <c r="C348">
        <v>2</v>
      </c>
      <c r="D348">
        <v>20100</v>
      </c>
    </row>
    <row r="349" spans="1:4">
      <c r="A349" t="s">
        <v>1449</v>
      </c>
      <c r="B349" t="s">
        <v>62</v>
      </c>
      <c r="C349">
        <v>0</v>
      </c>
      <c r="D349">
        <v>0</v>
      </c>
    </row>
    <row r="350" spans="1:4">
      <c r="A350" t="s">
        <v>1450</v>
      </c>
      <c r="B350" t="s">
        <v>62</v>
      </c>
      <c r="C350">
        <v>1</v>
      </c>
      <c r="D350">
        <v>5000</v>
      </c>
    </row>
    <row r="351" spans="1:4">
      <c r="A351" t="s">
        <v>858</v>
      </c>
      <c r="B351" t="s">
        <v>859</v>
      </c>
      <c r="C351">
        <v>0.01</v>
      </c>
      <c r="D351">
        <v>5</v>
      </c>
    </row>
    <row r="352" spans="1:4">
      <c r="A352" t="s">
        <v>1451</v>
      </c>
      <c r="B352" t="s">
        <v>18</v>
      </c>
      <c r="C352">
        <v>2</v>
      </c>
      <c r="D352">
        <v>16260</v>
      </c>
    </row>
    <row r="353" spans="1:4">
      <c r="A353" t="s">
        <v>1452</v>
      </c>
      <c r="B353" t="s">
        <v>31</v>
      </c>
      <c r="C353">
        <v>0</v>
      </c>
      <c r="D353">
        <v>0</v>
      </c>
    </row>
    <row r="354" spans="1:4">
      <c r="A354" t="s">
        <v>1453</v>
      </c>
      <c r="B354" t="s">
        <v>31</v>
      </c>
      <c r="C354">
        <v>1.01</v>
      </c>
      <c r="D354">
        <v>262</v>
      </c>
    </row>
    <row r="355" spans="1:4" hidden="1">
      <c r="A355" t="s">
        <v>1454</v>
      </c>
      <c r="B355" t="s">
        <v>31</v>
      </c>
      <c r="C355">
        <v>10</v>
      </c>
      <c r="D355">
        <v>90133</v>
      </c>
    </row>
    <row r="356" spans="1:4" hidden="1">
      <c r="A356" t="s">
        <v>1454</v>
      </c>
      <c r="B356" t="s">
        <v>31</v>
      </c>
      <c r="C356">
        <v>10</v>
      </c>
      <c r="D356">
        <v>90133</v>
      </c>
    </row>
    <row r="357" spans="1:4">
      <c r="A357" t="s">
        <v>865</v>
      </c>
      <c r="B357" t="s">
        <v>31</v>
      </c>
      <c r="C357">
        <v>0</v>
      </c>
      <c r="D357">
        <v>0</v>
      </c>
    </row>
    <row r="358" spans="1:4">
      <c r="A358" t="s">
        <v>1455</v>
      </c>
      <c r="B358" t="s">
        <v>31</v>
      </c>
      <c r="C358">
        <v>3</v>
      </c>
      <c r="D358">
        <v>56500</v>
      </c>
    </row>
    <row r="359" spans="1:4" hidden="1">
      <c r="A359" t="s">
        <v>1456</v>
      </c>
      <c r="B359" t="s">
        <v>31</v>
      </c>
      <c r="C359">
        <v>10</v>
      </c>
      <c r="D359">
        <v>224791</v>
      </c>
    </row>
    <row r="360" spans="1:4">
      <c r="A360" t="s">
        <v>1457</v>
      </c>
      <c r="B360" t="s">
        <v>881</v>
      </c>
      <c r="C360">
        <v>0</v>
      </c>
      <c r="D360">
        <v>0</v>
      </c>
    </row>
    <row r="361" spans="1:4" hidden="1">
      <c r="A361" t="s">
        <v>1458</v>
      </c>
      <c r="B361" t="s">
        <v>18</v>
      </c>
      <c r="C361">
        <v>18</v>
      </c>
      <c r="D361">
        <v>3225930</v>
      </c>
    </row>
    <row r="362" spans="1:4" hidden="1">
      <c r="A362" t="s">
        <v>1459</v>
      </c>
      <c r="B362" t="s">
        <v>18</v>
      </c>
      <c r="C362">
        <v>6</v>
      </c>
      <c r="D362">
        <v>138849</v>
      </c>
    </row>
    <row r="363" spans="1:4" hidden="1">
      <c r="A363" t="s">
        <v>1460</v>
      </c>
      <c r="B363" t="s">
        <v>18</v>
      </c>
      <c r="C363">
        <v>7</v>
      </c>
      <c r="D363">
        <v>533265</v>
      </c>
    </row>
    <row r="364" spans="1:4" hidden="1">
      <c r="A364" t="s">
        <v>1461</v>
      </c>
      <c r="B364" t="s">
        <v>18</v>
      </c>
      <c r="C364">
        <v>5</v>
      </c>
      <c r="D364">
        <v>120037</v>
      </c>
    </row>
    <row r="365" spans="1:4" hidden="1">
      <c r="A365" t="s">
        <v>1462</v>
      </c>
      <c r="B365" t="s">
        <v>18</v>
      </c>
      <c r="C365">
        <v>4</v>
      </c>
      <c r="D365">
        <v>9198</v>
      </c>
    </row>
    <row r="366" spans="1:4">
      <c r="A366" t="s">
        <v>872</v>
      </c>
      <c r="B366" t="s">
        <v>18</v>
      </c>
      <c r="C366">
        <v>3</v>
      </c>
      <c r="D366">
        <v>12088</v>
      </c>
    </row>
    <row r="367" spans="1:4">
      <c r="A367" t="s">
        <v>880</v>
      </c>
      <c r="B367" t="s">
        <v>881</v>
      </c>
      <c r="C367">
        <v>0</v>
      </c>
      <c r="D367">
        <v>0</v>
      </c>
    </row>
    <row r="368" spans="1:4">
      <c r="A368" t="s">
        <v>880</v>
      </c>
      <c r="B368" t="s">
        <v>881</v>
      </c>
      <c r="C368">
        <v>0</v>
      </c>
      <c r="D368">
        <v>0</v>
      </c>
    </row>
    <row r="369" spans="1:4">
      <c r="A369" t="s">
        <v>885</v>
      </c>
      <c r="B369" t="s">
        <v>237</v>
      </c>
      <c r="C369">
        <v>0</v>
      </c>
      <c r="D369">
        <v>0</v>
      </c>
    </row>
    <row r="370" spans="1:4" hidden="1">
      <c r="A370" t="s">
        <v>1463</v>
      </c>
      <c r="B370" t="s">
        <v>1464</v>
      </c>
      <c r="C370">
        <v>5</v>
      </c>
      <c r="D370">
        <v>15931</v>
      </c>
    </row>
    <row r="371" spans="1:4">
      <c r="A371" t="s">
        <v>1465</v>
      </c>
      <c r="B371" t="s">
        <v>1464</v>
      </c>
      <c r="C371">
        <v>0</v>
      </c>
      <c r="D371">
        <v>0</v>
      </c>
    </row>
    <row r="372" spans="1:4">
      <c r="A372" t="s">
        <v>1466</v>
      </c>
      <c r="B372" t="s">
        <v>1464</v>
      </c>
      <c r="C372">
        <v>0</v>
      </c>
      <c r="D372">
        <v>0</v>
      </c>
    </row>
    <row r="373" spans="1:4">
      <c r="A373" t="s">
        <v>1467</v>
      </c>
      <c r="B373" t="s">
        <v>1464</v>
      </c>
      <c r="C373">
        <v>3</v>
      </c>
      <c r="D373">
        <v>12717</v>
      </c>
    </row>
    <row r="374" spans="1:4">
      <c r="A374" t="s">
        <v>1468</v>
      </c>
      <c r="B374" t="s">
        <v>31</v>
      </c>
      <c r="C374">
        <v>0</v>
      </c>
      <c r="D374">
        <v>0</v>
      </c>
    </row>
    <row r="375" spans="1:4">
      <c r="A375" t="s">
        <v>1468</v>
      </c>
      <c r="B375" t="s">
        <v>31</v>
      </c>
      <c r="C375">
        <v>0</v>
      </c>
      <c r="D375">
        <v>0</v>
      </c>
    </row>
    <row r="376" spans="1:4" hidden="1">
      <c r="A376" t="s">
        <v>1469</v>
      </c>
      <c r="B376" t="s">
        <v>18</v>
      </c>
      <c r="C376">
        <v>7</v>
      </c>
      <c r="D376">
        <v>111546</v>
      </c>
    </row>
    <row r="377" spans="1:4">
      <c r="A377" t="s">
        <v>892</v>
      </c>
      <c r="B377" t="s">
        <v>40</v>
      </c>
      <c r="C377">
        <v>0</v>
      </c>
      <c r="D377">
        <v>0</v>
      </c>
    </row>
    <row r="378" spans="1:4">
      <c r="A378" t="s">
        <v>1470</v>
      </c>
      <c r="B378" t="s">
        <v>18</v>
      </c>
      <c r="C378">
        <v>1</v>
      </c>
      <c r="D378">
        <v>18</v>
      </c>
    </row>
    <row r="379" spans="1:4" hidden="1">
      <c r="A379" t="s">
        <v>1471</v>
      </c>
      <c r="B379" t="s">
        <v>18</v>
      </c>
      <c r="C379">
        <v>8</v>
      </c>
      <c r="D379">
        <v>216481</v>
      </c>
    </row>
    <row r="380" spans="1:4">
      <c r="A380" t="s">
        <v>896</v>
      </c>
      <c r="B380" t="s">
        <v>18</v>
      </c>
      <c r="C380">
        <v>1</v>
      </c>
      <c r="D380">
        <v>9640</v>
      </c>
    </row>
    <row r="381" spans="1:4">
      <c r="A381" t="s">
        <v>896</v>
      </c>
      <c r="B381" t="s">
        <v>18</v>
      </c>
      <c r="C381">
        <v>1</v>
      </c>
      <c r="D381">
        <v>9640</v>
      </c>
    </row>
    <row r="382" spans="1:4">
      <c r="A382" t="s">
        <v>896</v>
      </c>
      <c r="B382" t="s">
        <v>18</v>
      </c>
      <c r="C382">
        <v>1</v>
      </c>
      <c r="D382">
        <v>9640</v>
      </c>
    </row>
    <row r="383" spans="1:4">
      <c r="A383" t="s">
        <v>896</v>
      </c>
      <c r="B383" t="s">
        <v>18</v>
      </c>
      <c r="C383">
        <v>1</v>
      </c>
      <c r="D383">
        <v>9640</v>
      </c>
    </row>
    <row r="384" spans="1:4" hidden="1">
      <c r="A384" t="s">
        <v>1472</v>
      </c>
      <c r="B384" t="s">
        <v>18</v>
      </c>
      <c r="C384">
        <v>9</v>
      </c>
      <c r="D384">
        <v>197954</v>
      </c>
    </row>
    <row r="385" spans="1:4" hidden="1">
      <c r="A385" t="s">
        <v>1473</v>
      </c>
      <c r="B385" t="s">
        <v>18</v>
      </c>
      <c r="C385">
        <v>14</v>
      </c>
      <c r="D385">
        <v>535700</v>
      </c>
    </row>
    <row r="386" spans="1:4">
      <c r="A386" t="s">
        <v>901</v>
      </c>
      <c r="B386" t="s">
        <v>18</v>
      </c>
      <c r="C386">
        <v>2</v>
      </c>
      <c r="D386">
        <v>80675</v>
      </c>
    </row>
    <row r="387" spans="1:4">
      <c r="A387" t="s">
        <v>906</v>
      </c>
      <c r="B387" t="s">
        <v>62</v>
      </c>
      <c r="C387">
        <v>0</v>
      </c>
      <c r="D387">
        <v>0</v>
      </c>
    </row>
    <row r="388" spans="1:4">
      <c r="A388" t="s">
        <v>1474</v>
      </c>
      <c r="B388" t="s">
        <v>62</v>
      </c>
      <c r="C388">
        <v>1.01</v>
      </c>
      <c r="D388">
        <v>5604</v>
      </c>
    </row>
    <row r="389" spans="1:4">
      <c r="A389" t="s">
        <v>913</v>
      </c>
      <c r="B389" t="s">
        <v>62</v>
      </c>
      <c r="C389">
        <v>0</v>
      </c>
      <c r="D389">
        <v>0</v>
      </c>
    </row>
    <row r="390" spans="1:4">
      <c r="A390" t="s">
        <v>920</v>
      </c>
      <c r="B390" t="s">
        <v>40</v>
      </c>
      <c r="C390">
        <v>0</v>
      </c>
      <c r="D390">
        <v>0</v>
      </c>
    </row>
    <row r="391" spans="1:4">
      <c r="A391" t="s">
        <v>925</v>
      </c>
      <c r="B391" t="s">
        <v>40</v>
      </c>
      <c r="C391">
        <v>0</v>
      </c>
      <c r="D391">
        <v>0</v>
      </c>
    </row>
    <row r="392" spans="1:4">
      <c r="A392" t="s">
        <v>925</v>
      </c>
      <c r="B392" t="s">
        <v>40</v>
      </c>
      <c r="C392">
        <v>0</v>
      </c>
      <c r="D392">
        <v>0</v>
      </c>
    </row>
    <row r="393" spans="1:4">
      <c r="A393" t="s">
        <v>932</v>
      </c>
      <c r="B393" t="s">
        <v>40</v>
      </c>
      <c r="C393">
        <v>0</v>
      </c>
      <c r="D393">
        <v>0</v>
      </c>
    </row>
    <row r="394" spans="1:4">
      <c r="A394" t="s">
        <v>932</v>
      </c>
      <c r="B394" t="s">
        <v>40</v>
      </c>
      <c r="C394">
        <v>0</v>
      </c>
      <c r="D394">
        <v>0</v>
      </c>
    </row>
    <row r="395" spans="1:4" hidden="1">
      <c r="A395" t="s">
        <v>1475</v>
      </c>
      <c r="B395" t="s">
        <v>237</v>
      </c>
      <c r="C395">
        <v>5.01</v>
      </c>
      <c r="D395">
        <v>38215</v>
      </c>
    </row>
    <row r="396" spans="1:4">
      <c r="A396" t="s">
        <v>1476</v>
      </c>
      <c r="B396" t="s">
        <v>40</v>
      </c>
      <c r="C396">
        <v>3</v>
      </c>
      <c r="D396">
        <v>3847</v>
      </c>
    </row>
    <row r="397" spans="1:4">
      <c r="A397" t="s">
        <v>1476</v>
      </c>
      <c r="B397" t="s">
        <v>40</v>
      </c>
      <c r="C397">
        <v>3</v>
      </c>
      <c r="D397">
        <v>3847</v>
      </c>
    </row>
    <row r="398" spans="1:4">
      <c r="A398" t="s">
        <v>1477</v>
      </c>
      <c r="B398" t="s">
        <v>40</v>
      </c>
      <c r="C398">
        <v>3</v>
      </c>
      <c r="D398">
        <v>5205</v>
      </c>
    </row>
    <row r="399" spans="1:4">
      <c r="A399" t="s">
        <v>937</v>
      </c>
      <c r="B399" t="s">
        <v>40</v>
      </c>
      <c r="C399">
        <v>0</v>
      </c>
      <c r="D399">
        <v>0</v>
      </c>
    </row>
    <row r="400" spans="1:4">
      <c r="A400" t="s">
        <v>944</v>
      </c>
      <c r="B400" t="s">
        <v>40</v>
      </c>
      <c r="C400">
        <v>0</v>
      </c>
      <c r="D400">
        <v>0</v>
      </c>
    </row>
    <row r="401" spans="1:4">
      <c r="A401" t="s">
        <v>1478</v>
      </c>
      <c r="B401" t="s">
        <v>271</v>
      </c>
      <c r="C401">
        <v>0</v>
      </c>
      <c r="D401">
        <v>0</v>
      </c>
    </row>
    <row r="402" spans="1:4">
      <c r="A402" t="s">
        <v>949</v>
      </c>
      <c r="B402" t="s">
        <v>40</v>
      </c>
      <c r="C402">
        <v>0</v>
      </c>
      <c r="D402">
        <v>0</v>
      </c>
    </row>
    <row r="403" spans="1:4">
      <c r="A403" t="s">
        <v>1479</v>
      </c>
      <c r="B403" t="s">
        <v>40</v>
      </c>
      <c r="C403">
        <v>0</v>
      </c>
      <c r="D403">
        <v>0</v>
      </c>
    </row>
    <row r="404" spans="1:4">
      <c r="A404" t="s">
        <v>1480</v>
      </c>
      <c r="B404" t="s">
        <v>1333</v>
      </c>
      <c r="C404">
        <v>0</v>
      </c>
      <c r="D404">
        <v>0</v>
      </c>
    </row>
    <row r="405" spans="1:4">
      <c r="A405" t="s">
        <v>1480</v>
      </c>
      <c r="B405" t="s">
        <v>1333</v>
      </c>
      <c r="C405">
        <v>0</v>
      </c>
      <c r="D405">
        <v>0</v>
      </c>
    </row>
    <row r="406" spans="1:4">
      <c r="A406" t="s">
        <v>1481</v>
      </c>
      <c r="B406" t="s">
        <v>1333</v>
      </c>
      <c r="C406">
        <v>0</v>
      </c>
      <c r="D406">
        <v>0</v>
      </c>
    </row>
    <row r="407" spans="1:4">
      <c r="A407" t="s">
        <v>1481</v>
      </c>
      <c r="B407" t="s">
        <v>1333</v>
      </c>
      <c r="C407">
        <v>0</v>
      </c>
      <c r="D407">
        <v>0</v>
      </c>
    </row>
    <row r="408" spans="1:4">
      <c r="A408" t="s">
        <v>1481</v>
      </c>
      <c r="B408" t="s">
        <v>1333</v>
      </c>
      <c r="C408">
        <v>0</v>
      </c>
      <c r="D408">
        <v>0</v>
      </c>
    </row>
    <row r="409" spans="1:4">
      <c r="A409" t="s">
        <v>1482</v>
      </c>
      <c r="B409" t="s">
        <v>31</v>
      </c>
      <c r="C409">
        <v>0</v>
      </c>
      <c r="D409">
        <v>0</v>
      </c>
    </row>
    <row r="410" spans="1:4">
      <c r="A410" t="s">
        <v>1483</v>
      </c>
      <c r="B410" t="s">
        <v>31</v>
      </c>
      <c r="C410">
        <v>0</v>
      </c>
      <c r="D410">
        <v>0</v>
      </c>
    </row>
    <row r="411" spans="1:4">
      <c r="A411" t="s">
        <v>1484</v>
      </c>
      <c r="B411" t="s">
        <v>31</v>
      </c>
      <c r="C411">
        <v>0</v>
      </c>
      <c r="D411">
        <v>0</v>
      </c>
    </row>
    <row r="412" spans="1:4">
      <c r="A412" t="s">
        <v>1485</v>
      </c>
      <c r="B412" t="s">
        <v>40</v>
      </c>
      <c r="C412">
        <v>0</v>
      </c>
      <c r="D412">
        <v>0</v>
      </c>
    </row>
    <row r="413" spans="1:4">
      <c r="A413" t="s">
        <v>1486</v>
      </c>
      <c r="B413" t="s">
        <v>40</v>
      </c>
      <c r="C413">
        <v>0</v>
      </c>
      <c r="D413">
        <v>0</v>
      </c>
    </row>
    <row r="414" spans="1:4">
      <c r="A414" t="s">
        <v>1487</v>
      </c>
      <c r="B414" t="s">
        <v>493</v>
      </c>
      <c r="C414">
        <v>0</v>
      </c>
      <c r="D414">
        <v>0</v>
      </c>
    </row>
    <row r="415" spans="1:4">
      <c r="A415" t="s">
        <v>1488</v>
      </c>
      <c r="B415" t="s">
        <v>40</v>
      </c>
      <c r="C415">
        <v>0</v>
      </c>
      <c r="D415">
        <v>0</v>
      </c>
    </row>
    <row r="416" spans="1:4">
      <c r="A416" t="s">
        <v>955</v>
      </c>
      <c r="B416" t="s">
        <v>347</v>
      </c>
      <c r="C416">
        <v>0</v>
      </c>
      <c r="D416">
        <v>0</v>
      </c>
    </row>
    <row r="417" spans="1:4">
      <c r="A417" t="s">
        <v>960</v>
      </c>
      <c r="B417" t="s">
        <v>347</v>
      </c>
      <c r="C417">
        <v>0</v>
      </c>
      <c r="D417">
        <v>0</v>
      </c>
    </row>
    <row r="418" spans="1:4">
      <c r="A418" t="s">
        <v>1489</v>
      </c>
      <c r="B418" t="s">
        <v>347</v>
      </c>
      <c r="C418">
        <v>0</v>
      </c>
      <c r="D418">
        <v>0</v>
      </c>
    </row>
    <row r="419" spans="1:4">
      <c r="A419" t="s">
        <v>966</v>
      </c>
      <c r="B419" t="s">
        <v>347</v>
      </c>
      <c r="C419">
        <v>0</v>
      </c>
      <c r="D419">
        <v>0</v>
      </c>
    </row>
    <row r="420" spans="1:4">
      <c r="A420" t="s">
        <v>972</v>
      </c>
      <c r="B420" t="s">
        <v>347</v>
      </c>
      <c r="C420">
        <v>0</v>
      </c>
      <c r="D420">
        <v>0</v>
      </c>
    </row>
    <row r="421" spans="1:4">
      <c r="A421" t="s">
        <v>1490</v>
      </c>
      <c r="B421" t="s">
        <v>391</v>
      </c>
      <c r="C421">
        <v>0</v>
      </c>
      <c r="D421">
        <v>0</v>
      </c>
    </row>
    <row r="422" spans="1:4">
      <c r="A422" t="s">
        <v>975</v>
      </c>
      <c r="B422" t="s">
        <v>391</v>
      </c>
      <c r="C422">
        <v>0</v>
      </c>
      <c r="D422">
        <v>0</v>
      </c>
    </row>
    <row r="423" spans="1:4">
      <c r="A423" t="s">
        <v>975</v>
      </c>
      <c r="B423" t="s">
        <v>391</v>
      </c>
      <c r="C423">
        <v>0</v>
      </c>
      <c r="D423">
        <v>0</v>
      </c>
    </row>
    <row r="424" spans="1:4">
      <c r="A424" t="s">
        <v>975</v>
      </c>
      <c r="B424" t="s">
        <v>391</v>
      </c>
      <c r="C424">
        <v>0</v>
      </c>
      <c r="D424">
        <v>0</v>
      </c>
    </row>
    <row r="425" spans="1:4">
      <c r="A425" t="s">
        <v>981</v>
      </c>
      <c r="B425" t="s">
        <v>391</v>
      </c>
      <c r="C425">
        <v>0</v>
      </c>
      <c r="D425">
        <v>0</v>
      </c>
    </row>
    <row r="426" spans="1:4">
      <c r="A426" t="s">
        <v>981</v>
      </c>
      <c r="B426" t="s">
        <v>391</v>
      </c>
      <c r="C426">
        <v>0</v>
      </c>
      <c r="D426">
        <v>0</v>
      </c>
    </row>
    <row r="427" spans="1:4">
      <c r="A427" t="s">
        <v>987</v>
      </c>
      <c r="B427" t="s">
        <v>391</v>
      </c>
      <c r="C427">
        <v>0</v>
      </c>
      <c r="D427">
        <v>0</v>
      </c>
    </row>
    <row r="428" spans="1:4">
      <c r="A428" t="s">
        <v>993</v>
      </c>
      <c r="B428" t="s">
        <v>391</v>
      </c>
      <c r="C428">
        <v>0</v>
      </c>
      <c r="D428">
        <v>0</v>
      </c>
    </row>
    <row r="429" spans="1:4">
      <c r="A429" t="s">
        <v>999</v>
      </c>
      <c r="B429" t="s">
        <v>391</v>
      </c>
      <c r="C429">
        <v>0</v>
      </c>
      <c r="D429">
        <v>0</v>
      </c>
    </row>
    <row r="430" spans="1:4">
      <c r="A430" t="s">
        <v>1491</v>
      </c>
      <c r="B430" t="s">
        <v>391</v>
      </c>
      <c r="C430">
        <v>0</v>
      </c>
      <c r="D430">
        <v>0</v>
      </c>
    </row>
    <row r="431" spans="1:4">
      <c r="A431" t="s">
        <v>1492</v>
      </c>
      <c r="B431" t="s">
        <v>391</v>
      </c>
      <c r="C431">
        <v>0</v>
      </c>
      <c r="D431">
        <v>0</v>
      </c>
    </row>
    <row r="432" spans="1:4">
      <c r="A432" t="s">
        <v>1005</v>
      </c>
      <c r="B432" t="s">
        <v>62</v>
      </c>
      <c r="C432">
        <v>0</v>
      </c>
      <c r="D432">
        <v>0</v>
      </c>
    </row>
    <row r="433" spans="1:4">
      <c r="A433" t="s">
        <v>1005</v>
      </c>
      <c r="B433" t="s">
        <v>62</v>
      </c>
      <c r="C433">
        <v>0</v>
      </c>
      <c r="D433">
        <v>0</v>
      </c>
    </row>
    <row r="434" spans="1:4">
      <c r="A434" t="s">
        <v>1011</v>
      </c>
      <c r="B434" t="s">
        <v>62</v>
      </c>
      <c r="C434">
        <v>0</v>
      </c>
      <c r="D434">
        <v>0</v>
      </c>
    </row>
    <row r="435" spans="1:4">
      <c r="A435" t="s">
        <v>1018</v>
      </c>
      <c r="B435" t="s">
        <v>62</v>
      </c>
      <c r="C435">
        <v>0</v>
      </c>
      <c r="D435">
        <v>0</v>
      </c>
    </row>
    <row r="436" spans="1:4">
      <c r="A436" t="s">
        <v>1493</v>
      </c>
      <c r="B436" t="s">
        <v>237</v>
      </c>
      <c r="C436">
        <v>0</v>
      </c>
      <c r="D436">
        <v>0</v>
      </c>
    </row>
    <row r="437" spans="1:4">
      <c r="A437" t="s">
        <v>1493</v>
      </c>
      <c r="B437" t="s">
        <v>237</v>
      </c>
      <c r="C437">
        <v>0</v>
      </c>
      <c r="D437">
        <v>0</v>
      </c>
    </row>
    <row r="438" spans="1:4">
      <c r="A438" t="s">
        <v>1494</v>
      </c>
      <c r="B438" t="s">
        <v>237</v>
      </c>
      <c r="C438">
        <v>0</v>
      </c>
      <c r="D438">
        <v>0</v>
      </c>
    </row>
    <row r="439" spans="1:4">
      <c r="A439" t="s">
        <v>1495</v>
      </c>
      <c r="B439" t="s">
        <v>237</v>
      </c>
      <c r="C439">
        <v>0</v>
      </c>
      <c r="D439">
        <v>0</v>
      </c>
    </row>
    <row r="440" spans="1:4">
      <c r="A440" t="s">
        <v>1025</v>
      </c>
      <c r="B440" t="s">
        <v>18</v>
      </c>
      <c r="C440">
        <v>0</v>
      </c>
      <c r="D440">
        <v>0</v>
      </c>
    </row>
    <row r="441" spans="1:4">
      <c r="A441" t="s">
        <v>1496</v>
      </c>
      <c r="B441" t="s">
        <v>18</v>
      </c>
      <c r="C441">
        <v>0</v>
      </c>
      <c r="D441">
        <v>0</v>
      </c>
    </row>
    <row r="442" spans="1:4">
      <c r="A442" t="s">
        <v>1033</v>
      </c>
      <c r="B442" t="s">
        <v>18</v>
      </c>
      <c r="C442">
        <v>0</v>
      </c>
      <c r="D442">
        <v>0</v>
      </c>
    </row>
    <row r="443" spans="1:4">
      <c r="A443" t="s">
        <v>1041</v>
      </c>
      <c r="B443" t="s">
        <v>1042</v>
      </c>
      <c r="C443">
        <v>0</v>
      </c>
      <c r="D443">
        <v>0</v>
      </c>
    </row>
    <row r="444" spans="1:4">
      <c r="A444" t="s">
        <v>1045</v>
      </c>
      <c r="B444" t="s">
        <v>540</v>
      </c>
      <c r="C444">
        <v>0</v>
      </c>
      <c r="D444">
        <v>0</v>
      </c>
    </row>
    <row r="445" spans="1:4">
      <c r="A445" t="s">
        <v>1052</v>
      </c>
      <c r="B445" t="s">
        <v>370</v>
      </c>
      <c r="C445">
        <v>0</v>
      </c>
      <c r="D445">
        <v>0</v>
      </c>
    </row>
    <row r="446" spans="1:4">
      <c r="A446" t="s">
        <v>1059</v>
      </c>
      <c r="B446" t="s">
        <v>347</v>
      </c>
      <c r="C446">
        <v>0</v>
      </c>
      <c r="D446">
        <v>0</v>
      </c>
    </row>
    <row r="447" spans="1:4">
      <c r="A447" t="s">
        <v>1059</v>
      </c>
      <c r="B447" t="s">
        <v>347</v>
      </c>
      <c r="C447">
        <v>0</v>
      </c>
      <c r="D447">
        <v>0</v>
      </c>
    </row>
    <row r="448" spans="1:4">
      <c r="A448" t="s">
        <v>1062</v>
      </c>
      <c r="B448" t="s">
        <v>347</v>
      </c>
      <c r="C448">
        <v>0</v>
      </c>
      <c r="D448">
        <v>0</v>
      </c>
    </row>
    <row r="449" spans="1:4">
      <c r="A449" t="s">
        <v>1497</v>
      </c>
      <c r="B449" t="s">
        <v>347</v>
      </c>
      <c r="C449">
        <v>0</v>
      </c>
      <c r="D449">
        <v>0</v>
      </c>
    </row>
    <row r="450" spans="1:4">
      <c r="A450" t="s">
        <v>1065</v>
      </c>
      <c r="B450" t="s">
        <v>347</v>
      </c>
      <c r="C450">
        <v>0</v>
      </c>
      <c r="D450">
        <v>0</v>
      </c>
    </row>
    <row r="451" spans="1:4">
      <c r="A451" t="s">
        <v>1065</v>
      </c>
      <c r="B451" t="s">
        <v>347</v>
      </c>
      <c r="C451">
        <v>0</v>
      </c>
      <c r="D451">
        <v>0</v>
      </c>
    </row>
    <row r="452" spans="1:4">
      <c r="A452" t="s">
        <v>1068</v>
      </c>
      <c r="B452" t="s">
        <v>347</v>
      </c>
      <c r="C452">
        <v>0</v>
      </c>
      <c r="D452">
        <v>0</v>
      </c>
    </row>
    <row r="453" spans="1:4">
      <c r="A453" t="s">
        <v>1498</v>
      </c>
      <c r="B453" t="s">
        <v>347</v>
      </c>
      <c r="C453">
        <v>0</v>
      </c>
      <c r="D453">
        <v>0</v>
      </c>
    </row>
    <row r="454" spans="1:4">
      <c r="A454" t="s">
        <v>1071</v>
      </c>
      <c r="B454" t="s">
        <v>347</v>
      </c>
      <c r="C454">
        <v>0</v>
      </c>
      <c r="D454">
        <v>0</v>
      </c>
    </row>
    <row r="455" spans="1:4">
      <c r="A455" t="s">
        <v>1071</v>
      </c>
      <c r="B455" t="s">
        <v>347</v>
      </c>
      <c r="C455">
        <v>0</v>
      </c>
      <c r="D455">
        <v>0</v>
      </c>
    </row>
    <row r="456" spans="1:4">
      <c r="A456" t="s">
        <v>1074</v>
      </c>
      <c r="B456" t="s">
        <v>347</v>
      </c>
      <c r="C456">
        <v>0</v>
      </c>
      <c r="D456">
        <v>0</v>
      </c>
    </row>
    <row r="457" spans="1:4">
      <c r="A457" t="s">
        <v>1074</v>
      </c>
      <c r="B457" t="s">
        <v>347</v>
      </c>
      <c r="C457">
        <v>0</v>
      </c>
      <c r="D457">
        <v>0</v>
      </c>
    </row>
    <row r="458" spans="1:4">
      <c r="A458" t="s">
        <v>1499</v>
      </c>
      <c r="B458" t="s">
        <v>370</v>
      </c>
      <c r="C458">
        <v>0</v>
      </c>
      <c r="D458">
        <v>0</v>
      </c>
    </row>
    <row r="459" spans="1:4">
      <c r="A459" t="s">
        <v>1500</v>
      </c>
      <c r="B459" t="s">
        <v>370</v>
      </c>
      <c r="C459">
        <v>0</v>
      </c>
      <c r="D459">
        <v>0</v>
      </c>
    </row>
    <row r="460" spans="1:4">
      <c r="A460" t="s">
        <v>1500</v>
      </c>
      <c r="B460" t="s">
        <v>370</v>
      </c>
      <c r="C460">
        <v>0</v>
      </c>
      <c r="D460">
        <v>0</v>
      </c>
    </row>
    <row r="461" spans="1:4">
      <c r="A461" t="s">
        <v>1501</v>
      </c>
      <c r="B461" t="s">
        <v>1502</v>
      </c>
      <c r="C461">
        <v>0</v>
      </c>
      <c r="D461">
        <v>0</v>
      </c>
    </row>
    <row r="462" spans="1:4">
      <c r="A462" t="s">
        <v>1501</v>
      </c>
      <c r="B462" t="s">
        <v>1502</v>
      </c>
      <c r="C462">
        <v>0</v>
      </c>
      <c r="D462">
        <v>0</v>
      </c>
    </row>
    <row r="463" spans="1:4">
      <c r="A463" t="s">
        <v>1077</v>
      </c>
      <c r="B463" t="s">
        <v>1078</v>
      </c>
      <c r="C463">
        <v>0</v>
      </c>
      <c r="D463">
        <v>0</v>
      </c>
    </row>
    <row r="464" spans="1:4">
      <c r="A464" t="s">
        <v>1085</v>
      </c>
      <c r="B464" t="s">
        <v>1078</v>
      </c>
      <c r="C464">
        <v>0</v>
      </c>
      <c r="D464">
        <v>0</v>
      </c>
    </row>
    <row r="465" spans="1:4">
      <c r="A465" t="s">
        <v>1085</v>
      </c>
      <c r="B465" t="s">
        <v>1078</v>
      </c>
      <c r="C465">
        <v>0</v>
      </c>
      <c r="D465">
        <v>0</v>
      </c>
    </row>
    <row r="466" spans="1:4">
      <c r="A466" t="s">
        <v>1092</v>
      </c>
      <c r="B466" t="s">
        <v>1078</v>
      </c>
      <c r="C466">
        <v>0</v>
      </c>
      <c r="D466">
        <v>0</v>
      </c>
    </row>
    <row r="467" spans="1:4">
      <c r="A467" t="s">
        <v>1503</v>
      </c>
      <c r="B467" t="s">
        <v>1078</v>
      </c>
      <c r="C467">
        <v>0</v>
      </c>
      <c r="D467">
        <v>0</v>
      </c>
    </row>
    <row r="468" spans="1:4">
      <c r="A468" t="s">
        <v>1504</v>
      </c>
      <c r="B468" t="s">
        <v>237</v>
      </c>
      <c r="C468">
        <v>0</v>
      </c>
      <c r="D468">
        <v>0</v>
      </c>
    </row>
    <row r="469" spans="1:4">
      <c r="A469" t="s">
        <v>1098</v>
      </c>
      <c r="B469" t="s">
        <v>237</v>
      </c>
      <c r="C469">
        <v>0</v>
      </c>
      <c r="D469">
        <v>0</v>
      </c>
    </row>
    <row r="470" spans="1:4">
      <c r="A470" t="s">
        <v>1098</v>
      </c>
      <c r="B470" t="s">
        <v>237</v>
      </c>
      <c r="C470">
        <v>0</v>
      </c>
      <c r="D470">
        <v>0</v>
      </c>
    </row>
    <row r="471" spans="1:4">
      <c r="A471" t="s">
        <v>1505</v>
      </c>
      <c r="B471" t="s">
        <v>237</v>
      </c>
      <c r="C471">
        <v>0</v>
      </c>
      <c r="D471">
        <v>0</v>
      </c>
    </row>
    <row r="472" spans="1:4">
      <c r="A472" t="s">
        <v>1506</v>
      </c>
      <c r="B472" t="s">
        <v>237</v>
      </c>
      <c r="C472">
        <v>0</v>
      </c>
      <c r="D472">
        <v>0</v>
      </c>
    </row>
    <row r="473" spans="1:4">
      <c r="A473" t="s">
        <v>1507</v>
      </c>
      <c r="B473" t="s">
        <v>237</v>
      </c>
      <c r="C473">
        <v>0</v>
      </c>
      <c r="D473">
        <v>0</v>
      </c>
    </row>
    <row r="474" spans="1:4">
      <c r="A474" t="s">
        <v>1508</v>
      </c>
      <c r="B474" t="s">
        <v>237</v>
      </c>
      <c r="C474">
        <v>0</v>
      </c>
      <c r="D474">
        <v>0</v>
      </c>
    </row>
    <row r="475" spans="1:4">
      <c r="A475" t="s">
        <v>1509</v>
      </c>
      <c r="B475" t="s">
        <v>237</v>
      </c>
      <c r="C475">
        <v>0</v>
      </c>
      <c r="D475">
        <v>0</v>
      </c>
    </row>
    <row r="476" spans="1:4">
      <c r="A476" t="s">
        <v>1510</v>
      </c>
      <c r="B476" t="s">
        <v>237</v>
      </c>
      <c r="C476">
        <v>0</v>
      </c>
      <c r="D476">
        <v>0</v>
      </c>
    </row>
    <row r="477" spans="1:4">
      <c r="A477" t="s">
        <v>1511</v>
      </c>
      <c r="B477" t="s">
        <v>237</v>
      </c>
      <c r="C477">
        <v>0</v>
      </c>
      <c r="D477">
        <v>0</v>
      </c>
    </row>
    <row r="478" spans="1:4">
      <c r="A478" t="s">
        <v>1512</v>
      </c>
      <c r="B478" t="s">
        <v>237</v>
      </c>
      <c r="C478">
        <v>0</v>
      </c>
      <c r="D478">
        <v>0</v>
      </c>
    </row>
    <row r="479" spans="1:4">
      <c r="A479" t="s">
        <v>1512</v>
      </c>
      <c r="B479" t="s">
        <v>237</v>
      </c>
      <c r="C479">
        <v>0</v>
      </c>
      <c r="D479">
        <v>0</v>
      </c>
    </row>
    <row r="480" spans="1:4">
      <c r="A480" t="s">
        <v>1513</v>
      </c>
      <c r="B480" t="s">
        <v>237</v>
      </c>
      <c r="C480">
        <v>0</v>
      </c>
      <c r="D480">
        <v>0</v>
      </c>
    </row>
    <row r="481" spans="1:4">
      <c r="A481" t="s">
        <v>1104</v>
      </c>
      <c r="B481" t="s">
        <v>237</v>
      </c>
      <c r="C481">
        <v>0</v>
      </c>
      <c r="D481">
        <v>0</v>
      </c>
    </row>
    <row r="482" spans="1:4">
      <c r="A482" t="s">
        <v>1514</v>
      </c>
      <c r="B482" t="s">
        <v>370</v>
      </c>
      <c r="C482">
        <v>0</v>
      </c>
      <c r="D482">
        <v>0</v>
      </c>
    </row>
    <row r="483" spans="1:4">
      <c r="A483" t="s">
        <v>1515</v>
      </c>
      <c r="B483" t="s">
        <v>370</v>
      </c>
      <c r="C483">
        <v>0</v>
      </c>
      <c r="D483">
        <v>0</v>
      </c>
    </row>
    <row r="484" spans="1:4">
      <c r="A484" t="s">
        <v>1516</v>
      </c>
      <c r="B484" t="s">
        <v>370</v>
      </c>
      <c r="C484">
        <v>0</v>
      </c>
      <c r="D484">
        <v>0</v>
      </c>
    </row>
    <row r="485" spans="1:4">
      <c r="A485" t="s">
        <v>1516</v>
      </c>
      <c r="B485" t="s">
        <v>370</v>
      </c>
      <c r="C485">
        <v>0</v>
      </c>
      <c r="D485">
        <v>0</v>
      </c>
    </row>
    <row r="486" spans="1:4">
      <c r="A486" t="s">
        <v>1516</v>
      </c>
      <c r="B486" t="s">
        <v>370</v>
      </c>
      <c r="C486">
        <v>0</v>
      </c>
      <c r="D486">
        <v>0</v>
      </c>
    </row>
    <row r="487" spans="1:4">
      <c r="A487" t="s">
        <v>1517</v>
      </c>
      <c r="B487" t="s">
        <v>370</v>
      </c>
      <c r="C487">
        <v>0</v>
      </c>
      <c r="D487">
        <v>0</v>
      </c>
    </row>
    <row r="488" spans="1:4">
      <c r="A488" t="s">
        <v>1518</v>
      </c>
      <c r="B488" t="s">
        <v>370</v>
      </c>
      <c r="C488">
        <v>0</v>
      </c>
      <c r="D488">
        <v>0</v>
      </c>
    </row>
    <row r="489" spans="1:4">
      <c r="A489" t="s">
        <v>1519</v>
      </c>
      <c r="B489" t="s">
        <v>370</v>
      </c>
      <c r="C489">
        <v>0</v>
      </c>
      <c r="D489">
        <v>0</v>
      </c>
    </row>
    <row r="490" spans="1:4">
      <c r="A490" t="s">
        <v>1520</v>
      </c>
      <c r="B490" t="s">
        <v>370</v>
      </c>
      <c r="C490">
        <v>0</v>
      </c>
      <c r="D490">
        <v>0</v>
      </c>
    </row>
    <row r="491" spans="1:4">
      <c r="A491" t="s">
        <v>1521</v>
      </c>
      <c r="B491" t="s">
        <v>370</v>
      </c>
      <c r="C491">
        <v>0</v>
      </c>
      <c r="D491">
        <v>0</v>
      </c>
    </row>
    <row r="492" spans="1:4">
      <c r="A492" t="s">
        <v>1522</v>
      </c>
      <c r="B492" t="s">
        <v>370</v>
      </c>
      <c r="C492">
        <v>0</v>
      </c>
      <c r="D492">
        <v>0</v>
      </c>
    </row>
    <row r="493" spans="1:4">
      <c r="A493" t="s">
        <v>1522</v>
      </c>
      <c r="B493" t="s">
        <v>370</v>
      </c>
      <c r="C493">
        <v>0</v>
      </c>
      <c r="D493">
        <v>0</v>
      </c>
    </row>
    <row r="494" spans="1:4">
      <c r="A494" t="s">
        <v>1523</v>
      </c>
      <c r="B494" t="s">
        <v>370</v>
      </c>
      <c r="C494">
        <v>0</v>
      </c>
      <c r="D494">
        <v>0</v>
      </c>
    </row>
    <row r="495" spans="1:4">
      <c r="A495" t="s">
        <v>1524</v>
      </c>
      <c r="B495" t="s">
        <v>370</v>
      </c>
      <c r="C495">
        <v>0</v>
      </c>
      <c r="D495">
        <v>0</v>
      </c>
    </row>
    <row r="496" spans="1:4">
      <c r="A496" t="s">
        <v>1525</v>
      </c>
      <c r="B496" t="s">
        <v>370</v>
      </c>
      <c r="C496">
        <v>0</v>
      </c>
      <c r="D496">
        <v>0</v>
      </c>
    </row>
    <row r="497" spans="1:4">
      <c r="A497" t="s">
        <v>1525</v>
      </c>
      <c r="B497" t="s">
        <v>370</v>
      </c>
      <c r="C497">
        <v>0</v>
      </c>
      <c r="D497">
        <v>0</v>
      </c>
    </row>
    <row r="498" spans="1:4">
      <c r="A498" t="s">
        <v>1526</v>
      </c>
      <c r="B498" t="s">
        <v>370</v>
      </c>
      <c r="C498">
        <v>0</v>
      </c>
      <c r="D498">
        <v>0</v>
      </c>
    </row>
    <row r="499" spans="1:4">
      <c r="A499" t="s">
        <v>1527</v>
      </c>
      <c r="B499" t="s">
        <v>370</v>
      </c>
      <c r="C499">
        <v>0</v>
      </c>
      <c r="D499">
        <v>0</v>
      </c>
    </row>
    <row r="500" spans="1:4">
      <c r="A500" t="s">
        <v>1528</v>
      </c>
      <c r="B500" t="s">
        <v>370</v>
      </c>
      <c r="C500">
        <v>0</v>
      </c>
      <c r="D500">
        <v>0</v>
      </c>
    </row>
    <row r="501" spans="1:4">
      <c r="A501" t="s">
        <v>1529</v>
      </c>
      <c r="B501" t="s">
        <v>370</v>
      </c>
      <c r="C501">
        <v>0</v>
      </c>
      <c r="D501">
        <v>0</v>
      </c>
    </row>
    <row r="502" spans="1:4">
      <c r="A502" t="s">
        <v>1530</v>
      </c>
      <c r="B502" t="s">
        <v>370</v>
      </c>
      <c r="C502">
        <v>0</v>
      </c>
      <c r="D502">
        <v>0</v>
      </c>
    </row>
    <row r="503" spans="1:4">
      <c r="A503" t="s">
        <v>1531</v>
      </c>
      <c r="B503" t="s">
        <v>370</v>
      </c>
      <c r="C503">
        <v>0</v>
      </c>
      <c r="D503">
        <v>0</v>
      </c>
    </row>
    <row r="504" spans="1:4">
      <c r="A504" t="s">
        <v>1532</v>
      </c>
      <c r="B504" t="s">
        <v>370</v>
      </c>
      <c r="C504">
        <v>0</v>
      </c>
      <c r="D504">
        <v>0</v>
      </c>
    </row>
    <row r="505" spans="1:4">
      <c r="A505" t="s">
        <v>1533</v>
      </c>
      <c r="B505" t="s">
        <v>370</v>
      </c>
      <c r="C505">
        <v>0</v>
      </c>
      <c r="D505">
        <v>0</v>
      </c>
    </row>
    <row r="506" spans="1:4">
      <c r="A506" t="s">
        <v>1534</v>
      </c>
      <c r="B506" t="s">
        <v>370</v>
      </c>
      <c r="C506">
        <v>0</v>
      </c>
      <c r="D506">
        <v>0</v>
      </c>
    </row>
    <row r="507" spans="1:4">
      <c r="A507" t="s">
        <v>1535</v>
      </c>
      <c r="B507" t="s">
        <v>370</v>
      </c>
      <c r="C507">
        <v>0</v>
      </c>
      <c r="D507">
        <v>0</v>
      </c>
    </row>
    <row r="508" spans="1:4">
      <c r="A508" t="s">
        <v>1536</v>
      </c>
      <c r="B508" t="s">
        <v>370</v>
      </c>
      <c r="C508">
        <v>0</v>
      </c>
      <c r="D508">
        <v>0</v>
      </c>
    </row>
    <row r="509" spans="1:4">
      <c r="A509" t="s">
        <v>1536</v>
      </c>
      <c r="B509" t="s">
        <v>370</v>
      </c>
      <c r="C509">
        <v>0</v>
      </c>
      <c r="D509">
        <v>0</v>
      </c>
    </row>
    <row r="510" spans="1:4">
      <c r="A510" t="s">
        <v>1537</v>
      </c>
      <c r="B510" t="s">
        <v>370</v>
      </c>
      <c r="C510">
        <v>0</v>
      </c>
      <c r="D510">
        <v>0</v>
      </c>
    </row>
    <row r="511" spans="1:4">
      <c r="A511" t="s">
        <v>1538</v>
      </c>
      <c r="B511" t="s">
        <v>370</v>
      </c>
      <c r="C511">
        <v>0</v>
      </c>
      <c r="D511">
        <v>0</v>
      </c>
    </row>
    <row r="512" spans="1:4">
      <c r="A512" t="s">
        <v>1539</v>
      </c>
      <c r="B512" t="s">
        <v>370</v>
      </c>
      <c r="C512">
        <v>0</v>
      </c>
      <c r="D512">
        <v>0</v>
      </c>
    </row>
    <row r="513" spans="1:4">
      <c r="A513" t="s">
        <v>1540</v>
      </c>
      <c r="B513" t="s">
        <v>370</v>
      </c>
      <c r="C513">
        <v>0</v>
      </c>
      <c r="D513">
        <v>0</v>
      </c>
    </row>
    <row r="514" spans="1:4">
      <c r="A514" t="s">
        <v>1541</v>
      </c>
      <c r="B514" t="s">
        <v>370</v>
      </c>
      <c r="C514">
        <v>0</v>
      </c>
      <c r="D514">
        <v>0</v>
      </c>
    </row>
    <row r="515" spans="1:4">
      <c r="A515" t="s">
        <v>1542</v>
      </c>
      <c r="B515" t="s">
        <v>370</v>
      </c>
      <c r="C515">
        <v>0</v>
      </c>
      <c r="D515">
        <v>0</v>
      </c>
    </row>
    <row r="516" spans="1:4">
      <c r="A516" t="s">
        <v>1543</v>
      </c>
      <c r="B516" t="s">
        <v>370</v>
      </c>
      <c r="C516">
        <v>0</v>
      </c>
      <c r="D516">
        <v>0</v>
      </c>
    </row>
    <row r="517" spans="1:4">
      <c r="A517" t="s">
        <v>1112</v>
      </c>
      <c r="B517" t="s">
        <v>370</v>
      </c>
      <c r="C517">
        <v>0</v>
      </c>
      <c r="D517">
        <v>0</v>
      </c>
    </row>
    <row r="518" spans="1:4">
      <c r="A518" t="s">
        <v>1544</v>
      </c>
      <c r="B518" t="s">
        <v>370</v>
      </c>
      <c r="C518">
        <v>0</v>
      </c>
      <c r="D518">
        <v>0</v>
      </c>
    </row>
    <row r="519" spans="1:4">
      <c r="A519" t="s">
        <v>1545</v>
      </c>
      <c r="B519" t="s">
        <v>370</v>
      </c>
      <c r="C519">
        <v>0</v>
      </c>
      <c r="D519">
        <v>0</v>
      </c>
    </row>
    <row r="520" spans="1:4">
      <c r="A520" t="s">
        <v>1546</v>
      </c>
      <c r="B520" t="s">
        <v>31</v>
      </c>
      <c r="C520">
        <v>0</v>
      </c>
      <c r="D520">
        <v>0</v>
      </c>
    </row>
    <row r="521" spans="1:4">
      <c r="A521" t="s">
        <v>1547</v>
      </c>
      <c r="B521" t="s">
        <v>31</v>
      </c>
      <c r="C521">
        <v>0</v>
      </c>
      <c r="D521">
        <v>0</v>
      </c>
    </row>
    <row r="522" spans="1:4">
      <c r="A522" t="s">
        <v>1548</v>
      </c>
      <c r="B522" t="s">
        <v>540</v>
      </c>
      <c r="C522">
        <v>0</v>
      </c>
      <c r="D522">
        <v>0</v>
      </c>
    </row>
    <row r="523" spans="1:4">
      <c r="A523" t="s">
        <v>1549</v>
      </c>
      <c r="B523" t="s">
        <v>370</v>
      </c>
      <c r="C523">
        <v>0</v>
      </c>
      <c r="D523">
        <v>0</v>
      </c>
    </row>
    <row r="524" spans="1:4">
      <c r="A524" t="s">
        <v>1118</v>
      </c>
      <c r="B524" t="s">
        <v>370</v>
      </c>
      <c r="C524">
        <v>0</v>
      </c>
      <c r="D524">
        <v>0</v>
      </c>
    </row>
    <row r="525" spans="1:4">
      <c r="A525" t="s">
        <v>1118</v>
      </c>
      <c r="B525" t="s">
        <v>370</v>
      </c>
      <c r="C525">
        <v>0</v>
      </c>
      <c r="D525">
        <v>0</v>
      </c>
    </row>
    <row r="526" spans="1:4">
      <c r="A526" t="s">
        <v>1125</v>
      </c>
      <c r="B526" t="s">
        <v>40</v>
      </c>
      <c r="C526">
        <v>0</v>
      </c>
      <c r="D526">
        <v>0</v>
      </c>
    </row>
    <row r="527" spans="1:4">
      <c r="A527" t="s">
        <v>1130</v>
      </c>
      <c r="B527" t="s">
        <v>370</v>
      </c>
      <c r="C527">
        <v>0</v>
      </c>
      <c r="D527">
        <v>0</v>
      </c>
    </row>
    <row r="528" spans="1:4">
      <c r="A528" t="s">
        <v>1138</v>
      </c>
      <c r="B528" t="s">
        <v>370</v>
      </c>
      <c r="C528">
        <v>0</v>
      </c>
      <c r="D528">
        <v>0</v>
      </c>
    </row>
    <row r="529" spans="1:4">
      <c r="A529" t="s">
        <v>1145</v>
      </c>
      <c r="B529" t="s">
        <v>370</v>
      </c>
      <c r="C529">
        <v>0</v>
      </c>
      <c r="D529">
        <v>0</v>
      </c>
    </row>
    <row r="530" spans="1:4">
      <c r="A530" t="s">
        <v>1152</v>
      </c>
      <c r="B530" t="s">
        <v>40</v>
      </c>
      <c r="C530">
        <v>0</v>
      </c>
      <c r="D530">
        <v>0</v>
      </c>
    </row>
    <row r="531" spans="1:4">
      <c r="A531" t="s">
        <v>1152</v>
      </c>
      <c r="B531" t="s">
        <v>40</v>
      </c>
      <c r="C531">
        <v>0</v>
      </c>
      <c r="D531">
        <v>0</v>
      </c>
    </row>
    <row r="532" spans="1:4">
      <c r="A532" t="s">
        <v>1550</v>
      </c>
      <c r="B532" t="s">
        <v>237</v>
      </c>
      <c r="C532">
        <v>0</v>
      </c>
      <c r="D532">
        <v>0</v>
      </c>
    </row>
    <row r="533" spans="1:4">
      <c r="A533" t="s">
        <v>1551</v>
      </c>
      <c r="B533" t="s">
        <v>237</v>
      </c>
      <c r="C533">
        <v>0</v>
      </c>
      <c r="D533">
        <v>0</v>
      </c>
    </row>
    <row r="534" spans="1:4">
      <c r="A534" t="s">
        <v>1157</v>
      </c>
      <c r="B534" t="s">
        <v>237</v>
      </c>
      <c r="C534">
        <v>0</v>
      </c>
      <c r="D534">
        <v>0</v>
      </c>
    </row>
    <row r="535" spans="1:4">
      <c r="A535" t="s">
        <v>1157</v>
      </c>
      <c r="B535" t="s">
        <v>237</v>
      </c>
      <c r="C535">
        <v>0</v>
      </c>
      <c r="D535">
        <v>0</v>
      </c>
    </row>
    <row r="536" spans="1:4">
      <c r="A536" t="s">
        <v>1552</v>
      </c>
      <c r="B536" t="s">
        <v>347</v>
      </c>
      <c r="C536">
        <v>0</v>
      </c>
      <c r="D536">
        <v>0</v>
      </c>
    </row>
    <row r="537" spans="1:4">
      <c r="A537" t="s">
        <v>1553</v>
      </c>
      <c r="B537" t="s">
        <v>237</v>
      </c>
      <c r="C537">
        <v>0</v>
      </c>
      <c r="D537">
        <v>0</v>
      </c>
    </row>
    <row r="538" spans="1:4">
      <c r="A538" t="s">
        <v>1554</v>
      </c>
      <c r="B538" t="s">
        <v>237</v>
      </c>
      <c r="C538">
        <v>0</v>
      </c>
      <c r="D538">
        <v>0</v>
      </c>
    </row>
    <row r="539" spans="1:4">
      <c r="A539" t="s">
        <v>1555</v>
      </c>
      <c r="B539" t="s">
        <v>237</v>
      </c>
      <c r="C539">
        <v>0</v>
      </c>
      <c r="D539">
        <v>0</v>
      </c>
    </row>
    <row r="540" spans="1:4">
      <c r="A540" t="s">
        <v>1556</v>
      </c>
      <c r="B540" t="s">
        <v>237</v>
      </c>
      <c r="C540">
        <v>0</v>
      </c>
      <c r="D540">
        <v>0</v>
      </c>
    </row>
    <row r="541" spans="1:4">
      <c r="A541" t="s">
        <v>1164</v>
      </c>
      <c r="B541" t="s">
        <v>237</v>
      </c>
      <c r="C541">
        <v>0</v>
      </c>
      <c r="D541">
        <v>0</v>
      </c>
    </row>
    <row r="542" spans="1:4">
      <c r="A542" t="s">
        <v>1557</v>
      </c>
      <c r="B542" t="s">
        <v>237</v>
      </c>
      <c r="C542">
        <v>0</v>
      </c>
      <c r="D542">
        <v>0</v>
      </c>
    </row>
    <row r="543" spans="1:4">
      <c r="A543" t="s">
        <v>1558</v>
      </c>
      <c r="B543" t="s">
        <v>237</v>
      </c>
      <c r="C543">
        <v>0</v>
      </c>
      <c r="D543">
        <v>0</v>
      </c>
    </row>
    <row r="544" spans="1:4">
      <c r="A544" t="s">
        <v>1559</v>
      </c>
      <c r="B544" t="s">
        <v>237</v>
      </c>
      <c r="C544">
        <v>0</v>
      </c>
      <c r="D544">
        <v>0</v>
      </c>
    </row>
    <row r="545" spans="1:4">
      <c r="A545" t="s">
        <v>1560</v>
      </c>
      <c r="B545" t="s">
        <v>237</v>
      </c>
      <c r="C545">
        <v>0</v>
      </c>
      <c r="D545">
        <v>0</v>
      </c>
    </row>
    <row r="546" spans="1:4">
      <c r="A546" t="s">
        <v>1560</v>
      </c>
      <c r="B546" t="s">
        <v>237</v>
      </c>
      <c r="C546">
        <v>0</v>
      </c>
      <c r="D546">
        <v>0</v>
      </c>
    </row>
    <row r="547" spans="1:4">
      <c r="A547" t="s">
        <v>1171</v>
      </c>
      <c r="B547" t="s">
        <v>237</v>
      </c>
      <c r="C547">
        <v>0</v>
      </c>
      <c r="D547">
        <v>0</v>
      </c>
    </row>
    <row r="548" spans="1:4">
      <c r="A548" t="s">
        <v>1175</v>
      </c>
      <c r="B548" t="s">
        <v>237</v>
      </c>
      <c r="C548">
        <v>0</v>
      </c>
      <c r="D548">
        <v>0</v>
      </c>
    </row>
    <row r="549" spans="1:4">
      <c r="A549" t="s">
        <v>1561</v>
      </c>
      <c r="B549" t="s">
        <v>237</v>
      </c>
      <c r="C549">
        <v>0</v>
      </c>
      <c r="D549">
        <v>0</v>
      </c>
    </row>
    <row r="550" spans="1:4">
      <c r="A550" t="s">
        <v>1562</v>
      </c>
      <c r="B550" t="s">
        <v>237</v>
      </c>
      <c r="C550">
        <v>0</v>
      </c>
      <c r="D550">
        <v>0</v>
      </c>
    </row>
    <row r="551" spans="1:4">
      <c r="A551" t="s">
        <v>1563</v>
      </c>
      <c r="B551" t="s">
        <v>237</v>
      </c>
      <c r="C551">
        <v>0</v>
      </c>
      <c r="D551">
        <v>0</v>
      </c>
    </row>
    <row r="552" spans="1:4">
      <c r="A552" t="s">
        <v>1564</v>
      </c>
      <c r="B552" t="s">
        <v>237</v>
      </c>
      <c r="C552">
        <v>0</v>
      </c>
      <c r="D552">
        <v>0</v>
      </c>
    </row>
    <row r="553" spans="1:4">
      <c r="A553" t="s">
        <v>1565</v>
      </c>
      <c r="B553" t="s">
        <v>237</v>
      </c>
      <c r="C553">
        <v>0</v>
      </c>
      <c r="D553">
        <v>0</v>
      </c>
    </row>
    <row r="554" spans="1:4">
      <c r="A554" t="s">
        <v>1566</v>
      </c>
      <c r="B554" t="s">
        <v>237</v>
      </c>
      <c r="C554">
        <v>0</v>
      </c>
      <c r="D554">
        <v>0</v>
      </c>
    </row>
    <row r="555" spans="1:4">
      <c r="A555" t="s">
        <v>1181</v>
      </c>
      <c r="B555" t="s">
        <v>237</v>
      </c>
      <c r="C555">
        <v>0</v>
      </c>
      <c r="D555">
        <v>0</v>
      </c>
    </row>
    <row r="556" spans="1:4">
      <c r="A556" t="s">
        <v>1188</v>
      </c>
      <c r="B556" t="s">
        <v>370</v>
      </c>
      <c r="C556">
        <v>0</v>
      </c>
      <c r="D556">
        <v>0</v>
      </c>
    </row>
    <row r="557" spans="1:4">
      <c r="A557" t="s">
        <v>1188</v>
      </c>
      <c r="B557" t="s">
        <v>370</v>
      </c>
      <c r="C557">
        <v>0</v>
      </c>
      <c r="D557">
        <v>0</v>
      </c>
    </row>
    <row r="558" spans="1:4">
      <c r="A558" t="s">
        <v>1567</v>
      </c>
      <c r="B558" t="s">
        <v>370</v>
      </c>
      <c r="C558">
        <v>0</v>
      </c>
      <c r="D558">
        <v>0</v>
      </c>
    </row>
    <row r="559" spans="1:4">
      <c r="A559" t="s">
        <v>1195</v>
      </c>
      <c r="B559" t="s">
        <v>18</v>
      </c>
      <c r="C559">
        <v>0</v>
      </c>
      <c r="D559">
        <v>0</v>
      </c>
    </row>
    <row r="560" spans="1:4">
      <c r="A560" t="s">
        <v>1200</v>
      </c>
      <c r="B560" t="s">
        <v>370</v>
      </c>
      <c r="C560">
        <v>0</v>
      </c>
      <c r="D560">
        <v>0</v>
      </c>
    </row>
    <row r="561" spans="1:4">
      <c r="A561" t="s">
        <v>1568</v>
      </c>
      <c r="B561" t="s">
        <v>237</v>
      </c>
      <c r="C561">
        <v>0</v>
      </c>
      <c r="D561">
        <v>0</v>
      </c>
    </row>
    <row r="562" spans="1:4">
      <c r="A562" t="s">
        <v>1569</v>
      </c>
      <c r="B562" t="s">
        <v>237</v>
      </c>
      <c r="C562">
        <v>0</v>
      </c>
      <c r="D562">
        <v>0</v>
      </c>
    </row>
    <row r="563" spans="1:4">
      <c r="A563" t="s">
        <v>1208</v>
      </c>
      <c r="B563" t="s">
        <v>237</v>
      </c>
      <c r="C563">
        <v>0</v>
      </c>
      <c r="D563">
        <v>0</v>
      </c>
    </row>
    <row r="564" spans="1:4">
      <c r="A564" t="s">
        <v>1216</v>
      </c>
      <c r="B564" t="s">
        <v>237</v>
      </c>
      <c r="C564">
        <v>0</v>
      </c>
      <c r="D564">
        <v>0</v>
      </c>
    </row>
    <row r="565" spans="1:4">
      <c r="A565" t="s">
        <v>1570</v>
      </c>
      <c r="B565" t="s">
        <v>370</v>
      </c>
      <c r="C565">
        <v>0</v>
      </c>
      <c r="D565">
        <v>0</v>
      </c>
    </row>
    <row r="566" spans="1:4">
      <c r="A566" t="s">
        <v>1570</v>
      </c>
      <c r="B566" t="s">
        <v>370</v>
      </c>
      <c r="C566">
        <v>0</v>
      </c>
      <c r="D566">
        <v>0</v>
      </c>
    </row>
    <row r="567" spans="1:4">
      <c r="A567" t="s">
        <v>1571</v>
      </c>
      <c r="B567" t="s">
        <v>370</v>
      </c>
      <c r="C567">
        <v>0</v>
      </c>
      <c r="D567">
        <v>0</v>
      </c>
    </row>
    <row r="568" spans="1:4">
      <c r="A568" t="s">
        <v>1571</v>
      </c>
      <c r="B568" t="s">
        <v>370</v>
      </c>
      <c r="C568">
        <v>0</v>
      </c>
      <c r="D568">
        <v>0</v>
      </c>
    </row>
    <row r="569" spans="1:4">
      <c r="A569" t="s">
        <v>1572</v>
      </c>
      <c r="B569" t="s">
        <v>540</v>
      </c>
      <c r="C569">
        <v>0</v>
      </c>
      <c r="D569">
        <v>0</v>
      </c>
    </row>
    <row r="570" spans="1:4">
      <c r="A570" t="s">
        <v>1223</v>
      </c>
      <c r="B570" t="s">
        <v>540</v>
      </c>
      <c r="C570">
        <v>0</v>
      </c>
      <c r="D570">
        <v>0</v>
      </c>
    </row>
    <row r="571" spans="1:4">
      <c r="A571" t="s">
        <v>1230</v>
      </c>
      <c r="B571" t="s">
        <v>1231</v>
      </c>
      <c r="C571">
        <v>0</v>
      </c>
      <c r="D571">
        <v>0</v>
      </c>
    </row>
    <row r="572" spans="1:4">
      <c r="A572" t="s">
        <v>1573</v>
      </c>
      <c r="B572" t="s">
        <v>1231</v>
      </c>
      <c r="C572">
        <v>0</v>
      </c>
      <c r="D572">
        <v>0</v>
      </c>
    </row>
    <row r="573" spans="1:4">
      <c r="A573" t="s">
        <v>1574</v>
      </c>
      <c r="B573" t="s">
        <v>1231</v>
      </c>
      <c r="C573">
        <v>0</v>
      </c>
      <c r="D573">
        <v>0</v>
      </c>
    </row>
    <row r="574" spans="1:4">
      <c r="A574" t="s">
        <v>1575</v>
      </c>
      <c r="B574" t="s">
        <v>1231</v>
      </c>
      <c r="C574">
        <v>0</v>
      </c>
      <c r="D574">
        <v>0</v>
      </c>
    </row>
    <row r="575" spans="1:4">
      <c r="A575" t="s">
        <v>1239</v>
      </c>
      <c r="B575" t="s">
        <v>1231</v>
      </c>
      <c r="C575">
        <v>0</v>
      </c>
      <c r="D575">
        <v>0</v>
      </c>
    </row>
    <row r="576" spans="1:4">
      <c r="A576" t="s">
        <v>1248</v>
      </c>
      <c r="B576" t="s">
        <v>1249</v>
      </c>
      <c r="C576">
        <v>0</v>
      </c>
      <c r="D576">
        <v>0</v>
      </c>
    </row>
    <row r="577" spans="1:4">
      <c r="A577" t="s">
        <v>1254</v>
      </c>
      <c r="B577" t="s">
        <v>237</v>
      </c>
      <c r="C577">
        <v>0</v>
      </c>
      <c r="D577">
        <v>0</v>
      </c>
    </row>
    <row r="578" spans="1:4">
      <c r="A578" t="s">
        <v>1261</v>
      </c>
      <c r="B578" t="s">
        <v>271</v>
      </c>
      <c r="C578">
        <v>0</v>
      </c>
      <c r="D578">
        <v>0</v>
      </c>
    </row>
  </sheetData>
  <autoFilter ref="C1:C578" xr:uid="{00000000-0009-0000-0000-00000A000000}">
    <filterColumn colId="0">
      <filters>
        <filter val="0"/>
        <filter val="0.01"/>
        <filter val="1"/>
        <filter val="1.01"/>
        <filter val="2"/>
        <filter val="2.01"/>
        <filter val="3"/>
        <filter val="3.01"/>
      </filters>
    </filterColumn>
  </autoFilter>
  <phoneticPr fontId="3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430"/>
  <sheetViews>
    <sheetView topLeftCell="A415" workbookViewId="0">
      <selection activeCell="J446" sqref="J446"/>
    </sheetView>
  </sheetViews>
  <sheetFormatPr baseColWidth="10" defaultRowHeight="15"/>
  <cols>
    <col min="1" max="1" width="23.83203125" customWidth="1"/>
    <col min="2" max="2" width="21.6640625" customWidth="1"/>
  </cols>
  <sheetData>
    <row r="1" spans="1:2">
      <c r="A1" t="s">
        <v>1268</v>
      </c>
      <c r="B1" t="s">
        <v>1269</v>
      </c>
    </row>
    <row r="2" spans="1:2">
      <c r="A2" t="s">
        <v>17</v>
      </c>
      <c r="B2" t="s">
        <v>18</v>
      </c>
    </row>
    <row r="3" spans="1:2">
      <c r="A3" t="s">
        <v>1272</v>
      </c>
      <c r="B3" t="s">
        <v>18</v>
      </c>
    </row>
    <row r="4" spans="1:2">
      <c r="A4" t="s">
        <v>30</v>
      </c>
      <c r="B4" t="s">
        <v>31</v>
      </c>
    </row>
    <row r="5" spans="1:2">
      <c r="A5" t="s">
        <v>1275</v>
      </c>
      <c r="B5" t="s">
        <v>31</v>
      </c>
    </row>
    <row r="6" spans="1:2">
      <c r="A6" t="s">
        <v>1276</v>
      </c>
      <c r="B6" t="s">
        <v>540</v>
      </c>
    </row>
    <row r="7" spans="1:2">
      <c r="A7" t="s">
        <v>1277</v>
      </c>
      <c r="B7" t="s">
        <v>540</v>
      </c>
    </row>
    <row r="8" spans="1:2">
      <c r="A8" t="s">
        <v>1278</v>
      </c>
      <c r="B8" t="s">
        <v>540</v>
      </c>
    </row>
    <row r="9" spans="1:2">
      <c r="A9" t="s">
        <v>1279</v>
      </c>
      <c r="B9" t="s">
        <v>540</v>
      </c>
    </row>
    <row r="10" spans="1:2">
      <c r="A10" t="s">
        <v>1280</v>
      </c>
      <c r="B10" t="s">
        <v>602</v>
      </c>
    </row>
    <row r="11" spans="1:2">
      <c r="A11" t="s">
        <v>39</v>
      </c>
      <c r="B11" t="s">
        <v>40</v>
      </c>
    </row>
    <row r="12" spans="1:2">
      <c r="A12" t="s">
        <v>1281</v>
      </c>
      <c r="B12" t="s">
        <v>46</v>
      </c>
    </row>
    <row r="13" spans="1:2">
      <c r="A13" t="s">
        <v>45</v>
      </c>
      <c r="B13" t="s">
        <v>46</v>
      </c>
    </row>
    <row r="14" spans="1:2">
      <c r="A14" t="s">
        <v>52</v>
      </c>
      <c r="B14" t="s">
        <v>53</v>
      </c>
    </row>
    <row r="15" spans="1:2">
      <c r="A15" t="s">
        <v>1283</v>
      </c>
      <c r="B15" t="s">
        <v>53</v>
      </c>
    </row>
    <row r="16" spans="1:2">
      <c r="A16" t="s">
        <v>1284</v>
      </c>
      <c r="B16" t="s">
        <v>468</v>
      </c>
    </row>
    <row r="17" spans="1:2">
      <c r="A17" t="s">
        <v>1285</v>
      </c>
      <c r="B17" t="s">
        <v>468</v>
      </c>
    </row>
    <row r="18" spans="1:2">
      <c r="A18" t="s">
        <v>1286</v>
      </c>
      <c r="B18" t="s">
        <v>62</v>
      </c>
    </row>
    <row r="19" spans="1:2">
      <c r="A19" t="s">
        <v>1287</v>
      </c>
      <c r="B19" t="s">
        <v>62</v>
      </c>
    </row>
    <row r="20" spans="1:2">
      <c r="A20" t="s">
        <v>1288</v>
      </c>
      <c r="B20" t="s">
        <v>62</v>
      </c>
    </row>
    <row r="21" spans="1:2">
      <c r="A21" t="s">
        <v>1289</v>
      </c>
      <c r="B21" t="s">
        <v>62</v>
      </c>
    </row>
    <row r="22" spans="1:2">
      <c r="A22" t="s">
        <v>1290</v>
      </c>
      <c r="B22" t="s">
        <v>62</v>
      </c>
    </row>
    <row r="23" spans="1:2">
      <c r="A23" t="s">
        <v>61</v>
      </c>
      <c r="B23" t="s">
        <v>62</v>
      </c>
    </row>
    <row r="24" spans="1:2">
      <c r="A24" t="s">
        <v>71</v>
      </c>
      <c r="B24" t="s">
        <v>62</v>
      </c>
    </row>
    <row r="25" spans="1:2">
      <c r="A25" t="s">
        <v>1291</v>
      </c>
      <c r="B25" t="s">
        <v>62</v>
      </c>
    </row>
    <row r="26" spans="1:2">
      <c r="A26" t="s">
        <v>1292</v>
      </c>
      <c r="B26" t="s">
        <v>62</v>
      </c>
    </row>
    <row r="27" spans="1:2">
      <c r="A27" t="s">
        <v>1293</v>
      </c>
      <c r="B27" t="s">
        <v>62</v>
      </c>
    </row>
    <row r="28" spans="1:2">
      <c r="A28" t="s">
        <v>78</v>
      </c>
      <c r="B28" t="s">
        <v>62</v>
      </c>
    </row>
    <row r="29" spans="1:2">
      <c r="A29" t="s">
        <v>87</v>
      </c>
      <c r="B29" t="s">
        <v>62</v>
      </c>
    </row>
    <row r="30" spans="1:2">
      <c r="A30" t="s">
        <v>96</v>
      </c>
      <c r="B30" t="s">
        <v>62</v>
      </c>
    </row>
    <row r="31" spans="1:2">
      <c r="A31" t="s">
        <v>1296</v>
      </c>
      <c r="B31" t="s">
        <v>62</v>
      </c>
    </row>
    <row r="32" spans="1:2">
      <c r="A32" t="s">
        <v>1297</v>
      </c>
      <c r="B32" t="s">
        <v>62</v>
      </c>
    </row>
    <row r="33" spans="1:2">
      <c r="A33" t="s">
        <v>103</v>
      </c>
      <c r="B33" t="s">
        <v>62</v>
      </c>
    </row>
    <row r="34" spans="1:2">
      <c r="A34" t="s">
        <v>109</v>
      </c>
      <c r="B34" t="s">
        <v>62</v>
      </c>
    </row>
    <row r="35" spans="1:2">
      <c r="A35" t="s">
        <v>1298</v>
      </c>
      <c r="B35" t="s">
        <v>62</v>
      </c>
    </row>
    <row r="36" spans="1:2">
      <c r="A36" t="s">
        <v>1299</v>
      </c>
      <c r="B36" t="s">
        <v>62</v>
      </c>
    </row>
    <row r="37" spans="1:2">
      <c r="A37" t="s">
        <v>1301</v>
      </c>
      <c r="B37" t="s">
        <v>62</v>
      </c>
    </row>
    <row r="38" spans="1:2">
      <c r="A38" t="s">
        <v>116</v>
      </c>
      <c r="B38" t="s">
        <v>62</v>
      </c>
    </row>
    <row r="39" spans="1:2">
      <c r="A39" t="s">
        <v>123</v>
      </c>
      <c r="B39" t="s">
        <v>62</v>
      </c>
    </row>
    <row r="40" spans="1:2">
      <c r="A40" t="s">
        <v>130</v>
      </c>
      <c r="B40" t="s">
        <v>62</v>
      </c>
    </row>
    <row r="41" spans="1:2">
      <c r="A41" t="s">
        <v>138</v>
      </c>
      <c r="B41" t="s">
        <v>62</v>
      </c>
    </row>
    <row r="42" spans="1:2">
      <c r="A42" t="s">
        <v>1302</v>
      </c>
      <c r="B42" t="s">
        <v>62</v>
      </c>
    </row>
    <row r="43" spans="1:2">
      <c r="A43" t="s">
        <v>145</v>
      </c>
      <c r="B43" t="s">
        <v>62</v>
      </c>
    </row>
    <row r="44" spans="1:2">
      <c r="A44" t="s">
        <v>1303</v>
      </c>
      <c r="B44" t="s">
        <v>62</v>
      </c>
    </row>
    <row r="45" spans="1:2">
      <c r="A45" t="s">
        <v>1304</v>
      </c>
      <c r="B45" t="s">
        <v>62</v>
      </c>
    </row>
    <row r="46" spans="1:2">
      <c r="A46" t="s">
        <v>152</v>
      </c>
      <c r="B46" t="s">
        <v>62</v>
      </c>
    </row>
    <row r="47" spans="1:2">
      <c r="A47" t="s">
        <v>159</v>
      </c>
      <c r="B47" t="s">
        <v>62</v>
      </c>
    </row>
    <row r="48" spans="1:2">
      <c r="A48" t="s">
        <v>166</v>
      </c>
      <c r="B48" t="s">
        <v>62</v>
      </c>
    </row>
    <row r="49" spans="1:2">
      <c r="A49" t="s">
        <v>174</v>
      </c>
      <c r="B49" t="s">
        <v>62</v>
      </c>
    </row>
    <row r="50" spans="1:2">
      <c r="A50" t="s">
        <v>183</v>
      </c>
      <c r="B50" t="s">
        <v>62</v>
      </c>
    </row>
    <row r="51" spans="1:2">
      <c r="A51" t="s">
        <v>190</v>
      </c>
      <c r="B51" t="s">
        <v>62</v>
      </c>
    </row>
    <row r="52" spans="1:2">
      <c r="A52" t="s">
        <v>197</v>
      </c>
      <c r="B52" t="s">
        <v>62</v>
      </c>
    </row>
    <row r="53" spans="1:2">
      <c r="A53" t="s">
        <v>205</v>
      </c>
      <c r="B53" t="s">
        <v>62</v>
      </c>
    </row>
    <row r="54" spans="1:2">
      <c r="A54" t="s">
        <v>213</v>
      </c>
      <c r="B54" t="s">
        <v>62</v>
      </c>
    </row>
    <row r="55" spans="1:2">
      <c r="A55" t="s">
        <v>221</v>
      </c>
      <c r="B55" t="s">
        <v>62</v>
      </c>
    </row>
    <row r="56" spans="1:2">
      <c r="A56" t="s">
        <v>229</v>
      </c>
      <c r="B56" t="s">
        <v>62</v>
      </c>
    </row>
    <row r="57" spans="1:2">
      <c r="A57" t="s">
        <v>1305</v>
      </c>
      <c r="B57" t="s">
        <v>62</v>
      </c>
    </row>
    <row r="58" spans="1:2">
      <c r="A58" t="s">
        <v>1306</v>
      </c>
      <c r="B58" t="s">
        <v>62</v>
      </c>
    </row>
    <row r="59" spans="1:2">
      <c r="A59" t="s">
        <v>1307</v>
      </c>
      <c r="B59" t="s">
        <v>62</v>
      </c>
    </row>
    <row r="60" spans="1:2">
      <c r="A60" t="s">
        <v>1308</v>
      </c>
      <c r="B60" t="s">
        <v>62</v>
      </c>
    </row>
    <row r="61" spans="1:2">
      <c r="A61" t="s">
        <v>236</v>
      </c>
      <c r="B61" t="s">
        <v>237</v>
      </c>
    </row>
    <row r="62" spans="1:2">
      <c r="A62" t="s">
        <v>1309</v>
      </c>
      <c r="B62" t="s">
        <v>237</v>
      </c>
    </row>
    <row r="63" spans="1:2">
      <c r="A63" t="s">
        <v>1310</v>
      </c>
      <c r="B63" t="s">
        <v>62</v>
      </c>
    </row>
    <row r="64" spans="1:2">
      <c r="A64" t="s">
        <v>1311</v>
      </c>
      <c r="B64" t="s">
        <v>62</v>
      </c>
    </row>
    <row r="65" spans="1:2">
      <c r="A65" t="s">
        <v>244</v>
      </c>
      <c r="B65" t="s">
        <v>62</v>
      </c>
    </row>
    <row r="66" spans="1:2">
      <c r="A66" t="s">
        <v>250</v>
      </c>
      <c r="B66" t="s">
        <v>62</v>
      </c>
    </row>
    <row r="67" spans="1:2">
      <c r="A67" t="s">
        <v>1314</v>
      </c>
      <c r="B67" t="s">
        <v>62</v>
      </c>
    </row>
    <row r="68" spans="1:2">
      <c r="A68" t="s">
        <v>258</v>
      </c>
      <c r="B68" t="s">
        <v>62</v>
      </c>
    </row>
    <row r="69" spans="1:2">
      <c r="A69" t="s">
        <v>1315</v>
      </c>
      <c r="B69" t="s">
        <v>62</v>
      </c>
    </row>
    <row r="70" spans="1:2">
      <c r="A70" t="s">
        <v>1316</v>
      </c>
      <c r="B70" t="s">
        <v>62</v>
      </c>
    </row>
    <row r="71" spans="1:2">
      <c r="A71" t="s">
        <v>1317</v>
      </c>
      <c r="B71" t="s">
        <v>62</v>
      </c>
    </row>
    <row r="72" spans="1:2">
      <c r="A72" t="s">
        <v>265</v>
      </c>
      <c r="B72" t="s">
        <v>62</v>
      </c>
    </row>
    <row r="73" spans="1:2">
      <c r="A73" t="s">
        <v>1318</v>
      </c>
      <c r="B73" t="s">
        <v>62</v>
      </c>
    </row>
    <row r="74" spans="1:2">
      <c r="A74" t="s">
        <v>1319</v>
      </c>
      <c r="B74" t="s">
        <v>237</v>
      </c>
    </row>
    <row r="75" spans="1:2">
      <c r="A75" t="s">
        <v>270</v>
      </c>
      <c r="B75" t="s">
        <v>271</v>
      </c>
    </row>
    <row r="76" spans="1:2">
      <c r="A76" t="s">
        <v>279</v>
      </c>
      <c r="B76" t="s">
        <v>280</v>
      </c>
    </row>
    <row r="77" spans="1:2">
      <c r="A77" t="s">
        <v>288</v>
      </c>
      <c r="B77" t="s">
        <v>31</v>
      </c>
    </row>
    <row r="78" spans="1:2">
      <c r="A78" t="s">
        <v>294</v>
      </c>
      <c r="B78" t="s">
        <v>31</v>
      </c>
    </row>
    <row r="79" spans="1:2">
      <c r="A79" t="s">
        <v>301</v>
      </c>
      <c r="B79" t="s">
        <v>31</v>
      </c>
    </row>
    <row r="80" spans="1:2">
      <c r="A80" t="s">
        <v>1320</v>
      </c>
      <c r="B80" t="s">
        <v>31</v>
      </c>
    </row>
    <row r="81" spans="1:2">
      <c r="A81" t="s">
        <v>1322</v>
      </c>
      <c r="B81" t="s">
        <v>31</v>
      </c>
    </row>
    <row r="82" spans="1:2">
      <c r="A82" t="s">
        <v>308</v>
      </c>
      <c r="B82" t="s">
        <v>31</v>
      </c>
    </row>
    <row r="83" spans="1:2">
      <c r="A83" t="s">
        <v>316</v>
      </c>
      <c r="B83" t="s">
        <v>31</v>
      </c>
    </row>
    <row r="84" spans="1:2">
      <c r="A84" t="s">
        <v>1330</v>
      </c>
      <c r="B84" t="s">
        <v>31</v>
      </c>
    </row>
    <row r="85" spans="1:2">
      <c r="A85" t="s">
        <v>323</v>
      </c>
      <c r="B85" t="s">
        <v>31</v>
      </c>
    </row>
    <row r="86" spans="1:2">
      <c r="A86" t="s">
        <v>331</v>
      </c>
      <c r="B86" t="s">
        <v>31</v>
      </c>
    </row>
    <row r="87" spans="1:2">
      <c r="A87" t="s">
        <v>339</v>
      </c>
      <c r="B87" t="s">
        <v>31</v>
      </c>
    </row>
    <row r="88" spans="1:2">
      <c r="A88" t="s">
        <v>346</v>
      </c>
      <c r="B88" t="s">
        <v>347</v>
      </c>
    </row>
    <row r="89" spans="1:2">
      <c r="A89" t="s">
        <v>1337</v>
      </c>
      <c r="B89" t="s">
        <v>347</v>
      </c>
    </row>
    <row r="90" spans="1:2">
      <c r="A90" t="s">
        <v>354</v>
      </c>
      <c r="B90" t="s">
        <v>18</v>
      </c>
    </row>
    <row r="91" spans="1:2">
      <c r="A91" t="s">
        <v>361</v>
      </c>
      <c r="B91" t="s">
        <v>362</v>
      </c>
    </row>
    <row r="92" spans="1:2">
      <c r="A92" t="s">
        <v>1345</v>
      </c>
      <c r="B92" t="s">
        <v>18</v>
      </c>
    </row>
    <row r="93" spans="1:2">
      <c r="A93" t="s">
        <v>369</v>
      </c>
      <c r="B93" t="s">
        <v>370</v>
      </c>
    </row>
    <row r="94" spans="1:2">
      <c r="A94" t="s">
        <v>1351</v>
      </c>
      <c r="B94" t="s">
        <v>347</v>
      </c>
    </row>
    <row r="95" spans="1:2">
      <c r="A95" t="s">
        <v>377</v>
      </c>
      <c r="B95" t="s">
        <v>347</v>
      </c>
    </row>
    <row r="96" spans="1:2">
      <c r="A96" t="s">
        <v>384</v>
      </c>
      <c r="B96" t="s">
        <v>347</v>
      </c>
    </row>
    <row r="97" spans="1:2">
      <c r="A97" t="s">
        <v>1353</v>
      </c>
      <c r="B97" t="s">
        <v>347</v>
      </c>
    </row>
    <row r="98" spans="1:2">
      <c r="A98" t="s">
        <v>1355</v>
      </c>
      <c r="B98" t="s">
        <v>347</v>
      </c>
    </row>
    <row r="99" spans="1:2">
      <c r="A99" t="s">
        <v>1357</v>
      </c>
      <c r="B99" t="s">
        <v>859</v>
      </c>
    </row>
    <row r="100" spans="1:2">
      <c r="A100" t="s">
        <v>1358</v>
      </c>
      <c r="B100" t="s">
        <v>391</v>
      </c>
    </row>
    <row r="101" spans="1:2">
      <c r="A101" t="s">
        <v>390</v>
      </c>
      <c r="B101" t="s">
        <v>391</v>
      </c>
    </row>
    <row r="102" spans="1:2">
      <c r="A102" t="s">
        <v>398</v>
      </c>
      <c r="B102" t="s">
        <v>391</v>
      </c>
    </row>
    <row r="103" spans="1:2">
      <c r="A103" t="s">
        <v>1360</v>
      </c>
      <c r="B103" t="s">
        <v>391</v>
      </c>
    </row>
    <row r="104" spans="1:2">
      <c r="A104" t="s">
        <v>405</v>
      </c>
      <c r="B104" t="s">
        <v>237</v>
      </c>
    </row>
    <row r="105" spans="1:2">
      <c r="A105" t="s">
        <v>1361</v>
      </c>
      <c r="B105" t="s">
        <v>62</v>
      </c>
    </row>
    <row r="106" spans="1:2">
      <c r="A106" t="s">
        <v>1362</v>
      </c>
      <c r="B106" t="s">
        <v>540</v>
      </c>
    </row>
    <row r="107" spans="1:2">
      <c r="A107" t="s">
        <v>1363</v>
      </c>
      <c r="B107" t="s">
        <v>540</v>
      </c>
    </row>
    <row r="108" spans="1:2">
      <c r="A108" t="s">
        <v>412</v>
      </c>
      <c r="B108" t="s">
        <v>347</v>
      </c>
    </row>
    <row r="109" spans="1:2">
      <c r="A109" t="s">
        <v>419</v>
      </c>
      <c r="B109" t="s">
        <v>420</v>
      </c>
    </row>
    <row r="110" spans="1:2">
      <c r="A110" t="s">
        <v>424</v>
      </c>
      <c r="B110" t="s">
        <v>31</v>
      </c>
    </row>
    <row r="111" spans="1:2">
      <c r="A111" t="s">
        <v>1365</v>
      </c>
      <c r="B111" t="s">
        <v>31</v>
      </c>
    </row>
    <row r="112" spans="1:2">
      <c r="A112" t="s">
        <v>1366</v>
      </c>
      <c r="B112" t="s">
        <v>432</v>
      </c>
    </row>
    <row r="113" spans="1:2">
      <c r="A113" t="s">
        <v>1367</v>
      </c>
      <c r="B113" t="s">
        <v>432</v>
      </c>
    </row>
    <row r="114" spans="1:2">
      <c r="A114" t="s">
        <v>1368</v>
      </c>
      <c r="B114" t="s">
        <v>432</v>
      </c>
    </row>
    <row r="115" spans="1:2">
      <c r="A115" t="s">
        <v>1369</v>
      </c>
      <c r="B115" t="s">
        <v>432</v>
      </c>
    </row>
    <row r="116" spans="1:2">
      <c r="A116" t="s">
        <v>431</v>
      </c>
      <c r="B116" t="s">
        <v>432</v>
      </c>
    </row>
    <row r="117" spans="1:2">
      <c r="A117" t="s">
        <v>437</v>
      </c>
      <c r="B117" t="s">
        <v>432</v>
      </c>
    </row>
    <row r="118" spans="1:2">
      <c r="A118" t="s">
        <v>1370</v>
      </c>
      <c r="B118" t="s">
        <v>432</v>
      </c>
    </row>
    <row r="119" spans="1:2">
      <c r="A119" t="s">
        <v>1371</v>
      </c>
      <c r="B119" t="s">
        <v>347</v>
      </c>
    </row>
    <row r="120" spans="1:2">
      <c r="A120" t="s">
        <v>442</v>
      </c>
      <c r="B120" t="s">
        <v>18</v>
      </c>
    </row>
    <row r="121" spans="1:2">
      <c r="A121" t="s">
        <v>449</v>
      </c>
      <c r="B121" t="s">
        <v>347</v>
      </c>
    </row>
    <row r="122" spans="1:2">
      <c r="A122" t="s">
        <v>454</v>
      </c>
      <c r="B122" t="s">
        <v>347</v>
      </c>
    </row>
    <row r="123" spans="1:2">
      <c r="A123" t="s">
        <v>460</v>
      </c>
      <c r="B123" t="s">
        <v>347</v>
      </c>
    </row>
    <row r="124" spans="1:2">
      <c r="A124" t="s">
        <v>1373</v>
      </c>
      <c r="B124" t="s">
        <v>347</v>
      </c>
    </row>
    <row r="125" spans="1:2">
      <c r="A125" t="s">
        <v>1374</v>
      </c>
      <c r="B125" t="s">
        <v>18</v>
      </c>
    </row>
    <row r="126" spans="1:2">
      <c r="A126" t="s">
        <v>1375</v>
      </c>
      <c r="B126" t="s">
        <v>18</v>
      </c>
    </row>
    <row r="127" spans="1:2">
      <c r="A127" t="s">
        <v>1376</v>
      </c>
      <c r="B127" t="s">
        <v>347</v>
      </c>
    </row>
    <row r="128" spans="1:2">
      <c r="A128" t="s">
        <v>467</v>
      </c>
      <c r="B128" t="s">
        <v>468</v>
      </c>
    </row>
    <row r="129" spans="1:2">
      <c r="A129" t="s">
        <v>1377</v>
      </c>
      <c r="B129" t="s">
        <v>468</v>
      </c>
    </row>
    <row r="130" spans="1:2">
      <c r="A130" t="s">
        <v>1378</v>
      </c>
      <c r="B130" t="s">
        <v>468</v>
      </c>
    </row>
    <row r="131" spans="1:2">
      <c r="A131" t="s">
        <v>475</v>
      </c>
      <c r="B131" t="s">
        <v>18</v>
      </c>
    </row>
    <row r="132" spans="1:2">
      <c r="A132" t="s">
        <v>482</v>
      </c>
      <c r="B132" t="s">
        <v>18</v>
      </c>
    </row>
    <row r="133" spans="1:2">
      <c r="A133" t="s">
        <v>1379</v>
      </c>
      <c r="B133" t="s">
        <v>468</v>
      </c>
    </row>
    <row r="134" spans="1:2">
      <c r="A134" t="s">
        <v>1380</v>
      </c>
      <c r="B134" t="s">
        <v>468</v>
      </c>
    </row>
    <row r="135" spans="1:2">
      <c r="A135" t="s">
        <v>1381</v>
      </c>
      <c r="B135" t="s">
        <v>468</v>
      </c>
    </row>
    <row r="136" spans="1:2">
      <c r="A136" t="s">
        <v>488</v>
      </c>
      <c r="B136" t="s">
        <v>40</v>
      </c>
    </row>
    <row r="137" spans="1:2">
      <c r="A137" t="s">
        <v>492</v>
      </c>
      <c r="B137" t="s">
        <v>493</v>
      </c>
    </row>
    <row r="138" spans="1:2">
      <c r="A138" t="s">
        <v>498</v>
      </c>
      <c r="B138" t="s">
        <v>493</v>
      </c>
    </row>
    <row r="139" spans="1:2">
      <c r="A139" t="s">
        <v>1382</v>
      </c>
      <c r="B139" t="s">
        <v>493</v>
      </c>
    </row>
    <row r="140" spans="1:2">
      <c r="A140" t="s">
        <v>1383</v>
      </c>
      <c r="B140" t="s">
        <v>493</v>
      </c>
    </row>
    <row r="141" spans="1:2">
      <c r="A141" t="s">
        <v>1384</v>
      </c>
      <c r="B141" t="s">
        <v>493</v>
      </c>
    </row>
    <row r="142" spans="1:2">
      <c r="A142" t="s">
        <v>504</v>
      </c>
      <c r="B142" t="s">
        <v>493</v>
      </c>
    </row>
    <row r="143" spans="1:2">
      <c r="A143" t="s">
        <v>1385</v>
      </c>
      <c r="B143" t="s">
        <v>1269</v>
      </c>
    </row>
    <row r="144" spans="1:2">
      <c r="A144" t="s">
        <v>509</v>
      </c>
      <c r="B144" t="s">
        <v>493</v>
      </c>
    </row>
    <row r="145" spans="1:2">
      <c r="A145" t="s">
        <v>1386</v>
      </c>
      <c r="B145" t="s">
        <v>493</v>
      </c>
    </row>
    <row r="146" spans="1:2">
      <c r="A146" t="s">
        <v>514</v>
      </c>
      <c r="B146" t="s">
        <v>493</v>
      </c>
    </row>
    <row r="147" spans="1:2">
      <c r="A147" t="s">
        <v>518</v>
      </c>
      <c r="B147" t="s">
        <v>493</v>
      </c>
    </row>
    <row r="148" spans="1:2">
      <c r="A148" t="s">
        <v>522</v>
      </c>
      <c r="B148" t="s">
        <v>62</v>
      </c>
    </row>
    <row r="149" spans="1:2">
      <c r="A149" t="s">
        <v>527</v>
      </c>
      <c r="B149" t="s">
        <v>62</v>
      </c>
    </row>
    <row r="150" spans="1:2">
      <c r="A150" t="s">
        <v>534</v>
      </c>
      <c r="B150" t="s">
        <v>535</v>
      </c>
    </row>
    <row r="151" spans="1:2">
      <c r="A151" t="s">
        <v>539</v>
      </c>
      <c r="B151" t="s">
        <v>540</v>
      </c>
    </row>
    <row r="152" spans="1:2">
      <c r="A152" t="s">
        <v>547</v>
      </c>
      <c r="B152" t="s">
        <v>237</v>
      </c>
    </row>
    <row r="153" spans="1:2">
      <c r="A153" t="s">
        <v>555</v>
      </c>
      <c r="B153" t="s">
        <v>237</v>
      </c>
    </row>
    <row r="154" spans="1:2">
      <c r="A154" t="s">
        <v>561</v>
      </c>
      <c r="B154" t="s">
        <v>347</v>
      </c>
    </row>
    <row r="155" spans="1:2">
      <c r="A155" t="s">
        <v>565</v>
      </c>
      <c r="B155" t="s">
        <v>347</v>
      </c>
    </row>
    <row r="156" spans="1:2">
      <c r="A156" t="s">
        <v>572</v>
      </c>
      <c r="B156" t="s">
        <v>347</v>
      </c>
    </row>
    <row r="157" spans="1:2">
      <c r="A157" t="s">
        <v>577</v>
      </c>
      <c r="B157" t="s">
        <v>347</v>
      </c>
    </row>
    <row r="158" spans="1:2">
      <c r="A158" t="s">
        <v>583</v>
      </c>
      <c r="B158" t="s">
        <v>347</v>
      </c>
    </row>
    <row r="159" spans="1:2">
      <c r="A159" t="s">
        <v>589</v>
      </c>
      <c r="B159" t="s">
        <v>347</v>
      </c>
    </row>
    <row r="160" spans="1:2">
      <c r="A160" t="s">
        <v>594</v>
      </c>
      <c r="B160" t="s">
        <v>347</v>
      </c>
    </row>
    <row r="161" spans="1:2">
      <c r="A161" t="s">
        <v>601</v>
      </c>
      <c r="B161" t="s">
        <v>602</v>
      </c>
    </row>
    <row r="162" spans="1:2">
      <c r="A162" t="s">
        <v>1393</v>
      </c>
      <c r="B162" t="s">
        <v>347</v>
      </c>
    </row>
    <row r="163" spans="1:2">
      <c r="A163" t="s">
        <v>1394</v>
      </c>
      <c r="B163" t="s">
        <v>540</v>
      </c>
    </row>
    <row r="164" spans="1:2">
      <c r="A164" t="s">
        <v>1395</v>
      </c>
      <c r="B164" t="s">
        <v>347</v>
      </c>
    </row>
    <row r="165" spans="1:2">
      <c r="A165" t="s">
        <v>1396</v>
      </c>
      <c r="B165" t="s">
        <v>347</v>
      </c>
    </row>
    <row r="166" spans="1:2">
      <c r="A166" t="s">
        <v>1397</v>
      </c>
      <c r="B166" t="s">
        <v>347</v>
      </c>
    </row>
    <row r="167" spans="1:2">
      <c r="A167" t="s">
        <v>607</v>
      </c>
      <c r="B167" t="s">
        <v>347</v>
      </c>
    </row>
    <row r="168" spans="1:2">
      <c r="A168" t="s">
        <v>1398</v>
      </c>
      <c r="B168" t="s">
        <v>347</v>
      </c>
    </row>
    <row r="169" spans="1:2">
      <c r="A169" t="s">
        <v>1399</v>
      </c>
      <c r="B169" t="s">
        <v>347</v>
      </c>
    </row>
    <row r="170" spans="1:2">
      <c r="A170" t="s">
        <v>1400</v>
      </c>
      <c r="B170" t="s">
        <v>347</v>
      </c>
    </row>
    <row r="171" spans="1:2">
      <c r="A171" t="s">
        <v>1401</v>
      </c>
      <c r="B171" t="s">
        <v>347</v>
      </c>
    </row>
    <row r="172" spans="1:2">
      <c r="A172" t="s">
        <v>613</v>
      </c>
      <c r="B172" t="s">
        <v>347</v>
      </c>
    </row>
    <row r="173" spans="1:2">
      <c r="A173" t="s">
        <v>618</v>
      </c>
      <c r="B173" t="s">
        <v>347</v>
      </c>
    </row>
    <row r="174" spans="1:2">
      <c r="A174" t="s">
        <v>1402</v>
      </c>
      <c r="B174" t="s">
        <v>347</v>
      </c>
    </row>
    <row r="175" spans="1:2">
      <c r="A175" t="s">
        <v>626</v>
      </c>
      <c r="B175" t="s">
        <v>347</v>
      </c>
    </row>
    <row r="176" spans="1:2">
      <c r="A176" t="s">
        <v>1403</v>
      </c>
      <c r="B176" t="s">
        <v>347</v>
      </c>
    </row>
    <row r="177" spans="1:2">
      <c r="A177" t="s">
        <v>633</v>
      </c>
      <c r="B177" t="s">
        <v>347</v>
      </c>
    </row>
    <row r="178" spans="1:2">
      <c r="A178" t="s">
        <v>640</v>
      </c>
      <c r="B178" t="s">
        <v>641</v>
      </c>
    </row>
    <row r="179" spans="1:2">
      <c r="A179" t="s">
        <v>1404</v>
      </c>
      <c r="B179" t="s">
        <v>347</v>
      </c>
    </row>
    <row r="180" spans="1:2">
      <c r="A180" t="s">
        <v>645</v>
      </c>
      <c r="B180" t="s">
        <v>641</v>
      </c>
    </row>
    <row r="181" spans="1:2">
      <c r="A181" t="s">
        <v>649</v>
      </c>
      <c r="B181" t="s">
        <v>347</v>
      </c>
    </row>
    <row r="182" spans="1:2">
      <c r="A182" t="s">
        <v>657</v>
      </c>
      <c r="B182" t="s">
        <v>237</v>
      </c>
    </row>
    <row r="183" spans="1:2">
      <c r="A183" t="s">
        <v>1405</v>
      </c>
      <c r="B183" t="s">
        <v>237</v>
      </c>
    </row>
    <row r="184" spans="1:2">
      <c r="A184" t="s">
        <v>1406</v>
      </c>
      <c r="B184" t="s">
        <v>237</v>
      </c>
    </row>
    <row r="185" spans="1:2">
      <c r="A185" t="s">
        <v>1407</v>
      </c>
      <c r="B185" t="s">
        <v>31</v>
      </c>
    </row>
    <row r="186" spans="1:2">
      <c r="A186" t="s">
        <v>664</v>
      </c>
      <c r="B186" t="s">
        <v>370</v>
      </c>
    </row>
    <row r="187" spans="1:2">
      <c r="A187" t="s">
        <v>1408</v>
      </c>
      <c r="B187" t="s">
        <v>370</v>
      </c>
    </row>
    <row r="188" spans="1:2">
      <c r="A188" t="s">
        <v>671</v>
      </c>
      <c r="B188" t="s">
        <v>370</v>
      </c>
    </row>
    <row r="189" spans="1:2">
      <c r="A189" t="s">
        <v>1409</v>
      </c>
      <c r="B189" t="s">
        <v>370</v>
      </c>
    </row>
    <row r="190" spans="1:2">
      <c r="A190" t="s">
        <v>678</v>
      </c>
      <c r="B190" t="s">
        <v>370</v>
      </c>
    </row>
    <row r="191" spans="1:2">
      <c r="A191" t="s">
        <v>1410</v>
      </c>
      <c r="B191" t="s">
        <v>370</v>
      </c>
    </row>
    <row r="192" spans="1:2">
      <c r="A192" t="s">
        <v>684</v>
      </c>
      <c r="B192" t="s">
        <v>370</v>
      </c>
    </row>
    <row r="193" spans="1:2">
      <c r="A193" t="s">
        <v>691</v>
      </c>
      <c r="B193" t="s">
        <v>370</v>
      </c>
    </row>
    <row r="194" spans="1:2">
      <c r="A194" t="s">
        <v>698</v>
      </c>
      <c r="B194" t="s">
        <v>370</v>
      </c>
    </row>
    <row r="195" spans="1:2">
      <c r="A195" t="s">
        <v>1411</v>
      </c>
      <c r="B195" t="s">
        <v>370</v>
      </c>
    </row>
    <row r="196" spans="1:2">
      <c r="A196" t="s">
        <v>1412</v>
      </c>
      <c r="B196" t="s">
        <v>370</v>
      </c>
    </row>
    <row r="197" spans="1:2">
      <c r="A197" t="s">
        <v>705</v>
      </c>
      <c r="B197" t="s">
        <v>31</v>
      </c>
    </row>
    <row r="198" spans="1:2">
      <c r="A198" t="s">
        <v>1413</v>
      </c>
      <c r="B198" t="s">
        <v>31</v>
      </c>
    </row>
    <row r="199" spans="1:2">
      <c r="A199" t="s">
        <v>1414</v>
      </c>
      <c r="B199" t="s">
        <v>370</v>
      </c>
    </row>
    <row r="200" spans="1:2">
      <c r="A200" t="s">
        <v>1415</v>
      </c>
      <c r="B200" t="s">
        <v>370</v>
      </c>
    </row>
    <row r="201" spans="1:2">
      <c r="A201" t="s">
        <v>708</v>
      </c>
      <c r="B201" t="s">
        <v>370</v>
      </c>
    </row>
    <row r="202" spans="1:2">
      <c r="A202" t="s">
        <v>1416</v>
      </c>
      <c r="B202" t="s">
        <v>1417</v>
      </c>
    </row>
    <row r="203" spans="1:2">
      <c r="A203" t="s">
        <v>713</v>
      </c>
      <c r="B203" t="s">
        <v>237</v>
      </c>
    </row>
    <row r="204" spans="1:2">
      <c r="A204" t="s">
        <v>721</v>
      </c>
      <c r="B204" t="s">
        <v>370</v>
      </c>
    </row>
    <row r="205" spans="1:2">
      <c r="A205" t="s">
        <v>1418</v>
      </c>
      <c r="B205" t="s">
        <v>370</v>
      </c>
    </row>
    <row r="206" spans="1:2">
      <c r="A206" t="s">
        <v>1419</v>
      </c>
      <c r="B206" t="s">
        <v>370</v>
      </c>
    </row>
    <row r="207" spans="1:2">
      <c r="A207" t="s">
        <v>1420</v>
      </c>
      <c r="B207" t="s">
        <v>18</v>
      </c>
    </row>
    <row r="208" spans="1:2">
      <c r="A208" t="s">
        <v>727</v>
      </c>
      <c r="B208" t="s">
        <v>237</v>
      </c>
    </row>
    <row r="209" spans="1:2">
      <c r="A209" t="s">
        <v>733</v>
      </c>
      <c r="B209" t="s">
        <v>237</v>
      </c>
    </row>
    <row r="210" spans="1:2">
      <c r="A210" t="s">
        <v>738</v>
      </c>
      <c r="B210" t="s">
        <v>370</v>
      </c>
    </row>
    <row r="211" spans="1:2">
      <c r="A211" t="s">
        <v>1421</v>
      </c>
      <c r="B211" t="s">
        <v>237</v>
      </c>
    </row>
    <row r="212" spans="1:2">
      <c r="A212" t="s">
        <v>1422</v>
      </c>
      <c r="B212" t="s">
        <v>237</v>
      </c>
    </row>
    <row r="213" spans="1:2">
      <c r="A213" t="s">
        <v>1423</v>
      </c>
      <c r="B213" t="s">
        <v>237</v>
      </c>
    </row>
    <row r="214" spans="1:2">
      <c r="A214" t="s">
        <v>1424</v>
      </c>
      <c r="B214" t="s">
        <v>237</v>
      </c>
    </row>
    <row r="215" spans="1:2">
      <c r="A215" t="s">
        <v>746</v>
      </c>
      <c r="B215" t="s">
        <v>237</v>
      </c>
    </row>
    <row r="216" spans="1:2">
      <c r="A216" t="s">
        <v>1425</v>
      </c>
      <c r="B216" t="s">
        <v>237</v>
      </c>
    </row>
    <row r="217" spans="1:2">
      <c r="A217" t="s">
        <v>753</v>
      </c>
      <c r="B217" t="s">
        <v>18</v>
      </c>
    </row>
    <row r="218" spans="1:2">
      <c r="A218" t="s">
        <v>758</v>
      </c>
      <c r="B218" t="s">
        <v>370</v>
      </c>
    </row>
    <row r="219" spans="1:2">
      <c r="A219" t="s">
        <v>1426</v>
      </c>
      <c r="B219" t="s">
        <v>237</v>
      </c>
    </row>
    <row r="220" spans="1:2">
      <c r="A220" t="s">
        <v>765</v>
      </c>
      <c r="B220" t="s">
        <v>18</v>
      </c>
    </row>
    <row r="221" spans="1:2">
      <c r="A221" t="s">
        <v>1427</v>
      </c>
      <c r="B221" t="s">
        <v>237</v>
      </c>
    </row>
    <row r="222" spans="1:2">
      <c r="A222" t="s">
        <v>773</v>
      </c>
      <c r="B222" t="s">
        <v>774</v>
      </c>
    </row>
    <row r="223" spans="1:2">
      <c r="A223" t="s">
        <v>1428</v>
      </c>
      <c r="B223" t="s">
        <v>237</v>
      </c>
    </row>
    <row r="224" spans="1:2">
      <c r="A224" t="s">
        <v>779</v>
      </c>
      <c r="B224" t="s">
        <v>370</v>
      </c>
    </row>
    <row r="225" spans="1:2">
      <c r="A225" t="s">
        <v>787</v>
      </c>
      <c r="B225" t="s">
        <v>237</v>
      </c>
    </row>
    <row r="226" spans="1:2">
      <c r="A226" t="s">
        <v>1429</v>
      </c>
      <c r="B226" t="s">
        <v>237</v>
      </c>
    </row>
    <row r="227" spans="1:2">
      <c r="A227" t="s">
        <v>794</v>
      </c>
      <c r="B227" t="s">
        <v>237</v>
      </c>
    </row>
    <row r="228" spans="1:2">
      <c r="A228" t="s">
        <v>1430</v>
      </c>
      <c r="B228" t="s">
        <v>237</v>
      </c>
    </row>
    <row r="229" spans="1:2">
      <c r="A229" t="s">
        <v>1431</v>
      </c>
      <c r="B229" t="s">
        <v>237</v>
      </c>
    </row>
    <row r="230" spans="1:2">
      <c r="A230" t="s">
        <v>1432</v>
      </c>
      <c r="B230" t="s">
        <v>237</v>
      </c>
    </row>
    <row r="231" spans="1:2">
      <c r="A231" t="s">
        <v>1433</v>
      </c>
      <c r="B231" t="s">
        <v>237</v>
      </c>
    </row>
    <row r="232" spans="1:2">
      <c r="A232" t="s">
        <v>800</v>
      </c>
      <c r="B232" t="s">
        <v>18</v>
      </c>
    </row>
    <row r="233" spans="1:2">
      <c r="A233" t="s">
        <v>1434</v>
      </c>
      <c r="B233" t="s">
        <v>237</v>
      </c>
    </row>
    <row r="234" spans="1:2">
      <c r="A234" t="s">
        <v>805</v>
      </c>
      <c r="B234" t="s">
        <v>237</v>
      </c>
    </row>
    <row r="235" spans="1:2">
      <c r="A235" t="s">
        <v>810</v>
      </c>
      <c r="B235" t="s">
        <v>237</v>
      </c>
    </row>
    <row r="236" spans="1:2">
      <c r="A236" t="s">
        <v>1435</v>
      </c>
      <c r="B236" t="s">
        <v>370</v>
      </c>
    </row>
    <row r="237" spans="1:2">
      <c r="A237" t="s">
        <v>1436</v>
      </c>
      <c r="B237" t="s">
        <v>237</v>
      </c>
    </row>
    <row r="238" spans="1:2">
      <c r="A238" t="s">
        <v>817</v>
      </c>
      <c r="B238" t="s">
        <v>237</v>
      </c>
    </row>
    <row r="239" spans="1:2">
      <c r="A239" t="s">
        <v>823</v>
      </c>
      <c r="B239" t="s">
        <v>237</v>
      </c>
    </row>
    <row r="240" spans="1:2">
      <c r="A240" t="s">
        <v>1437</v>
      </c>
      <c r="B240" t="s">
        <v>40</v>
      </c>
    </row>
    <row r="241" spans="1:2">
      <c r="A241" t="s">
        <v>830</v>
      </c>
      <c r="B241" t="s">
        <v>40</v>
      </c>
    </row>
    <row r="242" spans="1:2">
      <c r="A242" t="s">
        <v>1438</v>
      </c>
      <c r="B242" t="s">
        <v>1439</v>
      </c>
    </row>
    <row r="243" spans="1:2">
      <c r="A243" t="s">
        <v>1440</v>
      </c>
      <c r="B243" t="s">
        <v>1439</v>
      </c>
    </row>
    <row r="244" spans="1:2">
      <c r="A244" t="s">
        <v>1441</v>
      </c>
      <c r="B244" t="s">
        <v>62</v>
      </c>
    </row>
    <row r="245" spans="1:2">
      <c r="A245" t="s">
        <v>1442</v>
      </c>
      <c r="B245" t="s">
        <v>62</v>
      </c>
    </row>
    <row r="246" spans="1:2">
      <c r="A246" t="s">
        <v>1445</v>
      </c>
      <c r="B246" t="s">
        <v>347</v>
      </c>
    </row>
    <row r="247" spans="1:2">
      <c r="A247" t="s">
        <v>1446</v>
      </c>
      <c r="B247" t="s">
        <v>62</v>
      </c>
    </row>
    <row r="248" spans="1:2">
      <c r="A248" t="s">
        <v>834</v>
      </c>
      <c r="B248" t="s">
        <v>62</v>
      </c>
    </row>
    <row r="249" spans="1:2">
      <c r="A249" t="s">
        <v>841</v>
      </c>
      <c r="B249" t="s">
        <v>62</v>
      </c>
    </row>
    <row r="250" spans="1:2">
      <c r="A250" t="s">
        <v>1447</v>
      </c>
      <c r="B250" t="s">
        <v>237</v>
      </c>
    </row>
    <row r="251" spans="1:2">
      <c r="A251" t="s">
        <v>846</v>
      </c>
      <c r="B251" t="s">
        <v>237</v>
      </c>
    </row>
    <row r="252" spans="1:2">
      <c r="A252" t="s">
        <v>853</v>
      </c>
      <c r="B252" t="s">
        <v>62</v>
      </c>
    </row>
    <row r="253" spans="1:2">
      <c r="A253" t="s">
        <v>1448</v>
      </c>
      <c r="B253" t="s">
        <v>62</v>
      </c>
    </row>
    <row r="254" spans="1:2">
      <c r="A254" t="s">
        <v>1449</v>
      </c>
      <c r="B254" t="s">
        <v>62</v>
      </c>
    </row>
    <row r="255" spans="1:2">
      <c r="A255" t="s">
        <v>1450</v>
      </c>
      <c r="B255" t="s">
        <v>62</v>
      </c>
    </row>
    <row r="256" spans="1:2">
      <c r="A256" t="s">
        <v>858</v>
      </c>
      <c r="B256" t="s">
        <v>859</v>
      </c>
    </row>
    <row r="257" spans="1:2">
      <c r="A257" t="s">
        <v>1451</v>
      </c>
      <c r="B257" t="s">
        <v>18</v>
      </c>
    </row>
    <row r="258" spans="1:2">
      <c r="A258" t="s">
        <v>1452</v>
      </c>
      <c r="B258" t="s">
        <v>31</v>
      </c>
    </row>
    <row r="259" spans="1:2">
      <c r="A259" t="s">
        <v>1453</v>
      </c>
      <c r="B259" t="s">
        <v>31</v>
      </c>
    </row>
    <row r="260" spans="1:2">
      <c r="A260" t="s">
        <v>865</v>
      </c>
      <c r="B260" t="s">
        <v>31</v>
      </c>
    </row>
    <row r="261" spans="1:2">
      <c r="A261" t="s">
        <v>1455</v>
      </c>
      <c r="B261" t="s">
        <v>31</v>
      </c>
    </row>
    <row r="262" spans="1:2">
      <c r="A262" t="s">
        <v>1457</v>
      </c>
      <c r="B262" t="s">
        <v>881</v>
      </c>
    </row>
    <row r="263" spans="1:2">
      <c r="A263" t="s">
        <v>872</v>
      </c>
      <c r="B263" t="s">
        <v>18</v>
      </c>
    </row>
    <row r="264" spans="1:2">
      <c r="A264" t="s">
        <v>880</v>
      </c>
      <c r="B264" t="s">
        <v>881</v>
      </c>
    </row>
    <row r="265" spans="1:2">
      <c r="A265" t="s">
        <v>885</v>
      </c>
      <c r="B265" t="s">
        <v>237</v>
      </c>
    </row>
    <row r="266" spans="1:2">
      <c r="A266" t="s">
        <v>1465</v>
      </c>
      <c r="B266" t="s">
        <v>1464</v>
      </c>
    </row>
    <row r="267" spans="1:2">
      <c r="A267" t="s">
        <v>1466</v>
      </c>
      <c r="B267" t="s">
        <v>1464</v>
      </c>
    </row>
    <row r="268" spans="1:2">
      <c r="A268" t="s">
        <v>1467</v>
      </c>
      <c r="B268" t="s">
        <v>1464</v>
      </c>
    </row>
    <row r="269" spans="1:2">
      <c r="A269" t="s">
        <v>1468</v>
      </c>
      <c r="B269" t="s">
        <v>31</v>
      </c>
    </row>
    <row r="270" spans="1:2">
      <c r="A270" t="s">
        <v>892</v>
      </c>
      <c r="B270" t="s">
        <v>40</v>
      </c>
    </row>
    <row r="271" spans="1:2">
      <c r="A271" t="s">
        <v>1470</v>
      </c>
      <c r="B271" t="s">
        <v>18</v>
      </c>
    </row>
    <row r="272" spans="1:2">
      <c r="A272" t="s">
        <v>896</v>
      </c>
      <c r="B272" t="s">
        <v>18</v>
      </c>
    </row>
    <row r="273" spans="1:2">
      <c r="A273" t="s">
        <v>901</v>
      </c>
      <c r="B273" t="s">
        <v>18</v>
      </c>
    </row>
    <row r="274" spans="1:2">
      <c r="A274" t="s">
        <v>906</v>
      </c>
      <c r="B274" t="s">
        <v>62</v>
      </c>
    </row>
    <row r="275" spans="1:2">
      <c r="A275" t="s">
        <v>1474</v>
      </c>
      <c r="B275" t="s">
        <v>62</v>
      </c>
    </row>
    <row r="276" spans="1:2">
      <c r="A276" t="s">
        <v>913</v>
      </c>
      <c r="B276" t="s">
        <v>62</v>
      </c>
    </row>
    <row r="277" spans="1:2">
      <c r="A277" t="s">
        <v>920</v>
      </c>
      <c r="B277" t="s">
        <v>40</v>
      </c>
    </row>
    <row r="278" spans="1:2">
      <c r="A278" t="s">
        <v>925</v>
      </c>
      <c r="B278" t="s">
        <v>40</v>
      </c>
    </row>
    <row r="279" spans="1:2">
      <c r="A279" t="s">
        <v>932</v>
      </c>
      <c r="B279" t="s">
        <v>40</v>
      </c>
    </row>
    <row r="280" spans="1:2">
      <c r="A280" t="s">
        <v>1476</v>
      </c>
      <c r="B280" t="s">
        <v>40</v>
      </c>
    </row>
    <row r="281" spans="1:2">
      <c r="A281" t="s">
        <v>1477</v>
      </c>
      <c r="B281" t="s">
        <v>40</v>
      </c>
    </row>
    <row r="282" spans="1:2">
      <c r="A282" t="s">
        <v>937</v>
      </c>
      <c r="B282" t="s">
        <v>40</v>
      </c>
    </row>
    <row r="283" spans="1:2">
      <c r="A283" t="s">
        <v>944</v>
      </c>
      <c r="B283" t="s">
        <v>40</v>
      </c>
    </row>
    <row r="284" spans="1:2">
      <c r="A284" t="s">
        <v>1478</v>
      </c>
      <c r="B284" t="s">
        <v>271</v>
      </c>
    </row>
    <row r="285" spans="1:2">
      <c r="A285" t="s">
        <v>949</v>
      </c>
      <c r="B285" t="s">
        <v>40</v>
      </c>
    </row>
    <row r="286" spans="1:2">
      <c r="A286" t="s">
        <v>1479</v>
      </c>
      <c r="B286" t="s">
        <v>40</v>
      </c>
    </row>
    <row r="287" spans="1:2">
      <c r="A287" t="s">
        <v>1480</v>
      </c>
      <c r="B287" t="s">
        <v>1333</v>
      </c>
    </row>
    <row r="288" spans="1:2">
      <c r="A288" t="s">
        <v>1481</v>
      </c>
      <c r="B288" t="s">
        <v>1333</v>
      </c>
    </row>
    <row r="289" spans="1:2">
      <c r="A289" t="s">
        <v>1482</v>
      </c>
      <c r="B289" t="s">
        <v>31</v>
      </c>
    </row>
    <row r="290" spans="1:2">
      <c r="A290" t="s">
        <v>1483</v>
      </c>
      <c r="B290" t="s">
        <v>31</v>
      </c>
    </row>
    <row r="291" spans="1:2">
      <c r="A291" t="s">
        <v>1484</v>
      </c>
      <c r="B291" t="s">
        <v>31</v>
      </c>
    </row>
    <row r="292" spans="1:2">
      <c r="A292" t="s">
        <v>1485</v>
      </c>
      <c r="B292" t="s">
        <v>40</v>
      </c>
    </row>
    <row r="293" spans="1:2">
      <c r="A293" t="s">
        <v>1486</v>
      </c>
      <c r="B293" t="s">
        <v>40</v>
      </c>
    </row>
    <row r="294" spans="1:2">
      <c r="A294" t="s">
        <v>1487</v>
      </c>
      <c r="B294" t="s">
        <v>493</v>
      </c>
    </row>
    <row r="295" spans="1:2">
      <c r="A295" t="s">
        <v>1488</v>
      </c>
      <c r="B295" t="s">
        <v>40</v>
      </c>
    </row>
    <row r="296" spans="1:2">
      <c r="A296" t="s">
        <v>955</v>
      </c>
      <c r="B296" t="s">
        <v>347</v>
      </c>
    </row>
    <row r="297" spans="1:2">
      <c r="A297" t="s">
        <v>960</v>
      </c>
      <c r="B297" t="s">
        <v>347</v>
      </c>
    </row>
    <row r="298" spans="1:2">
      <c r="A298" t="s">
        <v>1489</v>
      </c>
      <c r="B298" t="s">
        <v>347</v>
      </c>
    </row>
    <row r="299" spans="1:2">
      <c r="A299" t="s">
        <v>966</v>
      </c>
      <c r="B299" t="s">
        <v>347</v>
      </c>
    </row>
    <row r="300" spans="1:2">
      <c r="A300" t="s">
        <v>972</v>
      </c>
      <c r="B300" t="s">
        <v>347</v>
      </c>
    </row>
    <row r="301" spans="1:2">
      <c r="A301" t="s">
        <v>1490</v>
      </c>
      <c r="B301" t="s">
        <v>391</v>
      </c>
    </row>
    <row r="302" spans="1:2">
      <c r="A302" t="s">
        <v>975</v>
      </c>
      <c r="B302" t="s">
        <v>391</v>
      </c>
    </row>
    <row r="303" spans="1:2">
      <c r="A303" t="s">
        <v>981</v>
      </c>
      <c r="B303" t="s">
        <v>391</v>
      </c>
    </row>
    <row r="304" spans="1:2">
      <c r="A304" t="s">
        <v>987</v>
      </c>
      <c r="B304" t="s">
        <v>391</v>
      </c>
    </row>
    <row r="305" spans="1:2">
      <c r="A305" t="s">
        <v>993</v>
      </c>
      <c r="B305" t="s">
        <v>391</v>
      </c>
    </row>
    <row r="306" spans="1:2">
      <c r="A306" t="s">
        <v>999</v>
      </c>
      <c r="B306" t="s">
        <v>391</v>
      </c>
    </row>
    <row r="307" spans="1:2">
      <c r="A307" t="s">
        <v>1491</v>
      </c>
      <c r="B307" t="s">
        <v>391</v>
      </c>
    </row>
    <row r="308" spans="1:2">
      <c r="A308" t="s">
        <v>1492</v>
      </c>
      <c r="B308" t="s">
        <v>391</v>
      </c>
    </row>
    <row r="309" spans="1:2">
      <c r="A309" t="s">
        <v>1005</v>
      </c>
      <c r="B309" t="s">
        <v>62</v>
      </c>
    </row>
    <row r="310" spans="1:2">
      <c r="A310" t="s">
        <v>1011</v>
      </c>
      <c r="B310" t="s">
        <v>62</v>
      </c>
    </row>
    <row r="311" spans="1:2">
      <c r="A311" t="s">
        <v>1018</v>
      </c>
      <c r="B311" t="s">
        <v>62</v>
      </c>
    </row>
    <row r="312" spans="1:2">
      <c r="A312" t="s">
        <v>1493</v>
      </c>
      <c r="B312" t="s">
        <v>237</v>
      </c>
    </row>
    <row r="313" spans="1:2">
      <c r="A313" t="s">
        <v>1494</v>
      </c>
      <c r="B313" t="s">
        <v>237</v>
      </c>
    </row>
    <row r="314" spans="1:2">
      <c r="A314" t="s">
        <v>1495</v>
      </c>
      <c r="B314" t="s">
        <v>237</v>
      </c>
    </row>
    <row r="315" spans="1:2">
      <c r="A315" t="s">
        <v>1025</v>
      </c>
      <c r="B315" t="s">
        <v>18</v>
      </c>
    </row>
    <row r="316" spans="1:2">
      <c r="A316" t="s">
        <v>1496</v>
      </c>
      <c r="B316" t="s">
        <v>18</v>
      </c>
    </row>
    <row r="317" spans="1:2">
      <c r="A317" t="s">
        <v>1033</v>
      </c>
      <c r="B317" t="s">
        <v>18</v>
      </c>
    </row>
    <row r="318" spans="1:2">
      <c r="A318" t="s">
        <v>1041</v>
      </c>
      <c r="B318" t="s">
        <v>1042</v>
      </c>
    </row>
    <row r="319" spans="1:2">
      <c r="A319" t="s">
        <v>1045</v>
      </c>
      <c r="B319" t="s">
        <v>540</v>
      </c>
    </row>
    <row r="320" spans="1:2">
      <c r="A320" t="s">
        <v>1052</v>
      </c>
      <c r="B320" t="s">
        <v>370</v>
      </c>
    </row>
    <row r="321" spans="1:2">
      <c r="A321" t="s">
        <v>1059</v>
      </c>
      <c r="B321" t="s">
        <v>347</v>
      </c>
    </row>
    <row r="322" spans="1:2">
      <c r="A322" t="s">
        <v>1062</v>
      </c>
      <c r="B322" t="s">
        <v>347</v>
      </c>
    </row>
    <row r="323" spans="1:2">
      <c r="A323" t="s">
        <v>1065</v>
      </c>
      <c r="B323" t="s">
        <v>347</v>
      </c>
    </row>
    <row r="324" spans="1:2">
      <c r="A324" t="s">
        <v>1068</v>
      </c>
      <c r="B324" t="s">
        <v>347</v>
      </c>
    </row>
    <row r="325" spans="1:2">
      <c r="A325" t="s">
        <v>1071</v>
      </c>
      <c r="B325" t="s">
        <v>347</v>
      </c>
    </row>
    <row r="326" spans="1:2">
      <c r="A326" t="s">
        <v>1074</v>
      </c>
      <c r="B326" t="s">
        <v>347</v>
      </c>
    </row>
    <row r="327" spans="1:2">
      <c r="A327" t="s">
        <v>1499</v>
      </c>
      <c r="B327" t="s">
        <v>370</v>
      </c>
    </row>
    <row r="328" spans="1:2">
      <c r="A328" t="s">
        <v>1500</v>
      </c>
      <c r="B328" t="s">
        <v>370</v>
      </c>
    </row>
    <row r="329" spans="1:2">
      <c r="A329" t="s">
        <v>1501</v>
      </c>
      <c r="B329" t="s">
        <v>1502</v>
      </c>
    </row>
    <row r="330" spans="1:2">
      <c r="A330" t="s">
        <v>1077</v>
      </c>
      <c r="B330" t="s">
        <v>1078</v>
      </c>
    </row>
    <row r="331" spans="1:2">
      <c r="A331" t="s">
        <v>1085</v>
      </c>
      <c r="B331" t="s">
        <v>1078</v>
      </c>
    </row>
    <row r="332" spans="1:2">
      <c r="A332" t="s">
        <v>1092</v>
      </c>
      <c r="B332" t="s">
        <v>1078</v>
      </c>
    </row>
    <row r="333" spans="1:2">
      <c r="A333" t="s">
        <v>1503</v>
      </c>
      <c r="B333" t="s">
        <v>1078</v>
      </c>
    </row>
    <row r="334" spans="1:2">
      <c r="A334" t="s">
        <v>1504</v>
      </c>
      <c r="B334" t="s">
        <v>237</v>
      </c>
    </row>
    <row r="335" spans="1:2">
      <c r="A335" t="s">
        <v>1098</v>
      </c>
      <c r="B335" t="s">
        <v>237</v>
      </c>
    </row>
    <row r="336" spans="1:2">
      <c r="A336" t="s">
        <v>1505</v>
      </c>
      <c r="B336" t="s">
        <v>237</v>
      </c>
    </row>
    <row r="337" spans="1:2">
      <c r="A337" t="s">
        <v>1506</v>
      </c>
      <c r="B337" t="s">
        <v>237</v>
      </c>
    </row>
    <row r="338" spans="1:2">
      <c r="A338" t="s">
        <v>1507</v>
      </c>
      <c r="B338" t="s">
        <v>237</v>
      </c>
    </row>
    <row r="339" spans="1:2">
      <c r="A339" t="s">
        <v>1508</v>
      </c>
      <c r="B339" t="s">
        <v>237</v>
      </c>
    </row>
    <row r="340" spans="1:2">
      <c r="A340" t="s">
        <v>1509</v>
      </c>
      <c r="B340" t="s">
        <v>237</v>
      </c>
    </row>
    <row r="341" spans="1:2">
      <c r="A341" t="s">
        <v>1510</v>
      </c>
      <c r="B341" t="s">
        <v>237</v>
      </c>
    </row>
    <row r="342" spans="1:2">
      <c r="A342" t="s">
        <v>1511</v>
      </c>
      <c r="B342" t="s">
        <v>237</v>
      </c>
    </row>
    <row r="343" spans="1:2">
      <c r="A343" t="s">
        <v>1512</v>
      </c>
      <c r="B343" t="s">
        <v>237</v>
      </c>
    </row>
    <row r="344" spans="1:2">
      <c r="A344" t="s">
        <v>1513</v>
      </c>
      <c r="B344" t="s">
        <v>237</v>
      </c>
    </row>
    <row r="345" spans="1:2">
      <c r="A345" t="s">
        <v>1104</v>
      </c>
      <c r="B345" t="s">
        <v>237</v>
      </c>
    </row>
    <row r="346" spans="1:2">
      <c r="A346" t="s">
        <v>1514</v>
      </c>
      <c r="B346" t="s">
        <v>370</v>
      </c>
    </row>
    <row r="347" spans="1:2">
      <c r="A347" t="s">
        <v>1515</v>
      </c>
      <c r="B347" t="s">
        <v>370</v>
      </c>
    </row>
    <row r="348" spans="1:2">
      <c r="A348" t="s">
        <v>1516</v>
      </c>
      <c r="B348" t="s">
        <v>370</v>
      </c>
    </row>
    <row r="349" spans="1:2">
      <c r="A349" t="s">
        <v>1517</v>
      </c>
      <c r="B349" t="s">
        <v>370</v>
      </c>
    </row>
    <row r="350" spans="1:2">
      <c r="A350" t="s">
        <v>1518</v>
      </c>
      <c r="B350" t="s">
        <v>370</v>
      </c>
    </row>
    <row r="351" spans="1:2">
      <c r="A351" t="s">
        <v>1519</v>
      </c>
      <c r="B351" t="s">
        <v>370</v>
      </c>
    </row>
    <row r="352" spans="1:2">
      <c r="A352" t="s">
        <v>1520</v>
      </c>
      <c r="B352" t="s">
        <v>370</v>
      </c>
    </row>
    <row r="353" spans="1:2">
      <c r="A353" t="s">
        <v>1521</v>
      </c>
      <c r="B353" t="s">
        <v>370</v>
      </c>
    </row>
    <row r="354" spans="1:2">
      <c r="A354" t="s">
        <v>1522</v>
      </c>
      <c r="B354" t="s">
        <v>370</v>
      </c>
    </row>
    <row r="355" spans="1:2">
      <c r="A355" t="s">
        <v>1523</v>
      </c>
      <c r="B355" t="s">
        <v>370</v>
      </c>
    </row>
    <row r="356" spans="1:2">
      <c r="A356" t="s">
        <v>1524</v>
      </c>
      <c r="B356" t="s">
        <v>370</v>
      </c>
    </row>
    <row r="357" spans="1:2">
      <c r="A357" t="s">
        <v>1525</v>
      </c>
      <c r="B357" t="s">
        <v>370</v>
      </c>
    </row>
    <row r="358" spans="1:2">
      <c r="A358" t="s">
        <v>1526</v>
      </c>
      <c r="B358" t="s">
        <v>370</v>
      </c>
    </row>
    <row r="359" spans="1:2">
      <c r="A359" t="s">
        <v>1527</v>
      </c>
      <c r="B359" t="s">
        <v>370</v>
      </c>
    </row>
    <row r="360" spans="1:2">
      <c r="A360" t="s">
        <v>1528</v>
      </c>
      <c r="B360" t="s">
        <v>370</v>
      </c>
    </row>
    <row r="361" spans="1:2">
      <c r="A361" t="s">
        <v>1529</v>
      </c>
      <c r="B361" t="s">
        <v>370</v>
      </c>
    </row>
    <row r="362" spans="1:2">
      <c r="A362" t="s">
        <v>1530</v>
      </c>
      <c r="B362" t="s">
        <v>370</v>
      </c>
    </row>
    <row r="363" spans="1:2">
      <c r="A363" t="s">
        <v>1531</v>
      </c>
      <c r="B363" t="s">
        <v>370</v>
      </c>
    </row>
    <row r="364" spans="1:2">
      <c r="A364" t="s">
        <v>1532</v>
      </c>
      <c r="B364" t="s">
        <v>370</v>
      </c>
    </row>
    <row r="365" spans="1:2">
      <c r="A365" t="s">
        <v>1533</v>
      </c>
      <c r="B365" t="s">
        <v>370</v>
      </c>
    </row>
    <row r="366" spans="1:2">
      <c r="A366" t="s">
        <v>1534</v>
      </c>
      <c r="B366" t="s">
        <v>370</v>
      </c>
    </row>
    <row r="367" spans="1:2">
      <c r="A367" t="s">
        <v>1535</v>
      </c>
      <c r="B367" t="s">
        <v>370</v>
      </c>
    </row>
    <row r="368" spans="1:2">
      <c r="A368" t="s">
        <v>1536</v>
      </c>
      <c r="B368" t="s">
        <v>370</v>
      </c>
    </row>
    <row r="369" spans="1:2">
      <c r="A369" t="s">
        <v>1537</v>
      </c>
      <c r="B369" t="s">
        <v>370</v>
      </c>
    </row>
    <row r="370" spans="1:2">
      <c r="A370" t="s">
        <v>1538</v>
      </c>
      <c r="B370" t="s">
        <v>370</v>
      </c>
    </row>
    <row r="371" spans="1:2">
      <c r="A371" t="s">
        <v>1539</v>
      </c>
      <c r="B371" t="s">
        <v>370</v>
      </c>
    </row>
    <row r="372" spans="1:2">
      <c r="A372" t="s">
        <v>1540</v>
      </c>
      <c r="B372" t="s">
        <v>370</v>
      </c>
    </row>
    <row r="373" spans="1:2">
      <c r="A373" t="s">
        <v>1541</v>
      </c>
      <c r="B373" t="s">
        <v>370</v>
      </c>
    </row>
    <row r="374" spans="1:2">
      <c r="A374" t="s">
        <v>1542</v>
      </c>
      <c r="B374" t="s">
        <v>370</v>
      </c>
    </row>
    <row r="375" spans="1:2">
      <c r="A375" t="s">
        <v>1543</v>
      </c>
      <c r="B375" t="s">
        <v>370</v>
      </c>
    </row>
    <row r="376" spans="1:2">
      <c r="A376" t="s">
        <v>1112</v>
      </c>
      <c r="B376" t="s">
        <v>370</v>
      </c>
    </row>
    <row r="377" spans="1:2">
      <c r="A377" t="s">
        <v>1544</v>
      </c>
      <c r="B377" t="s">
        <v>370</v>
      </c>
    </row>
    <row r="378" spans="1:2">
      <c r="A378" t="s">
        <v>1545</v>
      </c>
      <c r="B378" t="s">
        <v>370</v>
      </c>
    </row>
    <row r="379" spans="1:2">
      <c r="A379" t="s">
        <v>1546</v>
      </c>
      <c r="B379" t="s">
        <v>31</v>
      </c>
    </row>
    <row r="380" spans="1:2">
      <c r="A380" t="s">
        <v>1547</v>
      </c>
      <c r="B380" t="s">
        <v>31</v>
      </c>
    </row>
    <row r="381" spans="1:2">
      <c r="A381" t="s">
        <v>1548</v>
      </c>
      <c r="B381" t="s">
        <v>540</v>
      </c>
    </row>
    <row r="382" spans="1:2">
      <c r="A382" t="s">
        <v>1549</v>
      </c>
      <c r="B382" t="s">
        <v>370</v>
      </c>
    </row>
    <row r="383" spans="1:2">
      <c r="A383" t="s">
        <v>1118</v>
      </c>
      <c r="B383" t="s">
        <v>370</v>
      </c>
    </row>
    <row r="384" spans="1:2">
      <c r="A384" t="s">
        <v>1125</v>
      </c>
      <c r="B384" t="s">
        <v>40</v>
      </c>
    </row>
    <row r="385" spans="1:2">
      <c r="A385" t="s">
        <v>1130</v>
      </c>
      <c r="B385" t="s">
        <v>370</v>
      </c>
    </row>
    <row r="386" spans="1:2">
      <c r="A386" t="s">
        <v>1138</v>
      </c>
      <c r="B386" t="s">
        <v>370</v>
      </c>
    </row>
    <row r="387" spans="1:2">
      <c r="A387" t="s">
        <v>1145</v>
      </c>
      <c r="B387" t="s">
        <v>370</v>
      </c>
    </row>
    <row r="388" spans="1:2">
      <c r="A388" t="s">
        <v>1152</v>
      </c>
      <c r="B388" t="s">
        <v>40</v>
      </c>
    </row>
    <row r="389" spans="1:2">
      <c r="A389" t="s">
        <v>1550</v>
      </c>
      <c r="B389" t="s">
        <v>237</v>
      </c>
    </row>
    <row r="390" spans="1:2">
      <c r="A390" t="s">
        <v>1551</v>
      </c>
      <c r="B390" t="s">
        <v>237</v>
      </c>
    </row>
    <row r="391" spans="1:2">
      <c r="A391" t="s">
        <v>1157</v>
      </c>
      <c r="B391" t="s">
        <v>237</v>
      </c>
    </row>
    <row r="392" spans="1:2">
      <c r="A392" t="s">
        <v>1552</v>
      </c>
      <c r="B392" t="s">
        <v>347</v>
      </c>
    </row>
    <row r="393" spans="1:2">
      <c r="A393" t="s">
        <v>1553</v>
      </c>
      <c r="B393" t="s">
        <v>237</v>
      </c>
    </row>
    <row r="394" spans="1:2">
      <c r="A394" t="s">
        <v>1554</v>
      </c>
      <c r="B394" t="s">
        <v>237</v>
      </c>
    </row>
    <row r="395" spans="1:2">
      <c r="A395" t="s">
        <v>1555</v>
      </c>
      <c r="B395" t="s">
        <v>237</v>
      </c>
    </row>
    <row r="396" spans="1:2">
      <c r="A396" t="s">
        <v>1556</v>
      </c>
      <c r="B396" t="s">
        <v>237</v>
      </c>
    </row>
    <row r="397" spans="1:2">
      <c r="A397" t="s">
        <v>1164</v>
      </c>
      <c r="B397" t="s">
        <v>237</v>
      </c>
    </row>
    <row r="398" spans="1:2">
      <c r="A398" t="s">
        <v>1557</v>
      </c>
      <c r="B398" t="s">
        <v>237</v>
      </c>
    </row>
    <row r="399" spans="1:2">
      <c r="A399" t="s">
        <v>1558</v>
      </c>
      <c r="B399" t="s">
        <v>237</v>
      </c>
    </row>
    <row r="400" spans="1:2">
      <c r="A400" t="s">
        <v>1559</v>
      </c>
      <c r="B400" t="s">
        <v>237</v>
      </c>
    </row>
    <row r="401" spans="1:2">
      <c r="A401" t="s">
        <v>1560</v>
      </c>
      <c r="B401" t="s">
        <v>237</v>
      </c>
    </row>
    <row r="402" spans="1:2">
      <c r="A402" t="s">
        <v>1171</v>
      </c>
      <c r="B402" t="s">
        <v>237</v>
      </c>
    </row>
    <row r="403" spans="1:2">
      <c r="A403" t="s">
        <v>1175</v>
      </c>
      <c r="B403" t="s">
        <v>237</v>
      </c>
    </row>
    <row r="404" spans="1:2">
      <c r="A404" t="s">
        <v>1561</v>
      </c>
      <c r="B404" t="s">
        <v>237</v>
      </c>
    </row>
    <row r="405" spans="1:2">
      <c r="A405" t="s">
        <v>1562</v>
      </c>
      <c r="B405" t="s">
        <v>237</v>
      </c>
    </row>
    <row r="406" spans="1:2">
      <c r="A406" t="s">
        <v>1563</v>
      </c>
      <c r="B406" t="s">
        <v>237</v>
      </c>
    </row>
    <row r="407" spans="1:2">
      <c r="A407" t="s">
        <v>1564</v>
      </c>
      <c r="B407" t="s">
        <v>237</v>
      </c>
    </row>
    <row r="408" spans="1:2">
      <c r="A408" t="s">
        <v>1565</v>
      </c>
      <c r="B408" t="s">
        <v>237</v>
      </c>
    </row>
    <row r="409" spans="1:2">
      <c r="A409" t="s">
        <v>1566</v>
      </c>
      <c r="B409" t="s">
        <v>237</v>
      </c>
    </row>
    <row r="410" spans="1:2">
      <c r="A410" t="s">
        <v>1181</v>
      </c>
      <c r="B410" t="s">
        <v>237</v>
      </c>
    </row>
    <row r="411" spans="1:2">
      <c r="A411" t="s">
        <v>1188</v>
      </c>
      <c r="B411" t="s">
        <v>370</v>
      </c>
    </row>
    <row r="412" spans="1:2">
      <c r="A412" t="s">
        <v>1567</v>
      </c>
      <c r="B412" t="s">
        <v>370</v>
      </c>
    </row>
    <row r="413" spans="1:2">
      <c r="A413" t="s">
        <v>1195</v>
      </c>
      <c r="B413" t="s">
        <v>18</v>
      </c>
    </row>
    <row r="414" spans="1:2">
      <c r="A414" t="s">
        <v>1200</v>
      </c>
      <c r="B414" t="s">
        <v>370</v>
      </c>
    </row>
    <row r="415" spans="1:2">
      <c r="A415" t="s">
        <v>1568</v>
      </c>
      <c r="B415" t="s">
        <v>237</v>
      </c>
    </row>
    <row r="416" spans="1:2">
      <c r="A416" t="s">
        <v>1569</v>
      </c>
      <c r="B416" t="s">
        <v>237</v>
      </c>
    </row>
    <row r="417" spans="1:2">
      <c r="A417" t="s">
        <v>1208</v>
      </c>
      <c r="B417" t="s">
        <v>237</v>
      </c>
    </row>
    <row r="418" spans="1:2">
      <c r="A418" t="s">
        <v>1216</v>
      </c>
      <c r="B418" t="s">
        <v>237</v>
      </c>
    </row>
    <row r="419" spans="1:2">
      <c r="A419" t="s">
        <v>1570</v>
      </c>
      <c r="B419" t="s">
        <v>370</v>
      </c>
    </row>
    <row r="420" spans="1:2">
      <c r="A420" t="s">
        <v>1571</v>
      </c>
      <c r="B420" t="s">
        <v>370</v>
      </c>
    </row>
    <row r="421" spans="1:2">
      <c r="A421" t="s">
        <v>1572</v>
      </c>
      <c r="B421" t="s">
        <v>540</v>
      </c>
    </row>
    <row r="422" spans="1:2">
      <c r="A422" t="s">
        <v>1223</v>
      </c>
      <c r="B422" t="s">
        <v>540</v>
      </c>
    </row>
    <row r="423" spans="1:2">
      <c r="A423" t="s">
        <v>1230</v>
      </c>
      <c r="B423" t="s">
        <v>1231</v>
      </c>
    </row>
    <row r="424" spans="1:2">
      <c r="A424" t="s">
        <v>1573</v>
      </c>
      <c r="B424" t="s">
        <v>1231</v>
      </c>
    </row>
    <row r="425" spans="1:2">
      <c r="A425" t="s">
        <v>1574</v>
      </c>
      <c r="B425" t="s">
        <v>1231</v>
      </c>
    </row>
    <row r="426" spans="1:2">
      <c r="A426" t="s">
        <v>1575</v>
      </c>
      <c r="B426" t="s">
        <v>1231</v>
      </c>
    </row>
    <row r="427" spans="1:2">
      <c r="A427" t="s">
        <v>1239</v>
      </c>
      <c r="B427" t="s">
        <v>1231</v>
      </c>
    </row>
    <row r="428" spans="1:2">
      <c r="A428" t="s">
        <v>1248</v>
      </c>
      <c r="B428" t="s">
        <v>1249</v>
      </c>
    </row>
    <row r="429" spans="1:2">
      <c r="A429" t="s">
        <v>1254</v>
      </c>
      <c r="B429" t="s">
        <v>237</v>
      </c>
    </row>
    <row r="430" spans="1:2">
      <c r="A430" t="s">
        <v>1261</v>
      </c>
      <c r="B430" t="s">
        <v>271</v>
      </c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6293"/>
  <sheetViews>
    <sheetView topLeftCell="A6253" workbookViewId="0">
      <selection activeCell="O11" sqref="O11"/>
    </sheetView>
  </sheetViews>
  <sheetFormatPr baseColWidth="10" defaultRowHeight="15"/>
  <cols>
    <col min="1" max="1" width="26.1640625" customWidth="1"/>
    <col min="2" max="2" width="21.83203125" customWidth="1"/>
  </cols>
  <sheetData>
    <row r="1" spans="1:14">
      <c r="A1" s="6" t="s">
        <v>1576</v>
      </c>
      <c r="B1" s="6" t="s">
        <v>12472</v>
      </c>
      <c r="C1" s="6" t="s">
        <v>12473</v>
      </c>
      <c r="D1" s="6" t="s">
        <v>1578</v>
      </c>
      <c r="E1" s="6" t="s">
        <v>12474</v>
      </c>
      <c r="F1" s="6" t="s">
        <v>12475</v>
      </c>
      <c r="G1" s="6" t="s">
        <v>12476</v>
      </c>
      <c r="H1" s="6" t="s">
        <v>12477</v>
      </c>
      <c r="I1" s="6" t="s">
        <v>12478</v>
      </c>
      <c r="J1" s="6" t="s">
        <v>1580</v>
      </c>
      <c r="K1" s="6" t="s">
        <v>12479</v>
      </c>
      <c r="L1" s="6" t="s">
        <v>12480</v>
      </c>
      <c r="M1" s="6"/>
      <c r="N1" s="6"/>
    </row>
    <row r="2" spans="1:14" ht="17" customHeight="1">
      <c r="A2" s="6" t="s">
        <v>17</v>
      </c>
      <c r="B2" s="7" t="s">
        <v>18</v>
      </c>
      <c r="C2" s="7" t="s">
        <v>12481</v>
      </c>
      <c r="D2" s="8" t="s">
        <v>12482</v>
      </c>
      <c r="E2" s="7">
        <v>0</v>
      </c>
      <c r="F2" s="7">
        <v>1</v>
      </c>
      <c r="G2" s="7">
        <v>0</v>
      </c>
      <c r="H2" s="7">
        <v>0</v>
      </c>
      <c r="I2" s="7">
        <v>0</v>
      </c>
      <c r="J2" s="7">
        <v>16</v>
      </c>
      <c r="K2" s="10"/>
      <c r="L2" s="7">
        <v>20</v>
      </c>
      <c r="M2" s="7"/>
      <c r="N2" s="12"/>
    </row>
    <row r="3" spans="1:14" ht="16" customHeight="1">
      <c r="A3" s="6" t="s">
        <v>17</v>
      </c>
      <c r="B3" s="7" t="s">
        <v>18</v>
      </c>
      <c r="C3" s="7" t="s">
        <v>2919</v>
      </c>
      <c r="D3" s="8" t="s">
        <v>2046</v>
      </c>
      <c r="E3" s="7">
        <v>0</v>
      </c>
      <c r="F3" s="7">
        <v>1</v>
      </c>
      <c r="G3" s="7">
        <v>0</v>
      </c>
      <c r="H3" s="7">
        <v>0</v>
      </c>
      <c r="I3" s="7">
        <v>0</v>
      </c>
      <c r="J3" s="7">
        <v>2007</v>
      </c>
      <c r="K3" s="7" t="s">
        <v>1589</v>
      </c>
      <c r="L3" s="7">
        <v>30000</v>
      </c>
      <c r="M3" s="7"/>
      <c r="N3" s="12"/>
    </row>
    <row r="4" spans="1:14" ht="16" customHeight="1">
      <c r="A4" s="6" t="s">
        <v>17</v>
      </c>
      <c r="B4" s="7" t="s">
        <v>18</v>
      </c>
      <c r="C4" s="7" t="s">
        <v>12483</v>
      </c>
      <c r="D4" s="8" t="s">
        <v>12484</v>
      </c>
      <c r="E4" s="7">
        <v>0</v>
      </c>
      <c r="F4" s="7">
        <v>1</v>
      </c>
      <c r="G4" s="7">
        <v>0</v>
      </c>
      <c r="H4" s="7">
        <v>0</v>
      </c>
      <c r="I4" s="7">
        <v>0</v>
      </c>
      <c r="J4" s="7">
        <v>18</v>
      </c>
      <c r="K4" s="7" t="s">
        <v>2023</v>
      </c>
      <c r="L4" s="7">
        <v>80</v>
      </c>
      <c r="M4" s="7"/>
      <c r="N4" s="12"/>
    </row>
    <row r="5" spans="1:14" ht="16" customHeight="1">
      <c r="A5" s="6" t="s">
        <v>17</v>
      </c>
      <c r="B5" s="7" t="s">
        <v>18</v>
      </c>
      <c r="C5" s="7" t="s">
        <v>2259</v>
      </c>
      <c r="D5" s="8" t="s">
        <v>12485</v>
      </c>
      <c r="E5" s="7">
        <v>0</v>
      </c>
      <c r="F5" s="7">
        <v>1</v>
      </c>
      <c r="G5" s="7">
        <v>0</v>
      </c>
      <c r="H5" s="7">
        <v>0</v>
      </c>
      <c r="I5" s="7">
        <v>0</v>
      </c>
      <c r="J5" s="7">
        <v>2021</v>
      </c>
      <c r="K5" s="7" t="s">
        <v>2135</v>
      </c>
      <c r="L5" s="7">
        <v>1923</v>
      </c>
      <c r="M5" s="7"/>
      <c r="N5" s="12"/>
    </row>
    <row r="6" spans="1:14" ht="16" customHeight="1">
      <c r="A6" s="6" t="s">
        <v>17</v>
      </c>
      <c r="B6" s="7" t="s">
        <v>18</v>
      </c>
      <c r="C6" s="7" t="s">
        <v>2259</v>
      </c>
      <c r="D6" s="8" t="s">
        <v>12486</v>
      </c>
      <c r="E6" s="7">
        <v>0</v>
      </c>
      <c r="F6" s="7">
        <v>1</v>
      </c>
      <c r="G6" s="7">
        <v>0</v>
      </c>
      <c r="H6" s="7">
        <v>0</v>
      </c>
      <c r="I6" s="7">
        <v>0</v>
      </c>
      <c r="J6" s="7">
        <v>1816</v>
      </c>
      <c r="K6" s="7" t="s">
        <v>1589</v>
      </c>
      <c r="L6" s="7">
        <v>2000</v>
      </c>
      <c r="M6" s="7"/>
      <c r="N6" s="12"/>
    </row>
    <row r="7" spans="1:14" ht="16" customHeight="1">
      <c r="A7" s="6" t="s">
        <v>17</v>
      </c>
      <c r="B7" s="7" t="s">
        <v>18</v>
      </c>
      <c r="C7" s="7" t="s">
        <v>1903</v>
      </c>
      <c r="D7" s="8" t="s">
        <v>12487</v>
      </c>
      <c r="E7" s="7">
        <v>0</v>
      </c>
      <c r="F7" s="7">
        <v>1</v>
      </c>
      <c r="G7" s="7">
        <v>0</v>
      </c>
      <c r="H7" s="7">
        <v>0</v>
      </c>
      <c r="I7" s="7">
        <v>0</v>
      </c>
      <c r="J7" s="7">
        <v>17</v>
      </c>
      <c r="K7" s="7" t="s">
        <v>1589</v>
      </c>
      <c r="L7" s="7">
        <v>18850</v>
      </c>
      <c r="M7" s="7"/>
      <c r="N7" s="12"/>
    </row>
    <row r="8" spans="1:14" ht="16" customHeight="1">
      <c r="A8" s="6" t="s">
        <v>17</v>
      </c>
      <c r="B8" s="7" t="s">
        <v>18</v>
      </c>
      <c r="C8" s="7" t="s">
        <v>2682</v>
      </c>
      <c r="D8" s="8" t="s">
        <v>12488</v>
      </c>
      <c r="E8" s="7">
        <v>0</v>
      </c>
      <c r="F8" s="7">
        <v>1</v>
      </c>
      <c r="G8" s="7">
        <v>0</v>
      </c>
      <c r="H8" s="7">
        <v>0</v>
      </c>
      <c r="I8" s="7">
        <v>0</v>
      </c>
      <c r="J8" s="7">
        <v>17</v>
      </c>
      <c r="K8" s="7" t="s">
        <v>1589</v>
      </c>
      <c r="L8" s="7">
        <v>80000</v>
      </c>
      <c r="M8" s="7"/>
      <c r="N8" s="12"/>
    </row>
    <row r="9" spans="1:14" ht="17" customHeight="1">
      <c r="A9" s="6" t="s">
        <v>17</v>
      </c>
      <c r="B9" s="7" t="s">
        <v>18</v>
      </c>
      <c r="C9" s="7" t="s">
        <v>2682</v>
      </c>
      <c r="D9" s="8" t="s">
        <v>12489</v>
      </c>
      <c r="E9" s="7">
        <v>0</v>
      </c>
      <c r="F9" s="7">
        <v>1</v>
      </c>
      <c r="G9" s="7">
        <v>0</v>
      </c>
      <c r="H9" s="7">
        <v>0</v>
      </c>
      <c r="I9" s="7">
        <v>0</v>
      </c>
      <c r="J9" s="10"/>
      <c r="K9" s="8" t="s">
        <v>12490</v>
      </c>
      <c r="L9" s="7">
        <v>2000</v>
      </c>
      <c r="M9" s="7"/>
      <c r="N9" s="12"/>
    </row>
    <row r="10" spans="1:14" ht="16" customHeight="1">
      <c r="A10" s="6" t="s">
        <v>17</v>
      </c>
      <c r="B10" s="7" t="s">
        <v>18</v>
      </c>
      <c r="C10" s="7" t="s">
        <v>12491</v>
      </c>
      <c r="D10" s="8" t="s">
        <v>12492</v>
      </c>
      <c r="E10" s="7">
        <v>0</v>
      </c>
      <c r="F10" s="7">
        <v>1</v>
      </c>
      <c r="G10" s="7">
        <v>0</v>
      </c>
      <c r="H10" s="7">
        <v>0</v>
      </c>
      <c r="I10" s="7">
        <v>0</v>
      </c>
      <c r="J10" s="7">
        <v>23</v>
      </c>
      <c r="K10" s="7" t="s">
        <v>1589</v>
      </c>
      <c r="L10" s="7">
        <v>20000</v>
      </c>
      <c r="M10" s="7"/>
      <c r="N10" s="12"/>
    </row>
    <row r="11" spans="1:14" ht="16" customHeight="1">
      <c r="A11" s="6" t="s">
        <v>17</v>
      </c>
      <c r="B11" s="7" t="s">
        <v>18</v>
      </c>
      <c r="C11" s="7" t="s">
        <v>12493</v>
      </c>
      <c r="D11" s="8" t="s">
        <v>12494</v>
      </c>
      <c r="E11" s="7">
        <v>0</v>
      </c>
      <c r="F11" s="7">
        <v>1</v>
      </c>
      <c r="G11" s="7">
        <v>0</v>
      </c>
      <c r="H11" s="7">
        <v>0</v>
      </c>
      <c r="I11" s="7">
        <v>0</v>
      </c>
      <c r="J11" s="7">
        <v>23</v>
      </c>
      <c r="K11" s="7" t="s">
        <v>1589</v>
      </c>
      <c r="L11" s="7">
        <v>3440</v>
      </c>
      <c r="M11" s="7"/>
      <c r="N11" s="12"/>
    </row>
    <row r="12" spans="1:14" ht="16" customHeight="1">
      <c r="A12" s="6" t="s">
        <v>1272</v>
      </c>
      <c r="B12" s="7" t="s">
        <v>18</v>
      </c>
      <c r="C12" s="7" t="s">
        <v>2259</v>
      </c>
      <c r="D12" s="8" t="s">
        <v>12495</v>
      </c>
      <c r="E12" s="7">
        <v>0</v>
      </c>
      <c r="F12" s="7">
        <v>1</v>
      </c>
      <c r="G12" s="7">
        <v>0</v>
      </c>
      <c r="H12" s="7">
        <v>0</v>
      </c>
      <c r="I12" s="7">
        <v>0</v>
      </c>
      <c r="J12" s="7">
        <v>1734</v>
      </c>
      <c r="K12" s="7" t="s">
        <v>12496</v>
      </c>
      <c r="L12" s="7">
        <v>524</v>
      </c>
      <c r="M12" s="7"/>
      <c r="N12" s="12"/>
    </row>
    <row r="13" spans="1:14" ht="16" customHeight="1">
      <c r="A13" s="6" t="s">
        <v>1272</v>
      </c>
      <c r="B13" s="7" t="s">
        <v>18</v>
      </c>
      <c r="C13" s="7" t="s">
        <v>2259</v>
      </c>
      <c r="D13" s="8" t="s">
        <v>12497</v>
      </c>
      <c r="E13" s="7">
        <v>0</v>
      </c>
      <c r="F13" s="7">
        <v>1</v>
      </c>
      <c r="G13" s="7">
        <v>0</v>
      </c>
      <c r="H13" s="7">
        <v>0</v>
      </c>
      <c r="I13" s="7">
        <v>0</v>
      </c>
      <c r="J13" s="7">
        <v>2009</v>
      </c>
      <c r="K13" s="7" t="s">
        <v>12498</v>
      </c>
      <c r="L13" s="7">
        <v>4000</v>
      </c>
      <c r="M13" s="7"/>
      <c r="N13" s="12"/>
    </row>
    <row r="14" spans="1:14" ht="16" customHeight="1">
      <c r="A14" s="6" t="s">
        <v>1272</v>
      </c>
      <c r="B14" s="7" t="s">
        <v>18</v>
      </c>
      <c r="C14" s="7" t="s">
        <v>12499</v>
      </c>
      <c r="D14" s="8" t="s">
        <v>1587</v>
      </c>
      <c r="E14" s="7">
        <v>1</v>
      </c>
      <c r="F14" s="7">
        <v>0</v>
      </c>
      <c r="G14" s="7">
        <v>0</v>
      </c>
      <c r="H14" s="7">
        <v>0</v>
      </c>
      <c r="I14" s="7">
        <v>0</v>
      </c>
      <c r="J14" s="7">
        <v>2322</v>
      </c>
      <c r="K14" s="7" t="s">
        <v>1636</v>
      </c>
      <c r="L14" s="7">
        <v>4000</v>
      </c>
      <c r="M14" s="7"/>
      <c r="N14" s="12"/>
    </row>
    <row r="15" spans="1:14" ht="16" customHeight="1">
      <c r="A15" s="6" t="s">
        <v>30</v>
      </c>
      <c r="B15" s="7" t="s">
        <v>31</v>
      </c>
      <c r="C15" s="7" t="s">
        <v>12500</v>
      </c>
      <c r="D15" s="8" t="s">
        <v>12501</v>
      </c>
      <c r="E15" s="7">
        <v>0</v>
      </c>
      <c r="F15" s="7">
        <v>1</v>
      </c>
      <c r="G15" s="7">
        <v>0</v>
      </c>
      <c r="H15" s="7">
        <v>0</v>
      </c>
      <c r="I15" s="7">
        <v>0</v>
      </c>
      <c r="J15" s="7">
        <v>2004</v>
      </c>
      <c r="K15" s="7" t="s">
        <v>1698</v>
      </c>
      <c r="L15" s="7">
        <v>140</v>
      </c>
      <c r="M15" s="7"/>
      <c r="N15" s="12"/>
    </row>
    <row r="16" spans="1:14" ht="16" customHeight="1">
      <c r="A16" s="6" t="s">
        <v>30</v>
      </c>
      <c r="B16" s="7" t="s">
        <v>31</v>
      </c>
      <c r="C16" s="7" t="s">
        <v>31</v>
      </c>
      <c r="D16" s="8" t="s">
        <v>12502</v>
      </c>
      <c r="E16" s="7">
        <v>0</v>
      </c>
      <c r="F16" s="7">
        <v>0</v>
      </c>
      <c r="G16" s="7">
        <v>1</v>
      </c>
      <c r="H16" s="7">
        <v>0</v>
      </c>
      <c r="I16" s="7">
        <v>0</v>
      </c>
      <c r="J16" s="7">
        <v>2023</v>
      </c>
      <c r="K16" s="7" t="s">
        <v>1713</v>
      </c>
      <c r="L16" s="7">
        <v>4850</v>
      </c>
      <c r="M16" s="7"/>
      <c r="N16" s="12"/>
    </row>
    <row r="17" spans="1:14" ht="16" customHeight="1">
      <c r="A17" s="6" t="s">
        <v>30</v>
      </c>
      <c r="B17" s="7" t="s">
        <v>31</v>
      </c>
      <c r="C17" s="7" t="s">
        <v>31</v>
      </c>
      <c r="D17" s="8" t="s">
        <v>12503</v>
      </c>
      <c r="E17" s="7">
        <v>0</v>
      </c>
      <c r="F17" s="7">
        <v>1</v>
      </c>
      <c r="G17" s="7">
        <v>0</v>
      </c>
      <c r="H17" s="7">
        <v>0</v>
      </c>
      <c r="I17" s="7">
        <v>0</v>
      </c>
      <c r="J17" s="7">
        <v>21</v>
      </c>
      <c r="K17" s="7" t="s">
        <v>1750</v>
      </c>
      <c r="L17" s="7">
        <v>123</v>
      </c>
      <c r="M17" s="7"/>
      <c r="N17" s="12"/>
    </row>
    <row r="18" spans="1:14" ht="16" customHeight="1">
      <c r="A18" s="6" t="s">
        <v>30</v>
      </c>
      <c r="B18" s="7" t="s">
        <v>31</v>
      </c>
      <c r="C18" s="7" t="s">
        <v>2253</v>
      </c>
      <c r="D18" s="8" t="s">
        <v>12504</v>
      </c>
      <c r="E18" s="7">
        <v>0</v>
      </c>
      <c r="F18" s="7">
        <v>1</v>
      </c>
      <c r="G18" s="7">
        <v>0</v>
      </c>
      <c r="H18" s="7">
        <v>0</v>
      </c>
      <c r="I18" s="7">
        <v>0</v>
      </c>
      <c r="J18" s="7">
        <v>22</v>
      </c>
      <c r="K18" s="7" t="s">
        <v>1698</v>
      </c>
      <c r="L18" s="7">
        <v>10000</v>
      </c>
      <c r="M18" s="7"/>
      <c r="N18" s="12"/>
    </row>
    <row r="19" spans="1:14" ht="16" customHeight="1">
      <c r="A19" s="6" t="s">
        <v>30</v>
      </c>
      <c r="B19" s="7" t="s">
        <v>31</v>
      </c>
      <c r="C19" s="7" t="s">
        <v>2253</v>
      </c>
      <c r="D19" s="8" t="s">
        <v>12505</v>
      </c>
      <c r="E19" s="7">
        <v>0</v>
      </c>
      <c r="F19" s="7">
        <v>1</v>
      </c>
      <c r="G19" s="7">
        <v>0</v>
      </c>
      <c r="H19" s="7">
        <v>0</v>
      </c>
      <c r="I19" s="7">
        <v>0</v>
      </c>
      <c r="J19" s="7">
        <v>19</v>
      </c>
      <c r="K19" s="7" t="s">
        <v>2135</v>
      </c>
      <c r="L19" s="7">
        <v>50</v>
      </c>
      <c r="M19" s="7"/>
      <c r="N19" s="12"/>
    </row>
    <row r="20" spans="1:14" ht="16" customHeight="1">
      <c r="A20" s="6" t="s">
        <v>30</v>
      </c>
      <c r="B20" s="7" t="s">
        <v>31</v>
      </c>
      <c r="C20" s="7" t="s">
        <v>1773</v>
      </c>
      <c r="D20" s="8" t="s">
        <v>12506</v>
      </c>
      <c r="E20" s="7">
        <v>0</v>
      </c>
      <c r="F20" s="7">
        <v>1</v>
      </c>
      <c r="G20" s="7">
        <v>0</v>
      </c>
      <c r="H20" s="7">
        <v>0</v>
      </c>
      <c r="I20" s="7">
        <v>0</v>
      </c>
      <c r="J20" s="7">
        <v>2005</v>
      </c>
      <c r="K20" s="7" t="s">
        <v>1749</v>
      </c>
      <c r="L20" s="7">
        <v>198</v>
      </c>
      <c r="M20" s="7"/>
      <c r="N20" s="12"/>
    </row>
    <row r="21" spans="1:14" ht="16" customHeight="1">
      <c r="A21" s="6" t="s">
        <v>30</v>
      </c>
      <c r="B21" s="7" t="s">
        <v>31</v>
      </c>
      <c r="C21" s="7" t="s">
        <v>1773</v>
      </c>
      <c r="D21" s="8" t="s">
        <v>12507</v>
      </c>
      <c r="E21" s="7">
        <v>0</v>
      </c>
      <c r="F21" s="7">
        <v>1</v>
      </c>
      <c r="G21" s="7">
        <v>0</v>
      </c>
      <c r="H21" s="7">
        <v>0</v>
      </c>
      <c r="I21" s="7">
        <v>0</v>
      </c>
      <c r="J21" s="7">
        <v>22</v>
      </c>
      <c r="K21" s="7" t="s">
        <v>1698</v>
      </c>
      <c r="L21" s="7">
        <v>7302</v>
      </c>
      <c r="M21" s="7"/>
      <c r="N21" s="12"/>
    </row>
    <row r="22" spans="1:14" ht="16" customHeight="1">
      <c r="A22" s="6" t="s">
        <v>30</v>
      </c>
      <c r="B22" s="7" t="s">
        <v>31</v>
      </c>
      <c r="C22" s="7" t="s">
        <v>12508</v>
      </c>
      <c r="D22" s="8" t="s">
        <v>12509</v>
      </c>
      <c r="E22" s="7">
        <v>0</v>
      </c>
      <c r="F22" s="7">
        <v>1</v>
      </c>
      <c r="G22" s="7">
        <v>0</v>
      </c>
      <c r="H22" s="7">
        <v>0</v>
      </c>
      <c r="I22" s="7">
        <v>0</v>
      </c>
      <c r="J22" s="7">
        <v>23</v>
      </c>
      <c r="K22" s="7" t="s">
        <v>1750</v>
      </c>
      <c r="L22" s="7">
        <v>1881</v>
      </c>
      <c r="M22" s="7"/>
      <c r="N22" s="12"/>
    </row>
    <row r="23" spans="1:14" ht="16" customHeight="1">
      <c r="A23" s="6" t="s">
        <v>1275</v>
      </c>
      <c r="B23" s="7" t="s">
        <v>31</v>
      </c>
      <c r="C23" s="7" t="s">
        <v>2253</v>
      </c>
      <c r="D23" s="8" t="s">
        <v>12510</v>
      </c>
      <c r="E23" s="7">
        <v>0</v>
      </c>
      <c r="F23" s="7">
        <v>1</v>
      </c>
      <c r="G23" s="7">
        <v>0</v>
      </c>
      <c r="H23" s="7">
        <v>0</v>
      </c>
      <c r="I23" s="7">
        <v>0</v>
      </c>
      <c r="J23" s="7">
        <v>22</v>
      </c>
      <c r="K23" s="7" t="s">
        <v>2135</v>
      </c>
      <c r="L23" s="7">
        <v>2100</v>
      </c>
      <c r="M23" s="7"/>
      <c r="N23" s="12"/>
    </row>
    <row r="24" spans="1:14" ht="16" customHeight="1">
      <c r="A24" s="6" t="s">
        <v>1275</v>
      </c>
      <c r="B24" s="7" t="s">
        <v>31</v>
      </c>
      <c r="C24" s="7" t="s">
        <v>2253</v>
      </c>
      <c r="D24" s="8" t="s">
        <v>12511</v>
      </c>
      <c r="E24" s="7">
        <v>0</v>
      </c>
      <c r="F24" s="7">
        <v>1</v>
      </c>
      <c r="G24" s="7">
        <v>0</v>
      </c>
      <c r="H24" s="7">
        <v>0</v>
      </c>
      <c r="I24" s="7">
        <v>0</v>
      </c>
      <c r="J24" s="7">
        <v>22</v>
      </c>
      <c r="K24" s="7" t="s">
        <v>1698</v>
      </c>
      <c r="L24" s="7">
        <v>3200</v>
      </c>
      <c r="M24" s="7"/>
      <c r="N24" s="12"/>
    </row>
    <row r="25" spans="1:14" ht="16" customHeight="1">
      <c r="A25" s="6" t="s">
        <v>1275</v>
      </c>
      <c r="B25" s="7" t="s">
        <v>31</v>
      </c>
      <c r="C25" s="7" t="s">
        <v>31</v>
      </c>
      <c r="D25" s="8" t="s">
        <v>12512</v>
      </c>
      <c r="E25" s="7">
        <v>0</v>
      </c>
      <c r="F25" s="7">
        <v>0</v>
      </c>
      <c r="G25" s="7">
        <v>1</v>
      </c>
      <c r="H25" s="7">
        <v>0</v>
      </c>
      <c r="I25" s="7">
        <v>0</v>
      </c>
      <c r="J25" s="7">
        <v>22</v>
      </c>
      <c r="K25" s="7" t="s">
        <v>1713</v>
      </c>
      <c r="L25" s="7">
        <v>2100</v>
      </c>
      <c r="M25" s="7"/>
      <c r="N25" s="12"/>
    </row>
    <row r="26" spans="1:14" ht="16" customHeight="1">
      <c r="A26" s="6" t="s">
        <v>1275</v>
      </c>
      <c r="B26" s="7" t="s">
        <v>31</v>
      </c>
      <c r="C26" s="7" t="s">
        <v>2253</v>
      </c>
      <c r="D26" s="8" t="s">
        <v>1826</v>
      </c>
      <c r="E26" s="7">
        <v>0</v>
      </c>
      <c r="F26" s="7">
        <v>0</v>
      </c>
      <c r="G26" s="7">
        <v>1</v>
      </c>
      <c r="H26" s="7">
        <v>0</v>
      </c>
      <c r="I26" s="7">
        <v>0</v>
      </c>
      <c r="J26" s="7">
        <v>22</v>
      </c>
      <c r="K26" s="7" t="s">
        <v>1698</v>
      </c>
      <c r="L26" s="7">
        <v>2050</v>
      </c>
      <c r="M26" s="7"/>
      <c r="N26" s="12"/>
    </row>
    <row r="27" spans="1:14" ht="16" customHeight="1">
      <c r="A27" s="6" t="s">
        <v>1275</v>
      </c>
      <c r="B27" s="7" t="s">
        <v>31</v>
      </c>
      <c r="C27" s="7" t="s">
        <v>2253</v>
      </c>
      <c r="D27" s="8" t="s">
        <v>2125</v>
      </c>
      <c r="E27" s="7">
        <v>0</v>
      </c>
      <c r="F27" s="7">
        <v>1</v>
      </c>
      <c r="G27" s="7">
        <v>0</v>
      </c>
      <c r="H27" s="7">
        <v>0</v>
      </c>
      <c r="I27" s="7">
        <v>0</v>
      </c>
      <c r="J27" s="7">
        <v>22</v>
      </c>
      <c r="K27" s="7" t="s">
        <v>1713</v>
      </c>
      <c r="L27" s="7">
        <v>3934</v>
      </c>
      <c r="M27" s="7"/>
      <c r="N27" s="12"/>
    </row>
    <row r="28" spans="1:14" ht="16" customHeight="1">
      <c r="A28" s="6" t="s">
        <v>1275</v>
      </c>
      <c r="B28" s="7" t="s">
        <v>31</v>
      </c>
      <c r="C28" s="7" t="s">
        <v>2253</v>
      </c>
      <c r="D28" s="8" t="s">
        <v>12513</v>
      </c>
      <c r="E28" s="7">
        <v>0</v>
      </c>
      <c r="F28" s="7">
        <v>1</v>
      </c>
      <c r="G28" s="7">
        <v>0</v>
      </c>
      <c r="H28" s="7">
        <v>0</v>
      </c>
      <c r="I28" s="7">
        <v>0</v>
      </c>
      <c r="J28" s="7">
        <v>22</v>
      </c>
      <c r="K28" s="7" t="s">
        <v>1698</v>
      </c>
      <c r="L28" s="7">
        <v>264</v>
      </c>
      <c r="M28" s="7"/>
      <c r="N28" s="12"/>
    </row>
    <row r="29" spans="1:14" ht="16" customHeight="1">
      <c r="A29" s="6" t="s">
        <v>1275</v>
      </c>
      <c r="B29" s="7" t="s">
        <v>31</v>
      </c>
      <c r="C29" s="7" t="s">
        <v>2278</v>
      </c>
      <c r="D29" s="8" t="s">
        <v>12514</v>
      </c>
      <c r="E29" s="7">
        <v>0</v>
      </c>
      <c r="F29" s="7">
        <v>0</v>
      </c>
      <c r="G29" s="7">
        <v>1</v>
      </c>
      <c r="H29" s="7">
        <v>0</v>
      </c>
      <c r="I29" s="7">
        <v>0</v>
      </c>
      <c r="J29" s="7">
        <v>2238</v>
      </c>
      <c r="K29" s="7" t="s">
        <v>1698</v>
      </c>
      <c r="L29" s="7">
        <v>2100</v>
      </c>
      <c r="M29" s="7"/>
      <c r="N29" s="12"/>
    </row>
    <row r="30" spans="1:14" ht="17" customHeight="1">
      <c r="A30" s="6" t="s">
        <v>1276</v>
      </c>
      <c r="B30" s="7" t="s">
        <v>540</v>
      </c>
      <c r="C30" s="7" t="s">
        <v>12515</v>
      </c>
      <c r="D30" s="8" t="s">
        <v>12516</v>
      </c>
      <c r="E30" s="7">
        <v>0</v>
      </c>
      <c r="F30" s="7">
        <v>1</v>
      </c>
      <c r="G30" s="7">
        <v>0</v>
      </c>
      <c r="H30" s="7">
        <v>0</v>
      </c>
      <c r="I30" s="7">
        <v>0</v>
      </c>
      <c r="J30" s="7">
        <v>1209</v>
      </c>
      <c r="K30" s="10"/>
      <c r="L30" s="7">
        <v>1370</v>
      </c>
      <c r="M30" s="7"/>
      <c r="N30" s="12"/>
    </row>
    <row r="31" spans="1:14" ht="16" customHeight="1">
      <c r="A31" s="6" t="s">
        <v>1276</v>
      </c>
      <c r="B31" s="7" t="s">
        <v>540</v>
      </c>
      <c r="C31" s="7" t="s">
        <v>2278</v>
      </c>
      <c r="D31" s="8" t="s">
        <v>12517</v>
      </c>
      <c r="E31" s="7">
        <v>0</v>
      </c>
      <c r="F31" s="7">
        <v>1</v>
      </c>
      <c r="G31" s="7">
        <v>0</v>
      </c>
      <c r="H31" s="7">
        <v>0</v>
      </c>
      <c r="I31" s="7">
        <v>0</v>
      </c>
      <c r="J31" s="7">
        <v>13</v>
      </c>
      <c r="K31" s="7" t="s">
        <v>1647</v>
      </c>
      <c r="L31" s="7">
        <v>2302</v>
      </c>
      <c r="M31" s="7"/>
      <c r="N31" s="12"/>
    </row>
    <row r="32" spans="1:14" ht="16" customHeight="1">
      <c r="A32" s="6" t="s">
        <v>1276</v>
      </c>
      <c r="B32" s="7" t="s">
        <v>540</v>
      </c>
      <c r="C32" s="7" t="s">
        <v>2278</v>
      </c>
      <c r="D32" s="8" t="s">
        <v>2202</v>
      </c>
      <c r="E32" s="7">
        <v>0</v>
      </c>
      <c r="F32" s="7">
        <v>1</v>
      </c>
      <c r="G32" s="7">
        <v>0</v>
      </c>
      <c r="H32" s="7">
        <v>0</v>
      </c>
      <c r="I32" s="7">
        <v>0</v>
      </c>
      <c r="J32" s="7">
        <v>1443</v>
      </c>
      <c r="K32" s="7" t="s">
        <v>1647</v>
      </c>
      <c r="L32" s="7">
        <v>1530</v>
      </c>
      <c r="M32" s="7"/>
      <c r="N32" s="12"/>
    </row>
    <row r="33" spans="1:14" ht="16" customHeight="1">
      <c r="A33" s="6" t="s">
        <v>1276</v>
      </c>
      <c r="B33" s="7" t="s">
        <v>540</v>
      </c>
      <c r="C33" s="7" t="s">
        <v>2278</v>
      </c>
      <c r="D33" s="8" t="s">
        <v>12518</v>
      </c>
      <c r="E33" s="7">
        <v>0</v>
      </c>
      <c r="F33" s="7">
        <v>1</v>
      </c>
      <c r="G33" s="7">
        <v>0</v>
      </c>
      <c r="H33" s="7">
        <v>0</v>
      </c>
      <c r="I33" s="7">
        <v>0</v>
      </c>
      <c r="J33" s="7">
        <v>11</v>
      </c>
      <c r="K33" s="7" t="s">
        <v>12519</v>
      </c>
      <c r="L33" s="7">
        <v>2000</v>
      </c>
      <c r="M33" s="7"/>
      <c r="N33" s="12"/>
    </row>
    <row r="34" spans="1:14" ht="16" customHeight="1">
      <c r="A34" s="6" t="s">
        <v>1276</v>
      </c>
      <c r="B34" s="7" t="s">
        <v>540</v>
      </c>
      <c r="C34" s="7" t="s">
        <v>2278</v>
      </c>
      <c r="D34" s="8" t="s">
        <v>12520</v>
      </c>
      <c r="E34" s="7">
        <v>0</v>
      </c>
      <c r="F34" s="7">
        <v>1</v>
      </c>
      <c r="G34" s="7">
        <v>0</v>
      </c>
      <c r="H34" s="7">
        <v>0</v>
      </c>
      <c r="I34" s="7">
        <v>0</v>
      </c>
      <c r="J34" s="7">
        <v>21</v>
      </c>
      <c r="K34" s="7" t="s">
        <v>1647</v>
      </c>
      <c r="L34" s="7">
        <v>666666</v>
      </c>
      <c r="M34" s="7"/>
      <c r="N34" s="12"/>
    </row>
    <row r="35" spans="1:14" ht="16" customHeight="1">
      <c r="A35" s="6" t="s">
        <v>1276</v>
      </c>
      <c r="B35" s="7" t="s">
        <v>540</v>
      </c>
      <c r="C35" s="7" t="s">
        <v>2278</v>
      </c>
      <c r="D35" s="8" t="s">
        <v>12521</v>
      </c>
      <c r="E35" s="7">
        <v>0</v>
      </c>
      <c r="F35" s="7">
        <v>1</v>
      </c>
      <c r="G35" s="7">
        <v>0</v>
      </c>
      <c r="H35" s="7">
        <v>0</v>
      </c>
      <c r="I35" s="7">
        <v>0</v>
      </c>
      <c r="J35" s="7">
        <v>15</v>
      </c>
      <c r="K35" s="7" t="s">
        <v>1647</v>
      </c>
      <c r="L35" s="7">
        <v>776</v>
      </c>
      <c r="M35" s="7"/>
      <c r="N35" s="12"/>
    </row>
    <row r="36" spans="1:14" ht="16" customHeight="1">
      <c r="A36" s="6" t="s">
        <v>1276</v>
      </c>
      <c r="B36" s="7" t="s">
        <v>540</v>
      </c>
      <c r="C36" s="7" t="s">
        <v>12522</v>
      </c>
      <c r="D36" s="8" t="s">
        <v>1608</v>
      </c>
      <c r="E36" s="7">
        <v>1</v>
      </c>
      <c r="F36" s="7">
        <v>0</v>
      </c>
      <c r="G36" s="7">
        <v>0</v>
      </c>
      <c r="H36" s="7">
        <v>0</v>
      </c>
      <c r="I36" s="7">
        <v>0</v>
      </c>
      <c r="J36" s="7">
        <v>23</v>
      </c>
      <c r="K36" s="7" t="s">
        <v>1647</v>
      </c>
      <c r="L36" s="7">
        <v>58488</v>
      </c>
      <c r="M36" s="7"/>
      <c r="N36" s="12"/>
    </row>
    <row r="37" spans="1:14" ht="16" customHeight="1">
      <c r="A37" s="6" t="s">
        <v>1277</v>
      </c>
      <c r="B37" s="7" t="s">
        <v>540</v>
      </c>
      <c r="C37" s="7" t="s">
        <v>12522</v>
      </c>
      <c r="D37" s="8" t="s">
        <v>1608</v>
      </c>
      <c r="E37" s="7">
        <v>1</v>
      </c>
      <c r="F37" s="7">
        <v>0</v>
      </c>
      <c r="G37" s="7">
        <v>0</v>
      </c>
      <c r="H37" s="7">
        <v>0</v>
      </c>
      <c r="I37" s="7">
        <v>0</v>
      </c>
      <c r="J37" s="7">
        <v>23</v>
      </c>
      <c r="K37" s="7" t="s">
        <v>12523</v>
      </c>
      <c r="L37" s="7">
        <v>2352</v>
      </c>
      <c r="M37" s="7"/>
      <c r="N37" s="12"/>
    </row>
    <row r="38" spans="1:14" ht="16" customHeight="1">
      <c r="A38" s="6" t="s">
        <v>1278</v>
      </c>
      <c r="B38" s="7" t="s">
        <v>540</v>
      </c>
      <c r="C38" s="7" t="s">
        <v>2278</v>
      </c>
      <c r="D38" s="8" t="s">
        <v>12524</v>
      </c>
      <c r="E38" s="7">
        <v>0</v>
      </c>
      <c r="F38" s="7">
        <v>1</v>
      </c>
      <c r="G38" s="7">
        <v>0</v>
      </c>
      <c r="H38" s="7">
        <v>1</v>
      </c>
      <c r="I38" s="7">
        <v>0</v>
      </c>
      <c r="J38" s="7">
        <v>11</v>
      </c>
      <c r="K38" s="7" t="s">
        <v>1647</v>
      </c>
      <c r="L38" s="7">
        <v>20</v>
      </c>
      <c r="M38" s="7"/>
      <c r="N38" s="12"/>
    </row>
    <row r="39" spans="1:14" ht="16" customHeight="1">
      <c r="A39" s="6" t="s">
        <v>1278</v>
      </c>
      <c r="B39" s="7" t="s">
        <v>540</v>
      </c>
      <c r="C39" s="7" t="s">
        <v>2278</v>
      </c>
      <c r="D39" s="8" t="s">
        <v>12520</v>
      </c>
      <c r="E39" s="7">
        <v>0</v>
      </c>
      <c r="F39" s="7">
        <v>1</v>
      </c>
      <c r="G39" s="7">
        <v>0</v>
      </c>
      <c r="H39" s="7">
        <v>0</v>
      </c>
      <c r="I39" s="7">
        <v>0</v>
      </c>
      <c r="J39" s="7">
        <v>23</v>
      </c>
      <c r="K39" s="7" t="s">
        <v>1647</v>
      </c>
      <c r="L39" s="7">
        <v>40000</v>
      </c>
      <c r="M39" s="7"/>
      <c r="N39" s="12"/>
    </row>
    <row r="40" spans="1:14" ht="16" customHeight="1">
      <c r="A40" s="6" t="s">
        <v>1278</v>
      </c>
      <c r="B40" s="7" t="s">
        <v>540</v>
      </c>
      <c r="C40" s="7" t="s">
        <v>2278</v>
      </c>
      <c r="D40" s="8" t="s">
        <v>12525</v>
      </c>
      <c r="E40" s="7">
        <v>0</v>
      </c>
      <c r="F40" s="7">
        <v>1</v>
      </c>
      <c r="G40" s="7">
        <v>0</v>
      </c>
      <c r="H40" s="7">
        <v>0</v>
      </c>
      <c r="I40" s="7">
        <v>0</v>
      </c>
      <c r="J40" s="7">
        <v>17</v>
      </c>
      <c r="K40" s="7" t="s">
        <v>1647</v>
      </c>
      <c r="L40" s="7">
        <v>391</v>
      </c>
      <c r="M40" s="7"/>
      <c r="N40" s="12"/>
    </row>
    <row r="41" spans="1:14" ht="16" customHeight="1">
      <c r="A41" s="6" t="s">
        <v>1278</v>
      </c>
      <c r="B41" s="7" t="s">
        <v>540</v>
      </c>
      <c r="C41" s="7" t="s">
        <v>12522</v>
      </c>
      <c r="D41" s="8" t="s">
        <v>1608</v>
      </c>
      <c r="E41" s="7">
        <v>1</v>
      </c>
      <c r="F41" s="7">
        <v>0</v>
      </c>
      <c r="G41" s="7">
        <v>0</v>
      </c>
      <c r="H41" s="7">
        <v>0</v>
      </c>
      <c r="I41" s="7">
        <v>0</v>
      </c>
      <c r="J41" s="7">
        <v>23</v>
      </c>
      <c r="K41" s="7" t="s">
        <v>12523</v>
      </c>
      <c r="L41" s="7">
        <v>103</v>
      </c>
      <c r="M41" s="7"/>
      <c r="N41" s="12"/>
    </row>
    <row r="42" spans="1:14" ht="16" customHeight="1">
      <c r="A42" s="6" t="s">
        <v>1279</v>
      </c>
      <c r="B42" s="7" t="s">
        <v>540</v>
      </c>
      <c r="C42" s="7" t="s">
        <v>2278</v>
      </c>
      <c r="D42" s="8" t="s">
        <v>12526</v>
      </c>
      <c r="E42" s="7">
        <v>0</v>
      </c>
      <c r="F42" s="7">
        <v>1</v>
      </c>
      <c r="G42" s="7">
        <v>0</v>
      </c>
      <c r="H42" s="7">
        <v>0</v>
      </c>
      <c r="I42" s="7">
        <v>0</v>
      </c>
      <c r="J42" s="7">
        <v>1309</v>
      </c>
      <c r="K42" s="7" t="s">
        <v>1647</v>
      </c>
      <c r="L42" s="7">
        <v>800</v>
      </c>
      <c r="M42" s="7"/>
      <c r="N42" s="12"/>
    </row>
    <row r="43" spans="1:14" ht="16" customHeight="1">
      <c r="A43" s="6" t="s">
        <v>1279</v>
      </c>
      <c r="B43" s="7" t="s">
        <v>540</v>
      </c>
      <c r="C43" s="7" t="s">
        <v>2278</v>
      </c>
      <c r="D43" s="8" t="s">
        <v>12520</v>
      </c>
      <c r="E43" s="7">
        <v>0</v>
      </c>
      <c r="F43" s="7">
        <v>1</v>
      </c>
      <c r="G43" s="7">
        <v>0</v>
      </c>
      <c r="H43" s="7">
        <v>0</v>
      </c>
      <c r="I43" s="7">
        <v>0</v>
      </c>
      <c r="J43" s="7">
        <v>21</v>
      </c>
      <c r="K43" s="7" t="s">
        <v>1647</v>
      </c>
      <c r="L43" s="7">
        <v>666666</v>
      </c>
      <c r="M43" s="7"/>
      <c r="N43" s="12"/>
    </row>
    <row r="44" spans="1:14" ht="16" customHeight="1">
      <c r="A44" s="6" t="s">
        <v>1279</v>
      </c>
      <c r="B44" s="7" t="s">
        <v>540</v>
      </c>
      <c r="C44" s="7" t="s">
        <v>2278</v>
      </c>
      <c r="D44" s="8" t="s">
        <v>12527</v>
      </c>
      <c r="E44" s="7">
        <v>0</v>
      </c>
      <c r="F44" s="7">
        <v>1</v>
      </c>
      <c r="G44" s="7">
        <v>0</v>
      </c>
      <c r="H44" s="7">
        <v>0</v>
      </c>
      <c r="I44" s="7">
        <v>0</v>
      </c>
      <c r="J44" s="7">
        <v>1748</v>
      </c>
      <c r="K44" s="7" t="s">
        <v>1647</v>
      </c>
      <c r="L44" s="7">
        <v>958</v>
      </c>
      <c r="M44" s="7"/>
      <c r="N44" s="12"/>
    </row>
    <row r="45" spans="1:14" ht="16" customHeight="1">
      <c r="A45" s="6" t="s">
        <v>1279</v>
      </c>
      <c r="B45" s="7" t="s">
        <v>540</v>
      </c>
      <c r="C45" s="7" t="s">
        <v>2278</v>
      </c>
      <c r="D45" s="8" t="s">
        <v>1648</v>
      </c>
      <c r="E45" s="7">
        <v>0</v>
      </c>
      <c r="F45" s="7">
        <v>1</v>
      </c>
      <c r="G45" s="7">
        <v>0</v>
      </c>
      <c r="H45" s="7">
        <v>0</v>
      </c>
      <c r="I45" s="7">
        <v>0</v>
      </c>
      <c r="J45" s="7">
        <v>2114</v>
      </c>
      <c r="K45" s="7" t="s">
        <v>1647</v>
      </c>
      <c r="L45" s="7">
        <v>68000</v>
      </c>
      <c r="M45" s="7"/>
      <c r="N45" s="12"/>
    </row>
    <row r="46" spans="1:14" ht="16" customHeight="1">
      <c r="A46" s="6" t="s">
        <v>1279</v>
      </c>
      <c r="B46" s="7" t="s">
        <v>540</v>
      </c>
      <c r="C46" s="7" t="s">
        <v>2278</v>
      </c>
      <c r="D46" s="8" t="s">
        <v>12528</v>
      </c>
      <c r="E46" s="7">
        <v>0</v>
      </c>
      <c r="F46" s="7">
        <v>1</v>
      </c>
      <c r="G46" s="7">
        <v>0</v>
      </c>
      <c r="H46" s="7">
        <v>1</v>
      </c>
      <c r="I46" s="7">
        <v>0</v>
      </c>
      <c r="J46" s="7">
        <v>1127</v>
      </c>
      <c r="K46" s="7" t="s">
        <v>1647</v>
      </c>
      <c r="L46" s="7">
        <v>1727</v>
      </c>
      <c r="M46" s="7"/>
      <c r="N46" s="12"/>
    </row>
    <row r="47" spans="1:14" ht="16" customHeight="1">
      <c r="A47" s="6" t="s">
        <v>1279</v>
      </c>
      <c r="B47" s="7" t="s">
        <v>540</v>
      </c>
      <c r="C47" s="7" t="s">
        <v>12522</v>
      </c>
      <c r="D47" s="8" t="s">
        <v>1608</v>
      </c>
      <c r="E47" s="7">
        <v>1</v>
      </c>
      <c r="F47" s="7">
        <v>0</v>
      </c>
      <c r="G47" s="7">
        <v>0</v>
      </c>
      <c r="H47" s="7">
        <v>0</v>
      </c>
      <c r="I47" s="7">
        <v>0</v>
      </c>
      <c r="J47" s="7">
        <v>21</v>
      </c>
      <c r="K47" s="7" t="s">
        <v>1647</v>
      </c>
      <c r="L47" s="7">
        <v>7910</v>
      </c>
      <c r="M47" s="7"/>
      <c r="N47" s="12"/>
    </row>
    <row r="48" spans="1:14" ht="16" customHeight="1">
      <c r="A48" s="6" t="s">
        <v>1280</v>
      </c>
      <c r="B48" s="7" t="s">
        <v>602</v>
      </c>
      <c r="C48" s="7" t="s">
        <v>2256</v>
      </c>
      <c r="D48" s="8" t="s">
        <v>12529</v>
      </c>
      <c r="E48" s="7">
        <v>0</v>
      </c>
      <c r="F48" s="7">
        <v>1</v>
      </c>
      <c r="G48" s="7">
        <v>0</v>
      </c>
      <c r="H48" s="7">
        <v>0</v>
      </c>
      <c r="I48" s="7">
        <v>0</v>
      </c>
      <c r="J48" s="7">
        <v>1405</v>
      </c>
      <c r="K48" s="7" t="s">
        <v>1860</v>
      </c>
      <c r="L48" s="7">
        <v>23</v>
      </c>
      <c r="M48" s="7"/>
      <c r="N48" s="12"/>
    </row>
    <row r="49" spans="1:14" ht="16" customHeight="1">
      <c r="A49" s="6" t="s">
        <v>1280</v>
      </c>
      <c r="B49" s="7" t="s">
        <v>602</v>
      </c>
      <c r="C49" s="7" t="s">
        <v>2256</v>
      </c>
      <c r="D49" s="8" t="s">
        <v>12530</v>
      </c>
      <c r="E49" s="7">
        <v>0</v>
      </c>
      <c r="F49" s="7">
        <v>1</v>
      </c>
      <c r="G49" s="7">
        <v>0</v>
      </c>
      <c r="H49" s="7">
        <v>0</v>
      </c>
      <c r="I49" s="7">
        <v>0</v>
      </c>
      <c r="J49" s="7">
        <v>10</v>
      </c>
      <c r="K49" s="7" t="s">
        <v>1860</v>
      </c>
      <c r="L49" s="7">
        <v>3000</v>
      </c>
      <c r="M49" s="7"/>
      <c r="N49" s="12"/>
    </row>
    <row r="50" spans="1:14" ht="16" customHeight="1">
      <c r="A50" s="6" t="s">
        <v>1280</v>
      </c>
      <c r="B50" s="7" t="s">
        <v>602</v>
      </c>
      <c r="C50" s="7" t="s">
        <v>2256</v>
      </c>
      <c r="D50" s="8" t="s">
        <v>12531</v>
      </c>
      <c r="E50" s="7">
        <v>0</v>
      </c>
      <c r="F50" s="7">
        <v>1</v>
      </c>
      <c r="G50" s="7">
        <v>0</v>
      </c>
      <c r="H50" s="7">
        <v>0</v>
      </c>
      <c r="I50" s="7">
        <v>0</v>
      </c>
      <c r="J50" s="7">
        <v>1331</v>
      </c>
      <c r="K50" s="7" t="s">
        <v>1860</v>
      </c>
      <c r="L50" s="7">
        <v>1580</v>
      </c>
      <c r="M50" s="7"/>
      <c r="N50" s="12"/>
    </row>
    <row r="51" spans="1:14" ht="16" customHeight="1">
      <c r="A51" s="6" t="s">
        <v>1280</v>
      </c>
      <c r="B51" s="7" t="s">
        <v>602</v>
      </c>
      <c r="C51" s="7" t="s">
        <v>12532</v>
      </c>
      <c r="D51" s="8" t="s">
        <v>12533</v>
      </c>
      <c r="E51" s="7">
        <v>0</v>
      </c>
      <c r="F51" s="7">
        <v>1</v>
      </c>
      <c r="G51" s="7">
        <v>0</v>
      </c>
      <c r="H51" s="7">
        <v>0</v>
      </c>
      <c r="I51" s="7">
        <v>0</v>
      </c>
      <c r="J51" s="7">
        <v>10</v>
      </c>
      <c r="K51" s="7" t="s">
        <v>1865</v>
      </c>
      <c r="L51" s="7">
        <v>297000</v>
      </c>
      <c r="M51" s="7"/>
      <c r="N51" s="12"/>
    </row>
    <row r="52" spans="1:14" ht="16" customHeight="1">
      <c r="A52" s="6" t="s">
        <v>1280</v>
      </c>
      <c r="B52" s="7" t="s">
        <v>602</v>
      </c>
      <c r="C52" s="7" t="s">
        <v>12532</v>
      </c>
      <c r="D52" s="8" t="s">
        <v>12534</v>
      </c>
      <c r="E52" s="7">
        <v>0</v>
      </c>
      <c r="F52" s="7">
        <v>1</v>
      </c>
      <c r="G52" s="7">
        <v>0</v>
      </c>
      <c r="H52" s="7">
        <v>0</v>
      </c>
      <c r="I52" s="7">
        <v>0</v>
      </c>
      <c r="J52" s="7">
        <v>1024</v>
      </c>
      <c r="K52" s="7" t="s">
        <v>1865</v>
      </c>
      <c r="L52" s="7">
        <v>3000</v>
      </c>
      <c r="M52" s="7"/>
      <c r="N52" s="12"/>
    </row>
    <row r="53" spans="1:14" ht="16" customHeight="1">
      <c r="A53" s="6" t="s">
        <v>1280</v>
      </c>
      <c r="B53" s="7" t="s">
        <v>602</v>
      </c>
      <c r="C53" s="7" t="s">
        <v>2278</v>
      </c>
      <c r="D53" s="8" t="s">
        <v>12535</v>
      </c>
      <c r="E53" s="7">
        <v>0</v>
      </c>
      <c r="F53" s="7">
        <v>1</v>
      </c>
      <c r="G53" s="7">
        <v>0</v>
      </c>
      <c r="H53" s="7">
        <v>0</v>
      </c>
      <c r="I53" s="7">
        <v>0</v>
      </c>
      <c r="J53" s="7">
        <v>2005</v>
      </c>
      <c r="K53" s="7" t="s">
        <v>1860</v>
      </c>
      <c r="L53" s="7">
        <v>1059</v>
      </c>
      <c r="M53" s="7"/>
      <c r="N53" s="12"/>
    </row>
    <row r="54" spans="1:14" ht="16" customHeight="1">
      <c r="A54" s="6" t="s">
        <v>1280</v>
      </c>
      <c r="B54" s="7" t="s">
        <v>602</v>
      </c>
      <c r="C54" s="7" t="s">
        <v>12536</v>
      </c>
      <c r="D54" s="8" t="s">
        <v>12537</v>
      </c>
      <c r="E54" s="7">
        <v>0</v>
      </c>
      <c r="F54" s="7">
        <v>1</v>
      </c>
      <c r="G54" s="7">
        <v>0</v>
      </c>
      <c r="H54" s="7">
        <v>0</v>
      </c>
      <c r="I54" s="7">
        <v>0</v>
      </c>
      <c r="J54" s="7">
        <v>13</v>
      </c>
      <c r="K54" s="7" t="s">
        <v>1860</v>
      </c>
      <c r="L54" s="7">
        <v>3000</v>
      </c>
      <c r="M54" s="7"/>
      <c r="N54" s="12"/>
    </row>
    <row r="55" spans="1:14" ht="16" customHeight="1">
      <c r="A55" s="6" t="s">
        <v>1280</v>
      </c>
      <c r="B55" s="7" t="s">
        <v>602</v>
      </c>
      <c r="C55" s="7" t="s">
        <v>12538</v>
      </c>
      <c r="D55" s="8" t="s">
        <v>12539</v>
      </c>
      <c r="E55" s="7">
        <v>0</v>
      </c>
      <c r="F55" s="7">
        <v>1</v>
      </c>
      <c r="G55" s="7">
        <v>0</v>
      </c>
      <c r="H55" s="7">
        <v>0</v>
      </c>
      <c r="I55" s="7">
        <v>0</v>
      </c>
      <c r="J55" s="7">
        <v>13</v>
      </c>
      <c r="K55" s="7" t="s">
        <v>1860</v>
      </c>
      <c r="L55" s="7">
        <v>3000</v>
      </c>
      <c r="M55" s="7"/>
      <c r="N55" s="12"/>
    </row>
    <row r="56" spans="1:14" ht="16" customHeight="1">
      <c r="A56" s="6" t="s">
        <v>39</v>
      </c>
      <c r="B56" s="7" t="s">
        <v>40</v>
      </c>
      <c r="C56" s="7" t="s">
        <v>6602</v>
      </c>
      <c r="D56" s="8" t="s">
        <v>12540</v>
      </c>
      <c r="E56" s="7">
        <v>0</v>
      </c>
      <c r="F56" s="7">
        <v>1</v>
      </c>
      <c r="G56" s="7">
        <v>0</v>
      </c>
      <c r="H56" s="7">
        <v>0</v>
      </c>
      <c r="I56" s="7">
        <v>0</v>
      </c>
      <c r="J56" s="7">
        <v>23</v>
      </c>
      <c r="K56" s="7" t="s">
        <v>12541</v>
      </c>
      <c r="L56" s="7">
        <v>22500</v>
      </c>
      <c r="M56" s="7"/>
      <c r="N56" s="12"/>
    </row>
    <row r="57" spans="1:14" ht="16" customHeight="1">
      <c r="A57" s="6" t="s">
        <v>39</v>
      </c>
      <c r="B57" s="7" t="s">
        <v>40</v>
      </c>
      <c r="C57" s="7" t="s">
        <v>6602</v>
      </c>
      <c r="D57" s="8" t="s">
        <v>12542</v>
      </c>
      <c r="E57" s="7">
        <v>0</v>
      </c>
      <c r="F57" s="7">
        <v>1</v>
      </c>
      <c r="G57" s="7">
        <v>0</v>
      </c>
      <c r="H57" s="7">
        <v>0</v>
      </c>
      <c r="I57" s="7">
        <v>0</v>
      </c>
      <c r="J57" s="7">
        <v>23</v>
      </c>
      <c r="K57" s="7" t="s">
        <v>12541</v>
      </c>
      <c r="L57" s="7">
        <v>35800</v>
      </c>
      <c r="M57" s="7"/>
      <c r="N57" s="12"/>
    </row>
    <row r="58" spans="1:14" ht="16" customHeight="1">
      <c r="A58" s="6" t="s">
        <v>39</v>
      </c>
      <c r="B58" s="7" t="s">
        <v>40</v>
      </c>
      <c r="C58" s="7" t="s">
        <v>6602</v>
      </c>
      <c r="D58" s="8" t="s">
        <v>12497</v>
      </c>
      <c r="E58" s="7">
        <v>0</v>
      </c>
      <c r="F58" s="7">
        <v>1</v>
      </c>
      <c r="G58" s="7">
        <v>0</v>
      </c>
      <c r="H58" s="7">
        <v>0</v>
      </c>
      <c r="I58" s="7">
        <v>0</v>
      </c>
      <c r="J58" s="7">
        <v>21</v>
      </c>
      <c r="K58" s="7" t="s">
        <v>2212</v>
      </c>
      <c r="L58" s="7">
        <v>38</v>
      </c>
      <c r="M58" s="7"/>
      <c r="N58" s="12"/>
    </row>
    <row r="59" spans="1:14" ht="17" customHeight="1">
      <c r="A59" s="6" t="s">
        <v>39</v>
      </c>
      <c r="B59" s="7" t="s">
        <v>40</v>
      </c>
      <c r="C59" s="7" t="s">
        <v>2256</v>
      </c>
      <c r="D59" s="8" t="s">
        <v>12543</v>
      </c>
      <c r="E59" s="7">
        <v>0</v>
      </c>
      <c r="F59" s="7">
        <v>1</v>
      </c>
      <c r="G59" s="7">
        <v>0</v>
      </c>
      <c r="H59" s="7">
        <v>1</v>
      </c>
      <c r="I59" s="7">
        <v>0</v>
      </c>
      <c r="J59" s="7">
        <v>21</v>
      </c>
      <c r="K59" s="10"/>
      <c r="L59" s="7">
        <v>70</v>
      </c>
      <c r="M59" s="7"/>
      <c r="N59" s="12"/>
    </row>
    <row r="60" spans="1:14" ht="16" customHeight="1">
      <c r="A60" s="6" t="s">
        <v>39</v>
      </c>
      <c r="B60" s="7" t="s">
        <v>40</v>
      </c>
      <c r="C60" s="7" t="s">
        <v>2256</v>
      </c>
      <c r="D60" s="8" t="s">
        <v>12544</v>
      </c>
      <c r="E60" s="7">
        <v>0</v>
      </c>
      <c r="F60" s="7">
        <v>1</v>
      </c>
      <c r="G60" s="7">
        <v>0</v>
      </c>
      <c r="H60" s="7">
        <v>0</v>
      </c>
      <c r="I60" s="7">
        <v>0</v>
      </c>
      <c r="J60" s="7">
        <v>1703</v>
      </c>
      <c r="K60" s="7" t="s">
        <v>2212</v>
      </c>
      <c r="L60" s="7">
        <v>15</v>
      </c>
      <c r="M60" s="7"/>
      <c r="N60" s="12"/>
    </row>
    <row r="61" spans="1:14" ht="16" customHeight="1">
      <c r="A61" s="6" t="s">
        <v>39</v>
      </c>
      <c r="B61" s="7" t="s">
        <v>40</v>
      </c>
      <c r="C61" s="7" t="s">
        <v>2256</v>
      </c>
      <c r="D61" s="8" t="s">
        <v>12545</v>
      </c>
      <c r="E61" s="7">
        <v>0</v>
      </c>
      <c r="F61" s="7">
        <v>1</v>
      </c>
      <c r="G61" s="7">
        <v>0</v>
      </c>
      <c r="H61" s="7">
        <v>0</v>
      </c>
      <c r="I61" s="7">
        <v>0</v>
      </c>
      <c r="J61" s="7" t="s">
        <v>12546</v>
      </c>
      <c r="K61" s="7" t="s">
        <v>12541</v>
      </c>
      <c r="L61" s="7">
        <v>6200</v>
      </c>
      <c r="M61" s="7"/>
      <c r="N61" s="12"/>
    </row>
    <row r="62" spans="1:14" ht="16" customHeight="1">
      <c r="A62" s="6" t="s">
        <v>39</v>
      </c>
      <c r="B62" s="7" t="s">
        <v>40</v>
      </c>
      <c r="C62" s="7" t="s">
        <v>2256</v>
      </c>
      <c r="D62" s="8" t="s">
        <v>12547</v>
      </c>
      <c r="E62" s="7">
        <v>0</v>
      </c>
      <c r="F62" s="7">
        <v>1</v>
      </c>
      <c r="G62" s="7">
        <v>0</v>
      </c>
      <c r="H62" s="7">
        <v>0</v>
      </c>
      <c r="I62" s="7">
        <v>0</v>
      </c>
      <c r="J62" s="7">
        <v>14</v>
      </c>
      <c r="K62" s="7" t="s">
        <v>12541</v>
      </c>
      <c r="L62" s="7">
        <v>68</v>
      </c>
      <c r="M62" s="7"/>
      <c r="N62" s="12"/>
    </row>
    <row r="63" spans="1:14" ht="16" customHeight="1">
      <c r="A63" s="6" t="s">
        <v>39</v>
      </c>
      <c r="B63" s="7" t="s">
        <v>40</v>
      </c>
      <c r="C63" s="7" t="s">
        <v>12548</v>
      </c>
      <c r="D63" s="8" t="s">
        <v>12549</v>
      </c>
      <c r="E63" s="7">
        <v>0</v>
      </c>
      <c r="F63" s="7">
        <v>1</v>
      </c>
      <c r="G63" s="7">
        <v>0</v>
      </c>
      <c r="H63" s="7">
        <v>0</v>
      </c>
      <c r="I63" s="7">
        <v>0</v>
      </c>
      <c r="J63" s="7" t="s">
        <v>12550</v>
      </c>
      <c r="K63" s="7" t="s">
        <v>2212</v>
      </c>
      <c r="L63" s="7">
        <v>111</v>
      </c>
      <c r="M63" s="7"/>
      <c r="N63" s="12"/>
    </row>
    <row r="64" spans="1:14" ht="16" customHeight="1">
      <c r="A64" s="6" t="s">
        <v>1281</v>
      </c>
      <c r="B64" s="7" t="s">
        <v>46</v>
      </c>
      <c r="C64" s="7" t="s">
        <v>6602</v>
      </c>
      <c r="D64" s="8" t="s">
        <v>12551</v>
      </c>
      <c r="E64" s="7">
        <v>0</v>
      </c>
      <c r="F64" s="7">
        <v>1</v>
      </c>
      <c r="G64" s="7">
        <v>0</v>
      </c>
      <c r="H64" s="7">
        <v>0</v>
      </c>
      <c r="I64" s="7">
        <v>0</v>
      </c>
      <c r="J64" s="7">
        <v>1201</v>
      </c>
      <c r="K64" s="7" t="s">
        <v>1653</v>
      </c>
      <c r="L64" s="7">
        <v>2500</v>
      </c>
      <c r="M64" s="7"/>
      <c r="N64" s="12"/>
    </row>
    <row r="65" spans="1:14" ht="16" customHeight="1">
      <c r="A65" s="6" t="s">
        <v>1281</v>
      </c>
      <c r="B65" s="7" t="s">
        <v>46</v>
      </c>
      <c r="C65" s="7" t="s">
        <v>6602</v>
      </c>
      <c r="D65" s="8" t="s">
        <v>1599</v>
      </c>
      <c r="E65" s="7">
        <v>1</v>
      </c>
      <c r="F65" s="7">
        <v>0</v>
      </c>
      <c r="G65" s="7">
        <v>0</v>
      </c>
      <c r="H65" s="7">
        <v>0</v>
      </c>
      <c r="I65" s="7">
        <v>0</v>
      </c>
      <c r="J65" s="7">
        <v>23</v>
      </c>
      <c r="K65" s="7" t="s">
        <v>2070</v>
      </c>
      <c r="L65" s="7">
        <v>1418</v>
      </c>
      <c r="M65" s="7"/>
      <c r="N65" s="12"/>
    </row>
    <row r="66" spans="1:14" ht="16" customHeight="1">
      <c r="A66" s="6" t="s">
        <v>1281</v>
      </c>
      <c r="B66" s="7" t="s">
        <v>46</v>
      </c>
      <c r="C66" s="7" t="s">
        <v>2256</v>
      </c>
      <c r="D66" s="8" t="s">
        <v>12552</v>
      </c>
      <c r="E66" s="7">
        <v>0</v>
      </c>
      <c r="F66" s="7">
        <v>1</v>
      </c>
      <c r="G66" s="7">
        <v>0</v>
      </c>
      <c r="H66" s="7">
        <v>0</v>
      </c>
      <c r="I66" s="7">
        <v>0</v>
      </c>
      <c r="J66" s="7">
        <v>16</v>
      </c>
      <c r="K66" s="7" t="s">
        <v>1695</v>
      </c>
      <c r="L66" s="7">
        <v>38</v>
      </c>
      <c r="M66" s="7"/>
      <c r="N66" s="12"/>
    </row>
    <row r="67" spans="1:14" ht="16" customHeight="1">
      <c r="A67" s="6" t="s">
        <v>1281</v>
      </c>
      <c r="B67" s="7" t="s">
        <v>46</v>
      </c>
      <c r="C67" s="7" t="s">
        <v>2256</v>
      </c>
      <c r="D67" s="8" t="s">
        <v>12553</v>
      </c>
      <c r="E67" s="7">
        <v>0</v>
      </c>
      <c r="F67" s="7">
        <v>1</v>
      </c>
      <c r="G67" s="7">
        <v>0</v>
      </c>
      <c r="H67" s="7">
        <v>0</v>
      </c>
      <c r="I67" s="7">
        <v>0</v>
      </c>
      <c r="J67" s="7">
        <v>10</v>
      </c>
      <c r="K67" s="7" t="s">
        <v>1653</v>
      </c>
      <c r="L67" s="7">
        <v>277</v>
      </c>
      <c r="M67" s="7"/>
      <c r="N67" s="12"/>
    </row>
    <row r="68" spans="1:14" ht="16" customHeight="1">
      <c r="A68" s="6" t="s">
        <v>1281</v>
      </c>
      <c r="B68" s="7" t="s">
        <v>46</v>
      </c>
      <c r="C68" s="7" t="s">
        <v>2256</v>
      </c>
      <c r="D68" s="8" t="s">
        <v>12554</v>
      </c>
      <c r="E68" s="7">
        <v>0</v>
      </c>
      <c r="F68" s="7">
        <v>1</v>
      </c>
      <c r="G68" s="7">
        <v>0</v>
      </c>
      <c r="H68" s="7">
        <v>0</v>
      </c>
      <c r="I68" s="7">
        <v>0</v>
      </c>
      <c r="J68" s="7">
        <v>13</v>
      </c>
      <c r="K68" s="7" t="s">
        <v>1695</v>
      </c>
      <c r="L68" s="7">
        <v>442</v>
      </c>
      <c r="M68" s="7"/>
      <c r="N68" s="12"/>
    </row>
    <row r="69" spans="1:14" ht="16" customHeight="1">
      <c r="A69" s="6" t="s">
        <v>1281</v>
      </c>
      <c r="B69" s="7" t="s">
        <v>46</v>
      </c>
      <c r="C69" s="7" t="s">
        <v>1651</v>
      </c>
      <c r="D69" s="8" t="s">
        <v>12555</v>
      </c>
      <c r="E69" s="7">
        <v>0</v>
      </c>
      <c r="F69" s="7">
        <v>1</v>
      </c>
      <c r="G69" s="7">
        <v>0</v>
      </c>
      <c r="H69" s="7">
        <v>0</v>
      </c>
      <c r="I69" s="7">
        <v>0</v>
      </c>
      <c r="J69" s="7">
        <v>1246</v>
      </c>
      <c r="K69" s="7" t="s">
        <v>1653</v>
      </c>
      <c r="L69" s="7">
        <v>1327</v>
      </c>
      <c r="M69" s="7"/>
      <c r="N69" s="12"/>
    </row>
    <row r="70" spans="1:14" ht="16" customHeight="1">
      <c r="A70" s="6" t="s">
        <v>1281</v>
      </c>
      <c r="B70" s="7" t="s">
        <v>46</v>
      </c>
      <c r="C70" s="7" t="s">
        <v>12556</v>
      </c>
      <c r="D70" s="8" t="s">
        <v>12487</v>
      </c>
      <c r="E70" s="7">
        <v>0</v>
      </c>
      <c r="F70" s="7">
        <v>1</v>
      </c>
      <c r="G70" s="7">
        <v>0</v>
      </c>
      <c r="H70" s="7">
        <v>0</v>
      </c>
      <c r="I70" s="7">
        <v>0</v>
      </c>
      <c r="J70" s="7">
        <v>1616</v>
      </c>
      <c r="K70" s="7" t="s">
        <v>1666</v>
      </c>
      <c r="L70" s="7">
        <v>400</v>
      </c>
      <c r="M70" s="7"/>
      <c r="N70" s="12"/>
    </row>
    <row r="71" spans="1:14" ht="16" customHeight="1">
      <c r="A71" s="6" t="s">
        <v>45</v>
      </c>
      <c r="B71" s="7" t="s">
        <v>46</v>
      </c>
      <c r="C71" s="7" t="s">
        <v>6602</v>
      </c>
      <c r="D71" s="8" t="s">
        <v>1599</v>
      </c>
      <c r="E71" s="7">
        <v>1</v>
      </c>
      <c r="F71" s="7">
        <v>0</v>
      </c>
      <c r="G71" s="7">
        <v>0</v>
      </c>
      <c r="H71" s="7">
        <v>0</v>
      </c>
      <c r="I71" s="7">
        <v>0</v>
      </c>
      <c r="J71" s="7">
        <v>23</v>
      </c>
      <c r="K71" s="7" t="s">
        <v>2070</v>
      </c>
      <c r="L71" s="7">
        <v>50000</v>
      </c>
      <c r="M71" s="7"/>
      <c r="N71" s="12"/>
    </row>
    <row r="72" spans="1:14" ht="16" customHeight="1">
      <c r="A72" s="6" t="s">
        <v>45</v>
      </c>
      <c r="B72" s="7" t="s">
        <v>46</v>
      </c>
      <c r="C72" s="7" t="s">
        <v>1333</v>
      </c>
      <c r="D72" s="8" t="s">
        <v>12557</v>
      </c>
      <c r="E72" s="7">
        <v>0</v>
      </c>
      <c r="F72" s="7">
        <v>0</v>
      </c>
      <c r="G72" s="7">
        <v>1</v>
      </c>
      <c r="H72" s="7">
        <v>0</v>
      </c>
      <c r="I72" s="7">
        <v>0</v>
      </c>
      <c r="J72" s="7">
        <v>23</v>
      </c>
      <c r="K72" s="7" t="s">
        <v>1653</v>
      </c>
      <c r="L72" s="7">
        <v>30000</v>
      </c>
      <c r="M72" s="7"/>
      <c r="N72" s="12"/>
    </row>
    <row r="73" spans="1:14" ht="16" customHeight="1">
      <c r="A73" s="6" t="s">
        <v>45</v>
      </c>
      <c r="B73" s="7" t="s">
        <v>46</v>
      </c>
      <c r="C73" s="7" t="s">
        <v>1333</v>
      </c>
      <c r="D73" s="8" t="s">
        <v>1670</v>
      </c>
      <c r="E73" s="7">
        <v>1</v>
      </c>
      <c r="F73" s="7">
        <v>0</v>
      </c>
      <c r="G73" s="7">
        <v>0</v>
      </c>
      <c r="H73" s="7">
        <v>0</v>
      </c>
      <c r="I73" s="7">
        <v>0</v>
      </c>
      <c r="J73" s="7">
        <v>23</v>
      </c>
      <c r="K73" s="7" t="s">
        <v>1593</v>
      </c>
      <c r="L73" s="7">
        <v>5000</v>
      </c>
      <c r="M73" s="7"/>
      <c r="N73" s="12"/>
    </row>
    <row r="74" spans="1:14" ht="16" customHeight="1">
      <c r="A74" s="6" t="s">
        <v>45</v>
      </c>
      <c r="B74" s="7" t="s">
        <v>46</v>
      </c>
      <c r="C74" s="7" t="s">
        <v>1333</v>
      </c>
      <c r="D74" s="8" t="s">
        <v>1673</v>
      </c>
      <c r="E74" s="7">
        <v>1</v>
      </c>
      <c r="F74" s="7">
        <v>0</v>
      </c>
      <c r="G74" s="7">
        <v>0</v>
      </c>
      <c r="H74" s="7">
        <v>0</v>
      </c>
      <c r="I74" s="7">
        <v>0</v>
      </c>
      <c r="J74" s="7">
        <v>23</v>
      </c>
      <c r="K74" s="7" t="s">
        <v>1653</v>
      </c>
      <c r="L74" s="7">
        <v>29477</v>
      </c>
      <c r="M74" s="7"/>
      <c r="N74" s="12"/>
    </row>
    <row r="75" spans="1:14" ht="16" customHeight="1">
      <c r="A75" s="6" t="s">
        <v>45</v>
      </c>
      <c r="B75" s="7" t="s">
        <v>46</v>
      </c>
      <c r="C75" s="7" t="s">
        <v>2256</v>
      </c>
      <c r="D75" s="8" t="s">
        <v>12558</v>
      </c>
      <c r="E75" s="7">
        <v>0</v>
      </c>
      <c r="F75" s="7">
        <v>1</v>
      </c>
      <c r="G75" s="7">
        <v>0</v>
      </c>
      <c r="H75" s="7">
        <v>1</v>
      </c>
      <c r="I75" s="7">
        <v>0</v>
      </c>
      <c r="J75" s="7" t="s">
        <v>12559</v>
      </c>
      <c r="K75" s="7" t="s">
        <v>12560</v>
      </c>
      <c r="L75" s="7">
        <v>2701</v>
      </c>
      <c r="M75" s="7"/>
      <c r="N75" s="12"/>
    </row>
    <row r="76" spans="1:14" ht="16" customHeight="1">
      <c r="A76" s="6" t="s">
        <v>45</v>
      </c>
      <c r="B76" s="7" t="s">
        <v>46</v>
      </c>
      <c r="C76" s="7" t="s">
        <v>2256</v>
      </c>
      <c r="D76" s="8" t="s">
        <v>12558</v>
      </c>
      <c r="E76" s="7">
        <v>0</v>
      </c>
      <c r="F76" s="7">
        <v>1</v>
      </c>
      <c r="G76" s="7">
        <v>0</v>
      </c>
      <c r="H76" s="7">
        <v>0</v>
      </c>
      <c r="I76" s="7">
        <v>0</v>
      </c>
      <c r="J76" s="7" t="s">
        <v>12559</v>
      </c>
      <c r="K76" s="7" t="s">
        <v>1653</v>
      </c>
      <c r="L76" s="7">
        <v>2701</v>
      </c>
      <c r="M76" s="7"/>
      <c r="N76" s="12"/>
    </row>
    <row r="77" spans="1:14" ht="16" customHeight="1">
      <c r="A77" s="6" t="s">
        <v>45</v>
      </c>
      <c r="B77" s="7" t="s">
        <v>46</v>
      </c>
      <c r="C77" s="7" t="s">
        <v>2256</v>
      </c>
      <c r="D77" s="8" t="s">
        <v>12561</v>
      </c>
      <c r="E77" s="7">
        <v>0</v>
      </c>
      <c r="F77" s="7">
        <v>1</v>
      </c>
      <c r="G77" s="7">
        <v>0</v>
      </c>
      <c r="H77" s="7">
        <v>0</v>
      </c>
      <c r="I77" s="7">
        <v>0</v>
      </c>
      <c r="J77" s="7">
        <v>13</v>
      </c>
      <c r="K77" s="7" t="s">
        <v>1695</v>
      </c>
      <c r="L77" s="7">
        <v>1038</v>
      </c>
      <c r="M77" s="7"/>
      <c r="N77" s="12"/>
    </row>
    <row r="78" spans="1:14" ht="16" customHeight="1">
      <c r="A78" s="6" t="s">
        <v>45</v>
      </c>
      <c r="B78" s="7" t="s">
        <v>46</v>
      </c>
      <c r="C78" s="7" t="s">
        <v>2256</v>
      </c>
      <c r="D78" s="8" t="s">
        <v>12562</v>
      </c>
      <c r="E78" s="7">
        <v>0</v>
      </c>
      <c r="F78" s="7">
        <v>1</v>
      </c>
      <c r="G78" s="7">
        <v>0</v>
      </c>
      <c r="H78" s="7">
        <v>0</v>
      </c>
      <c r="I78" s="7">
        <v>0</v>
      </c>
      <c r="J78" s="7">
        <v>13</v>
      </c>
      <c r="K78" s="7" t="s">
        <v>1695</v>
      </c>
      <c r="L78" s="7">
        <v>48</v>
      </c>
      <c r="M78" s="7"/>
      <c r="N78" s="12"/>
    </row>
    <row r="79" spans="1:14" ht="17" customHeight="1">
      <c r="A79" s="6" t="s">
        <v>45</v>
      </c>
      <c r="B79" s="7" t="s">
        <v>46</v>
      </c>
      <c r="C79" s="7" t="s">
        <v>2256</v>
      </c>
      <c r="D79" s="8" t="s">
        <v>12563</v>
      </c>
      <c r="E79" s="7">
        <v>0</v>
      </c>
      <c r="F79" s="7">
        <v>1</v>
      </c>
      <c r="G79" s="7">
        <v>0</v>
      </c>
      <c r="H79" s="7">
        <v>1</v>
      </c>
      <c r="I79" s="7">
        <v>0</v>
      </c>
      <c r="J79" s="10"/>
      <c r="K79" s="7" t="s">
        <v>1653</v>
      </c>
      <c r="L79" s="7">
        <v>100</v>
      </c>
      <c r="M79" s="7"/>
      <c r="N79" s="12"/>
    </row>
    <row r="80" spans="1:14" ht="16" customHeight="1">
      <c r="A80" s="6" t="s">
        <v>45</v>
      </c>
      <c r="B80" s="7" t="s">
        <v>46</v>
      </c>
      <c r="C80" s="7" t="s">
        <v>2256</v>
      </c>
      <c r="D80" s="8" t="s">
        <v>12564</v>
      </c>
      <c r="E80" s="7">
        <v>0</v>
      </c>
      <c r="F80" s="7">
        <v>1</v>
      </c>
      <c r="G80" s="7">
        <v>0</v>
      </c>
      <c r="H80" s="7">
        <v>0</v>
      </c>
      <c r="I80" s="7">
        <v>0</v>
      </c>
      <c r="J80" s="7">
        <v>1518</v>
      </c>
      <c r="K80" s="7" t="s">
        <v>1653</v>
      </c>
      <c r="L80" s="7">
        <v>950</v>
      </c>
      <c r="M80" s="7"/>
      <c r="N80" s="12"/>
    </row>
    <row r="81" spans="1:14" ht="16" customHeight="1">
      <c r="A81" s="6" t="s">
        <v>45</v>
      </c>
      <c r="B81" s="7" t="s">
        <v>46</v>
      </c>
      <c r="C81" s="7" t="s">
        <v>2256</v>
      </c>
      <c r="D81" s="8" t="s">
        <v>12565</v>
      </c>
      <c r="E81" s="7">
        <v>0</v>
      </c>
      <c r="F81" s="7">
        <v>1</v>
      </c>
      <c r="G81" s="7">
        <v>0</v>
      </c>
      <c r="H81" s="7">
        <v>0</v>
      </c>
      <c r="I81" s="7">
        <v>0</v>
      </c>
      <c r="J81" s="7">
        <v>15</v>
      </c>
      <c r="K81" s="7" t="s">
        <v>12566</v>
      </c>
      <c r="L81" s="7">
        <v>266</v>
      </c>
      <c r="M81" s="7"/>
      <c r="N81" s="12"/>
    </row>
    <row r="82" spans="1:14" ht="16" customHeight="1">
      <c r="A82" s="6" t="s">
        <v>45</v>
      </c>
      <c r="B82" s="7" t="s">
        <v>46</v>
      </c>
      <c r="C82" s="7" t="s">
        <v>12567</v>
      </c>
      <c r="D82" s="8" t="s">
        <v>12568</v>
      </c>
      <c r="E82" s="7">
        <v>0</v>
      </c>
      <c r="F82" s="7">
        <v>1</v>
      </c>
      <c r="G82" s="7">
        <v>0</v>
      </c>
      <c r="H82" s="7">
        <v>1</v>
      </c>
      <c r="I82" s="7">
        <v>0</v>
      </c>
      <c r="J82" s="7">
        <v>2009</v>
      </c>
      <c r="K82" s="7" t="s">
        <v>12569</v>
      </c>
      <c r="L82" s="7">
        <v>1606</v>
      </c>
      <c r="M82" s="7"/>
      <c r="N82" s="12"/>
    </row>
    <row r="83" spans="1:14" ht="16" customHeight="1">
      <c r="A83" s="6" t="s">
        <v>45</v>
      </c>
      <c r="B83" s="7" t="s">
        <v>46</v>
      </c>
      <c r="C83" s="7" t="s">
        <v>6916</v>
      </c>
      <c r="D83" s="8" t="s">
        <v>12570</v>
      </c>
      <c r="E83" s="7">
        <v>0</v>
      </c>
      <c r="F83" s="7">
        <v>1</v>
      </c>
      <c r="G83" s="7">
        <v>0</v>
      </c>
      <c r="H83" s="7">
        <v>0</v>
      </c>
      <c r="I83" s="7">
        <v>0</v>
      </c>
      <c r="J83" s="7">
        <v>9431</v>
      </c>
      <c r="K83" s="7" t="s">
        <v>1653</v>
      </c>
      <c r="L83" s="7">
        <v>324</v>
      </c>
      <c r="M83" s="7"/>
      <c r="N83" s="12"/>
    </row>
    <row r="84" spans="1:14" ht="16" customHeight="1">
      <c r="A84" s="6" t="s">
        <v>45</v>
      </c>
      <c r="B84" s="7" t="s">
        <v>46</v>
      </c>
      <c r="C84" s="7" t="s">
        <v>6916</v>
      </c>
      <c r="D84" s="8" t="s">
        <v>12571</v>
      </c>
      <c r="E84" s="7">
        <v>0</v>
      </c>
      <c r="F84" s="7">
        <v>1</v>
      </c>
      <c r="G84" s="7">
        <v>0</v>
      </c>
      <c r="H84" s="7">
        <v>0</v>
      </c>
      <c r="I84" s="7">
        <v>0</v>
      </c>
      <c r="J84" s="7">
        <v>99</v>
      </c>
      <c r="K84" s="7" t="s">
        <v>1653</v>
      </c>
      <c r="L84" s="7">
        <v>792</v>
      </c>
      <c r="M84" s="7"/>
      <c r="N84" s="12"/>
    </row>
    <row r="85" spans="1:14" ht="16" customHeight="1">
      <c r="A85" s="6" t="s">
        <v>45</v>
      </c>
      <c r="B85" s="7" t="s">
        <v>46</v>
      </c>
      <c r="C85" s="7" t="s">
        <v>6916</v>
      </c>
      <c r="D85" s="8" t="s">
        <v>12572</v>
      </c>
      <c r="E85" s="7">
        <v>0</v>
      </c>
      <c r="F85" s="7">
        <v>1</v>
      </c>
      <c r="G85" s="7">
        <v>0</v>
      </c>
      <c r="H85" s="7">
        <v>0</v>
      </c>
      <c r="I85" s="7">
        <v>0</v>
      </c>
      <c r="J85" s="7">
        <v>2004</v>
      </c>
      <c r="K85" s="7" t="s">
        <v>1653</v>
      </c>
      <c r="L85" s="7">
        <v>792</v>
      </c>
      <c r="M85" s="7"/>
      <c r="N85" s="12"/>
    </row>
    <row r="86" spans="1:14" ht="16" customHeight="1">
      <c r="A86" s="6" t="s">
        <v>45</v>
      </c>
      <c r="B86" s="7" t="s">
        <v>46</v>
      </c>
      <c r="C86" s="7" t="s">
        <v>1695</v>
      </c>
      <c r="D86" s="8" t="s">
        <v>12573</v>
      </c>
      <c r="E86" s="7">
        <v>0</v>
      </c>
      <c r="F86" s="7">
        <v>1</v>
      </c>
      <c r="G86" s="7">
        <v>0</v>
      </c>
      <c r="H86" s="7">
        <v>0</v>
      </c>
      <c r="I86" s="7">
        <v>0</v>
      </c>
      <c r="J86" s="7">
        <v>12</v>
      </c>
      <c r="K86" s="7" t="s">
        <v>2256</v>
      </c>
      <c r="L86" s="7">
        <v>50</v>
      </c>
      <c r="M86" s="7"/>
      <c r="N86" s="12"/>
    </row>
    <row r="87" spans="1:14" ht="16" customHeight="1">
      <c r="A87" s="6" t="s">
        <v>52</v>
      </c>
      <c r="B87" s="7" t="s">
        <v>53</v>
      </c>
      <c r="C87" s="7" t="s">
        <v>12574</v>
      </c>
      <c r="D87" s="8" t="s">
        <v>12575</v>
      </c>
      <c r="E87" s="7">
        <v>0</v>
      </c>
      <c r="F87" s="7">
        <v>0</v>
      </c>
      <c r="G87" s="7">
        <v>1</v>
      </c>
      <c r="H87" s="7">
        <v>0</v>
      </c>
      <c r="I87" s="7">
        <v>0</v>
      </c>
      <c r="J87" s="7">
        <v>23</v>
      </c>
      <c r="K87" s="7" t="s">
        <v>1676</v>
      </c>
      <c r="L87" s="7">
        <v>4000</v>
      </c>
      <c r="M87" s="7"/>
      <c r="N87" s="12"/>
    </row>
    <row r="88" spans="1:14" ht="16" customHeight="1">
      <c r="A88" s="6" t="s">
        <v>52</v>
      </c>
      <c r="B88" s="7" t="s">
        <v>53</v>
      </c>
      <c r="C88" s="7" t="s">
        <v>1333</v>
      </c>
      <c r="D88" s="8" t="s">
        <v>12576</v>
      </c>
      <c r="E88" s="7">
        <v>0</v>
      </c>
      <c r="F88" s="7">
        <v>0</v>
      </c>
      <c r="G88" s="7">
        <v>1</v>
      </c>
      <c r="H88" s="7">
        <v>0</v>
      </c>
      <c r="I88" s="7">
        <v>0</v>
      </c>
      <c r="J88" s="7">
        <v>21</v>
      </c>
      <c r="K88" s="7" t="s">
        <v>1676</v>
      </c>
      <c r="L88" s="7">
        <v>35000</v>
      </c>
      <c r="M88" s="7"/>
      <c r="N88" s="12"/>
    </row>
    <row r="89" spans="1:14" ht="16" customHeight="1">
      <c r="A89" s="6" t="s">
        <v>52</v>
      </c>
      <c r="B89" s="7" t="s">
        <v>53</v>
      </c>
      <c r="C89" s="7" t="s">
        <v>6602</v>
      </c>
      <c r="D89" s="8" t="s">
        <v>1599</v>
      </c>
      <c r="E89" s="7">
        <v>1</v>
      </c>
      <c r="F89" s="7">
        <v>0</v>
      </c>
      <c r="G89" s="7">
        <v>0</v>
      </c>
      <c r="H89" s="7">
        <v>0</v>
      </c>
      <c r="I89" s="7">
        <v>0</v>
      </c>
      <c r="J89" s="7">
        <v>23</v>
      </c>
      <c r="K89" s="7" t="s">
        <v>1676</v>
      </c>
      <c r="L89" s="7">
        <v>47503</v>
      </c>
      <c r="M89" s="7"/>
      <c r="N89" s="12"/>
    </row>
    <row r="90" spans="1:14" ht="16" customHeight="1">
      <c r="A90" s="6" t="s">
        <v>52</v>
      </c>
      <c r="B90" s="7" t="s">
        <v>53</v>
      </c>
      <c r="C90" s="7" t="s">
        <v>1333</v>
      </c>
      <c r="D90" s="8" t="s">
        <v>12557</v>
      </c>
      <c r="E90" s="7">
        <v>0</v>
      </c>
      <c r="F90" s="7">
        <v>0</v>
      </c>
      <c r="G90" s="7">
        <v>1</v>
      </c>
      <c r="H90" s="7">
        <v>0</v>
      </c>
      <c r="I90" s="7">
        <v>0</v>
      </c>
      <c r="J90" s="7">
        <v>23</v>
      </c>
      <c r="K90" s="7" t="s">
        <v>1676</v>
      </c>
      <c r="L90" s="7">
        <v>30000</v>
      </c>
      <c r="M90" s="7"/>
      <c r="N90" s="12"/>
    </row>
    <row r="91" spans="1:14" ht="16" customHeight="1">
      <c r="A91" s="6" t="s">
        <v>52</v>
      </c>
      <c r="B91" s="7" t="s">
        <v>53</v>
      </c>
      <c r="C91" s="7" t="s">
        <v>6602</v>
      </c>
      <c r="D91" s="8" t="s">
        <v>12577</v>
      </c>
      <c r="E91" s="7">
        <v>0</v>
      </c>
      <c r="F91" s="7">
        <v>1</v>
      </c>
      <c r="G91" s="7">
        <v>0</v>
      </c>
      <c r="H91" s="7">
        <v>0</v>
      </c>
      <c r="I91" s="7">
        <v>0</v>
      </c>
      <c r="J91" s="7">
        <v>18</v>
      </c>
      <c r="K91" s="7" t="s">
        <v>1677</v>
      </c>
      <c r="L91" s="7">
        <v>22</v>
      </c>
      <c r="M91" s="7"/>
      <c r="N91" s="12"/>
    </row>
    <row r="92" spans="1:14" ht="16" customHeight="1">
      <c r="A92" s="6" t="s">
        <v>52</v>
      </c>
      <c r="B92" s="7" t="s">
        <v>53</v>
      </c>
      <c r="C92" s="7" t="s">
        <v>1333</v>
      </c>
      <c r="D92" s="8" t="s">
        <v>1673</v>
      </c>
      <c r="E92" s="7">
        <v>1</v>
      </c>
      <c r="F92" s="7">
        <v>0</v>
      </c>
      <c r="G92" s="7">
        <v>0</v>
      </c>
      <c r="H92" s="7">
        <v>0</v>
      </c>
      <c r="I92" s="7">
        <v>0</v>
      </c>
      <c r="J92" s="7">
        <v>23</v>
      </c>
      <c r="K92" s="7" t="s">
        <v>1677</v>
      </c>
      <c r="L92" s="7">
        <v>5</v>
      </c>
      <c r="M92" s="7"/>
      <c r="N92" s="12"/>
    </row>
    <row r="93" spans="1:14" ht="16" customHeight="1">
      <c r="A93" s="6" t="s">
        <v>52</v>
      </c>
      <c r="B93" s="7" t="s">
        <v>53</v>
      </c>
      <c r="C93" s="7" t="s">
        <v>1656</v>
      </c>
      <c r="D93" s="8" t="s">
        <v>12520</v>
      </c>
      <c r="E93" s="7">
        <v>0</v>
      </c>
      <c r="F93" s="7">
        <v>1</v>
      </c>
      <c r="G93" s="7">
        <v>1</v>
      </c>
      <c r="H93" s="7">
        <v>0</v>
      </c>
      <c r="I93" s="7">
        <v>0</v>
      </c>
      <c r="J93" s="7">
        <v>24</v>
      </c>
      <c r="K93" s="7" t="s">
        <v>1647</v>
      </c>
      <c r="L93" s="7">
        <v>20000</v>
      </c>
      <c r="M93" s="7"/>
      <c r="N93" s="12"/>
    </row>
    <row r="94" spans="1:14" ht="16" customHeight="1">
      <c r="A94" s="6" t="s">
        <v>52</v>
      </c>
      <c r="B94" s="7" t="s">
        <v>53</v>
      </c>
      <c r="C94" s="7" t="s">
        <v>2256</v>
      </c>
      <c r="D94" s="8" t="s">
        <v>12578</v>
      </c>
      <c r="E94" s="7">
        <v>0</v>
      </c>
      <c r="F94" s="7">
        <v>1</v>
      </c>
      <c r="G94" s="7">
        <v>0</v>
      </c>
      <c r="H94" s="7">
        <v>0</v>
      </c>
      <c r="I94" s="7">
        <v>0</v>
      </c>
      <c r="J94" s="7" t="s">
        <v>12579</v>
      </c>
      <c r="K94" s="7" t="s">
        <v>1676</v>
      </c>
      <c r="L94" s="7">
        <v>875</v>
      </c>
      <c r="M94" s="7"/>
      <c r="N94" s="12"/>
    </row>
    <row r="95" spans="1:14" ht="16" customHeight="1">
      <c r="A95" s="6" t="s">
        <v>52</v>
      </c>
      <c r="B95" s="7" t="s">
        <v>53</v>
      </c>
      <c r="C95" s="7" t="s">
        <v>2256</v>
      </c>
      <c r="D95" s="8" t="s">
        <v>12580</v>
      </c>
      <c r="E95" s="7">
        <v>0</v>
      </c>
      <c r="F95" s="7">
        <v>1</v>
      </c>
      <c r="G95" s="7">
        <v>0</v>
      </c>
      <c r="H95" s="7">
        <v>0</v>
      </c>
      <c r="I95" s="7">
        <v>0</v>
      </c>
      <c r="J95" s="7">
        <v>23</v>
      </c>
      <c r="K95" s="7" t="s">
        <v>12581</v>
      </c>
      <c r="L95" s="7">
        <v>1026</v>
      </c>
      <c r="M95" s="7"/>
      <c r="N95" s="12"/>
    </row>
    <row r="96" spans="1:14" ht="16" customHeight="1">
      <c r="A96" s="6" t="s">
        <v>52</v>
      </c>
      <c r="B96" s="7" t="s">
        <v>53</v>
      </c>
      <c r="C96" s="7" t="s">
        <v>2256</v>
      </c>
      <c r="D96" s="8" t="s">
        <v>1798</v>
      </c>
      <c r="E96" s="7">
        <v>1</v>
      </c>
      <c r="F96" s="7">
        <v>0</v>
      </c>
      <c r="G96" s="7">
        <v>0</v>
      </c>
      <c r="H96" s="7">
        <v>0</v>
      </c>
      <c r="I96" s="7">
        <v>0</v>
      </c>
      <c r="J96" s="7">
        <v>6</v>
      </c>
      <c r="K96" s="7" t="s">
        <v>1695</v>
      </c>
      <c r="L96" s="7">
        <v>50</v>
      </c>
      <c r="M96" s="7"/>
      <c r="N96" s="12"/>
    </row>
    <row r="97" spans="1:14" ht="16" customHeight="1">
      <c r="A97" s="6" t="s">
        <v>52</v>
      </c>
      <c r="B97" s="7" t="s">
        <v>53</v>
      </c>
      <c r="C97" s="7" t="s">
        <v>2256</v>
      </c>
      <c r="D97" s="8" t="s">
        <v>1650</v>
      </c>
      <c r="E97" s="7">
        <v>0</v>
      </c>
      <c r="F97" s="7">
        <v>1</v>
      </c>
      <c r="G97" s="7">
        <v>0</v>
      </c>
      <c r="H97" s="7">
        <v>0</v>
      </c>
      <c r="I97" s="7">
        <v>0</v>
      </c>
      <c r="J97" s="7">
        <v>23</v>
      </c>
      <c r="K97" s="7" t="s">
        <v>1676</v>
      </c>
      <c r="L97" s="7">
        <v>36384</v>
      </c>
      <c r="M97" s="7"/>
      <c r="N97" s="12"/>
    </row>
    <row r="98" spans="1:14" ht="16" customHeight="1">
      <c r="A98" s="6" t="s">
        <v>52</v>
      </c>
      <c r="B98" s="7" t="s">
        <v>53</v>
      </c>
      <c r="C98" s="7" t="s">
        <v>2256</v>
      </c>
      <c r="D98" s="8" t="s">
        <v>12582</v>
      </c>
      <c r="E98" s="7">
        <v>0</v>
      </c>
      <c r="F98" s="7">
        <v>1</v>
      </c>
      <c r="G98" s="7">
        <v>0</v>
      </c>
      <c r="H98" s="7">
        <v>0</v>
      </c>
      <c r="I98" s="7">
        <v>0</v>
      </c>
      <c r="J98" s="7">
        <v>13</v>
      </c>
      <c r="K98" s="7" t="s">
        <v>1676</v>
      </c>
      <c r="L98" s="7">
        <v>187</v>
      </c>
      <c r="M98" s="7"/>
      <c r="N98" s="12"/>
    </row>
    <row r="99" spans="1:14" ht="16" customHeight="1">
      <c r="A99" s="6" t="s">
        <v>52</v>
      </c>
      <c r="B99" s="7" t="s">
        <v>53</v>
      </c>
      <c r="C99" s="7" t="s">
        <v>2256</v>
      </c>
      <c r="D99" s="8" t="s">
        <v>12583</v>
      </c>
      <c r="E99" s="7">
        <v>0</v>
      </c>
      <c r="F99" s="7">
        <v>1</v>
      </c>
      <c r="G99" s="7">
        <v>0</v>
      </c>
      <c r="H99" s="7">
        <v>1</v>
      </c>
      <c r="I99" s="7">
        <v>0</v>
      </c>
      <c r="J99" s="7">
        <v>17</v>
      </c>
      <c r="K99" s="7" t="s">
        <v>1593</v>
      </c>
      <c r="L99" s="7">
        <v>64</v>
      </c>
      <c r="M99" s="7"/>
      <c r="N99" s="12"/>
    </row>
    <row r="100" spans="1:14" ht="16" customHeight="1">
      <c r="A100" s="6" t="s">
        <v>52</v>
      </c>
      <c r="B100" s="7" t="s">
        <v>53</v>
      </c>
      <c r="C100" s="7" t="s">
        <v>2256</v>
      </c>
      <c r="D100" s="8" t="s">
        <v>12584</v>
      </c>
      <c r="E100" s="7">
        <v>0</v>
      </c>
      <c r="F100" s="7">
        <v>1</v>
      </c>
      <c r="G100" s="7">
        <v>0</v>
      </c>
      <c r="H100" s="7">
        <v>0</v>
      </c>
      <c r="I100" s="7">
        <v>0</v>
      </c>
      <c r="J100" s="7">
        <v>19</v>
      </c>
      <c r="K100" s="7" t="s">
        <v>1676</v>
      </c>
      <c r="L100" s="7">
        <v>80</v>
      </c>
      <c r="M100" s="7"/>
      <c r="N100" s="12"/>
    </row>
    <row r="101" spans="1:14" ht="16" customHeight="1">
      <c r="A101" s="6" t="s">
        <v>1283</v>
      </c>
      <c r="B101" s="7" t="s">
        <v>53</v>
      </c>
      <c r="C101" s="7" t="s">
        <v>2256</v>
      </c>
      <c r="D101" s="8" t="s">
        <v>12585</v>
      </c>
      <c r="E101" s="7">
        <v>0</v>
      </c>
      <c r="F101" s="7">
        <v>1</v>
      </c>
      <c r="G101" s="7">
        <v>0</v>
      </c>
      <c r="H101" s="7">
        <v>0</v>
      </c>
      <c r="I101" s="7">
        <v>0</v>
      </c>
      <c r="J101" s="7">
        <v>13</v>
      </c>
      <c r="K101" s="7" t="s">
        <v>2212</v>
      </c>
      <c r="L101" s="7">
        <v>215</v>
      </c>
      <c r="M101" s="7"/>
      <c r="N101" s="12"/>
    </row>
    <row r="102" spans="1:14" ht="16" customHeight="1">
      <c r="A102" s="6" t="s">
        <v>1283</v>
      </c>
      <c r="B102" s="7" t="s">
        <v>53</v>
      </c>
      <c r="C102" s="7" t="s">
        <v>2256</v>
      </c>
      <c r="D102" s="8" t="s">
        <v>12586</v>
      </c>
      <c r="E102" s="7">
        <v>0</v>
      </c>
      <c r="F102" s="7">
        <v>1</v>
      </c>
      <c r="G102" s="7">
        <v>0</v>
      </c>
      <c r="H102" s="7">
        <v>0</v>
      </c>
      <c r="I102" s="7">
        <v>0</v>
      </c>
      <c r="J102" s="7">
        <v>17</v>
      </c>
      <c r="K102" s="7" t="s">
        <v>1707</v>
      </c>
      <c r="L102" s="7">
        <v>348</v>
      </c>
      <c r="M102" s="7"/>
      <c r="N102" s="12"/>
    </row>
    <row r="103" spans="1:14" ht="16" customHeight="1">
      <c r="A103" s="6" t="s">
        <v>1284</v>
      </c>
      <c r="B103" s="7" t="s">
        <v>468</v>
      </c>
      <c r="C103" s="7" t="s">
        <v>2306</v>
      </c>
      <c r="D103" s="8" t="s">
        <v>12587</v>
      </c>
      <c r="E103" s="7">
        <v>0</v>
      </c>
      <c r="F103" s="7">
        <v>1</v>
      </c>
      <c r="G103" s="7">
        <v>0</v>
      </c>
      <c r="H103" s="7">
        <v>0</v>
      </c>
      <c r="I103" s="7">
        <v>0</v>
      </c>
      <c r="J103" s="7">
        <v>17</v>
      </c>
      <c r="K103" s="7" t="s">
        <v>1698</v>
      </c>
      <c r="L103" s="7">
        <v>400</v>
      </c>
      <c r="M103" s="7"/>
      <c r="N103" s="12"/>
    </row>
    <row r="104" spans="1:14" ht="16" customHeight="1">
      <c r="A104" s="6" t="s">
        <v>1284</v>
      </c>
      <c r="B104" s="7" t="s">
        <v>468</v>
      </c>
      <c r="C104" s="7" t="s">
        <v>2306</v>
      </c>
      <c r="D104" s="8" t="s">
        <v>12588</v>
      </c>
      <c r="E104" s="7">
        <v>0</v>
      </c>
      <c r="F104" s="7">
        <v>1</v>
      </c>
      <c r="G104" s="7">
        <v>0</v>
      </c>
      <c r="H104" s="7">
        <v>0</v>
      </c>
      <c r="I104" s="7">
        <v>0</v>
      </c>
      <c r="J104" s="7">
        <v>17</v>
      </c>
      <c r="K104" s="7" t="s">
        <v>1698</v>
      </c>
      <c r="L104" s="7">
        <v>180</v>
      </c>
      <c r="M104" s="7"/>
      <c r="N104" s="12"/>
    </row>
    <row r="105" spans="1:14" ht="16" customHeight="1">
      <c r="A105" s="6" t="s">
        <v>1284</v>
      </c>
      <c r="B105" s="7" t="s">
        <v>468</v>
      </c>
      <c r="C105" s="7" t="s">
        <v>2306</v>
      </c>
      <c r="D105" s="8" t="s">
        <v>12589</v>
      </c>
      <c r="E105" s="7">
        <v>0</v>
      </c>
      <c r="F105" s="7">
        <v>1</v>
      </c>
      <c r="G105" s="7">
        <v>0</v>
      </c>
      <c r="H105" s="7">
        <v>0</v>
      </c>
      <c r="I105" s="7">
        <v>0</v>
      </c>
      <c r="J105" s="7">
        <v>18</v>
      </c>
      <c r="K105" s="7" t="s">
        <v>1695</v>
      </c>
      <c r="L105" s="7">
        <v>1</v>
      </c>
      <c r="M105" s="7"/>
      <c r="N105" s="12"/>
    </row>
    <row r="106" spans="1:14" ht="16" customHeight="1">
      <c r="A106" s="6" t="s">
        <v>1284</v>
      </c>
      <c r="B106" s="7" t="s">
        <v>468</v>
      </c>
      <c r="C106" s="7" t="s">
        <v>2306</v>
      </c>
      <c r="D106" s="8" t="s">
        <v>1678</v>
      </c>
      <c r="E106" s="7">
        <v>1</v>
      </c>
      <c r="F106" s="7">
        <v>0</v>
      </c>
      <c r="G106" s="7">
        <v>0</v>
      </c>
      <c r="H106" s="7">
        <v>0</v>
      </c>
      <c r="I106" s="7">
        <v>0</v>
      </c>
      <c r="J106" s="7">
        <v>23</v>
      </c>
      <c r="K106" s="7" t="s">
        <v>1680</v>
      </c>
      <c r="L106" s="7">
        <v>3000</v>
      </c>
      <c r="M106" s="7"/>
      <c r="N106" s="12"/>
    </row>
    <row r="107" spans="1:14" ht="16" customHeight="1">
      <c r="A107" s="6" t="s">
        <v>1285</v>
      </c>
      <c r="B107" s="7" t="s">
        <v>468</v>
      </c>
      <c r="C107" s="7" t="s">
        <v>2306</v>
      </c>
      <c r="D107" s="8" t="s">
        <v>12590</v>
      </c>
      <c r="E107" s="7">
        <v>0</v>
      </c>
      <c r="F107" s="7">
        <v>0</v>
      </c>
      <c r="G107" s="7">
        <v>1</v>
      </c>
      <c r="H107" s="7">
        <v>0</v>
      </c>
      <c r="I107" s="7">
        <v>0</v>
      </c>
      <c r="J107" s="7">
        <v>22</v>
      </c>
      <c r="K107" s="7" t="s">
        <v>2177</v>
      </c>
      <c r="L107" s="7">
        <v>3135</v>
      </c>
      <c r="M107" s="7"/>
      <c r="N107" s="12"/>
    </row>
    <row r="108" spans="1:14" ht="16" customHeight="1">
      <c r="A108" s="6" t="s">
        <v>1285</v>
      </c>
      <c r="B108" s="7" t="s">
        <v>468</v>
      </c>
      <c r="C108" s="7" t="s">
        <v>2306</v>
      </c>
      <c r="D108" s="8" t="s">
        <v>12591</v>
      </c>
      <c r="E108" s="7">
        <v>1</v>
      </c>
      <c r="F108" s="7">
        <v>0</v>
      </c>
      <c r="G108" s="7">
        <v>0</v>
      </c>
      <c r="H108" s="7">
        <v>0</v>
      </c>
      <c r="I108" s="7">
        <v>0</v>
      </c>
      <c r="J108" s="7">
        <v>2229</v>
      </c>
      <c r="K108" s="7" t="s">
        <v>1695</v>
      </c>
      <c r="L108" s="7">
        <v>6800</v>
      </c>
      <c r="M108" s="7"/>
      <c r="N108" s="12"/>
    </row>
    <row r="109" spans="1:14" ht="16" customHeight="1">
      <c r="A109" s="6" t="s">
        <v>1285</v>
      </c>
      <c r="B109" s="7" t="s">
        <v>468</v>
      </c>
      <c r="C109" s="7" t="s">
        <v>2306</v>
      </c>
      <c r="D109" s="8" t="s">
        <v>12592</v>
      </c>
      <c r="E109" s="7">
        <v>0</v>
      </c>
      <c r="F109" s="7">
        <v>1</v>
      </c>
      <c r="G109" s="7">
        <v>0</v>
      </c>
      <c r="H109" s="7">
        <v>0</v>
      </c>
      <c r="I109" s="7">
        <v>0</v>
      </c>
      <c r="J109" s="7">
        <v>21</v>
      </c>
      <c r="K109" s="7" t="s">
        <v>2177</v>
      </c>
      <c r="L109" s="7">
        <v>3800</v>
      </c>
      <c r="M109" s="7"/>
      <c r="N109" s="12"/>
    </row>
    <row r="110" spans="1:14" ht="16" customHeight="1">
      <c r="A110" s="6" t="s">
        <v>1285</v>
      </c>
      <c r="B110" s="7" t="s">
        <v>468</v>
      </c>
      <c r="C110" s="7" t="s">
        <v>2306</v>
      </c>
      <c r="D110" s="8" t="s">
        <v>12593</v>
      </c>
      <c r="E110" s="7">
        <v>0</v>
      </c>
      <c r="F110" s="7">
        <v>1</v>
      </c>
      <c r="G110" s="7">
        <v>0</v>
      </c>
      <c r="H110" s="7">
        <v>0</v>
      </c>
      <c r="I110" s="7">
        <v>0</v>
      </c>
      <c r="J110" s="7">
        <v>16</v>
      </c>
      <c r="K110" s="7" t="s">
        <v>2177</v>
      </c>
      <c r="L110" s="7">
        <v>50</v>
      </c>
      <c r="M110" s="7"/>
      <c r="N110" s="12"/>
    </row>
    <row r="111" spans="1:14" ht="16" customHeight="1">
      <c r="A111" s="6" t="s">
        <v>1285</v>
      </c>
      <c r="B111" s="7" t="s">
        <v>468</v>
      </c>
      <c r="C111" s="7" t="s">
        <v>2306</v>
      </c>
      <c r="D111" s="8" t="s">
        <v>12594</v>
      </c>
      <c r="E111" s="7">
        <v>0</v>
      </c>
      <c r="F111" s="7">
        <v>1</v>
      </c>
      <c r="G111" s="7">
        <v>0</v>
      </c>
      <c r="H111" s="7">
        <v>0</v>
      </c>
      <c r="I111" s="7">
        <v>0</v>
      </c>
      <c r="J111" s="7">
        <v>22</v>
      </c>
      <c r="K111" s="7" t="s">
        <v>1660</v>
      </c>
      <c r="L111" s="7">
        <v>2600</v>
      </c>
      <c r="M111" s="7"/>
      <c r="N111" s="12"/>
    </row>
    <row r="112" spans="1:14" ht="17" customHeight="1">
      <c r="A112" s="6" t="s">
        <v>1287</v>
      </c>
      <c r="B112" s="7" t="s">
        <v>62</v>
      </c>
      <c r="C112" s="7" t="s">
        <v>2221</v>
      </c>
      <c r="D112" s="8" t="s">
        <v>12595</v>
      </c>
      <c r="E112" s="7">
        <v>0</v>
      </c>
      <c r="F112" s="7">
        <v>1</v>
      </c>
      <c r="G112" s="7">
        <v>0</v>
      </c>
      <c r="H112" s="7">
        <v>0</v>
      </c>
      <c r="I112" s="7">
        <v>0</v>
      </c>
      <c r="J112" s="7">
        <v>2221</v>
      </c>
      <c r="K112" s="10"/>
      <c r="L112" s="7">
        <v>240</v>
      </c>
      <c r="M112" s="7"/>
      <c r="N112" s="12"/>
    </row>
    <row r="113" spans="1:14" ht="16" customHeight="1">
      <c r="A113" s="6" t="s">
        <v>1287</v>
      </c>
      <c r="B113" s="7" t="s">
        <v>62</v>
      </c>
      <c r="C113" s="7" t="s">
        <v>2221</v>
      </c>
      <c r="D113" s="8" t="s">
        <v>12596</v>
      </c>
      <c r="E113" s="7">
        <v>0</v>
      </c>
      <c r="F113" s="7">
        <v>1</v>
      </c>
      <c r="G113" s="7">
        <v>0</v>
      </c>
      <c r="H113" s="7">
        <v>0</v>
      </c>
      <c r="I113" s="7">
        <v>0</v>
      </c>
      <c r="J113" s="7">
        <v>22</v>
      </c>
      <c r="K113" s="7" t="s">
        <v>2057</v>
      </c>
      <c r="L113" s="7">
        <v>303</v>
      </c>
      <c r="M113" s="7"/>
      <c r="N113" s="12"/>
    </row>
    <row r="114" spans="1:14" ht="16" customHeight="1">
      <c r="A114" s="6" t="s">
        <v>1287</v>
      </c>
      <c r="B114" s="7" t="s">
        <v>62</v>
      </c>
      <c r="C114" s="7" t="s">
        <v>2221</v>
      </c>
      <c r="D114" s="8" t="s">
        <v>12597</v>
      </c>
      <c r="E114" s="7">
        <v>0</v>
      </c>
      <c r="F114" s="7">
        <v>0</v>
      </c>
      <c r="G114" s="7">
        <v>1</v>
      </c>
      <c r="H114" s="7">
        <v>0</v>
      </c>
      <c r="I114" s="7">
        <v>0</v>
      </c>
      <c r="J114" s="7">
        <v>22</v>
      </c>
      <c r="K114" s="7" t="s">
        <v>2057</v>
      </c>
      <c r="L114" s="7">
        <v>1435</v>
      </c>
      <c r="M114" s="7"/>
      <c r="N114" s="12"/>
    </row>
    <row r="115" spans="1:14" ht="17" customHeight="1">
      <c r="A115" s="6" t="s">
        <v>1287</v>
      </c>
      <c r="B115" s="7" t="s">
        <v>62</v>
      </c>
      <c r="C115" s="7" t="s">
        <v>2221</v>
      </c>
      <c r="D115" s="8" t="s">
        <v>12598</v>
      </c>
      <c r="E115" s="7">
        <v>0</v>
      </c>
      <c r="F115" s="7">
        <v>1</v>
      </c>
      <c r="G115" s="7">
        <v>0</v>
      </c>
      <c r="H115" s="7">
        <v>0</v>
      </c>
      <c r="I115" s="7">
        <v>0</v>
      </c>
      <c r="J115" s="7">
        <v>22</v>
      </c>
      <c r="K115" s="10"/>
      <c r="L115" s="7">
        <v>1615</v>
      </c>
      <c r="M115" s="7"/>
      <c r="N115" s="12"/>
    </row>
    <row r="116" spans="1:14" ht="16" customHeight="1">
      <c r="A116" s="6" t="s">
        <v>1287</v>
      </c>
      <c r="B116" s="7" t="s">
        <v>62</v>
      </c>
      <c r="C116" s="7" t="s">
        <v>2221</v>
      </c>
      <c r="D116" s="8" t="s">
        <v>1678</v>
      </c>
      <c r="E116" s="7">
        <v>1</v>
      </c>
      <c r="F116" s="7">
        <v>0</v>
      </c>
      <c r="G116" s="7">
        <v>0</v>
      </c>
      <c r="H116" s="7">
        <v>0</v>
      </c>
      <c r="I116" s="7">
        <v>0</v>
      </c>
      <c r="J116" s="7">
        <v>22</v>
      </c>
      <c r="K116" s="7" t="s">
        <v>2057</v>
      </c>
      <c r="L116" s="7">
        <v>3</v>
      </c>
      <c r="M116" s="7"/>
      <c r="N116" s="12"/>
    </row>
    <row r="117" spans="1:14" ht="16" customHeight="1">
      <c r="A117" s="6" t="s">
        <v>1287</v>
      </c>
      <c r="B117" s="7" t="s">
        <v>62</v>
      </c>
      <c r="C117" s="7" t="s">
        <v>2221</v>
      </c>
      <c r="D117" s="8" t="s">
        <v>12599</v>
      </c>
      <c r="E117" s="7">
        <v>0</v>
      </c>
      <c r="F117" s="7">
        <v>1</v>
      </c>
      <c r="G117" s="7">
        <v>0</v>
      </c>
      <c r="H117" s="7">
        <v>0</v>
      </c>
      <c r="I117" s="7">
        <v>0</v>
      </c>
      <c r="J117" s="7">
        <v>1902</v>
      </c>
      <c r="K117" s="7" t="s">
        <v>2057</v>
      </c>
      <c r="L117" s="7">
        <v>24</v>
      </c>
      <c r="M117" s="7"/>
      <c r="N117" s="12"/>
    </row>
    <row r="118" spans="1:14" ht="16" customHeight="1">
      <c r="A118" s="6" t="s">
        <v>1288</v>
      </c>
      <c r="B118" s="7" t="s">
        <v>62</v>
      </c>
      <c r="C118" s="7" t="s">
        <v>2221</v>
      </c>
      <c r="D118" s="8" t="s">
        <v>12482</v>
      </c>
      <c r="E118" s="7">
        <v>0</v>
      </c>
      <c r="F118" s="7">
        <v>1</v>
      </c>
      <c r="G118" s="7">
        <v>0</v>
      </c>
      <c r="H118" s="7">
        <v>0</v>
      </c>
      <c r="I118" s="7">
        <v>0</v>
      </c>
      <c r="J118" s="7" t="s">
        <v>12600</v>
      </c>
      <c r="K118" s="7" t="s">
        <v>1707</v>
      </c>
      <c r="L118" s="7">
        <v>20</v>
      </c>
      <c r="M118" s="7"/>
      <c r="N118" s="12"/>
    </row>
    <row r="119" spans="1:14" ht="16" customHeight="1">
      <c r="A119" s="6" t="s">
        <v>1288</v>
      </c>
      <c r="B119" s="7" t="s">
        <v>62</v>
      </c>
      <c r="C119" s="7" t="s">
        <v>2221</v>
      </c>
      <c r="D119" s="8" t="s">
        <v>12601</v>
      </c>
      <c r="E119" s="7">
        <v>0</v>
      </c>
      <c r="F119" s="7">
        <v>0</v>
      </c>
      <c r="G119" s="7">
        <v>1</v>
      </c>
      <c r="H119" s="7">
        <v>0</v>
      </c>
      <c r="I119" s="7">
        <v>0</v>
      </c>
      <c r="J119" s="7">
        <v>21</v>
      </c>
      <c r="K119" s="7" t="s">
        <v>1707</v>
      </c>
      <c r="L119" s="7">
        <v>500</v>
      </c>
      <c r="M119" s="7"/>
      <c r="N119" s="12"/>
    </row>
    <row r="120" spans="1:14" ht="16" customHeight="1">
      <c r="A120" s="6" t="s">
        <v>1289</v>
      </c>
      <c r="B120" s="7" t="s">
        <v>62</v>
      </c>
      <c r="C120" s="7" t="s">
        <v>2221</v>
      </c>
      <c r="D120" s="8" t="s">
        <v>12602</v>
      </c>
      <c r="E120" s="7">
        <v>0</v>
      </c>
      <c r="F120" s="7">
        <v>1</v>
      </c>
      <c r="G120" s="7">
        <v>0</v>
      </c>
      <c r="H120" s="7">
        <v>0</v>
      </c>
      <c r="I120" s="7">
        <v>0</v>
      </c>
      <c r="J120" s="7">
        <v>21</v>
      </c>
      <c r="K120" s="7" t="s">
        <v>2057</v>
      </c>
      <c r="L120" s="7">
        <v>104</v>
      </c>
      <c r="M120" s="7"/>
      <c r="N120" s="12"/>
    </row>
    <row r="121" spans="1:14" ht="16" customHeight="1">
      <c r="A121" s="6" t="s">
        <v>1289</v>
      </c>
      <c r="B121" s="7" t="s">
        <v>62</v>
      </c>
      <c r="C121" s="7" t="s">
        <v>1683</v>
      </c>
      <c r="D121" s="8" t="s">
        <v>12603</v>
      </c>
      <c r="E121" s="7">
        <v>0</v>
      </c>
      <c r="F121" s="7">
        <v>1</v>
      </c>
      <c r="G121" s="7">
        <v>0</v>
      </c>
      <c r="H121" s="7">
        <v>0</v>
      </c>
      <c r="I121" s="7">
        <v>0</v>
      </c>
      <c r="J121" s="7">
        <v>1619</v>
      </c>
      <c r="K121" s="7" t="s">
        <v>2058</v>
      </c>
      <c r="L121" s="7">
        <v>2</v>
      </c>
      <c r="M121" s="7"/>
      <c r="N121" s="12"/>
    </row>
    <row r="122" spans="1:14" ht="16" customHeight="1">
      <c r="A122" s="6" t="s">
        <v>1290</v>
      </c>
      <c r="B122" s="7" t="s">
        <v>62</v>
      </c>
      <c r="C122" s="7" t="s">
        <v>2221</v>
      </c>
      <c r="D122" s="8" t="s">
        <v>12604</v>
      </c>
      <c r="E122" s="7">
        <v>0</v>
      </c>
      <c r="F122" s="7">
        <v>1</v>
      </c>
      <c r="G122" s="7">
        <v>0</v>
      </c>
      <c r="H122" s="7">
        <v>1</v>
      </c>
      <c r="I122" s="7">
        <v>0</v>
      </c>
      <c r="J122" s="7">
        <v>18</v>
      </c>
      <c r="K122" s="7" t="s">
        <v>12605</v>
      </c>
      <c r="L122" s="7">
        <v>20</v>
      </c>
      <c r="M122" s="7"/>
      <c r="N122" s="12"/>
    </row>
    <row r="123" spans="1:14" ht="16" customHeight="1">
      <c r="A123" s="6" t="s">
        <v>1290</v>
      </c>
      <c r="B123" s="7" t="s">
        <v>62</v>
      </c>
      <c r="C123" s="7" t="s">
        <v>2221</v>
      </c>
      <c r="D123" s="8" t="s">
        <v>12606</v>
      </c>
      <c r="E123" s="7">
        <v>0</v>
      </c>
      <c r="F123" s="7">
        <v>0</v>
      </c>
      <c r="G123" s="7">
        <v>1</v>
      </c>
      <c r="H123" s="7">
        <v>0</v>
      </c>
      <c r="I123" s="7">
        <v>0</v>
      </c>
      <c r="J123" s="7">
        <v>2130</v>
      </c>
      <c r="K123" s="7" t="s">
        <v>12605</v>
      </c>
      <c r="L123" s="7">
        <v>10</v>
      </c>
      <c r="M123" s="7"/>
      <c r="N123" s="12"/>
    </row>
    <row r="124" spans="1:14" ht="16" customHeight="1">
      <c r="A124" s="6" t="s">
        <v>1290</v>
      </c>
      <c r="B124" s="7" t="s">
        <v>62</v>
      </c>
      <c r="C124" s="7" t="s">
        <v>2221</v>
      </c>
      <c r="D124" s="8" t="s">
        <v>12607</v>
      </c>
      <c r="E124" s="7">
        <v>0</v>
      </c>
      <c r="F124" s="7">
        <v>1</v>
      </c>
      <c r="G124" s="7">
        <v>0</v>
      </c>
      <c r="H124" s="7">
        <v>0</v>
      </c>
      <c r="I124" s="7">
        <v>0</v>
      </c>
      <c r="J124" s="7">
        <v>20</v>
      </c>
      <c r="K124" s="7" t="s">
        <v>12608</v>
      </c>
      <c r="L124" s="7">
        <v>7</v>
      </c>
      <c r="M124" s="7"/>
      <c r="N124" s="12"/>
    </row>
    <row r="125" spans="1:14" ht="16" customHeight="1">
      <c r="A125" s="6" t="s">
        <v>1290</v>
      </c>
      <c r="B125" s="7" t="s">
        <v>62</v>
      </c>
      <c r="C125" s="7" t="s">
        <v>2221</v>
      </c>
      <c r="D125" s="8" t="s">
        <v>12609</v>
      </c>
      <c r="E125" s="7">
        <v>0</v>
      </c>
      <c r="F125" s="7">
        <v>0</v>
      </c>
      <c r="G125" s="7">
        <v>1</v>
      </c>
      <c r="H125" s="7">
        <v>0</v>
      </c>
      <c r="I125" s="7">
        <v>0</v>
      </c>
      <c r="J125" s="7">
        <v>23</v>
      </c>
      <c r="K125" s="7" t="s">
        <v>12610</v>
      </c>
      <c r="L125" s="7">
        <v>500</v>
      </c>
      <c r="M125" s="7"/>
      <c r="N125" s="12"/>
    </row>
    <row r="126" spans="1:14" ht="16" customHeight="1">
      <c r="A126" s="6" t="s">
        <v>61</v>
      </c>
      <c r="B126" s="7" t="s">
        <v>62</v>
      </c>
      <c r="C126" s="7" t="s">
        <v>3362</v>
      </c>
      <c r="D126" s="8" t="s">
        <v>12611</v>
      </c>
      <c r="E126" s="7">
        <v>0</v>
      </c>
      <c r="F126" s="7">
        <v>0</v>
      </c>
      <c r="G126" s="7">
        <v>1</v>
      </c>
      <c r="H126" s="7">
        <v>0</v>
      </c>
      <c r="I126" s="7">
        <v>0</v>
      </c>
      <c r="J126" s="7">
        <v>24</v>
      </c>
      <c r="K126" s="7" t="s">
        <v>2023</v>
      </c>
      <c r="L126" s="7">
        <v>1000</v>
      </c>
      <c r="M126" s="7"/>
      <c r="N126" s="12"/>
    </row>
    <row r="127" spans="1:14" ht="16" customHeight="1">
      <c r="A127" s="6" t="s">
        <v>61</v>
      </c>
      <c r="B127" s="7" t="s">
        <v>62</v>
      </c>
      <c r="C127" s="7" t="s">
        <v>2221</v>
      </c>
      <c r="D127" s="8" t="s">
        <v>12612</v>
      </c>
      <c r="E127" s="7">
        <v>0</v>
      </c>
      <c r="F127" s="7">
        <v>1</v>
      </c>
      <c r="G127" s="7">
        <v>0</v>
      </c>
      <c r="H127" s="7">
        <v>0</v>
      </c>
      <c r="I127" s="7">
        <v>0</v>
      </c>
      <c r="J127" s="7">
        <v>22</v>
      </c>
      <c r="K127" s="7" t="s">
        <v>2023</v>
      </c>
      <c r="L127" s="7">
        <v>2000</v>
      </c>
      <c r="M127" s="7"/>
      <c r="N127" s="12"/>
    </row>
    <row r="128" spans="1:14" ht="16" customHeight="1">
      <c r="A128" s="6" t="s">
        <v>61</v>
      </c>
      <c r="B128" s="7" t="s">
        <v>62</v>
      </c>
      <c r="C128" s="7" t="s">
        <v>2221</v>
      </c>
      <c r="D128" s="8" t="s">
        <v>12613</v>
      </c>
      <c r="E128" s="7">
        <v>0</v>
      </c>
      <c r="F128" s="7">
        <v>1</v>
      </c>
      <c r="G128" s="7">
        <v>0</v>
      </c>
      <c r="H128" s="7">
        <v>0</v>
      </c>
      <c r="I128" s="7">
        <v>0</v>
      </c>
      <c r="J128" s="7">
        <v>1852</v>
      </c>
      <c r="K128" s="7" t="s">
        <v>2039</v>
      </c>
      <c r="L128" s="7">
        <v>103</v>
      </c>
      <c r="M128" s="7"/>
      <c r="N128" s="12"/>
    </row>
    <row r="129" spans="1:14" ht="16" customHeight="1">
      <c r="A129" s="6" t="s">
        <v>61</v>
      </c>
      <c r="B129" s="7" t="s">
        <v>62</v>
      </c>
      <c r="C129" s="7" t="s">
        <v>2221</v>
      </c>
      <c r="D129" s="8" t="s">
        <v>12614</v>
      </c>
      <c r="E129" s="7">
        <v>0</v>
      </c>
      <c r="F129" s="7">
        <v>1</v>
      </c>
      <c r="G129" s="7">
        <v>0</v>
      </c>
      <c r="H129" s="7">
        <v>0</v>
      </c>
      <c r="I129" s="7">
        <v>0</v>
      </c>
      <c r="J129" s="7">
        <v>21</v>
      </c>
      <c r="K129" s="7" t="s">
        <v>12615</v>
      </c>
      <c r="L129" s="7">
        <v>1525</v>
      </c>
      <c r="M129" s="7"/>
      <c r="N129" s="12"/>
    </row>
    <row r="130" spans="1:14" ht="16" customHeight="1">
      <c r="A130" s="6" t="s">
        <v>61</v>
      </c>
      <c r="B130" s="7" t="s">
        <v>62</v>
      </c>
      <c r="C130" s="7" t="s">
        <v>2221</v>
      </c>
      <c r="D130" s="8" t="s">
        <v>12616</v>
      </c>
      <c r="E130" s="7">
        <v>1</v>
      </c>
      <c r="F130" s="7">
        <v>0</v>
      </c>
      <c r="G130" s="7">
        <v>1</v>
      </c>
      <c r="H130" s="7">
        <v>0</v>
      </c>
      <c r="I130" s="7">
        <v>0</v>
      </c>
      <c r="J130" s="7">
        <v>22</v>
      </c>
      <c r="K130" s="7" t="s">
        <v>2023</v>
      </c>
      <c r="L130" s="7">
        <v>2900</v>
      </c>
      <c r="M130" s="7"/>
      <c r="N130" s="12"/>
    </row>
    <row r="131" spans="1:14" ht="16" customHeight="1">
      <c r="A131" s="6" t="s">
        <v>61</v>
      </c>
      <c r="B131" s="7" t="s">
        <v>62</v>
      </c>
      <c r="C131" s="7" t="s">
        <v>2221</v>
      </c>
      <c r="D131" s="8" t="s">
        <v>12617</v>
      </c>
      <c r="E131" s="7">
        <v>0</v>
      </c>
      <c r="F131" s="7">
        <v>1</v>
      </c>
      <c r="G131" s="7">
        <v>0</v>
      </c>
      <c r="H131" s="7">
        <v>0</v>
      </c>
      <c r="I131" s="7">
        <v>0</v>
      </c>
      <c r="J131" s="7">
        <v>2122</v>
      </c>
      <c r="K131" s="7" t="s">
        <v>12618</v>
      </c>
      <c r="L131" s="7">
        <v>2836</v>
      </c>
      <c r="M131" s="7"/>
      <c r="N131" s="12"/>
    </row>
    <row r="132" spans="1:14" ht="16" customHeight="1">
      <c r="A132" s="6" t="s">
        <v>61</v>
      </c>
      <c r="B132" s="7" t="s">
        <v>62</v>
      </c>
      <c r="C132" s="7" t="s">
        <v>2221</v>
      </c>
      <c r="D132" s="8" t="s">
        <v>12619</v>
      </c>
      <c r="E132" s="7">
        <v>0</v>
      </c>
      <c r="F132" s="7">
        <v>1</v>
      </c>
      <c r="G132" s="7">
        <v>0</v>
      </c>
      <c r="H132" s="7">
        <v>0</v>
      </c>
      <c r="I132" s="7">
        <v>0</v>
      </c>
      <c r="J132" s="7">
        <v>2126</v>
      </c>
      <c r="K132" s="7" t="s">
        <v>2039</v>
      </c>
      <c r="L132" s="7">
        <v>1000</v>
      </c>
      <c r="M132" s="7"/>
      <c r="N132" s="12"/>
    </row>
    <row r="133" spans="1:14" ht="16" customHeight="1">
      <c r="A133" s="6" t="s">
        <v>61</v>
      </c>
      <c r="B133" s="7" t="s">
        <v>62</v>
      </c>
      <c r="C133" s="7" t="s">
        <v>2221</v>
      </c>
      <c r="D133" s="8" t="s">
        <v>12620</v>
      </c>
      <c r="E133" s="7">
        <v>1</v>
      </c>
      <c r="F133" s="7">
        <v>0</v>
      </c>
      <c r="G133" s="7">
        <v>0</v>
      </c>
      <c r="H133" s="7">
        <v>0</v>
      </c>
      <c r="I133" s="7">
        <v>0</v>
      </c>
      <c r="J133" s="7">
        <v>22</v>
      </c>
      <c r="K133" s="7" t="s">
        <v>2023</v>
      </c>
      <c r="L133" s="7">
        <v>2000</v>
      </c>
      <c r="M133" s="7"/>
      <c r="N133" s="12"/>
    </row>
    <row r="134" spans="1:14" ht="16" customHeight="1">
      <c r="A134" s="6" t="s">
        <v>61</v>
      </c>
      <c r="B134" s="7" t="s">
        <v>62</v>
      </c>
      <c r="C134" s="7" t="s">
        <v>2221</v>
      </c>
      <c r="D134" s="8" t="s">
        <v>12621</v>
      </c>
      <c r="E134" s="7">
        <v>1</v>
      </c>
      <c r="F134" s="7">
        <v>0</v>
      </c>
      <c r="G134" s="7">
        <v>0</v>
      </c>
      <c r="H134" s="7">
        <v>0</v>
      </c>
      <c r="I134" s="7">
        <v>0</v>
      </c>
      <c r="J134" s="7">
        <v>21</v>
      </c>
      <c r="K134" s="7" t="s">
        <v>2039</v>
      </c>
      <c r="L134" s="7">
        <v>1271</v>
      </c>
      <c r="M134" s="7"/>
      <c r="N134" s="12"/>
    </row>
    <row r="135" spans="1:14" ht="16" customHeight="1">
      <c r="A135" s="6" t="s">
        <v>71</v>
      </c>
      <c r="B135" s="7" t="s">
        <v>62</v>
      </c>
      <c r="C135" s="7" t="s">
        <v>2221</v>
      </c>
      <c r="D135" s="8" t="s">
        <v>12622</v>
      </c>
      <c r="E135" s="7">
        <v>0</v>
      </c>
      <c r="F135" s="7">
        <v>1</v>
      </c>
      <c r="G135" s="7">
        <v>0</v>
      </c>
      <c r="H135" s="7">
        <v>0</v>
      </c>
      <c r="I135" s="7">
        <v>0</v>
      </c>
      <c r="J135" s="7">
        <v>1619</v>
      </c>
      <c r="K135" s="7" t="s">
        <v>1698</v>
      </c>
      <c r="L135" s="7">
        <v>128</v>
      </c>
      <c r="M135" s="7"/>
      <c r="N135" s="12"/>
    </row>
    <row r="136" spans="1:14" ht="16" customHeight="1">
      <c r="A136" s="6" t="s">
        <v>71</v>
      </c>
      <c r="B136" s="7" t="s">
        <v>62</v>
      </c>
      <c r="C136" s="7" t="s">
        <v>2221</v>
      </c>
      <c r="D136" s="8" t="s">
        <v>12623</v>
      </c>
      <c r="E136" s="7">
        <v>0</v>
      </c>
      <c r="F136" s="7">
        <v>1</v>
      </c>
      <c r="G136" s="7">
        <v>0</v>
      </c>
      <c r="H136" s="7">
        <v>1</v>
      </c>
      <c r="I136" s="7">
        <v>0</v>
      </c>
      <c r="J136" s="7">
        <v>22</v>
      </c>
      <c r="K136" s="7" t="s">
        <v>12624</v>
      </c>
      <c r="L136" s="7">
        <v>791</v>
      </c>
      <c r="M136" s="7"/>
      <c r="N136" s="12"/>
    </row>
    <row r="137" spans="1:14" ht="16" customHeight="1">
      <c r="A137" s="6" t="s">
        <v>71</v>
      </c>
      <c r="B137" s="7" t="s">
        <v>62</v>
      </c>
      <c r="C137" s="7" t="s">
        <v>2221</v>
      </c>
      <c r="D137" s="8" t="s">
        <v>12625</v>
      </c>
      <c r="E137" s="7">
        <v>0</v>
      </c>
      <c r="F137" s="7">
        <v>1</v>
      </c>
      <c r="G137" s="7">
        <v>0</v>
      </c>
      <c r="H137" s="7">
        <v>0</v>
      </c>
      <c r="I137" s="7">
        <v>0</v>
      </c>
      <c r="J137" s="7" t="s">
        <v>12546</v>
      </c>
      <c r="K137" s="7" t="s">
        <v>1698</v>
      </c>
      <c r="L137" s="7">
        <v>98</v>
      </c>
      <c r="M137" s="7"/>
      <c r="N137" s="12"/>
    </row>
    <row r="138" spans="1:14" ht="16" customHeight="1">
      <c r="A138" s="6" t="s">
        <v>71</v>
      </c>
      <c r="B138" s="7" t="s">
        <v>62</v>
      </c>
      <c r="C138" s="7" t="s">
        <v>2221</v>
      </c>
      <c r="D138" s="8" t="s">
        <v>12626</v>
      </c>
      <c r="E138" s="7">
        <v>0</v>
      </c>
      <c r="F138" s="7">
        <v>1</v>
      </c>
      <c r="G138" s="7">
        <v>0</v>
      </c>
      <c r="H138" s="7">
        <v>0</v>
      </c>
      <c r="I138" s="7">
        <v>0</v>
      </c>
      <c r="J138" s="7">
        <v>2045</v>
      </c>
      <c r="K138" s="7" t="s">
        <v>1698</v>
      </c>
      <c r="L138" s="7">
        <v>2</v>
      </c>
      <c r="M138" s="7"/>
      <c r="N138" s="12"/>
    </row>
    <row r="139" spans="1:14" ht="16" customHeight="1">
      <c r="A139" s="6" t="s">
        <v>71</v>
      </c>
      <c r="B139" s="7" t="s">
        <v>62</v>
      </c>
      <c r="C139" s="7" t="s">
        <v>2221</v>
      </c>
      <c r="D139" s="8" t="s">
        <v>1719</v>
      </c>
      <c r="E139" s="7">
        <v>0</v>
      </c>
      <c r="F139" s="7">
        <v>1</v>
      </c>
      <c r="G139" s="7">
        <v>1</v>
      </c>
      <c r="H139" s="7">
        <v>0</v>
      </c>
      <c r="I139" s="7">
        <v>0</v>
      </c>
      <c r="J139" s="7">
        <v>22</v>
      </c>
      <c r="K139" s="7" t="s">
        <v>1695</v>
      </c>
      <c r="L139" s="7">
        <v>6755</v>
      </c>
      <c r="M139" s="7"/>
      <c r="N139" s="12"/>
    </row>
    <row r="140" spans="1:14" ht="16" customHeight="1">
      <c r="A140" s="6" t="s">
        <v>71</v>
      </c>
      <c r="B140" s="7" t="s">
        <v>62</v>
      </c>
      <c r="C140" s="7" t="s">
        <v>2221</v>
      </c>
      <c r="D140" s="8" t="s">
        <v>12627</v>
      </c>
      <c r="E140" s="7">
        <v>0</v>
      </c>
      <c r="F140" s="7">
        <v>1</v>
      </c>
      <c r="G140" s="7">
        <v>0</v>
      </c>
      <c r="H140" s="7">
        <v>0</v>
      </c>
      <c r="I140" s="7">
        <v>0</v>
      </c>
      <c r="J140" s="7">
        <v>22</v>
      </c>
      <c r="K140" s="7" t="s">
        <v>1698</v>
      </c>
      <c r="L140" s="7">
        <v>10000</v>
      </c>
      <c r="M140" s="7"/>
      <c r="N140" s="12"/>
    </row>
    <row r="141" spans="1:14" ht="16" customHeight="1">
      <c r="A141" s="6" t="s">
        <v>71</v>
      </c>
      <c r="B141" s="7" t="s">
        <v>62</v>
      </c>
      <c r="C141" s="7" t="s">
        <v>1683</v>
      </c>
      <c r="D141" s="8" t="s">
        <v>12628</v>
      </c>
      <c r="E141" s="7">
        <v>1</v>
      </c>
      <c r="F141" s="7">
        <v>0</v>
      </c>
      <c r="G141" s="7">
        <v>0</v>
      </c>
      <c r="H141" s="7">
        <v>0</v>
      </c>
      <c r="I141" s="7">
        <v>0</v>
      </c>
      <c r="J141" s="7" t="s">
        <v>12629</v>
      </c>
      <c r="K141" s="7" t="s">
        <v>1749</v>
      </c>
      <c r="L141" s="7">
        <v>1926</v>
      </c>
      <c r="M141" s="7"/>
      <c r="N141" s="12"/>
    </row>
    <row r="142" spans="1:14" ht="16" customHeight="1">
      <c r="A142" s="6" t="s">
        <v>71</v>
      </c>
      <c r="B142" s="7" t="s">
        <v>62</v>
      </c>
      <c r="C142" s="7" t="s">
        <v>12630</v>
      </c>
      <c r="D142" s="8" t="s">
        <v>12631</v>
      </c>
      <c r="E142" s="7">
        <v>0</v>
      </c>
      <c r="F142" s="7">
        <v>0</v>
      </c>
      <c r="G142" s="7">
        <v>1</v>
      </c>
      <c r="H142" s="7">
        <v>0</v>
      </c>
      <c r="I142" s="7">
        <v>0</v>
      </c>
      <c r="J142" s="7">
        <v>21</v>
      </c>
      <c r="K142" s="7" t="s">
        <v>1698</v>
      </c>
      <c r="L142" s="7">
        <v>2258</v>
      </c>
      <c r="M142" s="7"/>
      <c r="N142" s="12"/>
    </row>
    <row r="143" spans="1:14" ht="16" customHeight="1">
      <c r="A143" s="6" t="s">
        <v>1291</v>
      </c>
      <c r="B143" s="7" t="s">
        <v>62</v>
      </c>
      <c r="C143" s="7" t="s">
        <v>2221</v>
      </c>
      <c r="D143" s="8" t="s">
        <v>12632</v>
      </c>
      <c r="E143" s="7">
        <v>0</v>
      </c>
      <c r="F143" s="7">
        <v>1</v>
      </c>
      <c r="G143" s="7">
        <v>0</v>
      </c>
      <c r="H143" s="7">
        <v>0</v>
      </c>
      <c r="I143" s="7">
        <v>0</v>
      </c>
      <c r="J143" s="7">
        <v>1940</v>
      </c>
      <c r="K143" s="7" t="s">
        <v>1695</v>
      </c>
      <c r="L143" s="7">
        <v>13</v>
      </c>
      <c r="M143" s="7"/>
      <c r="N143" s="12"/>
    </row>
    <row r="144" spans="1:14" ht="16" customHeight="1">
      <c r="A144" s="6" t="s">
        <v>1292</v>
      </c>
      <c r="B144" s="7" t="s">
        <v>62</v>
      </c>
      <c r="C144" s="7" t="s">
        <v>2221</v>
      </c>
      <c r="D144" s="8" t="s">
        <v>12633</v>
      </c>
      <c r="E144" s="7">
        <v>0</v>
      </c>
      <c r="F144" s="7">
        <v>1</v>
      </c>
      <c r="G144" s="7">
        <v>0</v>
      </c>
      <c r="H144" s="7">
        <v>0</v>
      </c>
      <c r="I144" s="7">
        <v>0</v>
      </c>
      <c r="J144" s="7">
        <v>23</v>
      </c>
      <c r="K144" s="8" t="s">
        <v>12634</v>
      </c>
      <c r="L144" s="7">
        <v>2400</v>
      </c>
      <c r="M144" s="7"/>
      <c r="N144" s="12"/>
    </row>
    <row r="145" spans="1:14" ht="16" customHeight="1">
      <c r="A145" s="6" t="s">
        <v>1292</v>
      </c>
      <c r="B145" s="7" t="s">
        <v>62</v>
      </c>
      <c r="C145" s="7" t="s">
        <v>2221</v>
      </c>
      <c r="D145" s="8" t="s">
        <v>12635</v>
      </c>
      <c r="E145" s="7">
        <v>0</v>
      </c>
      <c r="F145" s="7">
        <v>1</v>
      </c>
      <c r="G145" s="7">
        <v>0</v>
      </c>
      <c r="H145" s="7">
        <v>0</v>
      </c>
      <c r="I145" s="7">
        <v>0</v>
      </c>
      <c r="J145" s="7">
        <v>23</v>
      </c>
      <c r="K145" s="7" t="s">
        <v>1684</v>
      </c>
      <c r="L145" s="7">
        <v>200</v>
      </c>
      <c r="M145" s="7"/>
      <c r="N145" s="12"/>
    </row>
    <row r="146" spans="1:14" ht="16" customHeight="1">
      <c r="A146" s="6" t="s">
        <v>1292</v>
      </c>
      <c r="B146" s="7" t="s">
        <v>62</v>
      </c>
      <c r="C146" s="7" t="s">
        <v>2221</v>
      </c>
      <c r="D146" s="8" t="s">
        <v>12636</v>
      </c>
      <c r="E146" s="7">
        <v>0</v>
      </c>
      <c r="F146" s="7">
        <v>0</v>
      </c>
      <c r="G146" s="7">
        <v>1</v>
      </c>
      <c r="H146" s="7">
        <v>0</v>
      </c>
      <c r="I146" s="7">
        <v>0</v>
      </c>
      <c r="J146" s="7">
        <v>23</v>
      </c>
      <c r="K146" s="7" t="s">
        <v>1684</v>
      </c>
      <c r="L146" s="7">
        <v>5</v>
      </c>
      <c r="M146" s="7"/>
      <c r="N146" s="12"/>
    </row>
    <row r="147" spans="1:14" ht="16" customHeight="1">
      <c r="A147" s="6" t="s">
        <v>1292</v>
      </c>
      <c r="B147" s="7" t="s">
        <v>62</v>
      </c>
      <c r="C147" s="7" t="s">
        <v>2221</v>
      </c>
      <c r="D147" s="8" t="s">
        <v>12637</v>
      </c>
      <c r="E147" s="7">
        <v>0</v>
      </c>
      <c r="F147" s="7">
        <v>1</v>
      </c>
      <c r="G147" s="7">
        <v>1</v>
      </c>
      <c r="H147" s="7">
        <v>0</v>
      </c>
      <c r="I147" s="7">
        <v>0</v>
      </c>
      <c r="J147" s="7" t="s">
        <v>12638</v>
      </c>
      <c r="K147" s="7" t="s">
        <v>1684</v>
      </c>
      <c r="L147" s="7">
        <v>1105</v>
      </c>
      <c r="M147" s="7"/>
      <c r="N147" s="12"/>
    </row>
    <row r="148" spans="1:14" ht="16" customHeight="1">
      <c r="A148" s="6" t="s">
        <v>1292</v>
      </c>
      <c r="B148" s="7" t="s">
        <v>62</v>
      </c>
      <c r="C148" s="7" t="s">
        <v>2221</v>
      </c>
      <c r="D148" s="8" t="s">
        <v>12639</v>
      </c>
      <c r="E148" s="7">
        <v>0</v>
      </c>
      <c r="F148" s="7">
        <v>1</v>
      </c>
      <c r="G148" s="7">
        <v>0</v>
      </c>
      <c r="H148" s="7">
        <v>0</v>
      </c>
      <c r="I148" s="7">
        <v>0</v>
      </c>
      <c r="J148" s="7">
        <v>22</v>
      </c>
      <c r="K148" s="7" t="s">
        <v>1687</v>
      </c>
      <c r="L148" s="7">
        <v>4</v>
      </c>
      <c r="M148" s="7"/>
      <c r="N148" s="12"/>
    </row>
    <row r="149" spans="1:14" ht="16" customHeight="1">
      <c r="A149" s="6" t="s">
        <v>1292</v>
      </c>
      <c r="B149" s="7" t="s">
        <v>62</v>
      </c>
      <c r="C149" s="7" t="s">
        <v>2221</v>
      </c>
      <c r="D149" s="8" t="s">
        <v>12640</v>
      </c>
      <c r="E149" s="7">
        <v>0</v>
      </c>
      <c r="F149" s="7">
        <v>1</v>
      </c>
      <c r="G149" s="7">
        <v>0</v>
      </c>
      <c r="H149" s="7">
        <v>0</v>
      </c>
      <c r="I149" s="7">
        <v>0</v>
      </c>
      <c r="J149" s="7">
        <v>23</v>
      </c>
      <c r="K149" s="7" t="s">
        <v>1690</v>
      </c>
      <c r="L149" s="7">
        <v>1900</v>
      </c>
      <c r="M149" s="7"/>
      <c r="N149" s="12"/>
    </row>
    <row r="150" spans="1:14" ht="16" customHeight="1">
      <c r="A150" s="6" t="s">
        <v>1292</v>
      </c>
      <c r="B150" s="7" t="s">
        <v>62</v>
      </c>
      <c r="C150" s="7" t="s">
        <v>2221</v>
      </c>
      <c r="D150" s="8" t="s">
        <v>12641</v>
      </c>
      <c r="E150" s="7">
        <v>0</v>
      </c>
      <c r="F150" s="7">
        <v>1</v>
      </c>
      <c r="G150" s="7">
        <v>0</v>
      </c>
      <c r="H150" s="7">
        <v>0</v>
      </c>
      <c r="I150" s="7">
        <v>0</v>
      </c>
      <c r="J150" s="7">
        <v>21</v>
      </c>
      <c r="K150" s="7" t="s">
        <v>1684</v>
      </c>
      <c r="L150" s="7">
        <v>838</v>
      </c>
      <c r="M150" s="7"/>
      <c r="N150" s="12"/>
    </row>
    <row r="151" spans="1:14" ht="16" customHeight="1">
      <c r="A151" s="6" t="s">
        <v>1292</v>
      </c>
      <c r="B151" s="7" t="s">
        <v>62</v>
      </c>
      <c r="C151" s="7" t="s">
        <v>2221</v>
      </c>
      <c r="D151" s="8" t="s">
        <v>12642</v>
      </c>
      <c r="E151" s="7">
        <v>0</v>
      </c>
      <c r="F151" s="7">
        <v>1</v>
      </c>
      <c r="G151" s="7">
        <v>1</v>
      </c>
      <c r="H151" s="7">
        <v>0</v>
      </c>
      <c r="I151" s="7">
        <v>0</v>
      </c>
      <c r="J151" s="7">
        <v>23</v>
      </c>
      <c r="K151" s="7" t="s">
        <v>2135</v>
      </c>
      <c r="L151" s="7">
        <v>800</v>
      </c>
      <c r="M151" s="7"/>
      <c r="N151" s="12"/>
    </row>
    <row r="152" spans="1:14" ht="16" customHeight="1">
      <c r="A152" s="6" t="s">
        <v>1292</v>
      </c>
      <c r="B152" s="7" t="s">
        <v>62</v>
      </c>
      <c r="C152" s="7" t="s">
        <v>2221</v>
      </c>
      <c r="D152" s="8" t="s">
        <v>12643</v>
      </c>
      <c r="E152" s="7">
        <v>0</v>
      </c>
      <c r="F152" s="7">
        <v>1</v>
      </c>
      <c r="G152" s="7">
        <v>0</v>
      </c>
      <c r="H152" s="7">
        <v>0</v>
      </c>
      <c r="I152" s="7">
        <v>0</v>
      </c>
      <c r="J152" s="7">
        <v>19</v>
      </c>
      <c r="K152" s="7" t="s">
        <v>1684</v>
      </c>
      <c r="L152" s="7">
        <v>10</v>
      </c>
      <c r="M152" s="7"/>
      <c r="N152" s="12"/>
    </row>
    <row r="153" spans="1:14" ht="16" customHeight="1">
      <c r="A153" s="6" t="s">
        <v>1292</v>
      </c>
      <c r="B153" s="7" t="s">
        <v>62</v>
      </c>
      <c r="C153" s="7" t="s">
        <v>2221</v>
      </c>
      <c r="D153" s="8" t="s">
        <v>12644</v>
      </c>
      <c r="E153" s="7">
        <v>0</v>
      </c>
      <c r="F153" s="7">
        <v>1</v>
      </c>
      <c r="G153" s="7">
        <v>0</v>
      </c>
      <c r="H153" s="7">
        <v>0</v>
      </c>
      <c r="I153" s="7">
        <v>0</v>
      </c>
      <c r="J153" s="7">
        <v>22</v>
      </c>
      <c r="K153" s="7" t="s">
        <v>1684</v>
      </c>
      <c r="L153" s="7">
        <v>1</v>
      </c>
      <c r="M153" s="7"/>
      <c r="N153" s="12"/>
    </row>
    <row r="154" spans="1:14" ht="16" customHeight="1">
      <c r="A154" s="6" t="s">
        <v>1292</v>
      </c>
      <c r="B154" s="7" t="s">
        <v>62</v>
      </c>
      <c r="C154" s="7" t="s">
        <v>2221</v>
      </c>
      <c r="D154" s="8" t="s">
        <v>12645</v>
      </c>
      <c r="E154" s="7">
        <v>0</v>
      </c>
      <c r="F154" s="7">
        <v>0</v>
      </c>
      <c r="G154" s="7">
        <v>1</v>
      </c>
      <c r="H154" s="7">
        <v>0</v>
      </c>
      <c r="I154" s="7">
        <v>0</v>
      </c>
      <c r="J154" s="7">
        <v>23</v>
      </c>
      <c r="K154" s="7" t="s">
        <v>1684</v>
      </c>
      <c r="L154" s="7">
        <v>10</v>
      </c>
      <c r="M154" s="7"/>
      <c r="N154" s="12"/>
    </row>
    <row r="155" spans="1:14" ht="16" customHeight="1">
      <c r="A155" s="6" t="s">
        <v>1292</v>
      </c>
      <c r="B155" s="7" t="s">
        <v>62</v>
      </c>
      <c r="C155" s="7" t="s">
        <v>2221</v>
      </c>
      <c r="D155" s="8" t="s">
        <v>12646</v>
      </c>
      <c r="E155" s="7">
        <v>0</v>
      </c>
      <c r="F155" s="7">
        <v>1</v>
      </c>
      <c r="G155" s="7">
        <v>0</v>
      </c>
      <c r="H155" s="7">
        <v>0</v>
      </c>
      <c r="I155" s="7">
        <v>0</v>
      </c>
      <c r="J155" s="7">
        <v>20</v>
      </c>
      <c r="K155" s="7" t="s">
        <v>1684</v>
      </c>
      <c r="L155" s="7">
        <v>1600</v>
      </c>
      <c r="M155" s="7"/>
      <c r="N155" s="12"/>
    </row>
    <row r="156" spans="1:14" ht="16" customHeight="1">
      <c r="A156" s="6" t="s">
        <v>1292</v>
      </c>
      <c r="B156" s="7" t="s">
        <v>62</v>
      </c>
      <c r="C156" s="7" t="s">
        <v>2221</v>
      </c>
      <c r="D156" s="8" t="s">
        <v>1686</v>
      </c>
      <c r="E156" s="7">
        <v>0</v>
      </c>
      <c r="F156" s="7">
        <v>1</v>
      </c>
      <c r="G156" s="7">
        <v>0</v>
      </c>
      <c r="H156" s="7">
        <v>0</v>
      </c>
      <c r="I156" s="7">
        <v>0</v>
      </c>
      <c r="J156" s="7" t="s">
        <v>12638</v>
      </c>
      <c r="K156" s="7" t="s">
        <v>1687</v>
      </c>
      <c r="L156" s="7">
        <v>1570</v>
      </c>
      <c r="M156" s="7"/>
      <c r="N156" s="12"/>
    </row>
    <row r="157" spans="1:14" ht="16" customHeight="1">
      <c r="A157" s="6" t="s">
        <v>1292</v>
      </c>
      <c r="B157" s="7" t="s">
        <v>62</v>
      </c>
      <c r="C157" s="7" t="s">
        <v>2221</v>
      </c>
      <c r="D157" s="8" t="s">
        <v>12647</v>
      </c>
      <c r="E157" s="7">
        <v>0</v>
      </c>
      <c r="F157" s="7">
        <v>0</v>
      </c>
      <c r="G157" s="7">
        <v>1</v>
      </c>
      <c r="H157" s="7">
        <v>0</v>
      </c>
      <c r="I157" s="7">
        <v>0</v>
      </c>
      <c r="J157" s="7">
        <v>2203</v>
      </c>
      <c r="K157" s="7" t="s">
        <v>1684</v>
      </c>
      <c r="L157" s="7">
        <v>805</v>
      </c>
      <c r="M157" s="7"/>
      <c r="N157" s="12"/>
    </row>
    <row r="158" spans="1:14" ht="16" customHeight="1">
      <c r="A158" s="6" t="s">
        <v>1292</v>
      </c>
      <c r="B158" s="7" t="s">
        <v>62</v>
      </c>
      <c r="C158" s="7" t="s">
        <v>2221</v>
      </c>
      <c r="D158" s="8" t="s">
        <v>12648</v>
      </c>
      <c r="E158" s="7">
        <v>1</v>
      </c>
      <c r="F158" s="7">
        <v>0</v>
      </c>
      <c r="G158" s="7">
        <v>0</v>
      </c>
      <c r="H158" s="7">
        <v>0</v>
      </c>
      <c r="I158" s="7">
        <v>0</v>
      </c>
      <c r="J158" s="7">
        <v>23</v>
      </c>
      <c r="K158" s="7" t="s">
        <v>1690</v>
      </c>
      <c r="L158" s="7">
        <v>800</v>
      </c>
      <c r="M158" s="7"/>
      <c r="N158" s="12"/>
    </row>
    <row r="159" spans="1:14" ht="16" customHeight="1">
      <c r="A159" s="6" t="s">
        <v>1292</v>
      </c>
      <c r="B159" s="7" t="s">
        <v>62</v>
      </c>
      <c r="C159" s="7" t="s">
        <v>2221</v>
      </c>
      <c r="D159" s="8" t="s">
        <v>12649</v>
      </c>
      <c r="E159" s="7">
        <v>0</v>
      </c>
      <c r="F159" s="7">
        <v>1</v>
      </c>
      <c r="G159" s="7">
        <v>1</v>
      </c>
      <c r="H159" s="7">
        <v>0</v>
      </c>
      <c r="I159" s="7">
        <v>0</v>
      </c>
      <c r="J159" s="7">
        <v>22</v>
      </c>
      <c r="K159" s="7" t="s">
        <v>1684</v>
      </c>
      <c r="L159" s="7">
        <v>800</v>
      </c>
      <c r="M159" s="7"/>
      <c r="N159" s="12"/>
    </row>
    <row r="160" spans="1:14" ht="16" customHeight="1">
      <c r="A160" s="6" t="s">
        <v>1292</v>
      </c>
      <c r="B160" s="7" t="s">
        <v>62</v>
      </c>
      <c r="C160" s="7" t="s">
        <v>2221</v>
      </c>
      <c r="D160" s="8" t="s">
        <v>1689</v>
      </c>
      <c r="E160" s="7">
        <v>0</v>
      </c>
      <c r="F160" s="7">
        <v>1</v>
      </c>
      <c r="G160" s="7">
        <v>0</v>
      </c>
      <c r="H160" s="7">
        <v>0</v>
      </c>
      <c r="I160" s="7">
        <v>0</v>
      </c>
      <c r="J160" s="7">
        <v>24</v>
      </c>
      <c r="K160" s="7" t="s">
        <v>1690</v>
      </c>
      <c r="L160" s="7">
        <v>666</v>
      </c>
      <c r="M160" s="7"/>
      <c r="N160" s="12"/>
    </row>
    <row r="161" spans="1:14" ht="16" customHeight="1">
      <c r="A161" s="6" t="s">
        <v>1292</v>
      </c>
      <c r="B161" s="7" t="s">
        <v>62</v>
      </c>
      <c r="C161" s="7" t="s">
        <v>2221</v>
      </c>
      <c r="D161" s="8" t="s">
        <v>1741</v>
      </c>
      <c r="E161" s="7">
        <v>1</v>
      </c>
      <c r="F161" s="7">
        <v>0</v>
      </c>
      <c r="G161" s="7">
        <v>1</v>
      </c>
      <c r="H161" s="7">
        <v>0</v>
      </c>
      <c r="I161" s="7">
        <v>0</v>
      </c>
      <c r="J161" s="7">
        <v>24</v>
      </c>
      <c r="K161" s="7" t="s">
        <v>1797</v>
      </c>
      <c r="L161" s="7">
        <v>100</v>
      </c>
      <c r="M161" s="7"/>
      <c r="N161" s="12"/>
    </row>
    <row r="162" spans="1:14" ht="16" customHeight="1">
      <c r="A162" s="6" t="s">
        <v>1292</v>
      </c>
      <c r="B162" s="7" t="s">
        <v>62</v>
      </c>
      <c r="C162" s="7" t="s">
        <v>2221</v>
      </c>
      <c r="D162" s="8" t="s">
        <v>12650</v>
      </c>
      <c r="E162" s="7">
        <v>0</v>
      </c>
      <c r="F162" s="7">
        <v>0</v>
      </c>
      <c r="G162" s="7">
        <v>1</v>
      </c>
      <c r="H162" s="7">
        <v>0</v>
      </c>
      <c r="I162" s="7">
        <v>0</v>
      </c>
      <c r="J162" s="7">
        <v>24</v>
      </c>
      <c r="K162" s="7" t="s">
        <v>1687</v>
      </c>
      <c r="L162" s="7">
        <v>248</v>
      </c>
      <c r="M162" s="7"/>
      <c r="N162" s="12"/>
    </row>
    <row r="163" spans="1:14" ht="16" customHeight="1">
      <c r="A163" s="6" t="s">
        <v>1292</v>
      </c>
      <c r="B163" s="7" t="s">
        <v>62</v>
      </c>
      <c r="C163" s="7" t="s">
        <v>2221</v>
      </c>
      <c r="D163" s="8" t="s">
        <v>12651</v>
      </c>
      <c r="E163" s="7">
        <v>0</v>
      </c>
      <c r="F163" s="7">
        <v>1</v>
      </c>
      <c r="G163" s="7">
        <v>0</v>
      </c>
      <c r="H163" s="7">
        <v>0</v>
      </c>
      <c r="I163" s="7">
        <v>0</v>
      </c>
      <c r="J163" s="7">
        <v>21</v>
      </c>
      <c r="K163" s="7" t="s">
        <v>1684</v>
      </c>
      <c r="L163" s="7">
        <v>821</v>
      </c>
      <c r="M163" s="7"/>
      <c r="N163" s="12"/>
    </row>
    <row r="164" spans="1:14" ht="16" customHeight="1">
      <c r="A164" s="6" t="s">
        <v>1292</v>
      </c>
      <c r="B164" s="7" t="s">
        <v>62</v>
      </c>
      <c r="C164" s="7" t="s">
        <v>2221</v>
      </c>
      <c r="D164" s="8" t="s">
        <v>12620</v>
      </c>
      <c r="E164" s="7">
        <v>1</v>
      </c>
      <c r="F164" s="7">
        <v>0</v>
      </c>
      <c r="G164" s="7">
        <v>1</v>
      </c>
      <c r="H164" s="7">
        <v>0</v>
      </c>
      <c r="I164" s="7">
        <v>0</v>
      </c>
      <c r="J164" s="7">
        <v>24</v>
      </c>
      <c r="K164" s="7" t="s">
        <v>1684</v>
      </c>
      <c r="L164" s="7">
        <v>2400</v>
      </c>
      <c r="M164" s="7"/>
      <c r="N164" s="12"/>
    </row>
    <row r="165" spans="1:14" ht="16" customHeight="1">
      <c r="A165" s="6" t="s">
        <v>1292</v>
      </c>
      <c r="B165" s="7" t="s">
        <v>62</v>
      </c>
      <c r="C165" s="7" t="s">
        <v>2221</v>
      </c>
      <c r="D165" s="8" t="s">
        <v>12652</v>
      </c>
      <c r="E165" s="7">
        <v>0</v>
      </c>
      <c r="F165" s="7">
        <v>1</v>
      </c>
      <c r="G165" s="7">
        <v>0</v>
      </c>
      <c r="H165" s="7">
        <v>0</v>
      </c>
      <c r="I165" s="7">
        <v>0</v>
      </c>
      <c r="J165" s="7">
        <v>1848</v>
      </c>
      <c r="K165" s="7" t="s">
        <v>12653</v>
      </c>
      <c r="L165" s="7">
        <v>14</v>
      </c>
      <c r="M165" s="7"/>
      <c r="N165" s="12"/>
    </row>
    <row r="166" spans="1:14" ht="16" customHeight="1">
      <c r="A166" s="6" t="s">
        <v>1292</v>
      </c>
      <c r="B166" s="7" t="s">
        <v>62</v>
      </c>
      <c r="C166" s="7" t="s">
        <v>2221</v>
      </c>
      <c r="D166" s="8" t="s">
        <v>12654</v>
      </c>
      <c r="E166" s="7">
        <v>0</v>
      </c>
      <c r="F166" s="7">
        <v>1</v>
      </c>
      <c r="G166" s="7">
        <v>0</v>
      </c>
      <c r="H166" s="7">
        <v>0</v>
      </c>
      <c r="I166" s="7">
        <v>0</v>
      </c>
      <c r="J166" s="7">
        <v>23</v>
      </c>
      <c r="K166" s="7" t="s">
        <v>1687</v>
      </c>
      <c r="L166" s="7">
        <v>2</v>
      </c>
      <c r="M166" s="7"/>
      <c r="N166" s="12"/>
    </row>
    <row r="167" spans="1:14" ht="16" customHeight="1">
      <c r="A167" s="6" t="s">
        <v>1292</v>
      </c>
      <c r="B167" s="7" t="s">
        <v>62</v>
      </c>
      <c r="C167" s="7" t="s">
        <v>2221</v>
      </c>
      <c r="D167" s="8" t="s">
        <v>12655</v>
      </c>
      <c r="E167" s="7">
        <v>0</v>
      </c>
      <c r="F167" s="7">
        <v>1</v>
      </c>
      <c r="G167" s="7">
        <v>1</v>
      </c>
      <c r="H167" s="7">
        <v>0</v>
      </c>
      <c r="I167" s="7">
        <v>0</v>
      </c>
      <c r="J167" s="7">
        <v>22</v>
      </c>
      <c r="K167" s="7" t="s">
        <v>1684</v>
      </c>
      <c r="L167" s="7">
        <v>2300</v>
      </c>
      <c r="M167" s="7"/>
      <c r="N167" s="12"/>
    </row>
    <row r="168" spans="1:14" ht="16" customHeight="1">
      <c r="A168" s="6" t="s">
        <v>1292</v>
      </c>
      <c r="B168" s="7" t="s">
        <v>62</v>
      </c>
      <c r="C168" s="7" t="s">
        <v>2221</v>
      </c>
      <c r="D168" s="8" t="s">
        <v>12656</v>
      </c>
      <c r="E168" s="7">
        <v>0</v>
      </c>
      <c r="F168" s="7">
        <v>1</v>
      </c>
      <c r="G168" s="7">
        <v>0</v>
      </c>
      <c r="H168" s="7">
        <v>0</v>
      </c>
      <c r="I168" s="7">
        <v>0</v>
      </c>
      <c r="J168" s="7">
        <v>17</v>
      </c>
      <c r="K168" s="7" t="s">
        <v>1690</v>
      </c>
      <c r="L168" s="7">
        <v>5</v>
      </c>
      <c r="M168" s="7"/>
      <c r="N168" s="12"/>
    </row>
    <row r="169" spans="1:14" ht="16" customHeight="1">
      <c r="A169" s="6" t="s">
        <v>1292</v>
      </c>
      <c r="B169" s="7" t="s">
        <v>62</v>
      </c>
      <c r="C169" s="7" t="s">
        <v>2221</v>
      </c>
      <c r="D169" s="8" t="s">
        <v>1709</v>
      </c>
      <c r="E169" s="7">
        <v>0</v>
      </c>
      <c r="F169" s="7">
        <v>0</v>
      </c>
      <c r="G169" s="7">
        <v>1</v>
      </c>
      <c r="H169" s="7">
        <v>0</v>
      </c>
      <c r="I169" s="7">
        <v>0</v>
      </c>
      <c r="J169" s="7">
        <v>23</v>
      </c>
      <c r="K169" s="7" t="s">
        <v>1684</v>
      </c>
      <c r="L169" s="7">
        <v>3200</v>
      </c>
      <c r="M169" s="7"/>
      <c r="N169" s="12"/>
    </row>
    <row r="170" spans="1:14" ht="16" customHeight="1">
      <c r="A170" s="6" t="s">
        <v>1292</v>
      </c>
      <c r="B170" s="7" t="s">
        <v>62</v>
      </c>
      <c r="C170" s="7" t="s">
        <v>2221</v>
      </c>
      <c r="D170" s="8" t="s">
        <v>1709</v>
      </c>
      <c r="E170" s="7">
        <v>0</v>
      </c>
      <c r="F170" s="7">
        <v>1</v>
      </c>
      <c r="G170" s="7">
        <v>0</v>
      </c>
      <c r="H170" s="7">
        <v>0</v>
      </c>
      <c r="I170" s="7">
        <v>0</v>
      </c>
      <c r="J170" s="7">
        <v>2411</v>
      </c>
      <c r="K170" s="7" t="s">
        <v>1684</v>
      </c>
      <c r="L170" s="7">
        <v>3355</v>
      </c>
      <c r="M170" s="7"/>
      <c r="N170" s="12"/>
    </row>
    <row r="171" spans="1:14" ht="16" customHeight="1">
      <c r="A171" s="6" t="s">
        <v>1292</v>
      </c>
      <c r="B171" s="7" t="s">
        <v>62</v>
      </c>
      <c r="C171" s="7" t="s">
        <v>1683</v>
      </c>
      <c r="D171" s="8" t="s">
        <v>12657</v>
      </c>
      <c r="E171" s="7">
        <v>0</v>
      </c>
      <c r="F171" s="7">
        <v>1</v>
      </c>
      <c r="G171" s="7">
        <v>0</v>
      </c>
      <c r="H171" s="7">
        <v>0</v>
      </c>
      <c r="I171" s="7">
        <v>0</v>
      </c>
      <c r="J171" s="7">
        <v>23</v>
      </c>
      <c r="K171" s="7" t="s">
        <v>1684</v>
      </c>
      <c r="L171" s="7">
        <v>1507</v>
      </c>
      <c r="M171" s="7"/>
      <c r="N171" s="12"/>
    </row>
    <row r="172" spans="1:14" ht="16" customHeight="1">
      <c r="A172" s="6" t="s">
        <v>1292</v>
      </c>
      <c r="B172" s="7" t="s">
        <v>62</v>
      </c>
      <c r="C172" s="7" t="s">
        <v>1683</v>
      </c>
      <c r="D172" s="8" t="s">
        <v>12646</v>
      </c>
      <c r="E172" s="7">
        <v>0</v>
      </c>
      <c r="F172" s="7">
        <v>1</v>
      </c>
      <c r="G172" s="7">
        <v>1</v>
      </c>
      <c r="H172" s="7">
        <v>0</v>
      </c>
      <c r="I172" s="7">
        <v>0</v>
      </c>
      <c r="J172" s="7">
        <v>21</v>
      </c>
      <c r="K172" s="7" t="s">
        <v>1684</v>
      </c>
      <c r="L172" s="7">
        <v>1600</v>
      </c>
      <c r="M172" s="7"/>
      <c r="N172" s="12"/>
    </row>
    <row r="173" spans="1:14" ht="16" customHeight="1">
      <c r="A173" s="6" t="s">
        <v>1292</v>
      </c>
      <c r="B173" s="7" t="s">
        <v>62</v>
      </c>
      <c r="C173" s="7" t="s">
        <v>1683</v>
      </c>
      <c r="D173" s="8" t="s">
        <v>12658</v>
      </c>
      <c r="E173" s="7">
        <v>0</v>
      </c>
      <c r="F173" s="7">
        <v>1</v>
      </c>
      <c r="G173" s="7">
        <v>0</v>
      </c>
      <c r="H173" s="7">
        <v>0</v>
      </c>
      <c r="I173" s="7">
        <v>0</v>
      </c>
      <c r="J173" s="7">
        <v>23</v>
      </c>
      <c r="K173" s="7" t="s">
        <v>1687</v>
      </c>
      <c r="L173" s="7">
        <v>10</v>
      </c>
      <c r="M173" s="7"/>
      <c r="N173" s="12"/>
    </row>
    <row r="174" spans="1:14" ht="16" customHeight="1">
      <c r="A174" s="6" t="s">
        <v>1292</v>
      </c>
      <c r="B174" s="7" t="s">
        <v>62</v>
      </c>
      <c r="C174" s="7" t="s">
        <v>12659</v>
      </c>
      <c r="D174" s="8" t="s">
        <v>12660</v>
      </c>
      <c r="E174" s="7">
        <v>0</v>
      </c>
      <c r="F174" s="7">
        <v>0</v>
      </c>
      <c r="G174" s="7">
        <v>1</v>
      </c>
      <c r="H174" s="7">
        <v>0</v>
      </c>
      <c r="I174" s="7">
        <v>0</v>
      </c>
      <c r="J174" s="7">
        <v>22</v>
      </c>
      <c r="K174" s="7" t="s">
        <v>1684</v>
      </c>
      <c r="L174" s="7">
        <v>5000</v>
      </c>
      <c r="M174" s="7"/>
      <c r="N174" s="12"/>
    </row>
    <row r="175" spans="1:14" ht="16" customHeight="1">
      <c r="A175" s="6" t="s">
        <v>1292</v>
      </c>
      <c r="B175" s="7" t="s">
        <v>62</v>
      </c>
      <c r="C175" s="7" t="s">
        <v>12661</v>
      </c>
      <c r="D175" s="8" t="s">
        <v>12552</v>
      </c>
      <c r="E175" s="7">
        <v>0</v>
      </c>
      <c r="F175" s="7">
        <v>1</v>
      </c>
      <c r="G175" s="7">
        <v>0</v>
      </c>
      <c r="H175" s="7">
        <v>0</v>
      </c>
      <c r="I175" s="7">
        <v>0</v>
      </c>
      <c r="J175" s="7">
        <v>23</v>
      </c>
      <c r="K175" s="7" t="s">
        <v>1684</v>
      </c>
      <c r="L175" s="7">
        <v>800</v>
      </c>
      <c r="M175" s="7"/>
      <c r="N175" s="12"/>
    </row>
    <row r="176" spans="1:14" ht="16" customHeight="1">
      <c r="A176" s="6" t="s">
        <v>1292</v>
      </c>
      <c r="B176" s="7" t="s">
        <v>62</v>
      </c>
      <c r="C176" s="7" t="s">
        <v>12662</v>
      </c>
      <c r="D176" s="8" t="s">
        <v>12663</v>
      </c>
      <c r="E176" s="7">
        <v>0</v>
      </c>
      <c r="F176" s="7">
        <v>1</v>
      </c>
      <c r="G176" s="7">
        <v>0</v>
      </c>
      <c r="H176" s="7">
        <v>0</v>
      </c>
      <c r="I176" s="7">
        <v>0</v>
      </c>
      <c r="J176" s="7">
        <v>23</v>
      </c>
      <c r="K176" s="7" t="s">
        <v>12653</v>
      </c>
      <c r="L176" s="7">
        <v>1600</v>
      </c>
      <c r="M176" s="7"/>
      <c r="N176" s="12"/>
    </row>
    <row r="177" spans="1:14" ht="16" customHeight="1">
      <c r="A177" s="6" t="s">
        <v>1292</v>
      </c>
      <c r="B177" s="7" t="s">
        <v>62</v>
      </c>
      <c r="C177" s="7" t="s">
        <v>2253</v>
      </c>
      <c r="D177" s="8" t="s">
        <v>12664</v>
      </c>
      <c r="E177" s="7">
        <v>0</v>
      </c>
      <c r="F177" s="7">
        <v>1</v>
      </c>
      <c r="G177" s="7">
        <v>0</v>
      </c>
      <c r="H177" s="7">
        <v>0</v>
      </c>
      <c r="I177" s="7">
        <v>0</v>
      </c>
      <c r="J177" s="7">
        <v>21</v>
      </c>
      <c r="K177" s="7" t="s">
        <v>1807</v>
      </c>
      <c r="L177" s="7">
        <v>2</v>
      </c>
      <c r="M177" s="7"/>
      <c r="N177" s="12"/>
    </row>
    <row r="178" spans="1:14" ht="16" customHeight="1">
      <c r="A178" s="6" t="s">
        <v>1292</v>
      </c>
      <c r="B178" s="7" t="s">
        <v>62</v>
      </c>
      <c r="C178" s="8" t="s">
        <v>12665</v>
      </c>
      <c r="D178" s="8" t="s">
        <v>12663</v>
      </c>
      <c r="E178" s="7">
        <v>0</v>
      </c>
      <c r="F178" s="7">
        <v>1</v>
      </c>
      <c r="G178" s="7">
        <v>1</v>
      </c>
      <c r="H178" s="7">
        <v>0</v>
      </c>
      <c r="I178" s="7">
        <v>0</v>
      </c>
      <c r="J178" s="7">
        <v>22</v>
      </c>
      <c r="K178" s="7" t="s">
        <v>12653</v>
      </c>
      <c r="L178" s="7">
        <v>1600</v>
      </c>
      <c r="M178" s="7"/>
      <c r="N178" s="12"/>
    </row>
    <row r="179" spans="1:14" ht="16" customHeight="1">
      <c r="A179" s="6" t="s">
        <v>1292</v>
      </c>
      <c r="B179" s="7" t="s">
        <v>62</v>
      </c>
      <c r="C179" s="8" t="s">
        <v>12665</v>
      </c>
      <c r="D179" s="8" t="s">
        <v>1692</v>
      </c>
      <c r="E179" s="7">
        <v>0</v>
      </c>
      <c r="F179" s="7">
        <v>0</v>
      </c>
      <c r="G179" s="7">
        <v>1</v>
      </c>
      <c r="H179" s="7">
        <v>0</v>
      </c>
      <c r="I179" s="7">
        <v>0</v>
      </c>
      <c r="J179" s="7">
        <v>23</v>
      </c>
      <c r="K179" s="7" t="s">
        <v>12653</v>
      </c>
      <c r="L179" s="7">
        <v>1600</v>
      </c>
      <c r="M179" s="7"/>
      <c r="N179" s="12"/>
    </row>
    <row r="180" spans="1:14" ht="16" customHeight="1">
      <c r="A180" s="6" t="s">
        <v>1292</v>
      </c>
      <c r="B180" s="7" t="s">
        <v>62</v>
      </c>
      <c r="C180" s="8" t="s">
        <v>12666</v>
      </c>
      <c r="D180" s="8" t="s">
        <v>12667</v>
      </c>
      <c r="E180" s="7">
        <v>0</v>
      </c>
      <c r="F180" s="7">
        <v>0</v>
      </c>
      <c r="G180" s="7">
        <v>1</v>
      </c>
      <c r="H180" s="7">
        <v>0</v>
      </c>
      <c r="I180" s="7">
        <v>0</v>
      </c>
      <c r="J180" s="7">
        <v>23</v>
      </c>
      <c r="K180" s="7" t="s">
        <v>1684</v>
      </c>
      <c r="L180" s="7">
        <v>789</v>
      </c>
      <c r="M180" s="7"/>
      <c r="N180" s="12"/>
    </row>
    <row r="181" spans="1:14" ht="16" customHeight="1">
      <c r="A181" s="6" t="s">
        <v>1293</v>
      </c>
      <c r="B181" s="7" t="s">
        <v>62</v>
      </c>
      <c r="C181" s="7" t="s">
        <v>3362</v>
      </c>
      <c r="D181" s="8" t="s">
        <v>12668</v>
      </c>
      <c r="E181" s="7">
        <v>0</v>
      </c>
      <c r="F181" s="7">
        <v>1</v>
      </c>
      <c r="G181" s="7">
        <v>0</v>
      </c>
      <c r="H181" s="7">
        <v>0</v>
      </c>
      <c r="I181" s="7">
        <v>0</v>
      </c>
      <c r="J181" s="7">
        <v>22</v>
      </c>
      <c r="K181" s="7" t="s">
        <v>1924</v>
      </c>
      <c r="L181" s="7">
        <v>255</v>
      </c>
      <c r="M181" s="7"/>
      <c r="N181" s="12"/>
    </row>
    <row r="182" spans="1:14" ht="16" customHeight="1">
      <c r="A182" s="6" t="s">
        <v>1293</v>
      </c>
      <c r="B182" s="7" t="s">
        <v>62</v>
      </c>
      <c r="C182" s="7" t="s">
        <v>1683</v>
      </c>
      <c r="D182" s="8" t="s">
        <v>12669</v>
      </c>
      <c r="E182" s="7">
        <v>0</v>
      </c>
      <c r="F182" s="7">
        <v>1</v>
      </c>
      <c r="G182" s="7">
        <v>0</v>
      </c>
      <c r="H182" s="7">
        <v>0</v>
      </c>
      <c r="I182" s="7">
        <v>0</v>
      </c>
      <c r="J182" s="7">
        <v>21</v>
      </c>
      <c r="K182" s="7" t="s">
        <v>12670</v>
      </c>
      <c r="L182" s="7">
        <v>5700</v>
      </c>
      <c r="M182" s="7"/>
      <c r="N182" s="12"/>
    </row>
    <row r="183" spans="1:14" ht="16" customHeight="1">
      <c r="A183" s="6" t="s">
        <v>78</v>
      </c>
      <c r="B183" s="7" t="s">
        <v>62</v>
      </c>
      <c r="C183" s="7" t="s">
        <v>3362</v>
      </c>
      <c r="D183" s="8" t="s">
        <v>12671</v>
      </c>
      <c r="E183" s="7">
        <v>0</v>
      </c>
      <c r="F183" s="7">
        <v>1</v>
      </c>
      <c r="G183" s="7">
        <v>0</v>
      </c>
      <c r="H183" s="7">
        <v>1</v>
      </c>
      <c r="I183" s="7">
        <v>0</v>
      </c>
      <c r="J183" s="7">
        <v>2008</v>
      </c>
      <c r="K183" s="7" t="s">
        <v>1713</v>
      </c>
      <c r="L183" s="7">
        <v>85</v>
      </c>
      <c r="M183" s="7"/>
      <c r="N183" s="12"/>
    </row>
    <row r="184" spans="1:14" ht="16" customHeight="1">
      <c r="A184" s="6" t="s">
        <v>78</v>
      </c>
      <c r="B184" s="7" t="s">
        <v>62</v>
      </c>
      <c r="C184" s="7" t="s">
        <v>2221</v>
      </c>
      <c r="D184" s="8" t="s">
        <v>12672</v>
      </c>
      <c r="E184" s="7">
        <v>1</v>
      </c>
      <c r="F184" s="7">
        <v>0</v>
      </c>
      <c r="G184" s="7">
        <v>0</v>
      </c>
      <c r="H184" s="7">
        <v>0</v>
      </c>
      <c r="I184" s="7">
        <v>0</v>
      </c>
      <c r="J184" s="7">
        <v>21</v>
      </c>
      <c r="K184" s="7" t="s">
        <v>1750</v>
      </c>
      <c r="L184" s="7">
        <v>2</v>
      </c>
      <c r="M184" s="7"/>
      <c r="N184" s="12"/>
    </row>
    <row r="185" spans="1:14" ht="16" customHeight="1">
      <c r="A185" s="6" t="s">
        <v>78</v>
      </c>
      <c r="B185" s="7" t="s">
        <v>62</v>
      </c>
      <c r="C185" s="7" t="s">
        <v>2221</v>
      </c>
      <c r="D185" s="8" t="s">
        <v>12673</v>
      </c>
      <c r="E185" s="7">
        <v>0</v>
      </c>
      <c r="F185" s="7">
        <v>1</v>
      </c>
      <c r="G185" s="7">
        <v>0</v>
      </c>
      <c r="H185" s="7">
        <v>0</v>
      </c>
      <c r="I185" s="7">
        <v>0</v>
      </c>
      <c r="J185" s="7">
        <v>20</v>
      </c>
      <c r="K185" s="7" t="s">
        <v>1698</v>
      </c>
      <c r="L185" s="7">
        <v>1000</v>
      </c>
      <c r="M185" s="7"/>
      <c r="N185" s="12"/>
    </row>
    <row r="186" spans="1:14" ht="16" customHeight="1">
      <c r="A186" s="6" t="s">
        <v>78</v>
      </c>
      <c r="B186" s="7" t="s">
        <v>62</v>
      </c>
      <c r="C186" s="7" t="s">
        <v>2221</v>
      </c>
      <c r="D186" s="8" t="s">
        <v>12674</v>
      </c>
      <c r="E186" s="7">
        <v>0</v>
      </c>
      <c r="F186" s="7">
        <v>1</v>
      </c>
      <c r="G186" s="7">
        <v>0</v>
      </c>
      <c r="H186" s="7">
        <v>0</v>
      </c>
      <c r="I186" s="7">
        <v>0</v>
      </c>
      <c r="J186" s="7">
        <v>2008</v>
      </c>
      <c r="K186" s="7" t="s">
        <v>1698</v>
      </c>
      <c r="L186" s="7">
        <v>820</v>
      </c>
      <c r="M186" s="7"/>
      <c r="N186" s="12"/>
    </row>
    <row r="187" spans="1:14" ht="16" customHeight="1">
      <c r="A187" s="6" t="s">
        <v>87</v>
      </c>
      <c r="B187" s="7" t="s">
        <v>62</v>
      </c>
      <c r="C187" s="7" t="s">
        <v>3362</v>
      </c>
      <c r="D187" s="8" t="s">
        <v>12675</v>
      </c>
      <c r="E187" s="7">
        <v>0</v>
      </c>
      <c r="F187" s="7">
        <v>1</v>
      </c>
      <c r="G187" s="7">
        <v>0</v>
      </c>
      <c r="H187" s="7">
        <v>0</v>
      </c>
      <c r="I187" s="7">
        <v>0</v>
      </c>
      <c r="J187" s="7">
        <v>200743</v>
      </c>
      <c r="K187" s="7" t="s">
        <v>1698</v>
      </c>
      <c r="L187" s="7">
        <v>319</v>
      </c>
      <c r="M187" s="7"/>
      <c r="N187" s="12"/>
    </row>
    <row r="188" spans="1:14" ht="16" customHeight="1">
      <c r="A188" s="6" t="s">
        <v>87</v>
      </c>
      <c r="B188" s="7" t="s">
        <v>62</v>
      </c>
      <c r="C188" s="7" t="s">
        <v>3362</v>
      </c>
      <c r="D188" s="8" t="s">
        <v>12676</v>
      </c>
      <c r="E188" s="7">
        <v>0</v>
      </c>
      <c r="F188" s="7">
        <v>1</v>
      </c>
      <c r="G188" s="7">
        <v>0</v>
      </c>
      <c r="H188" s="7">
        <v>1</v>
      </c>
      <c r="I188" s="7">
        <v>0</v>
      </c>
      <c r="J188" s="7">
        <v>14</v>
      </c>
      <c r="K188" s="7" t="s">
        <v>1593</v>
      </c>
      <c r="L188" s="7">
        <v>196</v>
      </c>
      <c r="M188" s="7"/>
      <c r="N188" s="12"/>
    </row>
    <row r="189" spans="1:14" ht="16" customHeight="1">
      <c r="A189" s="6" t="s">
        <v>87</v>
      </c>
      <c r="B189" s="7" t="s">
        <v>62</v>
      </c>
      <c r="C189" s="7" t="s">
        <v>3362</v>
      </c>
      <c r="D189" s="8" t="s">
        <v>12677</v>
      </c>
      <c r="E189" s="7">
        <v>0</v>
      </c>
      <c r="F189" s="7">
        <v>1</v>
      </c>
      <c r="G189" s="7">
        <v>0</v>
      </c>
      <c r="H189" s="7">
        <v>0</v>
      </c>
      <c r="I189" s="7">
        <v>0</v>
      </c>
      <c r="J189" s="7">
        <v>95</v>
      </c>
      <c r="K189" s="7" t="s">
        <v>1695</v>
      </c>
      <c r="L189" s="7">
        <v>5</v>
      </c>
      <c r="M189" s="7"/>
      <c r="N189" s="12"/>
    </row>
    <row r="190" spans="1:14" ht="16" customHeight="1">
      <c r="A190" s="6" t="s">
        <v>87</v>
      </c>
      <c r="B190" s="7" t="s">
        <v>62</v>
      </c>
      <c r="C190" s="7" t="s">
        <v>2221</v>
      </c>
      <c r="D190" s="8" t="s">
        <v>12678</v>
      </c>
      <c r="E190" s="7">
        <v>0</v>
      </c>
      <c r="F190" s="7">
        <v>1</v>
      </c>
      <c r="G190" s="7">
        <v>0</v>
      </c>
      <c r="H190" s="7">
        <v>0</v>
      </c>
      <c r="I190" s="7">
        <v>0</v>
      </c>
      <c r="J190" s="7">
        <v>11</v>
      </c>
      <c r="K190" s="7" t="s">
        <v>1749</v>
      </c>
      <c r="L190" s="7">
        <v>74</v>
      </c>
      <c r="M190" s="7"/>
      <c r="N190" s="12"/>
    </row>
    <row r="191" spans="1:14" ht="16" customHeight="1">
      <c r="A191" s="6" t="s">
        <v>87</v>
      </c>
      <c r="B191" s="7" t="s">
        <v>62</v>
      </c>
      <c r="C191" s="7" t="s">
        <v>2221</v>
      </c>
      <c r="D191" s="8" t="s">
        <v>12544</v>
      </c>
      <c r="E191" s="7">
        <v>0</v>
      </c>
      <c r="F191" s="7">
        <v>1</v>
      </c>
      <c r="G191" s="7">
        <v>0</v>
      </c>
      <c r="H191" s="7">
        <v>0</v>
      </c>
      <c r="I191" s="7">
        <v>0</v>
      </c>
      <c r="J191" s="7">
        <v>1714</v>
      </c>
      <c r="K191" s="7" t="s">
        <v>1698</v>
      </c>
      <c r="L191" s="7">
        <v>5</v>
      </c>
      <c r="M191" s="7"/>
      <c r="N191" s="12"/>
    </row>
    <row r="192" spans="1:14" ht="16" customHeight="1">
      <c r="A192" s="6" t="s">
        <v>96</v>
      </c>
      <c r="B192" s="7" t="s">
        <v>62</v>
      </c>
      <c r="C192" s="7" t="s">
        <v>2221</v>
      </c>
      <c r="D192" s="8" t="s">
        <v>12679</v>
      </c>
      <c r="E192" s="7">
        <v>0</v>
      </c>
      <c r="F192" s="7">
        <v>1</v>
      </c>
      <c r="G192" s="7">
        <v>0</v>
      </c>
      <c r="H192" s="7">
        <v>0</v>
      </c>
      <c r="I192" s="7">
        <v>0</v>
      </c>
      <c r="J192" s="7">
        <v>20</v>
      </c>
      <c r="K192" s="7" t="s">
        <v>1698</v>
      </c>
      <c r="L192" s="7">
        <v>82</v>
      </c>
      <c r="M192" s="7"/>
      <c r="N192" s="12"/>
    </row>
    <row r="193" spans="1:14" ht="16" customHeight="1">
      <c r="A193" s="6" t="s">
        <v>1296</v>
      </c>
      <c r="B193" s="7" t="s">
        <v>62</v>
      </c>
      <c r="C193" s="7" t="s">
        <v>3362</v>
      </c>
      <c r="D193" s="8" t="s">
        <v>12680</v>
      </c>
      <c r="E193" s="7">
        <v>0</v>
      </c>
      <c r="F193" s="7">
        <v>0</v>
      </c>
      <c r="G193" s="7">
        <v>1</v>
      </c>
      <c r="H193" s="7">
        <v>0</v>
      </c>
      <c r="I193" s="7">
        <v>0</v>
      </c>
      <c r="J193" s="7">
        <v>24</v>
      </c>
      <c r="K193" s="7" t="s">
        <v>2023</v>
      </c>
      <c r="L193" s="7">
        <v>300</v>
      </c>
      <c r="M193" s="7"/>
      <c r="N193" s="12"/>
    </row>
    <row r="194" spans="1:14" ht="16" customHeight="1">
      <c r="A194" s="6" t="s">
        <v>1296</v>
      </c>
      <c r="B194" s="7" t="s">
        <v>62</v>
      </c>
      <c r="C194" s="7" t="s">
        <v>2221</v>
      </c>
      <c r="D194" s="8" t="s">
        <v>12681</v>
      </c>
      <c r="E194" s="7">
        <v>0</v>
      </c>
      <c r="F194" s="7">
        <v>1</v>
      </c>
      <c r="G194" s="7">
        <v>0</v>
      </c>
      <c r="H194" s="7">
        <v>0</v>
      </c>
      <c r="I194" s="7">
        <v>0</v>
      </c>
      <c r="J194" s="7" t="s">
        <v>12682</v>
      </c>
      <c r="K194" s="7" t="s">
        <v>2023</v>
      </c>
      <c r="L194" s="7">
        <v>1019</v>
      </c>
      <c r="M194" s="7"/>
      <c r="N194" s="12"/>
    </row>
    <row r="195" spans="1:14" ht="16" customHeight="1">
      <c r="A195" s="6" t="s">
        <v>1296</v>
      </c>
      <c r="B195" s="7" t="s">
        <v>62</v>
      </c>
      <c r="C195" s="7" t="s">
        <v>2221</v>
      </c>
      <c r="D195" s="8" t="s">
        <v>12561</v>
      </c>
      <c r="E195" s="7">
        <v>0</v>
      </c>
      <c r="F195" s="7">
        <v>1</v>
      </c>
      <c r="G195" s="7">
        <v>0</v>
      </c>
      <c r="H195" s="7">
        <v>0</v>
      </c>
      <c r="I195" s="7">
        <v>0</v>
      </c>
      <c r="J195" s="7">
        <v>12</v>
      </c>
      <c r="K195" s="7" t="s">
        <v>12615</v>
      </c>
      <c r="L195" s="7">
        <v>95</v>
      </c>
      <c r="M195" s="7"/>
      <c r="N195" s="12"/>
    </row>
    <row r="196" spans="1:14" ht="16" customHeight="1">
      <c r="A196" s="6" t="s">
        <v>1296</v>
      </c>
      <c r="B196" s="7" t="s">
        <v>62</v>
      </c>
      <c r="C196" s="7" t="s">
        <v>2221</v>
      </c>
      <c r="D196" s="8" t="s">
        <v>12551</v>
      </c>
      <c r="E196" s="7">
        <v>0</v>
      </c>
      <c r="F196" s="7">
        <v>1</v>
      </c>
      <c r="G196" s="7">
        <v>0</v>
      </c>
      <c r="H196" s="7">
        <v>0</v>
      </c>
      <c r="I196" s="7">
        <v>0</v>
      </c>
      <c r="J196" s="7">
        <v>200619</v>
      </c>
      <c r="K196" s="7" t="s">
        <v>12615</v>
      </c>
      <c r="L196" s="7">
        <v>599</v>
      </c>
      <c r="M196" s="7"/>
      <c r="N196" s="12"/>
    </row>
    <row r="197" spans="1:14" ht="16" customHeight="1">
      <c r="A197" s="6" t="s">
        <v>1296</v>
      </c>
      <c r="B197" s="7" t="s">
        <v>62</v>
      </c>
      <c r="C197" s="7" t="s">
        <v>1683</v>
      </c>
      <c r="D197" s="8" t="s">
        <v>12657</v>
      </c>
      <c r="E197" s="7">
        <v>0</v>
      </c>
      <c r="F197" s="7">
        <v>1</v>
      </c>
      <c r="G197" s="7">
        <v>0</v>
      </c>
      <c r="H197" s="7">
        <v>0</v>
      </c>
      <c r="I197" s="7">
        <v>0</v>
      </c>
      <c r="J197" s="7">
        <v>22</v>
      </c>
      <c r="K197" s="7" t="s">
        <v>12615</v>
      </c>
      <c r="L197" s="7">
        <v>500</v>
      </c>
      <c r="M197" s="7"/>
      <c r="N197" s="12"/>
    </row>
    <row r="198" spans="1:14" ht="16" customHeight="1">
      <c r="A198" s="6" t="s">
        <v>1296</v>
      </c>
      <c r="B198" s="7" t="s">
        <v>62</v>
      </c>
      <c r="C198" s="7" t="s">
        <v>1683</v>
      </c>
      <c r="D198" s="8" t="s">
        <v>12683</v>
      </c>
      <c r="E198" s="7">
        <v>0</v>
      </c>
      <c r="F198" s="7">
        <v>1</v>
      </c>
      <c r="G198" s="7">
        <v>0</v>
      </c>
      <c r="H198" s="7">
        <v>0</v>
      </c>
      <c r="I198" s="7">
        <v>0</v>
      </c>
      <c r="J198" s="7">
        <v>21</v>
      </c>
      <c r="K198" s="7" t="s">
        <v>2023</v>
      </c>
      <c r="L198" s="7">
        <v>356</v>
      </c>
      <c r="M198" s="7"/>
      <c r="N198" s="12"/>
    </row>
    <row r="199" spans="1:14" ht="16" customHeight="1">
      <c r="A199" s="6" t="s">
        <v>1297</v>
      </c>
      <c r="B199" s="7" t="s">
        <v>62</v>
      </c>
      <c r="C199" s="7" t="s">
        <v>2221</v>
      </c>
      <c r="D199" s="8" t="s">
        <v>12684</v>
      </c>
      <c r="E199" s="7">
        <v>0</v>
      </c>
      <c r="F199" s="7">
        <v>1</v>
      </c>
      <c r="G199" s="7">
        <v>0</v>
      </c>
      <c r="H199" s="7">
        <v>1</v>
      </c>
      <c r="I199" s="7">
        <v>0</v>
      </c>
      <c r="J199" s="7">
        <v>11</v>
      </c>
      <c r="K199" s="7" t="s">
        <v>12624</v>
      </c>
      <c r="L199" s="7">
        <v>10</v>
      </c>
      <c r="M199" s="7"/>
      <c r="N199" s="12"/>
    </row>
    <row r="200" spans="1:14" ht="16" customHeight="1">
      <c r="A200" s="6" t="s">
        <v>1297</v>
      </c>
      <c r="B200" s="7" t="s">
        <v>62</v>
      </c>
      <c r="C200" s="7" t="s">
        <v>2221</v>
      </c>
      <c r="D200" s="8" t="s">
        <v>1694</v>
      </c>
      <c r="E200" s="7">
        <v>1</v>
      </c>
      <c r="F200" s="7">
        <v>0</v>
      </c>
      <c r="G200" s="7">
        <v>0</v>
      </c>
      <c r="H200" s="7">
        <v>0</v>
      </c>
      <c r="I200" s="7">
        <v>0</v>
      </c>
      <c r="J200" s="7">
        <v>22</v>
      </c>
      <c r="K200" s="7" t="s">
        <v>1695</v>
      </c>
      <c r="L200" s="7">
        <v>500</v>
      </c>
      <c r="M200" s="7"/>
      <c r="N200" s="12"/>
    </row>
    <row r="201" spans="1:14" ht="16" customHeight="1">
      <c r="A201" s="6" t="s">
        <v>1297</v>
      </c>
      <c r="B201" s="7" t="s">
        <v>62</v>
      </c>
      <c r="C201" s="7" t="s">
        <v>2221</v>
      </c>
      <c r="D201" s="8" t="s">
        <v>12685</v>
      </c>
      <c r="E201" s="7">
        <v>0</v>
      </c>
      <c r="F201" s="7">
        <v>1</v>
      </c>
      <c r="G201" s="7">
        <v>0</v>
      </c>
      <c r="H201" s="7">
        <v>0</v>
      </c>
      <c r="I201" s="7">
        <v>0</v>
      </c>
      <c r="J201" s="7">
        <v>22</v>
      </c>
      <c r="K201" s="7" t="s">
        <v>1713</v>
      </c>
      <c r="L201" s="7">
        <v>5000</v>
      </c>
      <c r="M201" s="7"/>
      <c r="N201" s="12"/>
    </row>
    <row r="202" spans="1:14" ht="16" customHeight="1">
      <c r="A202" s="6" t="s">
        <v>1297</v>
      </c>
      <c r="B202" s="7" t="s">
        <v>62</v>
      </c>
      <c r="C202" s="7" t="s">
        <v>2221</v>
      </c>
      <c r="D202" s="8" t="s">
        <v>1711</v>
      </c>
      <c r="E202" s="7">
        <v>1</v>
      </c>
      <c r="F202" s="7">
        <v>0</v>
      </c>
      <c r="G202" s="7">
        <v>0</v>
      </c>
      <c r="H202" s="7">
        <v>0</v>
      </c>
      <c r="I202" s="7">
        <v>0</v>
      </c>
      <c r="J202" s="7" t="s">
        <v>1712</v>
      </c>
      <c r="K202" s="7" t="s">
        <v>1713</v>
      </c>
      <c r="L202" s="7">
        <v>3</v>
      </c>
      <c r="M202" s="7"/>
      <c r="N202" s="12"/>
    </row>
    <row r="203" spans="1:14" ht="16" customHeight="1">
      <c r="A203" s="6" t="s">
        <v>1297</v>
      </c>
      <c r="B203" s="7" t="s">
        <v>62</v>
      </c>
      <c r="C203" s="7" t="s">
        <v>2221</v>
      </c>
      <c r="D203" s="8" t="s">
        <v>12686</v>
      </c>
      <c r="E203" s="7">
        <v>0</v>
      </c>
      <c r="F203" s="7">
        <v>1</v>
      </c>
      <c r="G203" s="7">
        <v>0</v>
      </c>
      <c r="H203" s="7">
        <v>0</v>
      </c>
      <c r="I203" s="7">
        <v>0</v>
      </c>
      <c r="J203" s="7">
        <v>18</v>
      </c>
      <c r="K203" s="7" t="s">
        <v>12687</v>
      </c>
      <c r="L203" s="7">
        <v>20</v>
      </c>
      <c r="M203" s="7"/>
      <c r="N203" s="12"/>
    </row>
    <row r="204" spans="1:14" ht="16" customHeight="1">
      <c r="A204" s="6" t="s">
        <v>1297</v>
      </c>
      <c r="B204" s="7" t="s">
        <v>62</v>
      </c>
      <c r="C204" s="7" t="s">
        <v>2221</v>
      </c>
      <c r="D204" s="8" t="s">
        <v>12688</v>
      </c>
      <c r="E204" s="7">
        <v>0</v>
      </c>
      <c r="F204" s="7">
        <v>0</v>
      </c>
      <c r="G204" s="7">
        <v>1</v>
      </c>
      <c r="H204" s="7">
        <v>0</v>
      </c>
      <c r="I204" s="7">
        <v>0</v>
      </c>
      <c r="J204" s="7">
        <v>20</v>
      </c>
      <c r="K204" s="7" t="s">
        <v>1698</v>
      </c>
      <c r="L204" s="7">
        <v>13574</v>
      </c>
      <c r="M204" s="7"/>
      <c r="N204" s="12"/>
    </row>
    <row r="205" spans="1:14" ht="16" customHeight="1">
      <c r="A205" s="6" t="s">
        <v>1297</v>
      </c>
      <c r="B205" s="7" t="s">
        <v>62</v>
      </c>
      <c r="C205" s="7" t="s">
        <v>2221</v>
      </c>
      <c r="D205" s="8" t="s">
        <v>12689</v>
      </c>
      <c r="E205" s="7">
        <v>0</v>
      </c>
      <c r="F205" s="7">
        <v>1</v>
      </c>
      <c r="G205" s="7">
        <v>0</v>
      </c>
      <c r="H205" s="7">
        <v>0</v>
      </c>
      <c r="I205" s="7">
        <v>0</v>
      </c>
      <c r="J205" s="7">
        <v>16</v>
      </c>
      <c r="K205" s="7" t="s">
        <v>1695</v>
      </c>
      <c r="L205" s="7">
        <v>20</v>
      </c>
      <c r="M205" s="7"/>
      <c r="N205" s="12"/>
    </row>
    <row r="206" spans="1:14" ht="16" customHeight="1">
      <c r="A206" s="6" t="s">
        <v>103</v>
      </c>
      <c r="B206" s="7" t="s">
        <v>62</v>
      </c>
      <c r="C206" s="7" t="s">
        <v>3362</v>
      </c>
      <c r="D206" s="8" t="s">
        <v>12623</v>
      </c>
      <c r="E206" s="7">
        <v>0</v>
      </c>
      <c r="F206" s="7">
        <v>1</v>
      </c>
      <c r="G206" s="7">
        <v>0</v>
      </c>
      <c r="H206" s="7">
        <v>0</v>
      </c>
      <c r="I206" s="7">
        <v>0</v>
      </c>
      <c r="J206" s="7">
        <v>12</v>
      </c>
      <c r="K206" s="7" t="s">
        <v>2131</v>
      </c>
      <c r="L206" s="7">
        <v>28</v>
      </c>
      <c r="M206" s="7"/>
      <c r="N206" s="12"/>
    </row>
    <row r="207" spans="1:14" ht="16" customHeight="1">
      <c r="A207" s="6" t="s">
        <v>103</v>
      </c>
      <c r="B207" s="7" t="s">
        <v>62</v>
      </c>
      <c r="C207" s="7" t="s">
        <v>3362</v>
      </c>
      <c r="D207" s="8" t="s">
        <v>12690</v>
      </c>
      <c r="E207" s="7">
        <v>0</v>
      </c>
      <c r="F207" s="7">
        <v>1</v>
      </c>
      <c r="G207" s="7">
        <v>0</v>
      </c>
      <c r="H207" s="7">
        <v>0</v>
      </c>
      <c r="I207" s="7">
        <v>0</v>
      </c>
      <c r="J207" s="7">
        <v>2006</v>
      </c>
      <c r="K207" s="7" t="s">
        <v>1695</v>
      </c>
      <c r="L207" s="7">
        <v>790</v>
      </c>
      <c r="M207" s="7"/>
      <c r="N207" s="12"/>
    </row>
    <row r="208" spans="1:14" ht="16" customHeight="1">
      <c r="A208" s="6" t="s">
        <v>103</v>
      </c>
      <c r="B208" s="7" t="s">
        <v>62</v>
      </c>
      <c r="C208" s="7" t="s">
        <v>3362</v>
      </c>
      <c r="D208" s="8" t="s">
        <v>12521</v>
      </c>
      <c r="E208" s="7">
        <v>0</v>
      </c>
      <c r="F208" s="7">
        <v>1</v>
      </c>
      <c r="G208" s="7">
        <v>0</v>
      </c>
      <c r="H208" s="7">
        <v>0</v>
      </c>
      <c r="I208" s="7">
        <v>0</v>
      </c>
      <c r="J208" s="7">
        <v>2007</v>
      </c>
      <c r="K208" s="7" t="s">
        <v>1750</v>
      </c>
      <c r="L208" s="7">
        <v>13500</v>
      </c>
      <c r="M208" s="7"/>
      <c r="N208" s="12"/>
    </row>
    <row r="209" spans="1:14" ht="16" customHeight="1">
      <c r="A209" s="6" t="s">
        <v>109</v>
      </c>
      <c r="B209" s="7" t="s">
        <v>62</v>
      </c>
      <c r="C209" s="7" t="s">
        <v>2221</v>
      </c>
      <c r="D209" s="8" t="s">
        <v>12505</v>
      </c>
      <c r="E209" s="7">
        <v>0</v>
      </c>
      <c r="F209" s="7">
        <v>1</v>
      </c>
      <c r="G209" s="7">
        <v>0</v>
      </c>
      <c r="H209" s="7">
        <v>0</v>
      </c>
      <c r="I209" s="7">
        <v>0</v>
      </c>
      <c r="J209" s="7">
        <v>19</v>
      </c>
      <c r="K209" s="7" t="s">
        <v>2135</v>
      </c>
      <c r="L209" s="7">
        <v>28</v>
      </c>
      <c r="M209" s="7"/>
      <c r="N209" s="12"/>
    </row>
    <row r="210" spans="1:14" ht="16" customHeight="1">
      <c r="A210" s="6" t="s">
        <v>109</v>
      </c>
      <c r="B210" s="7" t="s">
        <v>62</v>
      </c>
      <c r="C210" s="7" t="s">
        <v>2221</v>
      </c>
      <c r="D210" s="8" t="s">
        <v>12691</v>
      </c>
      <c r="E210" s="7">
        <v>0</v>
      </c>
      <c r="F210" s="7">
        <v>0</v>
      </c>
      <c r="G210" s="7">
        <v>1</v>
      </c>
      <c r="H210" s="7">
        <v>0</v>
      </c>
      <c r="I210" s="7">
        <v>0</v>
      </c>
      <c r="J210" s="7">
        <v>22</v>
      </c>
      <c r="K210" s="7" t="s">
        <v>1713</v>
      </c>
      <c r="L210" s="7">
        <v>2000</v>
      </c>
      <c r="M210" s="7"/>
      <c r="N210" s="12"/>
    </row>
    <row r="211" spans="1:14" ht="16" customHeight="1">
      <c r="A211" s="6" t="s">
        <v>109</v>
      </c>
      <c r="B211" s="7" t="s">
        <v>62</v>
      </c>
      <c r="C211" s="7" t="s">
        <v>2221</v>
      </c>
      <c r="D211" s="8" t="s">
        <v>12686</v>
      </c>
      <c r="E211" s="7">
        <v>0</v>
      </c>
      <c r="F211" s="7">
        <v>1</v>
      </c>
      <c r="G211" s="7">
        <v>0</v>
      </c>
      <c r="H211" s="7">
        <v>0</v>
      </c>
      <c r="I211" s="7">
        <v>0</v>
      </c>
      <c r="J211" s="7">
        <v>15</v>
      </c>
      <c r="K211" s="7" t="s">
        <v>12687</v>
      </c>
      <c r="L211" s="7">
        <v>5</v>
      </c>
      <c r="M211" s="7"/>
      <c r="N211" s="12"/>
    </row>
    <row r="212" spans="1:14" ht="16" customHeight="1">
      <c r="A212" s="6" t="s">
        <v>109</v>
      </c>
      <c r="B212" s="7" t="s">
        <v>62</v>
      </c>
      <c r="C212" s="7" t="s">
        <v>2221</v>
      </c>
      <c r="D212" s="8" t="s">
        <v>12692</v>
      </c>
      <c r="E212" s="7">
        <v>0</v>
      </c>
      <c r="F212" s="7">
        <v>0</v>
      </c>
      <c r="G212" s="7">
        <v>1</v>
      </c>
      <c r="H212" s="7">
        <v>0</v>
      </c>
      <c r="I212" s="7">
        <v>0</v>
      </c>
      <c r="J212" s="7">
        <v>21</v>
      </c>
      <c r="K212" s="7" t="s">
        <v>1695</v>
      </c>
      <c r="L212" s="7">
        <v>179</v>
      </c>
      <c r="M212" s="7"/>
      <c r="N212" s="12"/>
    </row>
    <row r="213" spans="1:14" ht="16" customHeight="1">
      <c r="A213" s="6" t="s">
        <v>109</v>
      </c>
      <c r="B213" s="7" t="s">
        <v>62</v>
      </c>
      <c r="C213" s="7" t="s">
        <v>2221</v>
      </c>
      <c r="D213" s="8" t="s">
        <v>12693</v>
      </c>
      <c r="E213" s="7">
        <v>0</v>
      </c>
      <c r="F213" s="7">
        <v>1</v>
      </c>
      <c r="G213" s="7">
        <v>0</v>
      </c>
      <c r="H213" s="7">
        <v>0</v>
      </c>
      <c r="I213" s="7">
        <v>0</v>
      </c>
      <c r="J213" s="7">
        <v>1635</v>
      </c>
      <c r="K213" s="7" t="s">
        <v>1713</v>
      </c>
      <c r="L213" s="7">
        <v>1</v>
      </c>
      <c r="M213" s="7"/>
      <c r="N213" s="12"/>
    </row>
    <row r="214" spans="1:14" ht="16" customHeight="1">
      <c r="A214" s="6" t="s">
        <v>1298</v>
      </c>
      <c r="B214" s="7" t="s">
        <v>62</v>
      </c>
      <c r="C214" s="7" t="s">
        <v>2221</v>
      </c>
      <c r="D214" s="8" t="s">
        <v>12694</v>
      </c>
      <c r="E214" s="7">
        <v>0</v>
      </c>
      <c r="F214" s="7">
        <v>1</v>
      </c>
      <c r="G214" s="7">
        <v>0</v>
      </c>
      <c r="H214" s="7">
        <v>1</v>
      </c>
      <c r="I214" s="7">
        <v>0</v>
      </c>
      <c r="J214" s="7">
        <v>17</v>
      </c>
      <c r="K214" s="7" t="s">
        <v>1705</v>
      </c>
      <c r="L214" s="7">
        <v>73</v>
      </c>
      <c r="M214" s="7"/>
      <c r="N214" s="12"/>
    </row>
    <row r="215" spans="1:14" ht="16" customHeight="1">
      <c r="A215" s="6" t="s">
        <v>1298</v>
      </c>
      <c r="B215" s="7" t="s">
        <v>62</v>
      </c>
      <c r="C215" s="7" t="s">
        <v>2221</v>
      </c>
      <c r="D215" s="8" t="s">
        <v>12695</v>
      </c>
      <c r="E215" s="7">
        <v>0</v>
      </c>
      <c r="F215" s="7">
        <v>1</v>
      </c>
      <c r="G215" s="7">
        <v>0</v>
      </c>
      <c r="H215" s="7">
        <v>0</v>
      </c>
      <c r="I215" s="7">
        <v>0</v>
      </c>
      <c r="J215" s="7">
        <v>22</v>
      </c>
      <c r="K215" s="7" t="s">
        <v>1707</v>
      </c>
      <c r="L215" s="7">
        <v>3</v>
      </c>
      <c r="M215" s="7"/>
      <c r="N215" s="12"/>
    </row>
    <row r="216" spans="1:14" ht="16" customHeight="1">
      <c r="A216" s="6" t="s">
        <v>1298</v>
      </c>
      <c r="B216" s="7" t="s">
        <v>62</v>
      </c>
      <c r="C216" s="7" t="s">
        <v>2221</v>
      </c>
      <c r="D216" s="8" t="s">
        <v>12696</v>
      </c>
      <c r="E216" s="7">
        <v>0</v>
      </c>
      <c r="F216" s="7">
        <v>1</v>
      </c>
      <c r="G216" s="7">
        <v>0</v>
      </c>
      <c r="H216" s="7">
        <v>0</v>
      </c>
      <c r="I216" s="7">
        <v>0</v>
      </c>
      <c r="J216" s="7">
        <v>18</v>
      </c>
      <c r="K216" s="7" t="s">
        <v>1707</v>
      </c>
      <c r="L216" s="7">
        <v>10</v>
      </c>
      <c r="M216" s="7"/>
      <c r="N216" s="12"/>
    </row>
    <row r="217" spans="1:14" ht="16" customHeight="1">
      <c r="A217" s="6" t="s">
        <v>1299</v>
      </c>
      <c r="B217" s="7" t="s">
        <v>62</v>
      </c>
      <c r="C217" s="7" t="s">
        <v>3362</v>
      </c>
      <c r="D217" s="8" t="s">
        <v>12697</v>
      </c>
      <c r="E217" s="7">
        <v>0</v>
      </c>
      <c r="F217" s="7">
        <v>1</v>
      </c>
      <c r="G217" s="7">
        <v>0</v>
      </c>
      <c r="H217" s="7">
        <v>0</v>
      </c>
      <c r="I217" s="7">
        <v>0</v>
      </c>
      <c r="J217" s="7">
        <v>200649</v>
      </c>
      <c r="K217" s="7" t="s">
        <v>1647</v>
      </c>
      <c r="L217" s="7">
        <v>10</v>
      </c>
      <c r="M217" s="7"/>
      <c r="N217" s="12"/>
    </row>
    <row r="218" spans="1:14" ht="16" customHeight="1">
      <c r="A218" s="6" t="s">
        <v>1299</v>
      </c>
      <c r="B218" s="7" t="s">
        <v>62</v>
      </c>
      <c r="C218" s="7" t="s">
        <v>2221</v>
      </c>
      <c r="D218" s="8" t="s">
        <v>12698</v>
      </c>
      <c r="E218" s="7">
        <v>0</v>
      </c>
      <c r="F218" s="7">
        <v>0</v>
      </c>
      <c r="G218" s="7">
        <v>1</v>
      </c>
      <c r="H218" s="7">
        <v>0</v>
      </c>
      <c r="I218" s="7">
        <v>0</v>
      </c>
      <c r="J218" s="7" t="s">
        <v>12699</v>
      </c>
      <c r="K218" s="7" t="s">
        <v>1740</v>
      </c>
      <c r="L218" s="7">
        <v>24000</v>
      </c>
      <c r="M218" s="7"/>
      <c r="N218" s="12"/>
    </row>
    <row r="219" spans="1:14" ht="16" customHeight="1">
      <c r="A219" s="6" t="s">
        <v>1299</v>
      </c>
      <c r="B219" s="7" t="s">
        <v>62</v>
      </c>
      <c r="C219" s="7" t="s">
        <v>2221</v>
      </c>
      <c r="D219" s="8" t="s">
        <v>12700</v>
      </c>
      <c r="E219" s="7">
        <v>0</v>
      </c>
      <c r="F219" s="7">
        <v>1</v>
      </c>
      <c r="G219" s="7">
        <v>0</v>
      </c>
      <c r="H219" s="7">
        <v>0</v>
      </c>
      <c r="I219" s="7">
        <v>0</v>
      </c>
      <c r="J219" s="7">
        <v>20</v>
      </c>
      <c r="K219" s="7" t="s">
        <v>1740</v>
      </c>
      <c r="L219" s="7">
        <v>35</v>
      </c>
      <c r="M219" s="7"/>
      <c r="N219" s="12"/>
    </row>
    <row r="220" spans="1:14" ht="16" customHeight="1">
      <c r="A220" s="6" t="s">
        <v>1299</v>
      </c>
      <c r="B220" s="7" t="s">
        <v>62</v>
      </c>
      <c r="C220" s="7" t="s">
        <v>2221</v>
      </c>
      <c r="D220" s="8" t="s">
        <v>12584</v>
      </c>
      <c r="E220" s="7">
        <v>0</v>
      </c>
      <c r="F220" s="7">
        <v>1</v>
      </c>
      <c r="G220" s="7">
        <v>0</v>
      </c>
      <c r="H220" s="7">
        <v>0</v>
      </c>
      <c r="I220" s="7">
        <v>0</v>
      </c>
      <c r="J220" s="7">
        <v>14</v>
      </c>
      <c r="K220" s="7" t="s">
        <v>1865</v>
      </c>
      <c r="L220" s="7">
        <v>2240</v>
      </c>
      <c r="M220" s="7"/>
      <c r="N220" s="12"/>
    </row>
    <row r="221" spans="1:14" ht="16" customHeight="1">
      <c r="A221" s="6" t="s">
        <v>1301</v>
      </c>
      <c r="B221" s="7" t="s">
        <v>62</v>
      </c>
      <c r="C221" s="7" t="s">
        <v>2221</v>
      </c>
      <c r="D221" s="8" t="s">
        <v>12632</v>
      </c>
      <c r="E221" s="7">
        <v>0</v>
      </c>
      <c r="F221" s="7">
        <v>1</v>
      </c>
      <c r="G221" s="7">
        <v>0</v>
      </c>
      <c r="H221" s="7">
        <v>1</v>
      </c>
      <c r="I221" s="7">
        <v>0</v>
      </c>
      <c r="J221" s="7">
        <v>20</v>
      </c>
      <c r="K221" s="7" t="s">
        <v>1695</v>
      </c>
      <c r="L221" s="7">
        <v>12</v>
      </c>
      <c r="M221" s="7"/>
      <c r="N221" s="12"/>
    </row>
    <row r="222" spans="1:14" ht="16" customHeight="1">
      <c r="A222" s="6" t="s">
        <v>1301</v>
      </c>
      <c r="B222" s="7" t="s">
        <v>62</v>
      </c>
      <c r="C222" s="7" t="s">
        <v>2221</v>
      </c>
      <c r="D222" s="8" t="s">
        <v>12632</v>
      </c>
      <c r="E222" s="7">
        <v>0</v>
      </c>
      <c r="F222" s="7">
        <v>1</v>
      </c>
      <c r="G222" s="7">
        <v>0</v>
      </c>
      <c r="H222" s="7">
        <v>0</v>
      </c>
      <c r="I222" s="7">
        <v>0</v>
      </c>
      <c r="J222" s="7">
        <v>2005</v>
      </c>
      <c r="K222" s="7" t="s">
        <v>1695</v>
      </c>
      <c r="L222" s="7">
        <v>2</v>
      </c>
      <c r="M222" s="7"/>
      <c r="N222" s="12"/>
    </row>
    <row r="223" spans="1:14" ht="16" customHeight="1">
      <c r="A223" s="6" t="s">
        <v>1301</v>
      </c>
      <c r="B223" s="7" t="s">
        <v>62</v>
      </c>
      <c r="C223" s="7" t="s">
        <v>2221</v>
      </c>
      <c r="D223" s="8" t="s">
        <v>12701</v>
      </c>
      <c r="E223" s="7">
        <v>0</v>
      </c>
      <c r="F223" s="7">
        <v>1</v>
      </c>
      <c r="G223" s="7">
        <v>0</v>
      </c>
      <c r="H223" s="7">
        <v>0</v>
      </c>
      <c r="I223" s="7">
        <v>0</v>
      </c>
      <c r="J223" s="7">
        <v>10</v>
      </c>
      <c r="K223" s="7" t="s">
        <v>12560</v>
      </c>
      <c r="L223" s="7">
        <v>2</v>
      </c>
      <c r="M223" s="7"/>
      <c r="N223" s="12"/>
    </row>
    <row r="224" spans="1:14" ht="16" customHeight="1">
      <c r="A224" s="6" t="s">
        <v>116</v>
      </c>
      <c r="B224" s="7" t="s">
        <v>62</v>
      </c>
      <c r="C224" s="7" t="s">
        <v>3362</v>
      </c>
      <c r="D224" s="8" t="s">
        <v>12702</v>
      </c>
      <c r="E224" s="7">
        <v>0</v>
      </c>
      <c r="F224" s="7">
        <v>1</v>
      </c>
      <c r="G224" s="7">
        <v>0</v>
      </c>
      <c r="H224" s="7">
        <v>0</v>
      </c>
      <c r="I224" s="7">
        <v>0</v>
      </c>
      <c r="J224" s="7">
        <v>1615</v>
      </c>
      <c r="K224" s="7" t="s">
        <v>1707</v>
      </c>
      <c r="L224" s="7">
        <v>77</v>
      </c>
      <c r="M224" s="7"/>
      <c r="N224" s="12"/>
    </row>
    <row r="225" spans="1:14" ht="16" customHeight="1">
      <c r="A225" s="6" t="s">
        <v>116</v>
      </c>
      <c r="B225" s="7" t="s">
        <v>62</v>
      </c>
      <c r="C225" s="7" t="s">
        <v>2221</v>
      </c>
      <c r="D225" s="8" t="s">
        <v>12703</v>
      </c>
      <c r="E225" s="7">
        <v>0</v>
      </c>
      <c r="F225" s="7">
        <v>1</v>
      </c>
      <c r="G225" s="7">
        <v>0</v>
      </c>
      <c r="H225" s="7">
        <v>0</v>
      </c>
      <c r="I225" s="7">
        <v>0</v>
      </c>
      <c r="J225" s="7">
        <v>1526</v>
      </c>
      <c r="K225" s="7" t="s">
        <v>1704</v>
      </c>
      <c r="L225" s="7">
        <v>122</v>
      </c>
      <c r="M225" s="7"/>
      <c r="N225" s="12"/>
    </row>
    <row r="226" spans="1:14" ht="16" customHeight="1">
      <c r="A226" s="6" t="s">
        <v>116</v>
      </c>
      <c r="B226" s="7" t="s">
        <v>62</v>
      </c>
      <c r="C226" s="7" t="s">
        <v>2221</v>
      </c>
      <c r="D226" s="8" t="s">
        <v>12704</v>
      </c>
      <c r="E226" s="7">
        <v>0</v>
      </c>
      <c r="F226" s="7">
        <v>1</v>
      </c>
      <c r="G226" s="7">
        <v>0</v>
      </c>
      <c r="H226" s="7">
        <v>0</v>
      </c>
      <c r="I226" s="7">
        <v>0</v>
      </c>
      <c r="J226" s="7">
        <v>22</v>
      </c>
      <c r="K226" s="7" t="s">
        <v>1707</v>
      </c>
      <c r="L226" s="7">
        <v>7777</v>
      </c>
      <c r="M226" s="7"/>
      <c r="N226" s="12"/>
    </row>
    <row r="227" spans="1:14" ht="16" customHeight="1">
      <c r="A227" s="6" t="s">
        <v>116</v>
      </c>
      <c r="B227" s="7" t="s">
        <v>62</v>
      </c>
      <c r="C227" s="7" t="s">
        <v>2221</v>
      </c>
      <c r="D227" s="8" t="s">
        <v>12705</v>
      </c>
      <c r="E227" s="7">
        <v>0</v>
      </c>
      <c r="F227" s="7">
        <v>1</v>
      </c>
      <c r="G227" s="7">
        <v>0</v>
      </c>
      <c r="H227" s="7">
        <v>0</v>
      </c>
      <c r="I227" s="7">
        <v>0</v>
      </c>
      <c r="J227" s="7">
        <v>2010</v>
      </c>
      <c r="K227" s="7" t="s">
        <v>1707</v>
      </c>
      <c r="L227" s="7">
        <v>100</v>
      </c>
      <c r="M227" s="7"/>
      <c r="N227" s="12"/>
    </row>
    <row r="228" spans="1:14" ht="16" customHeight="1">
      <c r="A228" s="6" t="s">
        <v>123</v>
      </c>
      <c r="B228" s="7" t="s">
        <v>62</v>
      </c>
      <c r="C228" s="7" t="s">
        <v>3362</v>
      </c>
      <c r="D228" s="8" t="s">
        <v>12706</v>
      </c>
      <c r="E228" s="7">
        <v>0</v>
      </c>
      <c r="F228" s="7">
        <v>1</v>
      </c>
      <c r="G228" s="7">
        <v>0</v>
      </c>
      <c r="H228" s="7">
        <v>0</v>
      </c>
      <c r="I228" s="7">
        <v>0</v>
      </c>
      <c r="J228" s="7">
        <v>17</v>
      </c>
      <c r="K228" s="7" t="s">
        <v>1698</v>
      </c>
      <c r="L228" s="7">
        <v>1</v>
      </c>
      <c r="M228" s="7"/>
      <c r="N228" s="12"/>
    </row>
    <row r="229" spans="1:14" ht="16" customHeight="1">
      <c r="A229" s="6" t="s">
        <v>123</v>
      </c>
      <c r="B229" s="7" t="s">
        <v>62</v>
      </c>
      <c r="C229" s="7" t="s">
        <v>3362</v>
      </c>
      <c r="D229" s="8" t="s">
        <v>12707</v>
      </c>
      <c r="E229" s="7">
        <v>0</v>
      </c>
      <c r="F229" s="7">
        <v>0</v>
      </c>
      <c r="G229" s="7">
        <v>1</v>
      </c>
      <c r="H229" s="7">
        <v>0</v>
      </c>
      <c r="I229" s="7">
        <v>0</v>
      </c>
      <c r="J229" s="7">
        <v>2225</v>
      </c>
      <c r="K229" s="7" t="s">
        <v>1698</v>
      </c>
      <c r="L229" s="7">
        <v>588</v>
      </c>
      <c r="M229" s="7"/>
      <c r="N229" s="12"/>
    </row>
    <row r="230" spans="1:14" ht="16" customHeight="1">
      <c r="A230" s="6" t="s">
        <v>123</v>
      </c>
      <c r="B230" s="7" t="s">
        <v>62</v>
      </c>
      <c r="C230" s="7" t="s">
        <v>2221</v>
      </c>
      <c r="D230" s="8" t="s">
        <v>12708</v>
      </c>
      <c r="E230" s="7">
        <v>0</v>
      </c>
      <c r="F230" s="7">
        <v>1</v>
      </c>
      <c r="G230" s="7">
        <v>0</v>
      </c>
      <c r="H230" s="7">
        <v>0</v>
      </c>
      <c r="I230" s="7">
        <v>0</v>
      </c>
      <c r="J230" s="7">
        <v>19</v>
      </c>
      <c r="K230" s="7" t="s">
        <v>1698</v>
      </c>
      <c r="L230" s="7">
        <v>44</v>
      </c>
      <c r="M230" s="7"/>
      <c r="N230" s="12"/>
    </row>
    <row r="231" spans="1:14" ht="16" customHeight="1">
      <c r="A231" s="6" t="s">
        <v>123</v>
      </c>
      <c r="B231" s="7" t="s">
        <v>62</v>
      </c>
      <c r="C231" s="7" t="s">
        <v>2221</v>
      </c>
      <c r="D231" s="8" t="s">
        <v>12709</v>
      </c>
      <c r="E231" s="7">
        <v>0</v>
      </c>
      <c r="F231" s="7">
        <v>1</v>
      </c>
      <c r="G231" s="7">
        <v>0</v>
      </c>
      <c r="H231" s="7">
        <v>0</v>
      </c>
      <c r="I231" s="7">
        <v>0</v>
      </c>
      <c r="J231" s="7">
        <v>15</v>
      </c>
      <c r="K231" s="7" t="s">
        <v>1698</v>
      </c>
      <c r="L231" s="7">
        <v>5</v>
      </c>
      <c r="M231" s="7"/>
      <c r="N231" s="12"/>
    </row>
    <row r="232" spans="1:14" ht="16" customHeight="1">
      <c r="A232" s="6" t="s">
        <v>123</v>
      </c>
      <c r="B232" s="7" t="s">
        <v>62</v>
      </c>
      <c r="C232" s="7" t="s">
        <v>1683</v>
      </c>
      <c r="D232" s="8" t="s">
        <v>12628</v>
      </c>
      <c r="E232" s="7">
        <v>1</v>
      </c>
      <c r="F232" s="7">
        <v>0</v>
      </c>
      <c r="G232" s="7">
        <v>0</v>
      </c>
      <c r="H232" s="7">
        <v>0</v>
      </c>
      <c r="I232" s="7">
        <v>0</v>
      </c>
      <c r="J232" s="7">
        <v>21</v>
      </c>
      <c r="K232" s="7" t="s">
        <v>1749</v>
      </c>
      <c r="L232" s="7">
        <v>180</v>
      </c>
      <c r="M232" s="7"/>
      <c r="N232" s="12"/>
    </row>
    <row r="233" spans="1:14" ht="16" customHeight="1">
      <c r="A233" s="6" t="s">
        <v>130</v>
      </c>
      <c r="B233" s="7" t="s">
        <v>62</v>
      </c>
      <c r="C233" s="7" t="s">
        <v>3362</v>
      </c>
      <c r="D233" s="8" t="s">
        <v>12710</v>
      </c>
      <c r="E233" s="7">
        <v>0</v>
      </c>
      <c r="F233" s="7">
        <v>1</v>
      </c>
      <c r="G233" s="7">
        <v>0</v>
      </c>
      <c r="H233" s="7">
        <v>0</v>
      </c>
      <c r="I233" s="7">
        <v>0</v>
      </c>
      <c r="J233" s="7">
        <v>1114</v>
      </c>
      <c r="K233" s="7" t="s">
        <v>12711</v>
      </c>
      <c r="L233" s="7">
        <v>79</v>
      </c>
      <c r="M233" s="7"/>
      <c r="N233" s="12"/>
    </row>
    <row r="234" spans="1:14" ht="16" customHeight="1">
      <c r="A234" s="6" t="s">
        <v>130</v>
      </c>
      <c r="B234" s="7" t="s">
        <v>62</v>
      </c>
      <c r="C234" s="7" t="s">
        <v>3362</v>
      </c>
      <c r="D234" s="8" t="s">
        <v>12648</v>
      </c>
      <c r="E234" s="7">
        <v>1</v>
      </c>
      <c r="F234" s="7">
        <v>0</v>
      </c>
      <c r="G234" s="7">
        <v>0</v>
      </c>
      <c r="H234" s="7">
        <v>0</v>
      </c>
      <c r="I234" s="7">
        <v>0</v>
      </c>
      <c r="J234" s="7">
        <v>11</v>
      </c>
      <c r="K234" s="7" t="s">
        <v>1723</v>
      </c>
      <c r="L234" s="7">
        <v>18</v>
      </c>
      <c r="M234" s="7"/>
      <c r="N234" s="12"/>
    </row>
    <row r="235" spans="1:14" ht="16" customHeight="1">
      <c r="A235" s="6" t="s">
        <v>130</v>
      </c>
      <c r="B235" s="7" t="s">
        <v>62</v>
      </c>
      <c r="C235" s="7" t="s">
        <v>2221</v>
      </c>
      <c r="D235" s="8" t="s">
        <v>12712</v>
      </c>
      <c r="E235" s="7">
        <v>1</v>
      </c>
      <c r="F235" s="7">
        <v>0</v>
      </c>
      <c r="G235" s="7">
        <v>0</v>
      </c>
      <c r="H235" s="7">
        <v>0</v>
      </c>
      <c r="I235" s="7">
        <v>0</v>
      </c>
      <c r="J235" s="7">
        <v>21</v>
      </c>
      <c r="K235" s="7" t="s">
        <v>1723</v>
      </c>
      <c r="L235" s="7">
        <v>1</v>
      </c>
      <c r="M235" s="7"/>
      <c r="N235" s="12"/>
    </row>
    <row r="236" spans="1:14" ht="16" customHeight="1">
      <c r="A236" s="6" t="s">
        <v>130</v>
      </c>
      <c r="B236" s="7" t="s">
        <v>62</v>
      </c>
      <c r="C236" s="7" t="s">
        <v>2221</v>
      </c>
      <c r="D236" s="8" t="s">
        <v>12713</v>
      </c>
      <c r="E236" s="7">
        <v>0</v>
      </c>
      <c r="F236" s="7">
        <v>1</v>
      </c>
      <c r="G236" s="7">
        <v>0</v>
      </c>
      <c r="H236" s="7">
        <v>0</v>
      </c>
      <c r="I236" s="7">
        <v>0</v>
      </c>
      <c r="J236" s="7">
        <v>1133</v>
      </c>
      <c r="K236" s="7" t="s">
        <v>1723</v>
      </c>
      <c r="L236" s="7">
        <v>166</v>
      </c>
      <c r="M236" s="7"/>
      <c r="N236" s="12"/>
    </row>
    <row r="237" spans="1:14" ht="16" customHeight="1">
      <c r="A237" s="6" t="s">
        <v>130</v>
      </c>
      <c r="B237" s="7" t="s">
        <v>62</v>
      </c>
      <c r="C237" s="7" t="s">
        <v>2221</v>
      </c>
      <c r="D237" s="8" t="s">
        <v>12612</v>
      </c>
      <c r="E237" s="7">
        <v>0</v>
      </c>
      <c r="F237" s="7">
        <v>1</v>
      </c>
      <c r="G237" s="7">
        <v>0</v>
      </c>
      <c r="H237" s="7">
        <v>0</v>
      </c>
      <c r="I237" s="7">
        <v>0</v>
      </c>
      <c r="J237" s="7">
        <v>11</v>
      </c>
      <c r="K237" s="7" t="s">
        <v>12687</v>
      </c>
      <c r="L237" s="7">
        <v>28</v>
      </c>
      <c r="M237" s="7"/>
      <c r="N237" s="12"/>
    </row>
    <row r="238" spans="1:14" ht="16" customHeight="1">
      <c r="A238" s="6" t="s">
        <v>130</v>
      </c>
      <c r="B238" s="7" t="s">
        <v>62</v>
      </c>
      <c r="C238" s="7" t="s">
        <v>2221</v>
      </c>
      <c r="D238" s="8" t="s">
        <v>12714</v>
      </c>
      <c r="E238" s="7">
        <v>0</v>
      </c>
      <c r="F238" s="7">
        <v>1</v>
      </c>
      <c r="G238" s="7">
        <v>0</v>
      </c>
      <c r="H238" s="7">
        <v>0</v>
      </c>
      <c r="I238" s="7">
        <v>0</v>
      </c>
      <c r="J238" s="7">
        <v>21</v>
      </c>
      <c r="K238" s="7" t="s">
        <v>12715</v>
      </c>
      <c r="L238" s="7">
        <v>3</v>
      </c>
      <c r="M238" s="7"/>
      <c r="N238" s="12"/>
    </row>
    <row r="239" spans="1:14" ht="16" customHeight="1">
      <c r="A239" s="6" t="s">
        <v>138</v>
      </c>
      <c r="B239" s="7" t="s">
        <v>62</v>
      </c>
      <c r="C239" s="7" t="s">
        <v>3362</v>
      </c>
      <c r="D239" s="8" t="s">
        <v>12648</v>
      </c>
      <c r="E239" s="7">
        <v>1</v>
      </c>
      <c r="F239" s="7">
        <v>0</v>
      </c>
      <c r="G239" s="7">
        <v>0</v>
      </c>
      <c r="H239" s="7">
        <v>0</v>
      </c>
      <c r="I239" s="7">
        <v>0</v>
      </c>
      <c r="J239" s="7">
        <v>23</v>
      </c>
      <c r="K239" s="7" t="s">
        <v>1695</v>
      </c>
      <c r="L239" s="7">
        <v>1000</v>
      </c>
      <c r="M239" s="7"/>
      <c r="N239" s="12"/>
    </row>
    <row r="240" spans="1:14" ht="16" customHeight="1">
      <c r="A240" s="6" t="s">
        <v>1302</v>
      </c>
      <c r="B240" s="7" t="s">
        <v>62</v>
      </c>
      <c r="C240" s="7" t="s">
        <v>3362</v>
      </c>
      <c r="D240" s="8" t="s">
        <v>12716</v>
      </c>
      <c r="E240" s="7">
        <v>0</v>
      </c>
      <c r="F240" s="7">
        <v>1</v>
      </c>
      <c r="G240" s="7">
        <v>0</v>
      </c>
      <c r="H240" s="7">
        <v>0</v>
      </c>
      <c r="I240" s="7">
        <v>0</v>
      </c>
      <c r="J240" s="7">
        <v>20</v>
      </c>
      <c r="K240" s="7" t="s">
        <v>12717</v>
      </c>
      <c r="L240" s="7">
        <v>1500</v>
      </c>
      <c r="M240" s="7"/>
      <c r="N240" s="12"/>
    </row>
    <row r="241" spans="1:14" ht="16" customHeight="1">
      <c r="A241" s="6" t="s">
        <v>1302</v>
      </c>
      <c r="B241" s="7" t="s">
        <v>62</v>
      </c>
      <c r="C241" s="7" t="s">
        <v>2221</v>
      </c>
      <c r="D241" s="8" t="s">
        <v>12713</v>
      </c>
      <c r="E241" s="7">
        <v>0</v>
      </c>
      <c r="F241" s="7">
        <v>1</v>
      </c>
      <c r="G241" s="7">
        <v>0</v>
      </c>
      <c r="H241" s="7">
        <v>0</v>
      </c>
      <c r="I241" s="7">
        <v>0</v>
      </c>
      <c r="J241" s="7">
        <v>21</v>
      </c>
      <c r="K241" s="7" t="s">
        <v>1723</v>
      </c>
      <c r="L241" s="7">
        <v>1023</v>
      </c>
      <c r="M241" s="7"/>
      <c r="N241" s="12"/>
    </row>
    <row r="242" spans="1:14" ht="16" customHeight="1">
      <c r="A242" s="6" t="s">
        <v>1302</v>
      </c>
      <c r="B242" s="7" t="s">
        <v>62</v>
      </c>
      <c r="C242" s="7" t="s">
        <v>2221</v>
      </c>
      <c r="D242" s="8" t="s">
        <v>12718</v>
      </c>
      <c r="E242" s="7">
        <v>0</v>
      </c>
      <c r="F242" s="7">
        <v>0</v>
      </c>
      <c r="G242" s="7">
        <v>1</v>
      </c>
      <c r="H242" s="7">
        <v>0</v>
      </c>
      <c r="I242" s="7">
        <v>0</v>
      </c>
      <c r="J242" s="7">
        <v>22</v>
      </c>
      <c r="K242" s="7" t="s">
        <v>12717</v>
      </c>
      <c r="L242" s="7">
        <v>77</v>
      </c>
      <c r="M242" s="7"/>
      <c r="N242" s="12"/>
    </row>
    <row r="243" spans="1:14" ht="16" customHeight="1">
      <c r="A243" s="6" t="s">
        <v>1302</v>
      </c>
      <c r="B243" s="7" t="s">
        <v>62</v>
      </c>
      <c r="C243" s="7" t="s">
        <v>2221</v>
      </c>
      <c r="D243" s="8" t="s">
        <v>12681</v>
      </c>
      <c r="E243" s="7">
        <v>0</v>
      </c>
      <c r="F243" s="7">
        <v>1</v>
      </c>
      <c r="G243" s="7">
        <v>0</v>
      </c>
      <c r="H243" s="7">
        <v>0</v>
      </c>
      <c r="I243" s="7">
        <v>0</v>
      </c>
      <c r="J243" s="7" t="s">
        <v>12719</v>
      </c>
      <c r="K243" s="7" t="s">
        <v>12717</v>
      </c>
      <c r="L243" s="7">
        <v>2487</v>
      </c>
      <c r="M243" s="7"/>
      <c r="N243" s="12"/>
    </row>
    <row r="244" spans="1:14" ht="16" customHeight="1">
      <c r="A244" s="6" t="s">
        <v>1302</v>
      </c>
      <c r="B244" s="7" t="s">
        <v>62</v>
      </c>
      <c r="C244" s="7" t="s">
        <v>2221</v>
      </c>
      <c r="D244" s="8" t="s">
        <v>12614</v>
      </c>
      <c r="E244" s="7">
        <v>0</v>
      </c>
      <c r="F244" s="7">
        <v>1</v>
      </c>
      <c r="G244" s="7">
        <v>0</v>
      </c>
      <c r="H244" s="7">
        <v>0</v>
      </c>
      <c r="I244" s="7">
        <v>0</v>
      </c>
      <c r="J244" s="7">
        <v>20</v>
      </c>
      <c r="K244" s="7" t="s">
        <v>12717</v>
      </c>
      <c r="L244" s="7">
        <v>603</v>
      </c>
      <c r="M244" s="7"/>
      <c r="N244" s="12"/>
    </row>
    <row r="245" spans="1:14" ht="16" customHeight="1">
      <c r="A245" s="6" t="s">
        <v>1302</v>
      </c>
      <c r="B245" s="7" t="s">
        <v>62</v>
      </c>
      <c r="C245" s="7" t="s">
        <v>2221</v>
      </c>
      <c r="D245" s="8" t="s">
        <v>1694</v>
      </c>
      <c r="E245" s="7">
        <v>1</v>
      </c>
      <c r="F245" s="7">
        <v>0</v>
      </c>
      <c r="G245" s="7">
        <v>0</v>
      </c>
      <c r="H245" s="7">
        <v>0</v>
      </c>
      <c r="I245" s="7">
        <v>0</v>
      </c>
      <c r="J245" s="7">
        <v>23</v>
      </c>
      <c r="K245" s="7" t="s">
        <v>1723</v>
      </c>
      <c r="L245" s="7">
        <v>500</v>
      </c>
      <c r="M245" s="7"/>
      <c r="N245" s="12"/>
    </row>
    <row r="246" spans="1:14" ht="16" customHeight="1">
      <c r="A246" s="6" t="s">
        <v>1302</v>
      </c>
      <c r="B246" s="7" t="s">
        <v>62</v>
      </c>
      <c r="C246" s="7" t="s">
        <v>2221</v>
      </c>
      <c r="D246" s="8" t="s">
        <v>12720</v>
      </c>
      <c r="E246" s="7">
        <v>0</v>
      </c>
      <c r="F246" s="7">
        <v>1</v>
      </c>
      <c r="G246" s="7">
        <v>0</v>
      </c>
      <c r="H246" s="7">
        <v>0</v>
      </c>
      <c r="I246" s="7">
        <v>0</v>
      </c>
      <c r="J246" s="7">
        <v>22</v>
      </c>
      <c r="K246" s="7" t="s">
        <v>12717</v>
      </c>
      <c r="L246" s="7">
        <v>600</v>
      </c>
      <c r="M246" s="7"/>
      <c r="N246" s="12"/>
    </row>
    <row r="247" spans="1:14" ht="16" customHeight="1">
      <c r="A247" s="6" t="s">
        <v>1302</v>
      </c>
      <c r="B247" s="7" t="s">
        <v>62</v>
      </c>
      <c r="C247" s="7" t="s">
        <v>2221</v>
      </c>
      <c r="D247" s="8" t="s">
        <v>12561</v>
      </c>
      <c r="E247" s="7">
        <v>0</v>
      </c>
      <c r="F247" s="7">
        <v>1</v>
      </c>
      <c r="G247" s="7">
        <v>1</v>
      </c>
      <c r="H247" s="7">
        <v>0</v>
      </c>
      <c r="I247" s="7">
        <v>0</v>
      </c>
      <c r="J247" s="7">
        <v>17</v>
      </c>
      <c r="K247" s="7" t="s">
        <v>12717</v>
      </c>
      <c r="L247" s="7">
        <v>1397</v>
      </c>
      <c r="M247" s="7"/>
      <c r="N247" s="12"/>
    </row>
    <row r="248" spans="1:14" ht="16" customHeight="1">
      <c r="A248" s="6" t="s">
        <v>1302</v>
      </c>
      <c r="B248" s="7" t="s">
        <v>62</v>
      </c>
      <c r="C248" s="7" t="s">
        <v>2221</v>
      </c>
      <c r="D248" s="8" t="s">
        <v>12721</v>
      </c>
      <c r="E248" s="7">
        <v>0</v>
      </c>
      <c r="F248" s="7">
        <v>1</v>
      </c>
      <c r="G248" s="7">
        <v>0</v>
      </c>
      <c r="H248" s="7">
        <v>0</v>
      </c>
      <c r="I248" s="7">
        <v>0</v>
      </c>
      <c r="J248" s="7" t="s">
        <v>12722</v>
      </c>
      <c r="K248" s="7" t="s">
        <v>12717</v>
      </c>
      <c r="L248" s="7">
        <v>10</v>
      </c>
      <c r="M248" s="7"/>
      <c r="N248" s="12"/>
    </row>
    <row r="249" spans="1:14" ht="16" customHeight="1">
      <c r="A249" s="6" t="s">
        <v>1302</v>
      </c>
      <c r="B249" s="7" t="s">
        <v>62</v>
      </c>
      <c r="C249" s="7" t="s">
        <v>2221</v>
      </c>
      <c r="D249" s="8" t="s">
        <v>1689</v>
      </c>
      <c r="E249" s="7">
        <v>0</v>
      </c>
      <c r="F249" s="7">
        <v>1</v>
      </c>
      <c r="G249" s="7">
        <v>0</v>
      </c>
      <c r="H249" s="7">
        <v>0</v>
      </c>
      <c r="I249" s="7">
        <v>0</v>
      </c>
      <c r="J249" s="7">
        <v>21</v>
      </c>
      <c r="K249" s="7" t="s">
        <v>12717</v>
      </c>
      <c r="L249" s="7">
        <v>12</v>
      </c>
      <c r="M249" s="7"/>
      <c r="N249" s="12"/>
    </row>
    <row r="250" spans="1:14" ht="16" customHeight="1">
      <c r="A250" s="6" t="s">
        <v>1302</v>
      </c>
      <c r="B250" s="7" t="s">
        <v>62</v>
      </c>
      <c r="C250" s="7" t="s">
        <v>2221</v>
      </c>
      <c r="D250" s="8" t="s">
        <v>1724</v>
      </c>
      <c r="E250" s="7">
        <v>0</v>
      </c>
      <c r="F250" s="7">
        <v>1</v>
      </c>
      <c r="G250" s="7">
        <v>0</v>
      </c>
      <c r="H250" s="7">
        <v>0</v>
      </c>
      <c r="I250" s="7">
        <v>0</v>
      </c>
      <c r="J250" s="7">
        <v>20</v>
      </c>
      <c r="K250" s="7" t="s">
        <v>1725</v>
      </c>
      <c r="L250" s="7">
        <v>5</v>
      </c>
      <c r="M250" s="7"/>
      <c r="N250" s="12"/>
    </row>
    <row r="251" spans="1:14" ht="16" customHeight="1">
      <c r="A251" s="6" t="s">
        <v>1302</v>
      </c>
      <c r="B251" s="7" t="s">
        <v>62</v>
      </c>
      <c r="C251" s="7" t="s">
        <v>2221</v>
      </c>
      <c r="D251" s="8" t="s">
        <v>12686</v>
      </c>
      <c r="E251" s="7">
        <v>0</v>
      </c>
      <c r="F251" s="7">
        <v>1</v>
      </c>
      <c r="G251" s="7">
        <v>0</v>
      </c>
      <c r="H251" s="7">
        <v>0</v>
      </c>
      <c r="I251" s="7">
        <v>0</v>
      </c>
      <c r="J251" s="7">
        <v>21</v>
      </c>
      <c r="K251" s="7" t="s">
        <v>12687</v>
      </c>
      <c r="L251" s="7">
        <v>600</v>
      </c>
      <c r="M251" s="7"/>
      <c r="N251" s="12"/>
    </row>
    <row r="252" spans="1:14" ht="16" customHeight="1">
      <c r="A252" s="6" t="s">
        <v>1302</v>
      </c>
      <c r="B252" s="7" t="s">
        <v>62</v>
      </c>
      <c r="C252" s="7" t="s">
        <v>2221</v>
      </c>
      <c r="D252" s="8" t="s">
        <v>12621</v>
      </c>
      <c r="E252" s="7">
        <v>1</v>
      </c>
      <c r="F252" s="7">
        <v>0</v>
      </c>
      <c r="G252" s="7">
        <v>0</v>
      </c>
      <c r="H252" s="7">
        <v>0</v>
      </c>
      <c r="I252" s="7">
        <v>0</v>
      </c>
      <c r="J252" s="7">
        <v>21</v>
      </c>
      <c r="K252" s="7" t="s">
        <v>12717</v>
      </c>
      <c r="L252" s="7">
        <v>1500</v>
      </c>
      <c r="M252" s="7"/>
      <c r="N252" s="12"/>
    </row>
    <row r="253" spans="1:14" ht="16" customHeight="1">
      <c r="A253" s="6" t="s">
        <v>1302</v>
      </c>
      <c r="B253" s="7" t="s">
        <v>62</v>
      </c>
      <c r="C253" s="7" t="s">
        <v>2221</v>
      </c>
      <c r="D253" s="8" t="s">
        <v>1700</v>
      </c>
      <c r="E253" s="7">
        <v>1</v>
      </c>
      <c r="F253" s="7">
        <v>0</v>
      </c>
      <c r="G253" s="7">
        <v>0</v>
      </c>
      <c r="H253" s="7">
        <v>0</v>
      </c>
      <c r="I253" s="7">
        <v>0</v>
      </c>
      <c r="J253" s="7">
        <v>21</v>
      </c>
      <c r="K253" s="7" t="s">
        <v>12717</v>
      </c>
      <c r="L253" s="7">
        <v>76</v>
      </c>
      <c r="M253" s="7"/>
      <c r="N253" s="12"/>
    </row>
    <row r="254" spans="1:14" ht="16" customHeight="1">
      <c r="A254" s="6" t="s">
        <v>1302</v>
      </c>
      <c r="B254" s="7" t="s">
        <v>62</v>
      </c>
      <c r="C254" s="7" t="s">
        <v>2221</v>
      </c>
      <c r="D254" s="8" t="s">
        <v>12689</v>
      </c>
      <c r="E254" s="7">
        <v>0</v>
      </c>
      <c r="F254" s="7">
        <v>1</v>
      </c>
      <c r="G254" s="7">
        <v>0</v>
      </c>
      <c r="H254" s="7">
        <v>0</v>
      </c>
      <c r="I254" s="7">
        <v>0</v>
      </c>
      <c r="J254" s="7">
        <v>2231</v>
      </c>
      <c r="K254" s="7" t="s">
        <v>12723</v>
      </c>
      <c r="L254" s="7">
        <v>1500</v>
      </c>
      <c r="M254" s="7"/>
      <c r="N254" s="12"/>
    </row>
    <row r="255" spans="1:14" ht="16" customHeight="1">
      <c r="A255" s="6" t="s">
        <v>1302</v>
      </c>
      <c r="B255" s="7" t="s">
        <v>62</v>
      </c>
      <c r="C255" s="7" t="s">
        <v>12724</v>
      </c>
      <c r="D255" s="8" t="s">
        <v>12725</v>
      </c>
      <c r="E255" s="7">
        <v>0</v>
      </c>
      <c r="F255" s="7">
        <v>1</v>
      </c>
      <c r="G255" s="7">
        <v>0</v>
      </c>
      <c r="H255" s="7">
        <v>0</v>
      </c>
      <c r="I255" s="7">
        <v>0</v>
      </c>
      <c r="J255" s="7">
        <v>21</v>
      </c>
      <c r="K255" s="7" t="s">
        <v>12717</v>
      </c>
      <c r="L255" s="7">
        <v>70</v>
      </c>
      <c r="M255" s="7"/>
      <c r="N255" s="12"/>
    </row>
    <row r="256" spans="1:14" ht="16" customHeight="1">
      <c r="A256" s="6" t="s">
        <v>145</v>
      </c>
      <c r="B256" s="7" t="s">
        <v>62</v>
      </c>
      <c r="C256" s="7" t="s">
        <v>2221</v>
      </c>
      <c r="D256" s="8" t="s">
        <v>12726</v>
      </c>
      <c r="E256" s="7">
        <v>0</v>
      </c>
      <c r="F256" s="7">
        <v>1</v>
      </c>
      <c r="G256" s="7">
        <v>0</v>
      </c>
      <c r="H256" s="7">
        <v>0</v>
      </c>
      <c r="I256" s="7">
        <v>0</v>
      </c>
      <c r="J256" s="7">
        <v>1820</v>
      </c>
      <c r="K256" s="7" t="s">
        <v>12727</v>
      </c>
      <c r="L256" s="7">
        <v>9</v>
      </c>
      <c r="M256" s="7"/>
      <c r="N256" s="12"/>
    </row>
    <row r="257" spans="1:14" ht="16" customHeight="1">
      <c r="A257" s="6" t="s">
        <v>145</v>
      </c>
      <c r="B257" s="7" t="s">
        <v>62</v>
      </c>
      <c r="C257" s="7" t="s">
        <v>2221</v>
      </c>
      <c r="D257" s="8" t="s">
        <v>12728</v>
      </c>
      <c r="E257" s="7">
        <v>0</v>
      </c>
      <c r="F257" s="7">
        <v>0</v>
      </c>
      <c r="G257" s="7">
        <v>1</v>
      </c>
      <c r="H257" s="7">
        <v>0</v>
      </c>
      <c r="I257" s="7">
        <v>0</v>
      </c>
      <c r="J257" s="7">
        <v>22</v>
      </c>
      <c r="K257" s="7" t="s">
        <v>1593</v>
      </c>
      <c r="L257" s="7">
        <v>386</v>
      </c>
      <c r="M257" s="7"/>
      <c r="N257" s="12"/>
    </row>
    <row r="258" spans="1:14" ht="16" customHeight="1">
      <c r="A258" s="6" t="s">
        <v>145</v>
      </c>
      <c r="B258" s="7" t="s">
        <v>62</v>
      </c>
      <c r="C258" s="7" t="s">
        <v>2221</v>
      </c>
      <c r="D258" s="8" t="s">
        <v>12614</v>
      </c>
      <c r="E258" s="7">
        <v>0</v>
      </c>
      <c r="F258" s="7">
        <v>1</v>
      </c>
      <c r="G258" s="7">
        <v>0</v>
      </c>
      <c r="H258" s="7">
        <v>0</v>
      </c>
      <c r="I258" s="7">
        <v>0</v>
      </c>
      <c r="J258" s="7">
        <v>1921</v>
      </c>
      <c r="K258" s="7" t="s">
        <v>12729</v>
      </c>
      <c r="L258" s="7">
        <v>5</v>
      </c>
      <c r="M258" s="7"/>
      <c r="N258" s="12"/>
    </row>
    <row r="259" spans="1:14" ht="16" customHeight="1">
      <c r="A259" s="6" t="s">
        <v>145</v>
      </c>
      <c r="B259" s="7" t="s">
        <v>62</v>
      </c>
      <c r="C259" s="7" t="s">
        <v>2221</v>
      </c>
      <c r="D259" s="8" t="s">
        <v>12730</v>
      </c>
      <c r="E259" s="7">
        <v>0</v>
      </c>
      <c r="F259" s="7">
        <v>1</v>
      </c>
      <c r="G259" s="7">
        <v>1</v>
      </c>
      <c r="H259" s="7">
        <v>0</v>
      </c>
      <c r="I259" s="7">
        <v>0</v>
      </c>
      <c r="J259" s="7">
        <v>2301</v>
      </c>
      <c r="K259" s="7" t="s">
        <v>1723</v>
      </c>
      <c r="L259" s="7">
        <v>1458</v>
      </c>
      <c r="M259" s="7"/>
      <c r="N259" s="12"/>
    </row>
    <row r="260" spans="1:14" ht="16" customHeight="1">
      <c r="A260" s="6" t="s">
        <v>145</v>
      </c>
      <c r="B260" s="7" t="s">
        <v>62</v>
      </c>
      <c r="C260" s="7" t="s">
        <v>2221</v>
      </c>
      <c r="D260" s="8" t="s">
        <v>12709</v>
      </c>
      <c r="E260" s="7">
        <v>0</v>
      </c>
      <c r="F260" s="7">
        <v>1</v>
      </c>
      <c r="G260" s="7">
        <v>0</v>
      </c>
      <c r="H260" s="7">
        <v>0</v>
      </c>
      <c r="I260" s="7">
        <v>0</v>
      </c>
      <c r="J260" s="7" t="s">
        <v>12731</v>
      </c>
      <c r="K260" s="7" t="s">
        <v>12732</v>
      </c>
      <c r="L260" s="7">
        <v>26</v>
      </c>
      <c r="M260" s="7"/>
      <c r="N260" s="12"/>
    </row>
    <row r="261" spans="1:14" ht="16" customHeight="1">
      <c r="A261" s="6" t="s">
        <v>1303</v>
      </c>
      <c r="B261" s="7" t="s">
        <v>62</v>
      </c>
      <c r="C261" s="7" t="s">
        <v>3362</v>
      </c>
      <c r="D261" s="8" t="s">
        <v>12733</v>
      </c>
      <c r="E261" s="7">
        <v>0</v>
      </c>
      <c r="F261" s="7">
        <v>1</v>
      </c>
      <c r="G261" s="7">
        <v>0</v>
      </c>
      <c r="H261" s="7">
        <v>0</v>
      </c>
      <c r="I261" s="7">
        <v>0</v>
      </c>
      <c r="J261" s="7">
        <v>2221</v>
      </c>
      <c r="K261" s="7" t="s">
        <v>1728</v>
      </c>
      <c r="L261" s="7">
        <v>575</v>
      </c>
      <c r="M261" s="7"/>
      <c r="N261" s="12"/>
    </row>
    <row r="262" spans="1:14" ht="16" customHeight="1">
      <c r="A262" s="6" t="s">
        <v>1303</v>
      </c>
      <c r="B262" s="7" t="s">
        <v>62</v>
      </c>
      <c r="C262" s="7" t="s">
        <v>2221</v>
      </c>
      <c r="D262" s="8" t="s">
        <v>12734</v>
      </c>
      <c r="E262" s="7">
        <v>0</v>
      </c>
      <c r="F262" s="7">
        <v>1</v>
      </c>
      <c r="G262" s="7">
        <v>0</v>
      </c>
      <c r="H262" s="7">
        <v>0</v>
      </c>
      <c r="I262" s="7">
        <v>0</v>
      </c>
      <c r="J262" s="7">
        <v>13</v>
      </c>
      <c r="K262" s="7" t="s">
        <v>1728</v>
      </c>
      <c r="L262" s="7">
        <v>439</v>
      </c>
      <c r="M262" s="7"/>
      <c r="N262" s="12"/>
    </row>
    <row r="263" spans="1:14" ht="16" customHeight="1">
      <c r="A263" s="6" t="s">
        <v>1304</v>
      </c>
      <c r="B263" s="7" t="s">
        <v>62</v>
      </c>
      <c r="C263" s="7" t="s">
        <v>2221</v>
      </c>
      <c r="D263" s="8" t="s">
        <v>12735</v>
      </c>
      <c r="E263" s="7">
        <v>0</v>
      </c>
      <c r="F263" s="7">
        <v>1</v>
      </c>
      <c r="G263" s="7">
        <v>0</v>
      </c>
      <c r="H263" s="7">
        <v>0</v>
      </c>
      <c r="I263" s="7">
        <v>0</v>
      </c>
      <c r="J263" s="7">
        <v>21</v>
      </c>
      <c r="K263" s="7" t="s">
        <v>1728</v>
      </c>
      <c r="L263" s="7">
        <v>1000</v>
      </c>
      <c r="M263" s="7"/>
      <c r="N263" s="12"/>
    </row>
    <row r="264" spans="1:14" ht="16" customHeight="1">
      <c r="A264" s="6" t="s">
        <v>1304</v>
      </c>
      <c r="B264" s="7" t="s">
        <v>62</v>
      </c>
      <c r="C264" s="7" t="s">
        <v>2221</v>
      </c>
      <c r="D264" s="8" t="s">
        <v>12736</v>
      </c>
      <c r="E264" s="7">
        <v>0</v>
      </c>
      <c r="F264" s="7">
        <v>1</v>
      </c>
      <c r="G264" s="7">
        <v>0</v>
      </c>
      <c r="H264" s="7">
        <v>0</v>
      </c>
      <c r="I264" s="7">
        <v>0</v>
      </c>
      <c r="J264" s="7">
        <v>15</v>
      </c>
      <c r="K264" s="7" t="s">
        <v>1728</v>
      </c>
      <c r="L264" s="7">
        <v>175</v>
      </c>
      <c r="M264" s="7"/>
      <c r="N264" s="12"/>
    </row>
    <row r="265" spans="1:14" ht="16" customHeight="1">
      <c r="A265" s="6" t="s">
        <v>1304</v>
      </c>
      <c r="B265" s="7" t="s">
        <v>62</v>
      </c>
      <c r="C265" s="7" t="s">
        <v>2221</v>
      </c>
      <c r="D265" s="8" t="s">
        <v>12737</v>
      </c>
      <c r="E265" s="7">
        <v>0</v>
      </c>
      <c r="F265" s="7">
        <v>1</v>
      </c>
      <c r="G265" s="7">
        <v>0</v>
      </c>
      <c r="H265" s="7">
        <v>0</v>
      </c>
      <c r="I265" s="7">
        <v>0</v>
      </c>
      <c r="J265" s="7">
        <v>15</v>
      </c>
      <c r="K265" s="7" t="s">
        <v>1728</v>
      </c>
      <c r="L265" s="7">
        <v>175</v>
      </c>
      <c r="M265" s="7"/>
      <c r="N265" s="12"/>
    </row>
    <row r="266" spans="1:14" ht="16" customHeight="1">
      <c r="A266" s="6" t="s">
        <v>1304</v>
      </c>
      <c r="B266" s="7" t="s">
        <v>62</v>
      </c>
      <c r="C266" s="7" t="s">
        <v>2221</v>
      </c>
      <c r="D266" s="8" t="s">
        <v>12738</v>
      </c>
      <c r="E266" s="7">
        <v>0</v>
      </c>
      <c r="F266" s="7">
        <v>1</v>
      </c>
      <c r="G266" s="7">
        <v>0</v>
      </c>
      <c r="H266" s="7">
        <v>0</v>
      </c>
      <c r="I266" s="7">
        <v>0</v>
      </c>
      <c r="J266" s="7">
        <v>2149</v>
      </c>
      <c r="K266" s="7" t="s">
        <v>1728</v>
      </c>
      <c r="L266" s="7">
        <v>1248</v>
      </c>
      <c r="M266" s="7"/>
      <c r="N266" s="12"/>
    </row>
    <row r="267" spans="1:14" ht="16" customHeight="1">
      <c r="A267" s="6" t="s">
        <v>1304</v>
      </c>
      <c r="B267" s="7" t="s">
        <v>62</v>
      </c>
      <c r="C267" s="7" t="s">
        <v>2221</v>
      </c>
      <c r="D267" s="8" t="s">
        <v>12739</v>
      </c>
      <c r="E267" s="7">
        <v>0</v>
      </c>
      <c r="F267" s="7">
        <v>1</v>
      </c>
      <c r="G267" s="7">
        <v>0</v>
      </c>
      <c r="H267" s="7">
        <v>0</v>
      </c>
      <c r="I267" s="7">
        <v>0</v>
      </c>
      <c r="J267" s="7">
        <v>14</v>
      </c>
      <c r="K267" s="7" t="s">
        <v>1728</v>
      </c>
      <c r="L267" s="7">
        <v>6000</v>
      </c>
      <c r="M267" s="7"/>
      <c r="N267" s="12"/>
    </row>
    <row r="268" spans="1:14" ht="16" customHeight="1">
      <c r="A268" s="6" t="s">
        <v>1304</v>
      </c>
      <c r="B268" s="7" t="s">
        <v>62</v>
      </c>
      <c r="C268" s="7" t="s">
        <v>2221</v>
      </c>
      <c r="D268" s="8" t="s">
        <v>1727</v>
      </c>
      <c r="E268" s="7">
        <v>0</v>
      </c>
      <c r="F268" s="7">
        <v>1</v>
      </c>
      <c r="G268" s="7">
        <v>0</v>
      </c>
      <c r="H268" s="7">
        <v>0</v>
      </c>
      <c r="I268" s="7">
        <v>0</v>
      </c>
      <c r="J268" s="7">
        <v>22</v>
      </c>
      <c r="K268" s="7" t="s">
        <v>1728</v>
      </c>
      <c r="L268" s="7">
        <v>480</v>
      </c>
      <c r="M268" s="7"/>
      <c r="N268" s="12"/>
    </row>
    <row r="269" spans="1:14" ht="16" customHeight="1">
      <c r="A269" s="6" t="s">
        <v>1304</v>
      </c>
      <c r="B269" s="7" t="s">
        <v>62</v>
      </c>
      <c r="C269" s="7" t="s">
        <v>1683</v>
      </c>
      <c r="D269" s="8" t="s">
        <v>12740</v>
      </c>
      <c r="E269" s="7">
        <v>0</v>
      </c>
      <c r="F269" s="7">
        <v>1</v>
      </c>
      <c r="G269" s="7">
        <v>0</v>
      </c>
      <c r="H269" s="7">
        <v>0</v>
      </c>
      <c r="I269" s="7">
        <v>0</v>
      </c>
      <c r="J269" s="7" t="s">
        <v>12741</v>
      </c>
      <c r="K269" s="7" t="s">
        <v>12742</v>
      </c>
      <c r="L269" s="7">
        <v>1087</v>
      </c>
      <c r="M269" s="7"/>
      <c r="N269" s="12"/>
    </row>
    <row r="270" spans="1:14" ht="16" customHeight="1">
      <c r="A270" s="6" t="s">
        <v>1304</v>
      </c>
      <c r="B270" s="7" t="s">
        <v>62</v>
      </c>
      <c r="C270" s="7" t="s">
        <v>1683</v>
      </c>
      <c r="D270" s="8" t="s">
        <v>12743</v>
      </c>
      <c r="E270" s="7">
        <v>0</v>
      </c>
      <c r="F270" s="7">
        <v>1</v>
      </c>
      <c r="G270" s="7">
        <v>0</v>
      </c>
      <c r="H270" s="7">
        <v>0</v>
      </c>
      <c r="I270" s="7">
        <v>0</v>
      </c>
      <c r="J270" s="7">
        <v>2220</v>
      </c>
      <c r="K270" s="7" t="s">
        <v>1728</v>
      </c>
      <c r="L270" s="7">
        <v>350</v>
      </c>
      <c r="M270" s="7"/>
      <c r="N270" s="12"/>
    </row>
    <row r="271" spans="1:14" ht="16" customHeight="1">
      <c r="A271" s="6" t="s">
        <v>152</v>
      </c>
      <c r="B271" s="7" t="s">
        <v>62</v>
      </c>
      <c r="C271" s="7" t="s">
        <v>3362</v>
      </c>
      <c r="D271" s="8" t="s">
        <v>12690</v>
      </c>
      <c r="E271" s="7">
        <v>0</v>
      </c>
      <c r="F271" s="7">
        <v>1</v>
      </c>
      <c r="G271" s="7">
        <v>0</v>
      </c>
      <c r="H271" s="7">
        <v>0</v>
      </c>
      <c r="I271" s="7">
        <v>0</v>
      </c>
      <c r="J271" s="7">
        <v>17</v>
      </c>
      <c r="K271" s="7" t="s">
        <v>1695</v>
      </c>
      <c r="L271" s="7">
        <v>15</v>
      </c>
      <c r="M271" s="7"/>
      <c r="N271" s="12"/>
    </row>
    <row r="272" spans="1:14" ht="16" customHeight="1">
      <c r="A272" s="6" t="s">
        <v>152</v>
      </c>
      <c r="B272" s="7" t="s">
        <v>62</v>
      </c>
      <c r="C272" s="7" t="s">
        <v>2221</v>
      </c>
      <c r="D272" s="8" t="s">
        <v>12744</v>
      </c>
      <c r="E272" s="7">
        <v>0</v>
      </c>
      <c r="F272" s="7">
        <v>1</v>
      </c>
      <c r="G272" s="7">
        <v>0</v>
      </c>
      <c r="H272" s="7">
        <v>0</v>
      </c>
      <c r="I272" s="7">
        <v>0</v>
      </c>
      <c r="J272" s="7">
        <v>200815</v>
      </c>
      <c r="K272" s="7" t="s">
        <v>12745</v>
      </c>
      <c r="L272" s="7">
        <v>34</v>
      </c>
      <c r="M272" s="7"/>
      <c r="N272" s="12"/>
    </row>
    <row r="273" spans="1:14" ht="16" customHeight="1">
      <c r="A273" s="6" t="s">
        <v>152</v>
      </c>
      <c r="B273" s="7" t="s">
        <v>62</v>
      </c>
      <c r="C273" s="7" t="s">
        <v>2221</v>
      </c>
      <c r="D273" s="8" t="s">
        <v>12746</v>
      </c>
      <c r="E273" s="7">
        <v>0</v>
      </c>
      <c r="F273" s="7">
        <v>1</v>
      </c>
      <c r="G273" s="7">
        <v>0</v>
      </c>
      <c r="H273" s="7">
        <v>0</v>
      </c>
      <c r="I273" s="7">
        <v>0</v>
      </c>
      <c r="J273" s="7">
        <v>18</v>
      </c>
      <c r="K273" s="7" t="s">
        <v>1698</v>
      </c>
      <c r="L273" s="7">
        <v>10</v>
      </c>
      <c r="M273" s="7"/>
      <c r="N273" s="12"/>
    </row>
    <row r="274" spans="1:14" ht="16" customHeight="1">
      <c r="A274" s="6" t="s">
        <v>152</v>
      </c>
      <c r="B274" s="7" t="s">
        <v>62</v>
      </c>
      <c r="C274" s="7" t="s">
        <v>2221</v>
      </c>
      <c r="D274" s="8" t="s">
        <v>12747</v>
      </c>
      <c r="E274" s="7">
        <v>0</v>
      </c>
      <c r="F274" s="7">
        <v>1</v>
      </c>
      <c r="G274" s="7">
        <v>0</v>
      </c>
      <c r="H274" s="7">
        <v>1</v>
      </c>
      <c r="I274" s="7">
        <v>0</v>
      </c>
      <c r="J274" s="7">
        <v>19</v>
      </c>
      <c r="K274" s="7" t="s">
        <v>1698</v>
      </c>
      <c r="L274" s="7">
        <v>2000</v>
      </c>
      <c r="M274" s="7"/>
      <c r="N274" s="12"/>
    </row>
    <row r="275" spans="1:14" ht="16" customHeight="1">
      <c r="A275" s="6" t="s">
        <v>152</v>
      </c>
      <c r="B275" s="7" t="s">
        <v>62</v>
      </c>
      <c r="C275" s="7" t="s">
        <v>2221</v>
      </c>
      <c r="D275" s="8" t="s">
        <v>12738</v>
      </c>
      <c r="E275" s="7">
        <v>0</v>
      </c>
      <c r="F275" s="7">
        <v>1</v>
      </c>
      <c r="G275" s="7">
        <v>0</v>
      </c>
      <c r="H275" s="7">
        <v>0</v>
      </c>
      <c r="I275" s="7">
        <v>0</v>
      </c>
      <c r="J275" s="7">
        <v>200846</v>
      </c>
      <c r="K275" s="7" t="s">
        <v>1698</v>
      </c>
      <c r="L275" s="7">
        <v>4</v>
      </c>
      <c r="M275" s="7"/>
      <c r="N275" s="12"/>
    </row>
    <row r="276" spans="1:14" ht="16" customHeight="1">
      <c r="A276" s="6" t="s">
        <v>152</v>
      </c>
      <c r="B276" s="7" t="s">
        <v>62</v>
      </c>
      <c r="C276" s="7" t="s">
        <v>2221</v>
      </c>
      <c r="D276" s="8" t="s">
        <v>12748</v>
      </c>
      <c r="E276" s="7">
        <v>0</v>
      </c>
      <c r="F276" s="7">
        <v>1</v>
      </c>
      <c r="G276" s="7">
        <v>0</v>
      </c>
      <c r="H276" s="7">
        <v>0</v>
      </c>
      <c r="I276" s="7">
        <v>0</v>
      </c>
      <c r="J276" s="7">
        <v>21</v>
      </c>
      <c r="K276" s="7" t="s">
        <v>1713</v>
      </c>
      <c r="L276" s="7">
        <v>39854</v>
      </c>
      <c r="M276" s="7"/>
      <c r="N276" s="12"/>
    </row>
    <row r="277" spans="1:14" ht="16" customHeight="1">
      <c r="A277" s="6" t="s">
        <v>152</v>
      </c>
      <c r="B277" s="7" t="s">
        <v>62</v>
      </c>
      <c r="C277" s="7" t="s">
        <v>2221</v>
      </c>
      <c r="D277" s="8" t="s">
        <v>12749</v>
      </c>
      <c r="E277" s="7">
        <v>1</v>
      </c>
      <c r="F277" s="7">
        <v>0</v>
      </c>
      <c r="G277" s="7">
        <v>0</v>
      </c>
      <c r="H277" s="7">
        <v>0</v>
      </c>
      <c r="I277" s="7">
        <v>0</v>
      </c>
      <c r="J277" s="7">
        <v>20</v>
      </c>
      <c r="K277" s="7" t="s">
        <v>2135</v>
      </c>
      <c r="L277" s="7">
        <v>1012</v>
      </c>
      <c r="M277" s="7"/>
      <c r="N277" s="12"/>
    </row>
    <row r="278" spans="1:14" ht="17" customHeight="1">
      <c r="A278" s="6" t="s">
        <v>152</v>
      </c>
      <c r="B278" s="7" t="s">
        <v>62</v>
      </c>
      <c r="C278" s="7" t="s">
        <v>2271</v>
      </c>
      <c r="D278" s="8" t="s">
        <v>12750</v>
      </c>
      <c r="E278" s="7">
        <v>0</v>
      </c>
      <c r="F278" s="7">
        <v>1</v>
      </c>
      <c r="G278" s="7">
        <v>0</v>
      </c>
      <c r="H278" s="7">
        <v>0</v>
      </c>
      <c r="I278" s="7">
        <v>0</v>
      </c>
      <c r="J278" s="7">
        <v>2116</v>
      </c>
      <c r="K278" s="10"/>
      <c r="L278" s="7">
        <v>222</v>
      </c>
      <c r="M278" s="7"/>
      <c r="N278" s="12"/>
    </row>
    <row r="279" spans="1:14" ht="17" customHeight="1">
      <c r="A279" s="6" t="s">
        <v>159</v>
      </c>
      <c r="B279" s="7" t="s">
        <v>62</v>
      </c>
      <c r="C279" s="7" t="s">
        <v>2221</v>
      </c>
      <c r="D279" s="8" t="s">
        <v>12751</v>
      </c>
      <c r="E279" s="7">
        <v>0</v>
      </c>
      <c r="F279" s="7">
        <v>1</v>
      </c>
      <c r="G279" s="7">
        <v>0</v>
      </c>
      <c r="H279" s="7">
        <v>0</v>
      </c>
      <c r="I279" s="7">
        <v>0</v>
      </c>
      <c r="J279" s="7">
        <v>15</v>
      </c>
      <c r="K279" s="10"/>
      <c r="L279" s="7">
        <v>4</v>
      </c>
      <c r="M279" s="7"/>
      <c r="N279" s="12"/>
    </row>
    <row r="280" spans="1:14" ht="16" customHeight="1">
      <c r="A280" s="6" t="s">
        <v>159</v>
      </c>
      <c r="B280" s="7" t="s">
        <v>62</v>
      </c>
      <c r="C280" s="7" t="s">
        <v>2221</v>
      </c>
      <c r="D280" s="8" t="s">
        <v>12752</v>
      </c>
      <c r="E280" s="7">
        <v>1</v>
      </c>
      <c r="F280" s="7">
        <v>0</v>
      </c>
      <c r="G280" s="7">
        <v>0</v>
      </c>
      <c r="H280" s="7">
        <v>0</v>
      </c>
      <c r="I280" s="7">
        <v>0</v>
      </c>
      <c r="J280" s="7">
        <v>17</v>
      </c>
      <c r="K280" s="7" t="s">
        <v>1698</v>
      </c>
      <c r="L280" s="7">
        <v>133</v>
      </c>
      <c r="M280" s="7"/>
      <c r="N280" s="12"/>
    </row>
    <row r="281" spans="1:14" ht="16" customHeight="1">
      <c r="A281" s="6" t="s">
        <v>159</v>
      </c>
      <c r="B281" s="7" t="s">
        <v>62</v>
      </c>
      <c r="C281" s="7" t="s">
        <v>2221</v>
      </c>
      <c r="D281" s="8" t="s">
        <v>12753</v>
      </c>
      <c r="E281" s="7">
        <v>0</v>
      </c>
      <c r="F281" s="7">
        <v>1</v>
      </c>
      <c r="G281" s="7">
        <v>0</v>
      </c>
      <c r="H281" s="7">
        <v>0</v>
      </c>
      <c r="I281" s="7">
        <v>0</v>
      </c>
      <c r="J281" s="7">
        <v>12</v>
      </c>
      <c r="K281" s="7" t="s">
        <v>1647</v>
      </c>
      <c r="L281" s="7">
        <v>10</v>
      </c>
      <c r="M281" s="7"/>
      <c r="N281" s="12"/>
    </row>
    <row r="282" spans="1:14" ht="16" customHeight="1">
      <c r="A282" s="6" t="s">
        <v>159</v>
      </c>
      <c r="B282" s="7" t="s">
        <v>62</v>
      </c>
      <c r="C282" s="7" t="s">
        <v>2221</v>
      </c>
      <c r="D282" s="8" t="s">
        <v>12754</v>
      </c>
      <c r="E282" s="7">
        <v>0</v>
      </c>
      <c r="F282" s="7">
        <v>1</v>
      </c>
      <c r="G282" s="7">
        <v>0</v>
      </c>
      <c r="H282" s="7">
        <v>0</v>
      </c>
      <c r="I282" s="7">
        <v>0</v>
      </c>
      <c r="J282" s="7">
        <v>2007</v>
      </c>
      <c r="K282" s="7" t="s">
        <v>2177</v>
      </c>
      <c r="L282" s="7">
        <v>56</v>
      </c>
      <c r="M282" s="7"/>
      <c r="N282" s="12"/>
    </row>
    <row r="283" spans="1:14" ht="17" customHeight="1">
      <c r="A283" s="6" t="s">
        <v>166</v>
      </c>
      <c r="B283" s="7" t="s">
        <v>62</v>
      </c>
      <c r="C283" s="7" t="s">
        <v>12481</v>
      </c>
      <c r="D283" s="8" t="s">
        <v>12595</v>
      </c>
      <c r="E283" s="7">
        <v>0</v>
      </c>
      <c r="F283" s="7">
        <v>1</v>
      </c>
      <c r="G283" s="7">
        <v>0</v>
      </c>
      <c r="H283" s="7">
        <v>0</v>
      </c>
      <c r="I283" s="7">
        <v>0</v>
      </c>
      <c r="J283" s="7">
        <v>17</v>
      </c>
      <c r="K283" s="10"/>
      <c r="L283" s="7">
        <v>30</v>
      </c>
      <c r="M283" s="7"/>
      <c r="N283" s="12"/>
    </row>
    <row r="284" spans="1:14" ht="16" customHeight="1">
      <c r="A284" s="6" t="s">
        <v>166</v>
      </c>
      <c r="B284" s="7" t="s">
        <v>62</v>
      </c>
      <c r="C284" s="7" t="s">
        <v>2221</v>
      </c>
      <c r="D284" s="8" t="s">
        <v>12701</v>
      </c>
      <c r="E284" s="7">
        <v>0</v>
      </c>
      <c r="F284" s="7">
        <v>1</v>
      </c>
      <c r="G284" s="7">
        <v>0</v>
      </c>
      <c r="H284" s="7">
        <v>0</v>
      </c>
      <c r="I284" s="7">
        <v>0</v>
      </c>
      <c r="J284" s="7">
        <v>13</v>
      </c>
      <c r="K284" s="7" t="s">
        <v>1754</v>
      </c>
      <c r="L284" s="7">
        <v>5</v>
      </c>
      <c r="M284" s="7"/>
      <c r="N284" s="12"/>
    </row>
    <row r="285" spans="1:14" ht="16" customHeight="1">
      <c r="A285" s="6" t="s">
        <v>166</v>
      </c>
      <c r="B285" s="7" t="s">
        <v>62</v>
      </c>
      <c r="C285" s="7" t="s">
        <v>2221</v>
      </c>
      <c r="D285" s="8" t="s">
        <v>12616</v>
      </c>
      <c r="E285" s="7">
        <v>1</v>
      </c>
      <c r="F285" s="7">
        <v>0</v>
      </c>
      <c r="G285" s="7">
        <v>0</v>
      </c>
      <c r="H285" s="7">
        <v>0</v>
      </c>
      <c r="I285" s="7">
        <v>0</v>
      </c>
      <c r="J285" s="7">
        <v>22</v>
      </c>
      <c r="K285" s="7" t="s">
        <v>1695</v>
      </c>
      <c r="L285" s="7">
        <v>2</v>
      </c>
      <c r="M285" s="7"/>
      <c r="N285" s="12"/>
    </row>
    <row r="286" spans="1:14" ht="16" customHeight="1">
      <c r="A286" s="6" t="s">
        <v>166</v>
      </c>
      <c r="B286" s="7" t="s">
        <v>62</v>
      </c>
      <c r="C286" s="7" t="s">
        <v>12755</v>
      </c>
      <c r="D286" s="8" t="s">
        <v>12756</v>
      </c>
      <c r="E286" s="7">
        <v>0</v>
      </c>
      <c r="F286" s="7">
        <v>1</v>
      </c>
      <c r="G286" s="7">
        <v>0</v>
      </c>
      <c r="H286" s="7">
        <v>0</v>
      </c>
      <c r="I286" s="7">
        <v>0</v>
      </c>
      <c r="J286" s="7">
        <v>13</v>
      </c>
      <c r="K286" s="7" t="s">
        <v>2177</v>
      </c>
      <c r="L286" s="7">
        <v>8</v>
      </c>
      <c r="M286" s="7"/>
      <c r="N286" s="12"/>
    </row>
    <row r="287" spans="1:14" ht="16" customHeight="1">
      <c r="A287" s="6" t="s">
        <v>174</v>
      </c>
      <c r="B287" s="7" t="s">
        <v>62</v>
      </c>
      <c r="C287" s="7" t="s">
        <v>3362</v>
      </c>
      <c r="D287" s="8" t="s">
        <v>12757</v>
      </c>
      <c r="E287" s="7">
        <v>0</v>
      </c>
      <c r="F287" s="7">
        <v>1</v>
      </c>
      <c r="G287" s="7">
        <v>0</v>
      </c>
      <c r="H287" s="7">
        <v>0</v>
      </c>
      <c r="I287" s="7">
        <v>0</v>
      </c>
      <c r="J287" s="7">
        <v>21</v>
      </c>
      <c r="K287" s="7" t="s">
        <v>1657</v>
      </c>
      <c r="L287" s="7">
        <v>425</v>
      </c>
      <c r="M287" s="7"/>
      <c r="N287" s="12"/>
    </row>
    <row r="288" spans="1:14" ht="16" customHeight="1">
      <c r="A288" s="6" t="s">
        <v>174</v>
      </c>
      <c r="B288" s="7" t="s">
        <v>62</v>
      </c>
      <c r="C288" s="7" t="s">
        <v>3362</v>
      </c>
      <c r="D288" s="8" t="s">
        <v>12758</v>
      </c>
      <c r="E288" s="7">
        <v>0</v>
      </c>
      <c r="F288" s="7">
        <v>1</v>
      </c>
      <c r="G288" s="7">
        <v>0</v>
      </c>
      <c r="H288" s="7">
        <v>0</v>
      </c>
      <c r="I288" s="7">
        <v>0</v>
      </c>
      <c r="J288" s="7">
        <v>21</v>
      </c>
      <c r="K288" s="7" t="s">
        <v>1695</v>
      </c>
      <c r="L288" s="7">
        <v>2</v>
      </c>
      <c r="M288" s="7"/>
      <c r="N288" s="12"/>
    </row>
    <row r="289" spans="1:14" ht="16" customHeight="1">
      <c r="A289" s="6" t="s">
        <v>174</v>
      </c>
      <c r="B289" s="7" t="s">
        <v>62</v>
      </c>
      <c r="C289" s="7" t="s">
        <v>3362</v>
      </c>
      <c r="D289" s="8" t="s">
        <v>12759</v>
      </c>
      <c r="E289" s="7">
        <v>0</v>
      </c>
      <c r="F289" s="7">
        <v>1</v>
      </c>
      <c r="G289" s="7">
        <v>0</v>
      </c>
      <c r="H289" s="7">
        <v>0</v>
      </c>
      <c r="I289" s="7">
        <v>0</v>
      </c>
      <c r="J289" s="7">
        <v>20</v>
      </c>
      <c r="K289" s="7" t="s">
        <v>1657</v>
      </c>
      <c r="L289" s="7">
        <v>794</v>
      </c>
      <c r="M289" s="7"/>
      <c r="N289" s="12"/>
    </row>
    <row r="290" spans="1:14" ht="17" customHeight="1">
      <c r="A290" s="6" t="s">
        <v>174</v>
      </c>
      <c r="B290" s="7" t="s">
        <v>62</v>
      </c>
      <c r="C290" s="7" t="s">
        <v>2221</v>
      </c>
      <c r="D290" s="8" t="s">
        <v>12760</v>
      </c>
      <c r="E290" s="7">
        <v>0</v>
      </c>
      <c r="F290" s="7">
        <v>1</v>
      </c>
      <c r="G290" s="7">
        <v>0</v>
      </c>
      <c r="H290" s="7">
        <v>0</v>
      </c>
      <c r="I290" s="7">
        <v>0</v>
      </c>
      <c r="J290" s="7">
        <v>2124</v>
      </c>
      <c r="K290" s="10"/>
      <c r="L290" s="7">
        <v>2880</v>
      </c>
      <c r="M290" s="7"/>
      <c r="N290" s="12"/>
    </row>
    <row r="291" spans="1:14" ht="16" customHeight="1">
      <c r="A291" s="6" t="s">
        <v>174</v>
      </c>
      <c r="B291" s="7" t="s">
        <v>62</v>
      </c>
      <c r="C291" s="7" t="s">
        <v>2221</v>
      </c>
      <c r="D291" s="8" t="s">
        <v>12761</v>
      </c>
      <c r="E291" s="7">
        <v>0</v>
      </c>
      <c r="F291" s="7">
        <v>1</v>
      </c>
      <c r="G291" s="7">
        <v>0</v>
      </c>
      <c r="H291" s="7">
        <v>0</v>
      </c>
      <c r="I291" s="7">
        <v>0</v>
      </c>
      <c r="J291" s="7">
        <v>21</v>
      </c>
      <c r="K291" s="7" t="s">
        <v>1695</v>
      </c>
      <c r="L291" s="7">
        <v>3100</v>
      </c>
      <c r="M291" s="7"/>
      <c r="N291" s="12"/>
    </row>
    <row r="292" spans="1:14" ht="16" customHeight="1">
      <c r="A292" s="6" t="s">
        <v>174</v>
      </c>
      <c r="B292" s="7" t="s">
        <v>62</v>
      </c>
      <c r="C292" s="7" t="s">
        <v>2221</v>
      </c>
      <c r="D292" s="8" t="s">
        <v>12762</v>
      </c>
      <c r="E292" s="7">
        <v>0</v>
      </c>
      <c r="F292" s="7">
        <v>1</v>
      </c>
      <c r="G292" s="7">
        <v>1</v>
      </c>
      <c r="H292" s="7">
        <v>0</v>
      </c>
      <c r="I292" s="7">
        <v>0</v>
      </c>
      <c r="J292" s="7">
        <v>21</v>
      </c>
      <c r="K292" s="7" t="s">
        <v>2131</v>
      </c>
      <c r="L292" s="7">
        <v>112</v>
      </c>
      <c r="M292" s="7"/>
      <c r="N292" s="12"/>
    </row>
    <row r="293" spans="1:14" ht="16" customHeight="1">
      <c r="A293" s="6" t="s">
        <v>174</v>
      </c>
      <c r="B293" s="7" t="s">
        <v>62</v>
      </c>
      <c r="C293" s="7" t="s">
        <v>2221</v>
      </c>
      <c r="D293" s="8" t="s">
        <v>12763</v>
      </c>
      <c r="E293" s="7">
        <v>0</v>
      </c>
      <c r="F293" s="7">
        <v>1</v>
      </c>
      <c r="G293" s="7">
        <v>0</v>
      </c>
      <c r="H293" s="7">
        <v>1</v>
      </c>
      <c r="I293" s="7">
        <v>0</v>
      </c>
      <c r="J293" s="7">
        <v>20</v>
      </c>
      <c r="K293" s="7" t="s">
        <v>1657</v>
      </c>
      <c r="L293" s="7">
        <v>104</v>
      </c>
      <c r="M293" s="7"/>
      <c r="N293" s="12"/>
    </row>
    <row r="294" spans="1:14" ht="16" customHeight="1">
      <c r="A294" s="6" t="s">
        <v>174</v>
      </c>
      <c r="B294" s="7" t="s">
        <v>62</v>
      </c>
      <c r="C294" s="7" t="s">
        <v>2221</v>
      </c>
      <c r="D294" s="8" t="s">
        <v>12764</v>
      </c>
      <c r="E294" s="7">
        <v>0</v>
      </c>
      <c r="F294" s="7">
        <v>1</v>
      </c>
      <c r="G294" s="7">
        <v>0</v>
      </c>
      <c r="H294" s="7">
        <v>0</v>
      </c>
      <c r="I294" s="7">
        <v>0</v>
      </c>
      <c r="J294" s="7">
        <v>20</v>
      </c>
      <c r="K294" s="7" t="s">
        <v>1657</v>
      </c>
      <c r="L294" s="7">
        <v>1470</v>
      </c>
      <c r="M294" s="7"/>
      <c r="N294" s="12"/>
    </row>
    <row r="295" spans="1:14" ht="16" customHeight="1">
      <c r="A295" s="6" t="s">
        <v>174</v>
      </c>
      <c r="B295" s="7" t="s">
        <v>62</v>
      </c>
      <c r="C295" s="7" t="s">
        <v>2221</v>
      </c>
      <c r="D295" s="8" t="s">
        <v>12765</v>
      </c>
      <c r="E295" s="7">
        <v>0</v>
      </c>
      <c r="F295" s="7">
        <v>0</v>
      </c>
      <c r="G295" s="7">
        <v>1</v>
      </c>
      <c r="H295" s="7">
        <v>0</v>
      </c>
      <c r="I295" s="7">
        <v>0</v>
      </c>
      <c r="J295" s="7">
        <v>2040</v>
      </c>
      <c r="K295" s="7" t="s">
        <v>1657</v>
      </c>
      <c r="L295" s="7">
        <v>666</v>
      </c>
      <c r="M295" s="7"/>
      <c r="N295" s="12"/>
    </row>
    <row r="296" spans="1:14" ht="16" customHeight="1">
      <c r="A296" s="6" t="s">
        <v>174</v>
      </c>
      <c r="B296" s="7" t="s">
        <v>62</v>
      </c>
      <c r="C296" s="7" t="s">
        <v>2221</v>
      </c>
      <c r="D296" s="8" t="s">
        <v>12766</v>
      </c>
      <c r="E296" s="7">
        <v>0</v>
      </c>
      <c r="F296" s="7">
        <v>1</v>
      </c>
      <c r="G296" s="7">
        <v>1</v>
      </c>
      <c r="H296" s="7">
        <v>0</v>
      </c>
      <c r="I296" s="7">
        <v>0</v>
      </c>
      <c r="J296" s="7">
        <v>20</v>
      </c>
      <c r="K296" s="7" t="s">
        <v>12687</v>
      </c>
      <c r="L296" s="7">
        <v>400</v>
      </c>
      <c r="M296" s="7"/>
      <c r="N296" s="12"/>
    </row>
    <row r="297" spans="1:14" ht="16" customHeight="1">
      <c r="A297" s="6" t="s">
        <v>174</v>
      </c>
      <c r="B297" s="7" t="s">
        <v>62</v>
      </c>
      <c r="C297" s="7" t="s">
        <v>2221</v>
      </c>
      <c r="D297" s="8" t="s">
        <v>12766</v>
      </c>
      <c r="E297" s="7">
        <v>0</v>
      </c>
      <c r="F297" s="7">
        <v>1</v>
      </c>
      <c r="G297" s="7">
        <v>0</v>
      </c>
      <c r="H297" s="7">
        <v>0</v>
      </c>
      <c r="I297" s="7">
        <v>0</v>
      </c>
      <c r="J297" s="7">
        <v>20</v>
      </c>
      <c r="K297" s="7" t="s">
        <v>1657</v>
      </c>
      <c r="L297" s="7">
        <v>2000</v>
      </c>
      <c r="M297" s="7"/>
      <c r="N297" s="12"/>
    </row>
    <row r="298" spans="1:14" ht="16" customHeight="1">
      <c r="A298" s="6" t="s">
        <v>174</v>
      </c>
      <c r="B298" s="7" t="s">
        <v>62</v>
      </c>
      <c r="C298" s="7" t="s">
        <v>2221</v>
      </c>
      <c r="D298" s="8" t="s">
        <v>12616</v>
      </c>
      <c r="E298" s="7">
        <v>1</v>
      </c>
      <c r="F298" s="7">
        <v>0</v>
      </c>
      <c r="G298" s="7">
        <v>0</v>
      </c>
      <c r="H298" s="7">
        <v>0</v>
      </c>
      <c r="I298" s="7">
        <v>0</v>
      </c>
      <c r="J298" s="7">
        <v>21</v>
      </c>
      <c r="K298" s="7" t="s">
        <v>1695</v>
      </c>
      <c r="L298" s="7">
        <v>1</v>
      </c>
      <c r="M298" s="7"/>
      <c r="N298" s="12"/>
    </row>
    <row r="299" spans="1:14" ht="16" customHeight="1">
      <c r="A299" s="6" t="s">
        <v>174</v>
      </c>
      <c r="B299" s="7" t="s">
        <v>62</v>
      </c>
      <c r="C299" s="7" t="s">
        <v>2221</v>
      </c>
      <c r="D299" s="8" t="s">
        <v>12767</v>
      </c>
      <c r="E299" s="7">
        <v>0</v>
      </c>
      <c r="F299" s="7">
        <v>1</v>
      </c>
      <c r="G299" s="7">
        <v>0</v>
      </c>
      <c r="H299" s="7">
        <v>0</v>
      </c>
      <c r="I299" s="7">
        <v>0</v>
      </c>
      <c r="J299" s="7">
        <v>2122</v>
      </c>
      <c r="K299" s="7" t="s">
        <v>1657</v>
      </c>
      <c r="L299" s="7">
        <v>2</v>
      </c>
      <c r="M299" s="7"/>
      <c r="N299" s="12"/>
    </row>
    <row r="300" spans="1:14" ht="16" customHeight="1">
      <c r="A300" s="6" t="s">
        <v>174</v>
      </c>
      <c r="B300" s="7" t="s">
        <v>62</v>
      </c>
      <c r="C300" s="7" t="s">
        <v>2221</v>
      </c>
      <c r="D300" s="8" t="s">
        <v>12768</v>
      </c>
      <c r="E300" s="7">
        <v>0</v>
      </c>
      <c r="F300" s="7">
        <v>1</v>
      </c>
      <c r="G300" s="7">
        <v>0</v>
      </c>
      <c r="H300" s="7">
        <v>0</v>
      </c>
      <c r="I300" s="7">
        <v>0</v>
      </c>
      <c r="J300" s="7">
        <v>22</v>
      </c>
      <c r="K300" s="7" t="s">
        <v>1657</v>
      </c>
      <c r="L300" s="7">
        <v>5</v>
      </c>
      <c r="M300" s="7"/>
      <c r="N300" s="12"/>
    </row>
    <row r="301" spans="1:14" ht="16" customHeight="1">
      <c r="A301" s="6" t="s">
        <v>174</v>
      </c>
      <c r="B301" s="7" t="s">
        <v>62</v>
      </c>
      <c r="C301" s="7" t="s">
        <v>2221</v>
      </c>
      <c r="D301" s="8" t="s">
        <v>1721</v>
      </c>
      <c r="E301" s="7">
        <v>0</v>
      </c>
      <c r="F301" s="7">
        <v>1</v>
      </c>
      <c r="G301" s="7">
        <v>1</v>
      </c>
      <c r="H301" s="7">
        <v>0</v>
      </c>
      <c r="I301" s="7">
        <v>0</v>
      </c>
      <c r="J301" s="7">
        <v>22</v>
      </c>
      <c r="K301" s="7" t="s">
        <v>12769</v>
      </c>
      <c r="L301" s="7">
        <v>4800</v>
      </c>
      <c r="M301" s="7"/>
      <c r="N301" s="12"/>
    </row>
    <row r="302" spans="1:14" ht="16" customHeight="1">
      <c r="A302" s="6" t="s">
        <v>174</v>
      </c>
      <c r="B302" s="7" t="s">
        <v>62</v>
      </c>
      <c r="C302" s="7" t="s">
        <v>2221</v>
      </c>
      <c r="D302" s="8" t="s">
        <v>12686</v>
      </c>
      <c r="E302" s="7">
        <v>0</v>
      </c>
      <c r="F302" s="7">
        <v>1</v>
      </c>
      <c r="G302" s="7">
        <v>0</v>
      </c>
      <c r="H302" s="7">
        <v>0</v>
      </c>
      <c r="I302" s="7">
        <v>0</v>
      </c>
      <c r="J302" s="7">
        <v>16</v>
      </c>
      <c r="K302" s="7" t="s">
        <v>12770</v>
      </c>
      <c r="L302" s="7">
        <v>6</v>
      </c>
      <c r="M302" s="7"/>
      <c r="N302" s="12"/>
    </row>
    <row r="303" spans="1:14" ht="16" customHeight="1">
      <c r="A303" s="6" t="s">
        <v>174</v>
      </c>
      <c r="B303" s="7" t="s">
        <v>62</v>
      </c>
      <c r="C303" s="7" t="s">
        <v>2221</v>
      </c>
      <c r="D303" s="8" t="s">
        <v>12627</v>
      </c>
      <c r="E303" s="7">
        <v>0</v>
      </c>
      <c r="F303" s="7">
        <v>1</v>
      </c>
      <c r="G303" s="7">
        <v>0</v>
      </c>
      <c r="H303" s="7">
        <v>1</v>
      </c>
      <c r="I303" s="7">
        <v>0</v>
      </c>
      <c r="J303" s="7">
        <v>2124</v>
      </c>
      <c r="K303" s="7" t="s">
        <v>1657</v>
      </c>
      <c r="L303" s="7">
        <v>6</v>
      </c>
      <c r="M303" s="7"/>
      <c r="N303" s="12"/>
    </row>
    <row r="304" spans="1:14" ht="16" customHeight="1">
      <c r="A304" s="6" t="s">
        <v>183</v>
      </c>
      <c r="B304" s="7" t="s">
        <v>62</v>
      </c>
      <c r="C304" s="7" t="s">
        <v>3362</v>
      </c>
      <c r="D304" s="8" t="s">
        <v>12771</v>
      </c>
      <c r="E304" s="7">
        <v>0</v>
      </c>
      <c r="F304" s="7">
        <v>0</v>
      </c>
      <c r="G304" s="7">
        <v>1</v>
      </c>
      <c r="H304" s="7">
        <v>0</v>
      </c>
      <c r="I304" s="7">
        <v>0</v>
      </c>
      <c r="J304" s="7">
        <v>23</v>
      </c>
      <c r="K304" s="7" t="s">
        <v>12770</v>
      </c>
      <c r="L304" s="7">
        <v>1600</v>
      </c>
      <c r="M304" s="7"/>
      <c r="N304" s="12"/>
    </row>
    <row r="305" spans="1:14" ht="16" customHeight="1">
      <c r="A305" s="6" t="s">
        <v>183</v>
      </c>
      <c r="B305" s="7" t="s">
        <v>62</v>
      </c>
      <c r="C305" s="7" t="s">
        <v>3362</v>
      </c>
      <c r="D305" s="8" t="s">
        <v>12772</v>
      </c>
      <c r="E305" s="7">
        <v>0</v>
      </c>
      <c r="F305" s="7">
        <v>1</v>
      </c>
      <c r="G305" s="7">
        <v>0</v>
      </c>
      <c r="H305" s="7">
        <v>0</v>
      </c>
      <c r="I305" s="7">
        <v>0</v>
      </c>
      <c r="J305" s="7">
        <v>22</v>
      </c>
      <c r="K305" s="7" t="s">
        <v>1671</v>
      </c>
      <c r="L305" s="7">
        <v>2800</v>
      </c>
      <c r="M305" s="7"/>
      <c r="N305" s="12"/>
    </row>
    <row r="306" spans="1:14" ht="16" customHeight="1">
      <c r="A306" s="6" t="s">
        <v>183</v>
      </c>
      <c r="B306" s="7" t="s">
        <v>62</v>
      </c>
      <c r="C306" s="7" t="s">
        <v>3362</v>
      </c>
      <c r="D306" s="8" t="s">
        <v>12578</v>
      </c>
      <c r="E306" s="7">
        <v>0</v>
      </c>
      <c r="F306" s="7">
        <v>1</v>
      </c>
      <c r="G306" s="7">
        <v>0</v>
      </c>
      <c r="H306" s="7">
        <v>1</v>
      </c>
      <c r="I306" s="7">
        <v>0</v>
      </c>
      <c r="J306" s="7">
        <v>1112</v>
      </c>
      <c r="K306" s="7" t="s">
        <v>1657</v>
      </c>
      <c r="L306" s="7">
        <v>2</v>
      </c>
      <c r="M306" s="7"/>
      <c r="N306" s="12"/>
    </row>
    <row r="307" spans="1:14" ht="17" customHeight="1">
      <c r="A307" s="6" t="s">
        <v>183</v>
      </c>
      <c r="B307" s="7" t="s">
        <v>62</v>
      </c>
      <c r="C307" s="7" t="s">
        <v>2221</v>
      </c>
      <c r="D307" s="8" t="s">
        <v>12773</v>
      </c>
      <c r="E307" s="7">
        <v>0</v>
      </c>
      <c r="F307" s="7">
        <v>1</v>
      </c>
      <c r="G307" s="7">
        <v>0</v>
      </c>
      <c r="H307" s="7">
        <v>0</v>
      </c>
      <c r="I307" s="7">
        <v>0</v>
      </c>
      <c r="J307" s="7">
        <v>21</v>
      </c>
      <c r="K307" s="10"/>
      <c r="L307" s="7">
        <v>200</v>
      </c>
      <c r="M307" s="7"/>
      <c r="N307" s="12"/>
    </row>
    <row r="308" spans="1:14" ht="16" customHeight="1">
      <c r="A308" s="6" t="s">
        <v>183</v>
      </c>
      <c r="B308" s="7" t="s">
        <v>62</v>
      </c>
      <c r="C308" s="7" t="s">
        <v>2221</v>
      </c>
      <c r="D308" s="8" t="s">
        <v>12774</v>
      </c>
      <c r="E308" s="7">
        <v>0</v>
      </c>
      <c r="F308" s="7">
        <v>1</v>
      </c>
      <c r="G308" s="7">
        <v>0</v>
      </c>
      <c r="H308" s="7">
        <v>0</v>
      </c>
      <c r="I308" s="7">
        <v>0</v>
      </c>
      <c r="J308" s="7">
        <v>22</v>
      </c>
      <c r="K308" s="7" t="s">
        <v>1695</v>
      </c>
      <c r="L308" s="7">
        <v>400</v>
      </c>
      <c r="M308" s="7"/>
      <c r="N308" s="12"/>
    </row>
    <row r="309" spans="1:14" ht="16" customHeight="1">
      <c r="A309" s="6" t="s">
        <v>183</v>
      </c>
      <c r="B309" s="7" t="s">
        <v>62</v>
      </c>
      <c r="C309" s="7" t="s">
        <v>2221</v>
      </c>
      <c r="D309" s="8" t="s">
        <v>12775</v>
      </c>
      <c r="E309" s="7">
        <v>0</v>
      </c>
      <c r="F309" s="7">
        <v>1</v>
      </c>
      <c r="G309" s="7">
        <v>0</v>
      </c>
      <c r="H309" s="7">
        <v>0</v>
      </c>
      <c r="I309" s="7">
        <v>0</v>
      </c>
      <c r="J309" s="7">
        <v>22</v>
      </c>
      <c r="K309" s="7" t="s">
        <v>12776</v>
      </c>
      <c r="L309" s="7">
        <v>1600</v>
      </c>
      <c r="M309" s="7"/>
      <c r="N309" s="12"/>
    </row>
    <row r="310" spans="1:14" ht="16" customHeight="1">
      <c r="A310" s="6" t="s">
        <v>183</v>
      </c>
      <c r="B310" s="7" t="s">
        <v>62</v>
      </c>
      <c r="C310" s="7" t="s">
        <v>2221</v>
      </c>
      <c r="D310" s="8" t="s">
        <v>12777</v>
      </c>
      <c r="E310" s="7">
        <v>0</v>
      </c>
      <c r="F310" s="7">
        <v>0</v>
      </c>
      <c r="G310" s="7">
        <v>1</v>
      </c>
      <c r="H310" s="7">
        <v>0</v>
      </c>
      <c r="I310" s="7">
        <v>0</v>
      </c>
      <c r="J310" s="7">
        <v>22</v>
      </c>
      <c r="K310" s="7" t="s">
        <v>1657</v>
      </c>
      <c r="L310" s="7">
        <v>1600</v>
      </c>
      <c r="M310" s="7"/>
      <c r="N310" s="12"/>
    </row>
    <row r="311" spans="1:14" ht="16" customHeight="1">
      <c r="A311" s="6" t="s">
        <v>183</v>
      </c>
      <c r="B311" s="7" t="s">
        <v>62</v>
      </c>
      <c r="C311" s="7" t="s">
        <v>2221</v>
      </c>
      <c r="D311" s="8" t="s">
        <v>12763</v>
      </c>
      <c r="E311" s="7">
        <v>0</v>
      </c>
      <c r="F311" s="7">
        <v>1</v>
      </c>
      <c r="G311" s="7">
        <v>1</v>
      </c>
      <c r="H311" s="7">
        <v>0</v>
      </c>
      <c r="I311" s="7">
        <v>0</v>
      </c>
      <c r="J311" s="7">
        <v>21</v>
      </c>
      <c r="K311" s="7" t="s">
        <v>1657</v>
      </c>
      <c r="L311" s="7">
        <v>18</v>
      </c>
      <c r="M311" s="7"/>
      <c r="N311" s="12"/>
    </row>
    <row r="312" spans="1:14" ht="16" customHeight="1">
      <c r="A312" s="6" t="s">
        <v>183</v>
      </c>
      <c r="B312" s="7" t="s">
        <v>62</v>
      </c>
      <c r="C312" s="7" t="s">
        <v>2221</v>
      </c>
      <c r="D312" s="8" t="s">
        <v>12778</v>
      </c>
      <c r="E312" s="7">
        <v>0</v>
      </c>
      <c r="F312" s="7">
        <v>1</v>
      </c>
      <c r="G312" s="7">
        <v>0</v>
      </c>
      <c r="H312" s="7">
        <v>0</v>
      </c>
      <c r="I312" s="7">
        <v>0</v>
      </c>
      <c r="J312" s="7">
        <v>22</v>
      </c>
      <c r="K312" s="7" t="s">
        <v>1657</v>
      </c>
      <c r="L312" s="7">
        <v>1</v>
      </c>
      <c r="M312" s="7"/>
      <c r="N312" s="12"/>
    </row>
    <row r="313" spans="1:14" ht="16" customHeight="1">
      <c r="A313" s="6" t="s">
        <v>183</v>
      </c>
      <c r="B313" s="7" t="s">
        <v>62</v>
      </c>
      <c r="C313" s="7" t="s">
        <v>2221</v>
      </c>
      <c r="D313" s="8" t="s">
        <v>12779</v>
      </c>
      <c r="E313" s="7">
        <v>0</v>
      </c>
      <c r="F313" s="7">
        <v>1</v>
      </c>
      <c r="G313" s="7">
        <v>0</v>
      </c>
      <c r="H313" s="7">
        <v>0</v>
      </c>
      <c r="I313" s="7">
        <v>0</v>
      </c>
      <c r="J313" s="7">
        <v>20</v>
      </c>
      <c r="K313" s="7" t="s">
        <v>1657</v>
      </c>
      <c r="L313" s="7">
        <v>25</v>
      </c>
      <c r="M313" s="7"/>
      <c r="N313" s="12"/>
    </row>
    <row r="314" spans="1:14" ht="16" customHeight="1">
      <c r="A314" s="6" t="s">
        <v>183</v>
      </c>
      <c r="B314" s="7" t="s">
        <v>62</v>
      </c>
      <c r="C314" s="7" t="s">
        <v>2221</v>
      </c>
      <c r="D314" s="8" t="s">
        <v>12780</v>
      </c>
      <c r="E314" s="7">
        <v>0</v>
      </c>
      <c r="F314" s="7">
        <v>1</v>
      </c>
      <c r="G314" s="7">
        <v>0</v>
      </c>
      <c r="H314" s="7">
        <v>0</v>
      </c>
      <c r="I314" s="7">
        <v>0</v>
      </c>
      <c r="J314" s="7">
        <v>21</v>
      </c>
      <c r="K314" s="7" t="s">
        <v>1657</v>
      </c>
      <c r="L314" s="7">
        <v>9</v>
      </c>
      <c r="M314" s="7"/>
      <c r="N314" s="12"/>
    </row>
    <row r="315" spans="1:14" ht="16" customHeight="1">
      <c r="A315" s="6" t="s">
        <v>183</v>
      </c>
      <c r="B315" s="7" t="s">
        <v>62</v>
      </c>
      <c r="C315" s="7" t="s">
        <v>2221</v>
      </c>
      <c r="D315" s="8" t="s">
        <v>12781</v>
      </c>
      <c r="E315" s="7">
        <v>0</v>
      </c>
      <c r="F315" s="7">
        <v>1</v>
      </c>
      <c r="G315" s="7">
        <v>0</v>
      </c>
      <c r="H315" s="7">
        <v>0</v>
      </c>
      <c r="I315" s="7">
        <v>0</v>
      </c>
      <c r="J315" s="7">
        <v>1648</v>
      </c>
      <c r="K315" s="7" t="s">
        <v>2135</v>
      </c>
      <c r="L315" s="7">
        <v>10</v>
      </c>
      <c r="M315" s="7"/>
      <c r="N315" s="12"/>
    </row>
    <row r="316" spans="1:14" ht="16" customHeight="1">
      <c r="A316" s="6" t="s">
        <v>183</v>
      </c>
      <c r="B316" s="7" t="s">
        <v>62</v>
      </c>
      <c r="C316" s="7" t="s">
        <v>2221</v>
      </c>
      <c r="D316" s="8" t="s">
        <v>1730</v>
      </c>
      <c r="E316" s="7">
        <v>1</v>
      </c>
      <c r="F316" s="7">
        <v>0</v>
      </c>
      <c r="G316" s="7">
        <v>0</v>
      </c>
      <c r="H316" s="7">
        <v>0</v>
      </c>
      <c r="I316" s="7">
        <v>0</v>
      </c>
      <c r="J316" s="7">
        <v>22</v>
      </c>
      <c r="K316" s="7" t="s">
        <v>12782</v>
      </c>
      <c r="L316" s="7">
        <v>4</v>
      </c>
      <c r="M316" s="7"/>
      <c r="N316" s="12"/>
    </row>
    <row r="317" spans="1:14" ht="16" customHeight="1">
      <c r="A317" s="6" t="s">
        <v>183</v>
      </c>
      <c r="B317" s="7" t="s">
        <v>62</v>
      </c>
      <c r="C317" s="7" t="s">
        <v>2221</v>
      </c>
      <c r="D317" s="8" t="s">
        <v>12783</v>
      </c>
      <c r="E317" s="7">
        <v>0</v>
      </c>
      <c r="F317" s="7">
        <v>1</v>
      </c>
      <c r="G317" s="7">
        <v>0</v>
      </c>
      <c r="H317" s="7">
        <v>0</v>
      </c>
      <c r="I317" s="7">
        <v>0</v>
      </c>
      <c r="J317" s="7">
        <v>22</v>
      </c>
      <c r="K317" s="7">
        <v>1</v>
      </c>
      <c r="L317" s="7">
        <v>2591</v>
      </c>
      <c r="M317" s="7"/>
      <c r="N317" s="12"/>
    </row>
    <row r="318" spans="1:14" ht="16" customHeight="1">
      <c r="A318" s="6" t="s">
        <v>183</v>
      </c>
      <c r="B318" s="7" t="s">
        <v>62</v>
      </c>
      <c r="C318" s="7" t="s">
        <v>2221</v>
      </c>
      <c r="D318" s="8" t="s">
        <v>12784</v>
      </c>
      <c r="E318" s="7">
        <v>0</v>
      </c>
      <c r="F318" s="7">
        <v>1</v>
      </c>
      <c r="G318" s="7">
        <v>0</v>
      </c>
      <c r="H318" s="7">
        <v>0</v>
      </c>
      <c r="I318" s="7">
        <v>0</v>
      </c>
      <c r="J318" s="7">
        <v>20</v>
      </c>
      <c r="K318" s="7" t="s">
        <v>12770</v>
      </c>
      <c r="L318" s="7">
        <v>35</v>
      </c>
      <c r="M318" s="7"/>
      <c r="N318" s="12"/>
    </row>
    <row r="319" spans="1:14" ht="16" customHeight="1">
      <c r="A319" s="6" t="s">
        <v>183</v>
      </c>
      <c r="B319" s="7" t="s">
        <v>62</v>
      </c>
      <c r="C319" s="7" t="s">
        <v>2221</v>
      </c>
      <c r="D319" s="8" t="s">
        <v>12785</v>
      </c>
      <c r="E319" s="7">
        <v>0</v>
      </c>
      <c r="F319" s="7">
        <v>0</v>
      </c>
      <c r="G319" s="7">
        <v>1</v>
      </c>
      <c r="H319" s="7">
        <v>0</v>
      </c>
      <c r="I319" s="7">
        <v>0</v>
      </c>
      <c r="J319" s="7">
        <v>22</v>
      </c>
      <c r="K319" s="7" t="s">
        <v>1731</v>
      </c>
      <c r="L319" s="7">
        <v>800</v>
      </c>
      <c r="M319" s="7"/>
      <c r="N319" s="12"/>
    </row>
    <row r="320" spans="1:14" ht="16" customHeight="1">
      <c r="A320" s="6" t="s">
        <v>183</v>
      </c>
      <c r="B320" s="7" t="s">
        <v>62</v>
      </c>
      <c r="C320" s="7" t="s">
        <v>2221</v>
      </c>
      <c r="D320" s="8" t="s">
        <v>12786</v>
      </c>
      <c r="E320" s="7">
        <v>0</v>
      </c>
      <c r="F320" s="7">
        <v>0</v>
      </c>
      <c r="G320" s="7">
        <v>1</v>
      </c>
      <c r="H320" s="7">
        <v>0</v>
      </c>
      <c r="I320" s="7">
        <v>0</v>
      </c>
      <c r="J320" s="7">
        <v>22</v>
      </c>
      <c r="K320" s="7" t="s">
        <v>1695</v>
      </c>
      <c r="L320" s="7">
        <v>2600</v>
      </c>
      <c r="M320" s="7"/>
      <c r="N320" s="12"/>
    </row>
    <row r="321" spans="1:14" ht="16" customHeight="1">
      <c r="A321" s="6" t="s">
        <v>183</v>
      </c>
      <c r="B321" s="7" t="s">
        <v>62</v>
      </c>
      <c r="C321" s="7" t="s">
        <v>2221</v>
      </c>
      <c r="D321" s="8" t="s">
        <v>12787</v>
      </c>
      <c r="E321" s="7">
        <v>0</v>
      </c>
      <c r="F321" s="7">
        <v>1</v>
      </c>
      <c r="G321" s="7">
        <v>0</v>
      </c>
      <c r="H321" s="7">
        <v>0</v>
      </c>
      <c r="I321" s="7">
        <v>0</v>
      </c>
      <c r="J321" s="7">
        <v>21</v>
      </c>
      <c r="K321" s="7" t="s">
        <v>1657</v>
      </c>
      <c r="L321" s="7">
        <v>47</v>
      </c>
      <c r="M321" s="7"/>
      <c r="N321" s="12"/>
    </row>
    <row r="322" spans="1:14" ht="16" customHeight="1">
      <c r="A322" s="6" t="s">
        <v>183</v>
      </c>
      <c r="B322" s="7" t="s">
        <v>62</v>
      </c>
      <c r="C322" s="7" t="s">
        <v>1683</v>
      </c>
      <c r="D322" s="8" t="s">
        <v>12788</v>
      </c>
      <c r="E322" s="7">
        <v>0</v>
      </c>
      <c r="F322" s="7">
        <v>1</v>
      </c>
      <c r="G322" s="7">
        <v>0</v>
      </c>
      <c r="H322" s="7">
        <v>0</v>
      </c>
      <c r="I322" s="7">
        <v>0</v>
      </c>
      <c r="J322" s="7" t="s">
        <v>12600</v>
      </c>
      <c r="K322" s="7" t="s">
        <v>1671</v>
      </c>
      <c r="L322" s="7">
        <v>4400</v>
      </c>
      <c r="M322" s="7"/>
      <c r="N322" s="12"/>
    </row>
    <row r="323" spans="1:14" ht="16" customHeight="1">
      <c r="A323" s="6" t="s">
        <v>183</v>
      </c>
      <c r="B323" s="7" t="s">
        <v>62</v>
      </c>
      <c r="C323" s="7" t="s">
        <v>12755</v>
      </c>
      <c r="D323" s="8" t="s">
        <v>12756</v>
      </c>
      <c r="E323" s="7">
        <v>0</v>
      </c>
      <c r="F323" s="7">
        <v>1</v>
      </c>
      <c r="G323" s="7">
        <v>0</v>
      </c>
      <c r="H323" s="7">
        <v>0</v>
      </c>
      <c r="I323" s="7">
        <v>0</v>
      </c>
      <c r="J323" s="7">
        <v>20</v>
      </c>
      <c r="K323" s="7" t="s">
        <v>1657</v>
      </c>
      <c r="L323" s="7">
        <v>27</v>
      </c>
      <c r="M323" s="7"/>
      <c r="N323" s="12"/>
    </row>
    <row r="324" spans="1:14" ht="16" customHeight="1">
      <c r="A324" s="6" t="s">
        <v>190</v>
      </c>
      <c r="B324" s="7" t="s">
        <v>62</v>
      </c>
      <c r="C324" s="7" t="s">
        <v>2221</v>
      </c>
      <c r="D324" s="8" t="s">
        <v>12762</v>
      </c>
      <c r="E324" s="7">
        <v>0</v>
      </c>
      <c r="F324" s="7">
        <v>1</v>
      </c>
      <c r="G324" s="7">
        <v>0</v>
      </c>
      <c r="H324" s="7">
        <v>0</v>
      </c>
      <c r="I324" s="7">
        <v>0</v>
      </c>
      <c r="J324" s="7">
        <v>1631</v>
      </c>
      <c r="K324" s="7" t="s">
        <v>1695</v>
      </c>
      <c r="L324" s="7">
        <v>9</v>
      </c>
      <c r="M324" s="7"/>
      <c r="N324" s="12"/>
    </row>
    <row r="325" spans="1:14" ht="16" customHeight="1">
      <c r="A325" s="6" t="s">
        <v>190</v>
      </c>
      <c r="B325" s="7" t="s">
        <v>62</v>
      </c>
      <c r="C325" s="7" t="s">
        <v>2221</v>
      </c>
      <c r="D325" s="8" t="s">
        <v>12789</v>
      </c>
      <c r="E325" s="7">
        <v>0</v>
      </c>
      <c r="F325" s="7">
        <v>1</v>
      </c>
      <c r="G325" s="7">
        <v>0</v>
      </c>
      <c r="H325" s="7">
        <v>0</v>
      </c>
      <c r="I325" s="7">
        <v>0</v>
      </c>
      <c r="J325" s="7">
        <v>20</v>
      </c>
      <c r="K325" s="7" t="s">
        <v>1671</v>
      </c>
      <c r="L325" s="7">
        <v>1</v>
      </c>
      <c r="M325" s="7"/>
      <c r="N325" s="12"/>
    </row>
    <row r="326" spans="1:14" ht="16" customHeight="1">
      <c r="A326" s="6" t="s">
        <v>190</v>
      </c>
      <c r="B326" s="7" t="s">
        <v>62</v>
      </c>
      <c r="C326" s="7" t="s">
        <v>2221</v>
      </c>
      <c r="D326" s="8" t="s">
        <v>12790</v>
      </c>
      <c r="E326" s="7">
        <v>0</v>
      </c>
      <c r="F326" s="7">
        <v>1</v>
      </c>
      <c r="G326" s="7">
        <v>0</v>
      </c>
      <c r="H326" s="7">
        <v>0</v>
      </c>
      <c r="I326" s="7">
        <v>0</v>
      </c>
      <c r="J326" s="7">
        <v>2053</v>
      </c>
      <c r="K326" s="7" t="s">
        <v>1671</v>
      </c>
      <c r="L326" s="7">
        <v>44</v>
      </c>
      <c r="M326" s="7"/>
      <c r="N326" s="12"/>
    </row>
    <row r="327" spans="1:14" ht="16" customHeight="1">
      <c r="A327" s="6" t="s">
        <v>190</v>
      </c>
      <c r="B327" s="7" t="s">
        <v>62</v>
      </c>
      <c r="C327" s="7" t="s">
        <v>2221</v>
      </c>
      <c r="D327" s="8" t="s">
        <v>12617</v>
      </c>
      <c r="E327" s="7">
        <v>0</v>
      </c>
      <c r="F327" s="7">
        <v>1</v>
      </c>
      <c r="G327" s="7">
        <v>0</v>
      </c>
      <c r="H327" s="7">
        <v>0</v>
      </c>
      <c r="I327" s="7">
        <v>0</v>
      </c>
      <c r="J327" s="7">
        <v>20</v>
      </c>
      <c r="K327" s="7" t="s">
        <v>1657</v>
      </c>
      <c r="L327" s="7">
        <v>13</v>
      </c>
      <c r="M327" s="7"/>
      <c r="N327" s="12"/>
    </row>
    <row r="328" spans="1:14" ht="16" customHeight="1">
      <c r="A328" s="6" t="s">
        <v>190</v>
      </c>
      <c r="B328" s="7" t="s">
        <v>62</v>
      </c>
      <c r="C328" s="7" t="s">
        <v>2221</v>
      </c>
      <c r="D328" s="8" t="s">
        <v>12584</v>
      </c>
      <c r="E328" s="7">
        <v>0</v>
      </c>
      <c r="F328" s="7">
        <v>1</v>
      </c>
      <c r="G328" s="7">
        <v>0</v>
      </c>
      <c r="H328" s="7">
        <v>0</v>
      </c>
      <c r="I328" s="7">
        <v>0</v>
      </c>
      <c r="J328" s="7">
        <v>14</v>
      </c>
      <c r="K328" s="7" t="s">
        <v>1657</v>
      </c>
      <c r="L328" s="7">
        <v>6</v>
      </c>
      <c r="M328" s="7"/>
      <c r="N328" s="12"/>
    </row>
    <row r="329" spans="1:14" ht="16" customHeight="1">
      <c r="A329" s="6" t="s">
        <v>197</v>
      </c>
      <c r="B329" s="7" t="s">
        <v>62</v>
      </c>
      <c r="C329" s="7" t="s">
        <v>3362</v>
      </c>
      <c r="D329" s="8" t="s">
        <v>12791</v>
      </c>
      <c r="E329" s="7">
        <v>0</v>
      </c>
      <c r="F329" s="7">
        <v>0</v>
      </c>
      <c r="G329" s="7">
        <v>1</v>
      </c>
      <c r="H329" s="7">
        <v>0</v>
      </c>
      <c r="I329" s="7">
        <v>0</v>
      </c>
      <c r="J329" s="7">
        <v>2238</v>
      </c>
      <c r="K329" s="7" t="s">
        <v>1660</v>
      </c>
      <c r="L329" s="7">
        <v>800</v>
      </c>
      <c r="M329" s="7"/>
      <c r="N329" s="12"/>
    </row>
    <row r="330" spans="1:14" ht="16" customHeight="1">
      <c r="A330" s="6" t="s">
        <v>197</v>
      </c>
      <c r="B330" s="7" t="s">
        <v>62</v>
      </c>
      <c r="C330" s="7" t="s">
        <v>2221</v>
      </c>
      <c r="D330" s="8" t="s">
        <v>12623</v>
      </c>
      <c r="E330" s="7">
        <v>0</v>
      </c>
      <c r="F330" s="7">
        <v>1</v>
      </c>
      <c r="G330" s="7">
        <v>0</v>
      </c>
      <c r="H330" s="7">
        <v>0</v>
      </c>
      <c r="I330" s="7">
        <v>0</v>
      </c>
      <c r="J330" s="7">
        <v>23</v>
      </c>
      <c r="K330" s="7" t="s">
        <v>1754</v>
      </c>
      <c r="L330" s="7">
        <v>900</v>
      </c>
      <c r="M330" s="7"/>
      <c r="N330" s="12"/>
    </row>
    <row r="331" spans="1:14" ht="16" customHeight="1">
      <c r="A331" s="6" t="s">
        <v>197</v>
      </c>
      <c r="B331" s="7" t="s">
        <v>62</v>
      </c>
      <c r="C331" s="7" t="s">
        <v>2221</v>
      </c>
      <c r="D331" s="8" t="s">
        <v>12596</v>
      </c>
      <c r="E331" s="7">
        <v>0</v>
      </c>
      <c r="F331" s="7">
        <v>1</v>
      </c>
      <c r="G331" s="7">
        <v>1</v>
      </c>
      <c r="H331" s="7">
        <v>0</v>
      </c>
      <c r="I331" s="7">
        <v>0</v>
      </c>
      <c r="J331" s="7">
        <v>23</v>
      </c>
      <c r="K331" s="7" t="s">
        <v>1754</v>
      </c>
      <c r="L331" s="7">
        <v>400</v>
      </c>
      <c r="M331" s="7"/>
      <c r="N331" s="12"/>
    </row>
    <row r="332" spans="1:14" ht="16" customHeight="1">
      <c r="A332" s="6" t="s">
        <v>197</v>
      </c>
      <c r="B332" s="7" t="s">
        <v>62</v>
      </c>
      <c r="C332" s="7" t="s">
        <v>2221</v>
      </c>
      <c r="D332" s="8" t="s">
        <v>12616</v>
      </c>
      <c r="E332" s="7">
        <v>1</v>
      </c>
      <c r="F332" s="7">
        <v>0</v>
      </c>
      <c r="G332" s="7">
        <v>0</v>
      </c>
      <c r="H332" s="7">
        <v>0</v>
      </c>
      <c r="I332" s="7">
        <v>0</v>
      </c>
      <c r="J332" s="7">
        <v>22</v>
      </c>
      <c r="K332" s="7" t="s">
        <v>1695</v>
      </c>
      <c r="L332" s="7">
        <v>147</v>
      </c>
      <c r="M332" s="7"/>
      <c r="N332" s="12"/>
    </row>
    <row r="333" spans="1:14" ht="16" customHeight="1">
      <c r="A333" s="6" t="s">
        <v>197</v>
      </c>
      <c r="B333" s="7" t="s">
        <v>62</v>
      </c>
      <c r="C333" s="7" t="s">
        <v>2221</v>
      </c>
      <c r="D333" s="8" t="s">
        <v>12792</v>
      </c>
      <c r="E333" s="7">
        <v>0</v>
      </c>
      <c r="F333" s="7">
        <v>1</v>
      </c>
      <c r="G333" s="7">
        <v>0</v>
      </c>
      <c r="H333" s="7">
        <v>0</v>
      </c>
      <c r="I333" s="7">
        <v>0</v>
      </c>
      <c r="J333" s="7">
        <v>1350</v>
      </c>
      <c r="K333" s="7" t="s">
        <v>1695</v>
      </c>
      <c r="L333" s="7">
        <v>3</v>
      </c>
      <c r="M333" s="7"/>
      <c r="N333" s="12"/>
    </row>
    <row r="334" spans="1:14" ht="16" customHeight="1">
      <c r="A334" s="6" t="s">
        <v>197</v>
      </c>
      <c r="B334" s="7" t="s">
        <v>62</v>
      </c>
      <c r="C334" s="7" t="s">
        <v>1683</v>
      </c>
      <c r="D334" s="8" t="s">
        <v>12793</v>
      </c>
      <c r="E334" s="7">
        <v>0</v>
      </c>
      <c r="F334" s="7">
        <v>1</v>
      </c>
      <c r="G334" s="7">
        <v>0</v>
      </c>
      <c r="H334" s="7">
        <v>0</v>
      </c>
      <c r="I334" s="7">
        <v>0</v>
      </c>
      <c r="J334" s="7">
        <v>16</v>
      </c>
      <c r="K334" s="7" t="s">
        <v>1660</v>
      </c>
      <c r="L334" s="7">
        <v>35</v>
      </c>
      <c r="M334" s="7"/>
      <c r="N334" s="12"/>
    </row>
    <row r="335" spans="1:14" ht="16" customHeight="1">
      <c r="A335" s="6" t="s">
        <v>205</v>
      </c>
      <c r="B335" s="7" t="s">
        <v>62</v>
      </c>
      <c r="C335" s="7" t="s">
        <v>3362</v>
      </c>
      <c r="D335" s="8" t="s">
        <v>12794</v>
      </c>
      <c r="E335" s="7">
        <v>0</v>
      </c>
      <c r="F335" s="7">
        <v>1</v>
      </c>
      <c r="G335" s="7">
        <v>0</v>
      </c>
      <c r="H335" s="7">
        <v>0</v>
      </c>
      <c r="I335" s="7">
        <v>0</v>
      </c>
      <c r="J335" s="7">
        <v>2008</v>
      </c>
      <c r="K335" s="7" t="s">
        <v>2177</v>
      </c>
      <c r="L335" s="7">
        <v>90</v>
      </c>
      <c r="M335" s="7"/>
      <c r="N335" s="12"/>
    </row>
    <row r="336" spans="1:14" ht="16" customHeight="1">
      <c r="A336" s="6" t="s">
        <v>205</v>
      </c>
      <c r="B336" s="7" t="s">
        <v>62</v>
      </c>
      <c r="C336" s="7" t="s">
        <v>3362</v>
      </c>
      <c r="D336" s="8" t="s">
        <v>12611</v>
      </c>
      <c r="E336" s="7">
        <v>0</v>
      </c>
      <c r="F336" s="7">
        <v>0</v>
      </c>
      <c r="G336" s="7">
        <v>1</v>
      </c>
      <c r="H336" s="7">
        <v>0</v>
      </c>
      <c r="I336" s="7">
        <v>0</v>
      </c>
      <c r="J336" s="7" t="s">
        <v>12795</v>
      </c>
      <c r="K336" s="7" t="s">
        <v>1695</v>
      </c>
      <c r="L336" s="7">
        <v>819</v>
      </c>
      <c r="M336" s="7"/>
      <c r="N336" s="12"/>
    </row>
    <row r="337" spans="1:14" ht="16" customHeight="1">
      <c r="A337" s="6" t="s">
        <v>205</v>
      </c>
      <c r="B337" s="7" t="s">
        <v>62</v>
      </c>
      <c r="C337" s="7" t="s">
        <v>3362</v>
      </c>
      <c r="D337" s="8" t="s">
        <v>12796</v>
      </c>
      <c r="E337" s="7">
        <v>0</v>
      </c>
      <c r="F337" s="7">
        <v>1</v>
      </c>
      <c r="G337" s="7">
        <v>0</v>
      </c>
      <c r="H337" s="7">
        <v>0</v>
      </c>
      <c r="I337" s="7">
        <v>0</v>
      </c>
      <c r="J337" s="7">
        <v>1537</v>
      </c>
      <c r="K337" s="7" t="s">
        <v>1695</v>
      </c>
      <c r="L337" s="7">
        <v>50</v>
      </c>
      <c r="M337" s="7"/>
      <c r="N337" s="12"/>
    </row>
    <row r="338" spans="1:14" ht="16" customHeight="1">
      <c r="A338" s="6" t="s">
        <v>205</v>
      </c>
      <c r="B338" s="7" t="s">
        <v>62</v>
      </c>
      <c r="C338" s="7" t="s">
        <v>3362</v>
      </c>
      <c r="D338" s="8" t="s">
        <v>12797</v>
      </c>
      <c r="E338" s="7">
        <v>0</v>
      </c>
      <c r="F338" s="7">
        <v>1</v>
      </c>
      <c r="G338" s="7">
        <v>0</v>
      </c>
      <c r="H338" s="7">
        <v>0</v>
      </c>
      <c r="I338" s="7">
        <v>0</v>
      </c>
      <c r="J338" s="7">
        <v>1610</v>
      </c>
      <c r="K338" s="7" t="s">
        <v>2177</v>
      </c>
      <c r="L338" s="7">
        <v>2</v>
      </c>
      <c r="M338" s="7"/>
      <c r="N338" s="12"/>
    </row>
    <row r="339" spans="1:14" ht="16" customHeight="1">
      <c r="A339" s="6" t="s">
        <v>205</v>
      </c>
      <c r="B339" s="7" t="s">
        <v>62</v>
      </c>
      <c r="C339" s="7" t="s">
        <v>3362</v>
      </c>
      <c r="D339" s="8" t="s">
        <v>12798</v>
      </c>
      <c r="E339" s="7">
        <v>0</v>
      </c>
      <c r="F339" s="7">
        <v>1</v>
      </c>
      <c r="G339" s="7">
        <v>0</v>
      </c>
      <c r="H339" s="7">
        <v>0</v>
      </c>
      <c r="I339" s="7">
        <v>0</v>
      </c>
      <c r="J339" s="7">
        <v>11</v>
      </c>
      <c r="K339" s="7" t="s">
        <v>1660</v>
      </c>
      <c r="L339" s="7">
        <v>7</v>
      </c>
      <c r="M339" s="7"/>
      <c r="N339" s="12"/>
    </row>
    <row r="340" spans="1:14" ht="16" customHeight="1">
      <c r="A340" s="6" t="s">
        <v>205</v>
      </c>
      <c r="B340" s="7" t="s">
        <v>62</v>
      </c>
      <c r="C340" s="7" t="s">
        <v>3362</v>
      </c>
      <c r="D340" s="8" t="s">
        <v>12799</v>
      </c>
      <c r="E340" s="7">
        <v>0</v>
      </c>
      <c r="F340" s="7">
        <v>1</v>
      </c>
      <c r="G340" s="7">
        <v>0</v>
      </c>
      <c r="H340" s="7">
        <v>0</v>
      </c>
      <c r="I340" s="7">
        <v>0</v>
      </c>
      <c r="J340" s="7">
        <v>1828</v>
      </c>
      <c r="K340" s="7" t="s">
        <v>2177</v>
      </c>
      <c r="L340" s="7">
        <v>742</v>
      </c>
      <c r="M340" s="7"/>
      <c r="N340" s="12"/>
    </row>
    <row r="341" spans="1:14" ht="16" customHeight="1">
      <c r="A341" s="6" t="s">
        <v>205</v>
      </c>
      <c r="B341" s="7" t="s">
        <v>62</v>
      </c>
      <c r="C341" s="7" t="s">
        <v>2221</v>
      </c>
      <c r="D341" s="8" t="s">
        <v>12800</v>
      </c>
      <c r="E341" s="7">
        <v>0</v>
      </c>
      <c r="F341" s="7">
        <v>0</v>
      </c>
      <c r="G341" s="7">
        <v>1</v>
      </c>
      <c r="H341" s="7">
        <v>0</v>
      </c>
      <c r="I341" s="7">
        <v>0</v>
      </c>
      <c r="J341" s="7">
        <v>23</v>
      </c>
      <c r="K341" s="7" t="s">
        <v>2177</v>
      </c>
      <c r="L341" s="7">
        <v>4900</v>
      </c>
      <c r="M341" s="7"/>
      <c r="N341" s="12"/>
    </row>
    <row r="342" spans="1:14" ht="16" customHeight="1">
      <c r="A342" s="6" t="s">
        <v>205</v>
      </c>
      <c r="B342" s="7" t="s">
        <v>62</v>
      </c>
      <c r="C342" s="7" t="s">
        <v>2221</v>
      </c>
      <c r="D342" s="8" t="s">
        <v>12801</v>
      </c>
      <c r="E342" s="7">
        <v>0</v>
      </c>
      <c r="F342" s="7">
        <v>1</v>
      </c>
      <c r="G342" s="7">
        <v>0</v>
      </c>
      <c r="H342" s="7">
        <v>0</v>
      </c>
      <c r="I342" s="7">
        <v>0</v>
      </c>
      <c r="J342" s="7">
        <v>2240</v>
      </c>
      <c r="K342" s="7" t="s">
        <v>2177</v>
      </c>
      <c r="L342" s="7">
        <v>100</v>
      </c>
      <c r="M342" s="7"/>
      <c r="N342" s="12"/>
    </row>
    <row r="343" spans="1:14" ht="16" customHeight="1">
      <c r="A343" s="6" t="s">
        <v>205</v>
      </c>
      <c r="B343" s="7" t="s">
        <v>62</v>
      </c>
      <c r="C343" s="7" t="s">
        <v>2221</v>
      </c>
      <c r="D343" s="8" t="s">
        <v>12802</v>
      </c>
      <c r="E343" s="7">
        <v>0</v>
      </c>
      <c r="F343" s="7">
        <v>1</v>
      </c>
      <c r="G343" s="7">
        <v>0</v>
      </c>
      <c r="H343" s="7">
        <v>0</v>
      </c>
      <c r="I343" s="7">
        <v>0</v>
      </c>
      <c r="J343" s="7" t="s">
        <v>12803</v>
      </c>
      <c r="K343" s="7" t="s">
        <v>1695</v>
      </c>
      <c r="L343" s="7">
        <v>2500</v>
      </c>
      <c r="M343" s="7"/>
      <c r="N343" s="12"/>
    </row>
    <row r="344" spans="1:14" ht="16" customHeight="1">
      <c r="A344" s="6" t="s">
        <v>205</v>
      </c>
      <c r="B344" s="7" t="s">
        <v>62</v>
      </c>
      <c r="C344" s="7" t="s">
        <v>2221</v>
      </c>
      <c r="D344" s="8" t="s">
        <v>12804</v>
      </c>
      <c r="E344" s="7">
        <v>0</v>
      </c>
      <c r="F344" s="7">
        <v>1</v>
      </c>
      <c r="G344" s="7">
        <v>0</v>
      </c>
      <c r="H344" s="7">
        <v>0</v>
      </c>
      <c r="I344" s="7">
        <v>0</v>
      </c>
      <c r="J344" s="7">
        <v>13</v>
      </c>
      <c r="K344" s="7" t="s">
        <v>2177</v>
      </c>
      <c r="L344" s="7">
        <v>76</v>
      </c>
      <c r="M344" s="7"/>
      <c r="N344" s="12"/>
    </row>
    <row r="345" spans="1:14" ht="16" customHeight="1">
      <c r="A345" s="6" t="s">
        <v>205</v>
      </c>
      <c r="B345" s="7" t="s">
        <v>62</v>
      </c>
      <c r="C345" s="7" t="s">
        <v>2221</v>
      </c>
      <c r="D345" s="8" t="s">
        <v>12805</v>
      </c>
      <c r="E345" s="7">
        <v>0</v>
      </c>
      <c r="F345" s="7">
        <v>1</v>
      </c>
      <c r="G345" s="7">
        <v>0</v>
      </c>
      <c r="H345" s="7">
        <v>0</v>
      </c>
      <c r="I345" s="7">
        <v>0</v>
      </c>
      <c r="J345" s="7">
        <v>2009</v>
      </c>
      <c r="K345" s="7" t="s">
        <v>1695</v>
      </c>
      <c r="L345" s="7">
        <v>993</v>
      </c>
      <c r="M345" s="7"/>
      <c r="N345" s="12"/>
    </row>
    <row r="346" spans="1:14" ht="17" customHeight="1">
      <c r="A346" s="6" t="s">
        <v>205</v>
      </c>
      <c r="B346" s="7" t="s">
        <v>62</v>
      </c>
      <c r="C346" s="7" t="s">
        <v>2221</v>
      </c>
      <c r="D346" s="8" t="s">
        <v>12806</v>
      </c>
      <c r="E346" s="7">
        <v>0</v>
      </c>
      <c r="F346" s="7">
        <v>1</v>
      </c>
      <c r="G346" s="7">
        <v>0</v>
      </c>
      <c r="H346" s="7">
        <v>0</v>
      </c>
      <c r="I346" s="7">
        <v>0</v>
      </c>
      <c r="J346" s="7">
        <v>10</v>
      </c>
      <c r="K346" s="10"/>
      <c r="L346" s="7">
        <v>30</v>
      </c>
      <c r="M346" s="7"/>
      <c r="N346" s="12"/>
    </row>
    <row r="347" spans="1:14" ht="16" customHeight="1">
      <c r="A347" s="6" t="s">
        <v>205</v>
      </c>
      <c r="B347" s="7" t="s">
        <v>62</v>
      </c>
      <c r="C347" s="7" t="s">
        <v>2221</v>
      </c>
      <c r="D347" s="8" t="s">
        <v>12584</v>
      </c>
      <c r="E347" s="7">
        <v>0</v>
      </c>
      <c r="F347" s="7">
        <v>1</v>
      </c>
      <c r="G347" s="7">
        <v>0</v>
      </c>
      <c r="H347" s="7">
        <v>0</v>
      </c>
      <c r="I347" s="7">
        <v>0</v>
      </c>
      <c r="J347" s="7">
        <v>12</v>
      </c>
      <c r="K347" s="7" t="s">
        <v>2177</v>
      </c>
      <c r="L347" s="7">
        <v>505</v>
      </c>
      <c r="M347" s="7"/>
      <c r="N347" s="12"/>
    </row>
    <row r="348" spans="1:14" ht="16" customHeight="1">
      <c r="A348" s="6" t="s">
        <v>205</v>
      </c>
      <c r="B348" s="7" t="s">
        <v>62</v>
      </c>
      <c r="C348" s="7" t="s">
        <v>1683</v>
      </c>
      <c r="D348" s="8" t="s">
        <v>12807</v>
      </c>
      <c r="E348" s="7">
        <v>0</v>
      </c>
      <c r="F348" s="7">
        <v>1</v>
      </c>
      <c r="G348" s="7">
        <v>0</v>
      </c>
      <c r="H348" s="7">
        <v>0</v>
      </c>
      <c r="I348" s="7">
        <v>0</v>
      </c>
      <c r="J348" s="7">
        <v>200925</v>
      </c>
      <c r="K348" s="7" t="s">
        <v>1660</v>
      </c>
      <c r="L348" s="7">
        <v>46</v>
      </c>
      <c r="M348" s="7"/>
      <c r="N348" s="12"/>
    </row>
    <row r="349" spans="1:14" ht="16" customHeight="1">
      <c r="A349" s="6" t="s">
        <v>205</v>
      </c>
      <c r="B349" s="7" t="s">
        <v>62</v>
      </c>
      <c r="C349" s="7" t="s">
        <v>12755</v>
      </c>
      <c r="D349" s="8" t="s">
        <v>12756</v>
      </c>
      <c r="E349" s="7">
        <v>0</v>
      </c>
      <c r="F349" s="7">
        <v>1</v>
      </c>
      <c r="G349" s="7">
        <v>0</v>
      </c>
      <c r="H349" s="7">
        <v>0</v>
      </c>
      <c r="I349" s="7">
        <v>0</v>
      </c>
      <c r="J349" s="7">
        <v>18</v>
      </c>
      <c r="K349" s="7" t="s">
        <v>2177</v>
      </c>
      <c r="L349" s="7">
        <v>42</v>
      </c>
      <c r="M349" s="7"/>
      <c r="N349" s="12"/>
    </row>
    <row r="350" spans="1:14" ht="16" customHeight="1">
      <c r="A350" s="6" t="s">
        <v>205</v>
      </c>
      <c r="B350" s="7" t="s">
        <v>62</v>
      </c>
      <c r="C350" s="7" t="s">
        <v>12808</v>
      </c>
      <c r="D350" s="8" t="s">
        <v>12809</v>
      </c>
      <c r="E350" s="7">
        <v>0</v>
      </c>
      <c r="F350" s="7">
        <v>0</v>
      </c>
      <c r="G350" s="7">
        <v>1</v>
      </c>
      <c r="H350" s="7">
        <v>0</v>
      </c>
      <c r="I350" s="7">
        <v>0</v>
      </c>
      <c r="J350" s="7">
        <v>2244</v>
      </c>
      <c r="K350" s="7" t="s">
        <v>1754</v>
      </c>
      <c r="L350" s="7">
        <v>339</v>
      </c>
      <c r="M350" s="7"/>
      <c r="N350" s="12"/>
    </row>
    <row r="351" spans="1:14" ht="16" customHeight="1">
      <c r="A351" s="6" t="s">
        <v>213</v>
      </c>
      <c r="B351" s="7" t="s">
        <v>62</v>
      </c>
      <c r="C351" s="7" t="s">
        <v>3362</v>
      </c>
      <c r="D351" s="8" t="s">
        <v>12810</v>
      </c>
      <c r="E351" s="7">
        <v>0</v>
      </c>
      <c r="F351" s="7">
        <v>1</v>
      </c>
      <c r="G351" s="7">
        <v>0</v>
      </c>
      <c r="H351" s="7">
        <v>0</v>
      </c>
      <c r="I351" s="7">
        <v>0</v>
      </c>
      <c r="J351" s="7">
        <v>17</v>
      </c>
      <c r="K351" s="7" t="s">
        <v>2212</v>
      </c>
      <c r="L351" s="7">
        <v>7</v>
      </c>
      <c r="M351" s="7"/>
      <c r="N351" s="12"/>
    </row>
    <row r="352" spans="1:14" ht="16" customHeight="1">
      <c r="A352" s="6" t="s">
        <v>213</v>
      </c>
      <c r="B352" s="7" t="s">
        <v>62</v>
      </c>
      <c r="C352" s="7" t="s">
        <v>3362</v>
      </c>
      <c r="D352" s="8" t="s">
        <v>12811</v>
      </c>
      <c r="E352" s="7">
        <v>0</v>
      </c>
      <c r="F352" s="7">
        <v>1</v>
      </c>
      <c r="G352" s="7">
        <v>0</v>
      </c>
      <c r="H352" s="7">
        <v>0</v>
      </c>
      <c r="I352" s="7">
        <v>0</v>
      </c>
      <c r="J352" s="7">
        <v>2105</v>
      </c>
      <c r="K352" s="7" t="s">
        <v>12742</v>
      </c>
      <c r="L352" s="7">
        <v>486</v>
      </c>
      <c r="M352" s="7"/>
      <c r="N352" s="12"/>
    </row>
    <row r="353" spans="1:14" ht="16" customHeight="1">
      <c r="A353" s="6" t="s">
        <v>213</v>
      </c>
      <c r="B353" s="7" t="s">
        <v>62</v>
      </c>
      <c r="C353" s="7" t="s">
        <v>3362</v>
      </c>
      <c r="D353" s="8" t="s">
        <v>12812</v>
      </c>
      <c r="E353" s="7">
        <v>0</v>
      </c>
      <c r="F353" s="7">
        <v>1</v>
      </c>
      <c r="G353" s="7">
        <v>0</v>
      </c>
      <c r="H353" s="7">
        <v>0</v>
      </c>
      <c r="I353" s="7">
        <v>0</v>
      </c>
      <c r="J353" s="7">
        <v>1014</v>
      </c>
      <c r="K353" s="7" t="s">
        <v>1728</v>
      </c>
      <c r="L353" s="7">
        <v>172</v>
      </c>
      <c r="M353" s="7"/>
      <c r="N353" s="12"/>
    </row>
    <row r="354" spans="1:14" ht="16" customHeight="1">
      <c r="A354" s="6" t="s">
        <v>213</v>
      </c>
      <c r="B354" s="7" t="s">
        <v>62</v>
      </c>
      <c r="C354" s="7" t="s">
        <v>3362</v>
      </c>
      <c r="D354" s="8" t="s">
        <v>12680</v>
      </c>
      <c r="E354" s="7">
        <v>0</v>
      </c>
      <c r="F354" s="7">
        <v>0</v>
      </c>
      <c r="G354" s="7">
        <v>1</v>
      </c>
      <c r="H354" s="7">
        <v>0</v>
      </c>
      <c r="I354" s="7">
        <v>0</v>
      </c>
      <c r="J354" s="7">
        <v>13</v>
      </c>
      <c r="K354" s="7" t="s">
        <v>2212</v>
      </c>
      <c r="L354" s="7">
        <v>1000</v>
      </c>
      <c r="M354" s="7"/>
      <c r="N354" s="12"/>
    </row>
    <row r="355" spans="1:14" ht="16" customHeight="1">
      <c r="A355" s="6" t="s">
        <v>213</v>
      </c>
      <c r="B355" s="7" t="s">
        <v>62</v>
      </c>
      <c r="C355" s="7" t="s">
        <v>3362</v>
      </c>
      <c r="D355" s="8" t="s">
        <v>12813</v>
      </c>
      <c r="E355" s="7">
        <v>0</v>
      </c>
      <c r="F355" s="7">
        <v>1</v>
      </c>
      <c r="G355" s="7">
        <v>0</v>
      </c>
      <c r="H355" s="7">
        <v>0</v>
      </c>
      <c r="I355" s="7">
        <v>0</v>
      </c>
      <c r="J355" s="7">
        <v>20</v>
      </c>
      <c r="K355" s="7" t="s">
        <v>2212</v>
      </c>
      <c r="L355" s="7">
        <v>2500</v>
      </c>
      <c r="M355" s="7"/>
      <c r="N355" s="12"/>
    </row>
    <row r="356" spans="1:14" ht="16" customHeight="1">
      <c r="A356" s="6" t="s">
        <v>213</v>
      </c>
      <c r="B356" s="7" t="s">
        <v>62</v>
      </c>
      <c r="C356" s="7" t="s">
        <v>2221</v>
      </c>
      <c r="D356" s="8" t="s">
        <v>12637</v>
      </c>
      <c r="E356" s="7">
        <v>0</v>
      </c>
      <c r="F356" s="7">
        <v>1</v>
      </c>
      <c r="G356" s="7">
        <v>1</v>
      </c>
      <c r="H356" s="7">
        <v>0</v>
      </c>
      <c r="I356" s="7">
        <v>0</v>
      </c>
      <c r="J356" s="7">
        <v>21</v>
      </c>
      <c r="K356" s="7" t="s">
        <v>1728</v>
      </c>
      <c r="L356" s="7">
        <v>1000</v>
      </c>
      <c r="M356" s="7"/>
      <c r="N356" s="12"/>
    </row>
    <row r="357" spans="1:14" ht="16" customHeight="1">
      <c r="A357" s="6" t="s">
        <v>213</v>
      </c>
      <c r="B357" s="7" t="s">
        <v>62</v>
      </c>
      <c r="C357" s="7" t="s">
        <v>2221</v>
      </c>
      <c r="D357" s="8" t="s">
        <v>12814</v>
      </c>
      <c r="E357" s="7">
        <v>0</v>
      </c>
      <c r="F357" s="7">
        <v>1</v>
      </c>
      <c r="G357" s="7">
        <v>0</v>
      </c>
      <c r="H357" s="7">
        <v>1</v>
      </c>
      <c r="I357" s="7">
        <v>0</v>
      </c>
      <c r="J357" s="7">
        <v>2008</v>
      </c>
      <c r="K357" s="7" t="s">
        <v>1728</v>
      </c>
      <c r="L357" s="7">
        <v>51</v>
      </c>
      <c r="M357" s="7"/>
      <c r="N357" s="12"/>
    </row>
    <row r="358" spans="1:14" ht="16" customHeight="1">
      <c r="A358" s="6" t="s">
        <v>213</v>
      </c>
      <c r="B358" s="7" t="s">
        <v>62</v>
      </c>
      <c r="C358" s="7" t="s">
        <v>2221</v>
      </c>
      <c r="D358" s="8" t="s">
        <v>12815</v>
      </c>
      <c r="E358" s="7">
        <v>0</v>
      </c>
      <c r="F358" s="7">
        <v>0</v>
      </c>
      <c r="G358" s="7">
        <v>1</v>
      </c>
      <c r="H358" s="7">
        <v>0</v>
      </c>
      <c r="I358" s="7">
        <v>0</v>
      </c>
      <c r="J358" s="7">
        <v>23</v>
      </c>
      <c r="K358" s="7" t="s">
        <v>12742</v>
      </c>
      <c r="L358" s="7">
        <v>6880</v>
      </c>
      <c r="M358" s="7"/>
      <c r="N358" s="12"/>
    </row>
    <row r="359" spans="1:14" ht="16" customHeight="1">
      <c r="A359" s="6" t="s">
        <v>213</v>
      </c>
      <c r="B359" s="7" t="s">
        <v>62</v>
      </c>
      <c r="C359" s="7" t="s">
        <v>2221</v>
      </c>
      <c r="D359" s="8" t="s">
        <v>12816</v>
      </c>
      <c r="E359" s="7">
        <v>0</v>
      </c>
      <c r="F359" s="7">
        <v>0</v>
      </c>
      <c r="G359" s="7">
        <v>1</v>
      </c>
      <c r="H359" s="7">
        <v>0</v>
      </c>
      <c r="I359" s="7">
        <v>0</v>
      </c>
      <c r="J359" s="7">
        <v>21</v>
      </c>
      <c r="K359" s="7" t="s">
        <v>1728</v>
      </c>
      <c r="L359" s="7">
        <v>3000</v>
      </c>
      <c r="M359" s="7"/>
      <c r="N359" s="12"/>
    </row>
    <row r="360" spans="1:14" ht="16" customHeight="1">
      <c r="A360" s="6" t="s">
        <v>213</v>
      </c>
      <c r="B360" s="7" t="s">
        <v>62</v>
      </c>
      <c r="C360" s="7" t="s">
        <v>2221</v>
      </c>
      <c r="D360" s="8" t="s">
        <v>12817</v>
      </c>
      <c r="E360" s="7">
        <v>0</v>
      </c>
      <c r="F360" s="7">
        <v>1</v>
      </c>
      <c r="G360" s="7">
        <v>0</v>
      </c>
      <c r="H360" s="7">
        <v>0</v>
      </c>
      <c r="I360" s="7">
        <v>0</v>
      </c>
      <c r="J360" s="7">
        <v>2006</v>
      </c>
      <c r="K360" s="7" t="s">
        <v>1728</v>
      </c>
      <c r="L360" s="7">
        <v>198</v>
      </c>
      <c r="M360" s="7"/>
      <c r="N360" s="12"/>
    </row>
    <row r="361" spans="1:14" ht="16" customHeight="1">
      <c r="A361" s="6" t="s">
        <v>213</v>
      </c>
      <c r="B361" s="7" t="s">
        <v>62</v>
      </c>
      <c r="C361" s="7" t="s">
        <v>2221</v>
      </c>
      <c r="D361" s="8" t="s">
        <v>12818</v>
      </c>
      <c r="E361" s="7">
        <v>0</v>
      </c>
      <c r="F361" s="7">
        <v>0</v>
      </c>
      <c r="G361" s="7">
        <v>1</v>
      </c>
      <c r="H361" s="7">
        <v>0</v>
      </c>
      <c r="I361" s="7">
        <v>0</v>
      </c>
      <c r="J361" s="7">
        <v>23</v>
      </c>
      <c r="K361" s="7" t="s">
        <v>12742</v>
      </c>
      <c r="L361" s="7">
        <v>4600</v>
      </c>
      <c r="M361" s="7"/>
      <c r="N361" s="12"/>
    </row>
    <row r="362" spans="1:14" ht="16" customHeight="1">
      <c r="A362" s="6" t="s">
        <v>213</v>
      </c>
      <c r="B362" s="7" t="s">
        <v>62</v>
      </c>
      <c r="C362" s="7" t="s">
        <v>2221</v>
      </c>
      <c r="D362" s="8" t="s">
        <v>12819</v>
      </c>
      <c r="E362" s="7">
        <v>0</v>
      </c>
      <c r="F362" s="7">
        <v>1</v>
      </c>
      <c r="G362" s="7">
        <v>0</v>
      </c>
      <c r="H362" s="7">
        <v>0</v>
      </c>
      <c r="I362" s="7">
        <v>0</v>
      </c>
      <c r="J362" s="7">
        <v>20</v>
      </c>
      <c r="K362" s="7" t="s">
        <v>1728</v>
      </c>
      <c r="L362" s="7">
        <v>1000</v>
      </c>
      <c r="M362" s="7"/>
      <c r="N362" s="12"/>
    </row>
    <row r="363" spans="1:14" ht="16" customHeight="1">
      <c r="A363" s="6" t="s">
        <v>221</v>
      </c>
      <c r="B363" s="7" t="s">
        <v>62</v>
      </c>
      <c r="C363" s="7" t="s">
        <v>3362</v>
      </c>
      <c r="D363" s="8" t="s">
        <v>12820</v>
      </c>
      <c r="E363" s="7">
        <v>0</v>
      </c>
      <c r="F363" s="7">
        <v>1</v>
      </c>
      <c r="G363" s="7">
        <v>0</v>
      </c>
      <c r="H363" s="7">
        <v>1</v>
      </c>
      <c r="I363" s="7">
        <v>0</v>
      </c>
      <c r="J363" s="7">
        <v>1752</v>
      </c>
      <c r="K363" s="7" t="s">
        <v>2131</v>
      </c>
      <c r="L363" s="7">
        <v>8</v>
      </c>
      <c r="M363" s="7"/>
      <c r="N363" s="12"/>
    </row>
    <row r="364" spans="1:14" ht="16" customHeight="1">
      <c r="A364" s="6" t="s">
        <v>221</v>
      </c>
      <c r="B364" s="7" t="s">
        <v>62</v>
      </c>
      <c r="C364" s="7" t="s">
        <v>3362</v>
      </c>
      <c r="D364" s="8" t="s">
        <v>12796</v>
      </c>
      <c r="E364" s="7">
        <v>0</v>
      </c>
      <c r="F364" s="7">
        <v>1</v>
      </c>
      <c r="G364" s="7">
        <v>0</v>
      </c>
      <c r="H364" s="7">
        <v>0</v>
      </c>
      <c r="I364" s="7">
        <v>0</v>
      </c>
      <c r="J364" s="7">
        <v>1116</v>
      </c>
      <c r="K364" s="7" t="s">
        <v>1695</v>
      </c>
      <c r="L364" s="7">
        <v>10</v>
      </c>
      <c r="M364" s="7"/>
      <c r="N364" s="12"/>
    </row>
    <row r="365" spans="1:14" ht="16" customHeight="1">
      <c r="A365" s="6" t="s">
        <v>221</v>
      </c>
      <c r="B365" s="7" t="s">
        <v>62</v>
      </c>
      <c r="C365" s="7" t="s">
        <v>2221</v>
      </c>
      <c r="D365" s="8" t="s">
        <v>12684</v>
      </c>
      <c r="E365" s="7">
        <v>0</v>
      </c>
      <c r="F365" s="7">
        <v>1</v>
      </c>
      <c r="G365" s="7">
        <v>0</v>
      </c>
      <c r="H365" s="7">
        <v>0</v>
      </c>
      <c r="I365" s="7">
        <v>0</v>
      </c>
      <c r="J365" s="7">
        <v>13</v>
      </c>
      <c r="K365" s="7" t="s">
        <v>12624</v>
      </c>
      <c r="L365" s="7">
        <v>5</v>
      </c>
      <c r="M365" s="7"/>
      <c r="N365" s="12"/>
    </row>
    <row r="366" spans="1:14" ht="16" customHeight="1">
      <c r="A366" s="6" t="s">
        <v>221</v>
      </c>
      <c r="B366" s="7" t="s">
        <v>62</v>
      </c>
      <c r="C366" s="7" t="s">
        <v>2221</v>
      </c>
      <c r="D366" s="8" t="s">
        <v>12821</v>
      </c>
      <c r="E366" s="7">
        <v>0</v>
      </c>
      <c r="F366" s="7">
        <v>1</v>
      </c>
      <c r="G366" s="7">
        <v>0</v>
      </c>
      <c r="H366" s="7">
        <v>0</v>
      </c>
      <c r="I366" s="7">
        <v>0</v>
      </c>
      <c r="J366" s="7">
        <v>1525</v>
      </c>
      <c r="K366" s="7" t="s">
        <v>1698</v>
      </c>
      <c r="L366" s="7">
        <v>13</v>
      </c>
      <c r="M366" s="7"/>
      <c r="N366" s="12"/>
    </row>
    <row r="367" spans="1:14" ht="16" customHeight="1">
      <c r="A367" s="6" t="s">
        <v>221</v>
      </c>
      <c r="B367" s="7" t="s">
        <v>62</v>
      </c>
      <c r="C367" s="7" t="s">
        <v>2221</v>
      </c>
      <c r="D367" s="8" t="s">
        <v>12632</v>
      </c>
      <c r="E367" s="7">
        <v>0</v>
      </c>
      <c r="F367" s="7">
        <v>1</v>
      </c>
      <c r="G367" s="7">
        <v>0</v>
      </c>
      <c r="H367" s="7">
        <v>0</v>
      </c>
      <c r="I367" s="7">
        <v>0</v>
      </c>
      <c r="J367" s="7">
        <v>1847</v>
      </c>
      <c r="K367" s="7" t="s">
        <v>1695</v>
      </c>
      <c r="L367" s="7">
        <v>3</v>
      </c>
      <c r="M367" s="7"/>
      <c r="N367" s="12"/>
    </row>
    <row r="368" spans="1:14" ht="16" customHeight="1">
      <c r="A368" s="6" t="s">
        <v>221</v>
      </c>
      <c r="B368" s="7" t="s">
        <v>62</v>
      </c>
      <c r="C368" s="7" t="s">
        <v>2221</v>
      </c>
      <c r="D368" s="8" t="s">
        <v>12822</v>
      </c>
      <c r="E368" s="7">
        <v>0</v>
      </c>
      <c r="F368" s="7">
        <v>1</v>
      </c>
      <c r="G368" s="7">
        <v>0</v>
      </c>
      <c r="H368" s="7">
        <v>0</v>
      </c>
      <c r="I368" s="7">
        <v>0</v>
      </c>
      <c r="J368" s="7">
        <v>21</v>
      </c>
      <c r="K368" s="7" t="s">
        <v>1695</v>
      </c>
      <c r="L368" s="7">
        <v>7700</v>
      </c>
      <c r="M368" s="7"/>
      <c r="N368" s="12"/>
    </row>
    <row r="369" spans="1:14" ht="16" customHeight="1">
      <c r="A369" s="6" t="s">
        <v>221</v>
      </c>
      <c r="B369" s="7" t="s">
        <v>62</v>
      </c>
      <c r="C369" s="7" t="s">
        <v>2221</v>
      </c>
      <c r="D369" s="8" t="s">
        <v>12823</v>
      </c>
      <c r="E369" s="7">
        <v>0</v>
      </c>
      <c r="F369" s="7">
        <v>0</v>
      </c>
      <c r="G369" s="7">
        <v>1</v>
      </c>
      <c r="H369" s="7">
        <v>0</v>
      </c>
      <c r="I369" s="7">
        <v>0</v>
      </c>
      <c r="J369" s="7">
        <v>20</v>
      </c>
      <c r="K369" s="7" t="s">
        <v>1698</v>
      </c>
      <c r="L369" s="7">
        <v>3000</v>
      </c>
      <c r="M369" s="7"/>
      <c r="N369" s="12"/>
    </row>
    <row r="370" spans="1:14" ht="16" customHeight="1">
      <c r="A370" s="6" t="s">
        <v>221</v>
      </c>
      <c r="B370" s="7" t="s">
        <v>62</v>
      </c>
      <c r="C370" s="7" t="s">
        <v>2221</v>
      </c>
      <c r="D370" s="8" t="s">
        <v>12824</v>
      </c>
      <c r="E370" s="7">
        <v>0</v>
      </c>
      <c r="F370" s="7">
        <v>1</v>
      </c>
      <c r="G370" s="7">
        <v>0</v>
      </c>
      <c r="H370" s="7">
        <v>0</v>
      </c>
      <c r="I370" s="7">
        <v>0</v>
      </c>
      <c r="J370" s="7">
        <v>15</v>
      </c>
      <c r="K370" s="7" t="s">
        <v>1713</v>
      </c>
      <c r="L370" s="7">
        <v>106</v>
      </c>
      <c r="M370" s="7"/>
      <c r="N370" s="12"/>
    </row>
    <row r="371" spans="1:14" ht="16" customHeight="1">
      <c r="A371" s="6" t="s">
        <v>221</v>
      </c>
      <c r="B371" s="7" t="s">
        <v>62</v>
      </c>
      <c r="C371" s="7" t="s">
        <v>2221</v>
      </c>
      <c r="D371" s="8" t="s">
        <v>12825</v>
      </c>
      <c r="E371" s="7">
        <v>0</v>
      </c>
      <c r="F371" s="7">
        <v>1</v>
      </c>
      <c r="G371" s="7">
        <v>0</v>
      </c>
      <c r="H371" s="7">
        <v>0</v>
      </c>
      <c r="I371" s="7">
        <v>0</v>
      </c>
      <c r="J371" s="7">
        <v>14</v>
      </c>
      <c r="K371" s="7" t="s">
        <v>1749</v>
      </c>
      <c r="L371" s="7">
        <v>14</v>
      </c>
      <c r="M371" s="7"/>
      <c r="N371" s="12"/>
    </row>
    <row r="372" spans="1:14" ht="16" customHeight="1">
      <c r="A372" s="6" t="s">
        <v>221</v>
      </c>
      <c r="B372" s="7" t="s">
        <v>62</v>
      </c>
      <c r="C372" s="7" t="s">
        <v>2221</v>
      </c>
      <c r="D372" s="8" t="s">
        <v>1733</v>
      </c>
      <c r="E372" s="7">
        <v>1</v>
      </c>
      <c r="F372" s="7">
        <v>0</v>
      </c>
      <c r="G372" s="7">
        <v>0</v>
      </c>
      <c r="H372" s="7">
        <v>0</v>
      </c>
      <c r="I372" s="7">
        <v>0</v>
      </c>
      <c r="J372" s="7">
        <v>20</v>
      </c>
      <c r="K372" s="7" t="s">
        <v>1750</v>
      </c>
      <c r="L372" s="7">
        <v>80</v>
      </c>
      <c r="M372" s="7"/>
      <c r="N372" s="12"/>
    </row>
    <row r="373" spans="1:14" ht="16" customHeight="1">
      <c r="A373" s="6" t="s">
        <v>221</v>
      </c>
      <c r="B373" s="7" t="s">
        <v>62</v>
      </c>
      <c r="C373" s="7" t="s">
        <v>12826</v>
      </c>
      <c r="D373" s="8" t="s">
        <v>12827</v>
      </c>
      <c r="E373" s="7">
        <v>0</v>
      </c>
      <c r="F373" s="7">
        <v>1</v>
      </c>
      <c r="G373" s="7">
        <v>0</v>
      </c>
      <c r="H373" s="7">
        <v>0</v>
      </c>
      <c r="I373" s="7">
        <v>0</v>
      </c>
      <c r="J373" s="7">
        <v>2104</v>
      </c>
      <c r="K373" s="7" t="s">
        <v>1713</v>
      </c>
      <c r="L373" s="7">
        <v>8041</v>
      </c>
      <c r="M373" s="7"/>
      <c r="N373" s="12"/>
    </row>
    <row r="374" spans="1:14" ht="16" customHeight="1">
      <c r="A374" s="6" t="s">
        <v>229</v>
      </c>
      <c r="B374" s="7" t="s">
        <v>62</v>
      </c>
      <c r="C374" s="7" t="s">
        <v>3362</v>
      </c>
      <c r="D374" s="8" t="s">
        <v>12828</v>
      </c>
      <c r="E374" s="7">
        <v>0</v>
      </c>
      <c r="F374" s="7">
        <v>1</v>
      </c>
      <c r="G374" s="7">
        <v>0</v>
      </c>
      <c r="H374" s="7">
        <v>0</v>
      </c>
      <c r="I374" s="7">
        <v>0</v>
      </c>
      <c r="J374" s="7">
        <v>1113</v>
      </c>
      <c r="K374" s="7" t="s">
        <v>1666</v>
      </c>
      <c r="L374" s="7">
        <v>63</v>
      </c>
      <c r="M374" s="7"/>
      <c r="N374" s="12"/>
    </row>
    <row r="375" spans="1:14" ht="16" customHeight="1">
      <c r="A375" s="6" t="s">
        <v>229</v>
      </c>
      <c r="B375" s="7" t="s">
        <v>62</v>
      </c>
      <c r="C375" s="7" t="s">
        <v>3362</v>
      </c>
      <c r="D375" s="8" t="s">
        <v>12829</v>
      </c>
      <c r="E375" s="7">
        <v>0</v>
      </c>
      <c r="F375" s="7">
        <v>1</v>
      </c>
      <c r="G375" s="7">
        <v>0</v>
      </c>
      <c r="H375" s="7">
        <v>0</v>
      </c>
      <c r="I375" s="7">
        <v>0</v>
      </c>
      <c r="J375" s="7">
        <v>11</v>
      </c>
      <c r="K375" s="7" t="s">
        <v>2177</v>
      </c>
      <c r="L375" s="7">
        <v>490</v>
      </c>
      <c r="M375" s="7"/>
      <c r="N375" s="12"/>
    </row>
    <row r="376" spans="1:14" ht="16" customHeight="1">
      <c r="A376" s="6" t="s">
        <v>229</v>
      </c>
      <c r="B376" s="7" t="s">
        <v>62</v>
      </c>
      <c r="C376" s="7" t="s">
        <v>2221</v>
      </c>
      <c r="D376" s="8" t="s">
        <v>12632</v>
      </c>
      <c r="E376" s="7">
        <v>0</v>
      </c>
      <c r="F376" s="7">
        <v>1</v>
      </c>
      <c r="G376" s="7">
        <v>0</v>
      </c>
      <c r="H376" s="7">
        <v>0</v>
      </c>
      <c r="I376" s="7">
        <v>0</v>
      </c>
      <c r="J376" s="7">
        <v>1907</v>
      </c>
      <c r="K376" s="7" t="s">
        <v>1695</v>
      </c>
      <c r="L376" s="7">
        <v>5</v>
      </c>
      <c r="M376" s="7"/>
      <c r="N376" s="12"/>
    </row>
    <row r="377" spans="1:14" ht="16" customHeight="1">
      <c r="A377" s="6" t="s">
        <v>1305</v>
      </c>
      <c r="B377" s="7" t="s">
        <v>62</v>
      </c>
      <c r="C377" s="7" t="s">
        <v>3362</v>
      </c>
      <c r="D377" s="8" t="s">
        <v>12830</v>
      </c>
      <c r="E377" s="7">
        <v>0</v>
      </c>
      <c r="F377" s="7">
        <v>1</v>
      </c>
      <c r="G377" s="7">
        <v>0</v>
      </c>
      <c r="H377" s="7">
        <v>0</v>
      </c>
      <c r="I377" s="7">
        <v>0</v>
      </c>
      <c r="J377" s="7">
        <v>200110</v>
      </c>
      <c r="K377" s="7" t="s">
        <v>1713</v>
      </c>
      <c r="L377" s="7">
        <v>597</v>
      </c>
      <c r="M377" s="7"/>
      <c r="N377" s="12"/>
    </row>
    <row r="378" spans="1:14" ht="16" customHeight="1">
      <c r="A378" s="6" t="s">
        <v>1305</v>
      </c>
      <c r="B378" s="7" t="s">
        <v>62</v>
      </c>
      <c r="C378" s="7" t="s">
        <v>3362</v>
      </c>
      <c r="D378" s="8" t="s">
        <v>12831</v>
      </c>
      <c r="E378" s="7">
        <v>0</v>
      </c>
      <c r="F378" s="7">
        <v>1</v>
      </c>
      <c r="G378" s="7">
        <v>0</v>
      </c>
      <c r="H378" s="7">
        <v>0</v>
      </c>
      <c r="I378" s="7">
        <v>0</v>
      </c>
      <c r="J378" s="7">
        <v>200347</v>
      </c>
      <c r="K378" s="7" t="s">
        <v>1698</v>
      </c>
      <c r="L378" s="7">
        <v>5</v>
      </c>
      <c r="M378" s="7"/>
      <c r="N378" s="12"/>
    </row>
    <row r="379" spans="1:14" ht="16" customHeight="1">
      <c r="A379" s="6" t="s">
        <v>1305</v>
      </c>
      <c r="B379" s="7" t="s">
        <v>62</v>
      </c>
      <c r="C379" s="7" t="s">
        <v>3362</v>
      </c>
      <c r="D379" s="8" t="s">
        <v>12832</v>
      </c>
      <c r="E379" s="7">
        <v>0</v>
      </c>
      <c r="F379" s="7">
        <v>1</v>
      </c>
      <c r="G379" s="7">
        <v>0</v>
      </c>
      <c r="H379" s="7">
        <v>0</v>
      </c>
      <c r="I379" s="7">
        <v>0</v>
      </c>
      <c r="J379" s="7">
        <v>200518</v>
      </c>
      <c r="K379" s="7" t="s">
        <v>1713</v>
      </c>
      <c r="L379" s="7">
        <v>276</v>
      </c>
      <c r="M379" s="7"/>
      <c r="N379" s="12"/>
    </row>
    <row r="380" spans="1:14" ht="16" customHeight="1">
      <c r="A380" s="6" t="s">
        <v>1306</v>
      </c>
      <c r="B380" s="7" t="s">
        <v>62</v>
      </c>
      <c r="C380" s="7" t="s">
        <v>2221</v>
      </c>
      <c r="D380" s="8" t="s">
        <v>12713</v>
      </c>
      <c r="E380" s="7">
        <v>0</v>
      </c>
      <c r="F380" s="7">
        <v>1</v>
      </c>
      <c r="G380" s="7">
        <v>0</v>
      </c>
      <c r="H380" s="7">
        <v>0</v>
      </c>
      <c r="I380" s="7">
        <v>0</v>
      </c>
      <c r="J380" s="7">
        <v>23</v>
      </c>
      <c r="K380" s="7" t="s">
        <v>1723</v>
      </c>
      <c r="L380" s="7">
        <v>3743</v>
      </c>
      <c r="M380" s="7"/>
      <c r="N380" s="12"/>
    </row>
    <row r="381" spans="1:14" ht="16" customHeight="1">
      <c r="A381" s="6" t="s">
        <v>1306</v>
      </c>
      <c r="B381" s="7" t="s">
        <v>62</v>
      </c>
      <c r="C381" s="7" t="s">
        <v>2221</v>
      </c>
      <c r="D381" s="8" t="s">
        <v>1715</v>
      </c>
      <c r="E381" s="7">
        <v>0</v>
      </c>
      <c r="F381" s="7">
        <v>1</v>
      </c>
      <c r="G381" s="7">
        <v>0</v>
      </c>
      <c r="H381" s="7">
        <v>0</v>
      </c>
      <c r="I381" s="7">
        <v>0</v>
      </c>
      <c r="J381" s="7">
        <v>23</v>
      </c>
      <c r="K381" s="7" t="s">
        <v>1736</v>
      </c>
      <c r="L381" s="7">
        <v>900</v>
      </c>
      <c r="M381" s="7"/>
      <c r="N381" s="12"/>
    </row>
    <row r="382" spans="1:14" ht="16" customHeight="1">
      <c r="A382" s="6" t="s">
        <v>1306</v>
      </c>
      <c r="B382" s="7" t="s">
        <v>62</v>
      </c>
      <c r="C382" s="7" t="s">
        <v>2221</v>
      </c>
      <c r="D382" s="8" t="s">
        <v>12681</v>
      </c>
      <c r="E382" s="7">
        <v>0</v>
      </c>
      <c r="F382" s="7">
        <v>1</v>
      </c>
      <c r="G382" s="7">
        <v>0</v>
      </c>
      <c r="H382" s="7">
        <v>0</v>
      </c>
      <c r="I382" s="7">
        <v>0</v>
      </c>
      <c r="J382" s="7">
        <v>23</v>
      </c>
      <c r="K382" s="7" t="s">
        <v>1723</v>
      </c>
      <c r="L382" s="7">
        <v>1000</v>
      </c>
      <c r="M382" s="7"/>
      <c r="N382" s="12"/>
    </row>
    <row r="383" spans="1:14" ht="16" customHeight="1">
      <c r="A383" s="6" t="s">
        <v>1306</v>
      </c>
      <c r="B383" s="7" t="s">
        <v>62</v>
      </c>
      <c r="C383" s="7" t="s">
        <v>2221</v>
      </c>
      <c r="D383" s="8" t="s">
        <v>1694</v>
      </c>
      <c r="E383" s="7">
        <v>1</v>
      </c>
      <c r="F383" s="7">
        <v>0</v>
      </c>
      <c r="G383" s="7">
        <v>0</v>
      </c>
      <c r="H383" s="7">
        <v>0</v>
      </c>
      <c r="I383" s="7">
        <v>0</v>
      </c>
      <c r="J383" s="7">
        <v>23</v>
      </c>
      <c r="K383" s="7" t="s">
        <v>1723</v>
      </c>
      <c r="L383" s="7">
        <v>1000</v>
      </c>
      <c r="M383" s="7"/>
      <c r="N383" s="12"/>
    </row>
    <row r="384" spans="1:14" ht="16" customHeight="1">
      <c r="A384" s="6" t="s">
        <v>1306</v>
      </c>
      <c r="B384" s="7" t="s">
        <v>62</v>
      </c>
      <c r="C384" s="7" t="s">
        <v>2221</v>
      </c>
      <c r="D384" s="8" t="s">
        <v>2170</v>
      </c>
      <c r="E384" s="7">
        <v>0</v>
      </c>
      <c r="F384" s="7">
        <v>1</v>
      </c>
      <c r="G384" s="7">
        <v>0</v>
      </c>
      <c r="H384" s="7">
        <v>0</v>
      </c>
      <c r="I384" s="7">
        <v>0</v>
      </c>
      <c r="J384" s="7">
        <v>23</v>
      </c>
      <c r="K384" s="7" t="s">
        <v>1738</v>
      </c>
      <c r="L384" s="7">
        <v>3000</v>
      </c>
      <c r="M384" s="7"/>
      <c r="N384" s="12"/>
    </row>
    <row r="385" spans="1:14" ht="16" customHeight="1">
      <c r="A385" s="6" t="s">
        <v>1306</v>
      </c>
      <c r="B385" s="7" t="s">
        <v>62</v>
      </c>
      <c r="C385" s="7" t="s">
        <v>2221</v>
      </c>
      <c r="D385" s="8" t="s">
        <v>12833</v>
      </c>
      <c r="E385" s="7">
        <v>0</v>
      </c>
      <c r="F385" s="7">
        <v>1</v>
      </c>
      <c r="G385" s="7">
        <v>1</v>
      </c>
      <c r="H385" s="7">
        <v>0</v>
      </c>
      <c r="I385" s="7">
        <v>0</v>
      </c>
      <c r="J385" s="7" t="s">
        <v>12834</v>
      </c>
      <c r="K385" s="7" t="s">
        <v>12687</v>
      </c>
      <c r="L385" s="7">
        <v>8800</v>
      </c>
      <c r="M385" s="7"/>
      <c r="N385" s="12"/>
    </row>
    <row r="386" spans="1:14" ht="16" customHeight="1">
      <c r="A386" s="6" t="s">
        <v>1306</v>
      </c>
      <c r="B386" s="7" t="s">
        <v>62</v>
      </c>
      <c r="C386" s="7" t="s">
        <v>2221</v>
      </c>
      <c r="D386" s="8" t="s">
        <v>12835</v>
      </c>
      <c r="E386" s="7">
        <v>0</v>
      </c>
      <c r="F386" s="7">
        <v>1</v>
      </c>
      <c r="G386" s="7">
        <v>0</v>
      </c>
      <c r="H386" s="7">
        <v>0</v>
      </c>
      <c r="I386" s="7">
        <v>0</v>
      </c>
      <c r="J386" s="7">
        <v>22</v>
      </c>
      <c r="K386" s="7" t="s">
        <v>12687</v>
      </c>
      <c r="L386" s="7">
        <v>2</v>
      </c>
      <c r="M386" s="7"/>
      <c r="N386" s="12"/>
    </row>
    <row r="387" spans="1:14" ht="16" customHeight="1">
      <c r="A387" s="6" t="s">
        <v>1306</v>
      </c>
      <c r="B387" s="7" t="s">
        <v>62</v>
      </c>
      <c r="C387" s="7" t="s">
        <v>2221</v>
      </c>
      <c r="D387" s="8" t="s">
        <v>12783</v>
      </c>
      <c r="E387" s="7">
        <v>0</v>
      </c>
      <c r="F387" s="7">
        <v>1</v>
      </c>
      <c r="G387" s="7">
        <v>0</v>
      </c>
      <c r="H387" s="7">
        <v>0</v>
      </c>
      <c r="I387" s="7">
        <v>0</v>
      </c>
      <c r="J387" s="7">
        <v>22</v>
      </c>
      <c r="K387" s="7">
        <v>1</v>
      </c>
      <c r="L387" s="7">
        <v>2529</v>
      </c>
      <c r="M387" s="7"/>
      <c r="N387" s="12"/>
    </row>
    <row r="388" spans="1:14" ht="16" customHeight="1">
      <c r="A388" s="6" t="s">
        <v>1306</v>
      </c>
      <c r="B388" s="7" t="s">
        <v>62</v>
      </c>
      <c r="C388" s="7" t="s">
        <v>2221</v>
      </c>
      <c r="D388" s="8" t="s">
        <v>12836</v>
      </c>
      <c r="E388" s="7">
        <v>0</v>
      </c>
      <c r="F388" s="7">
        <v>1</v>
      </c>
      <c r="G388" s="7">
        <v>0</v>
      </c>
      <c r="H388" s="7">
        <v>0</v>
      </c>
      <c r="I388" s="7">
        <v>0</v>
      </c>
      <c r="J388" s="7" t="s">
        <v>12837</v>
      </c>
      <c r="K388" s="7" t="s">
        <v>1738</v>
      </c>
      <c r="L388" s="7">
        <v>592</v>
      </c>
      <c r="M388" s="7"/>
      <c r="N388" s="12"/>
    </row>
    <row r="389" spans="1:14" ht="16" customHeight="1">
      <c r="A389" s="6" t="s">
        <v>1306</v>
      </c>
      <c r="B389" s="7" t="s">
        <v>62</v>
      </c>
      <c r="C389" s="7" t="s">
        <v>2221</v>
      </c>
      <c r="D389" s="8" t="s">
        <v>1709</v>
      </c>
      <c r="E389" s="7">
        <v>0</v>
      </c>
      <c r="F389" s="7">
        <v>1</v>
      </c>
      <c r="G389" s="7">
        <v>0</v>
      </c>
      <c r="H389" s="7">
        <v>0</v>
      </c>
      <c r="I389" s="7">
        <v>0</v>
      </c>
      <c r="J389" s="7">
        <v>23</v>
      </c>
      <c r="K389" s="7" t="s">
        <v>1736</v>
      </c>
      <c r="L389" s="7">
        <v>9000</v>
      </c>
      <c r="M389" s="7"/>
      <c r="N389" s="12"/>
    </row>
    <row r="390" spans="1:14" ht="16" customHeight="1">
      <c r="A390" s="6" t="s">
        <v>1306</v>
      </c>
      <c r="B390" s="7" t="s">
        <v>62</v>
      </c>
      <c r="C390" s="7" t="s">
        <v>2221</v>
      </c>
      <c r="D390" s="8" t="s">
        <v>12786</v>
      </c>
      <c r="E390" s="7">
        <v>0</v>
      </c>
      <c r="F390" s="7">
        <v>0</v>
      </c>
      <c r="G390" s="7">
        <v>1</v>
      </c>
      <c r="H390" s="7">
        <v>0</v>
      </c>
      <c r="I390" s="7">
        <v>0</v>
      </c>
      <c r="J390" s="7">
        <v>23</v>
      </c>
      <c r="K390" s="7" t="s">
        <v>1723</v>
      </c>
      <c r="L390" s="7">
        <v>2895</v>
      </c>
      <c r="M390" s="7"/>
      <c r="N390" s="12"/>
    </row>
    <row r="391" spans="1:14" ht="16" customHeight="1">
      <c r="A391" s="6" t="s">
        <v>1306</v>
      </c>
      <c r="B391" s="7" t="s">
        <v>62</v>
      </c>
      <c r="C391" s="7" t="s">
        <v>1683</v>
      </c>
      <c r="D391" s="8" t="s">
        <v>12658</v>
      </c>
      <c r="E391" s="7">
        <v>0</v>
      </c>
      <c r="F391" s="7">
        <v>1</v>
      </c>
      <c r="G391" s="7">
        <v>0</v>
      </c>
      <c r="H391" s="7">
        <v>0</v>
      </c>
      <c r="I391" s="7">
        <v>0</v>
      </c>
      <c r="J391" s="7">
        <v>23</v>
      </c>
      <c r="K391" s="7" t="s">
        <v>1736</v>
      </c>
      <c r="L391" s="7">
        <v>275</v>
      </c>
      <c r="M391" s="7"/>
      <c r="N391" s="12"/>
    </row>
    <row r="392" spans="1:14" ht="16" customHeight="1">
      <c r="A392" s="6" t="s">
        <v>1306</v>
      </c>
      <c r="B392" s="7" t="s">
        <v>62</v>
      </c>
      <c r="C392" s="7" t="s">
        <v>12724</v>
      </c>
      <c r="D392" s="8" t="s">
        <v>12725</v>
      </c>
      <c r="E392" s="7">
        <v>0</v>
      </c>
      <c r="F392" s="7">
        <v>1</v>
      </c>
      <c r="G392" s="7">
        <v>0</v>
      </c>
      <c r="H392" s="7">
        <v>0</v>
      </c>
      <c r="I392" s="7">
        <v>0</v>
      </c>
      <c r="J392" s="7">
        <v>23</v>
      </c>
      <c r="K392" s="7" t="s">
        <v>1736</v>
      </c>
      <c r="L392" s="7">
        <v>1500</v>
      </c>
      <c r="M392" s="7"/>
      <c r="N392" s="12"/>
    </row>
    <row r="393" spans="1:14" ht="16" customHeight="1">
      <c r="A393" s="6" t="s">
        <v>1306</v>
      </c>
      <c r="B393" s="7" t="s">
        <v>62</v>
      </c>
      <c r="C393" s="7" t="s">
        <v>12838</v>
      </c>
      <c r="D393" s="8" t="s">
        <v>12689</v>
      </c>
      <c r="E393" s="7">
        <v>0</v>
      </c>
      <c r="F393" s="7">
        <v>1</v>
      </c>
      <c r="G393" s="7">
        <v>0</v>
      </c>
      <c r="H393" s="7">
        <v>0</v>
      </c>
      <c r="I393" s="7">
        <v>0</v>
      </c>
      <c r="J393" s="7">
        <v>23</v>
      </c>
      <c r="K393" s="7" t="s">
        <v>1738</v>
      </c>
      <c r="L393" s="7">
        <v>5133</v>
      </c>
      <c r="M393" s="7"/>
      <c r="N393" s="12"/>
    </row>
    <row r="394" spans="1:14" ht="16" customHeight="1">
      <c r="A394" s="6" t="s">
        <v>1307</v>
      </c>
      <c r="B394" s="7" t="s">
        <v>62</v>
      </c>
      <c r="C394" s="7" t="s">
        <v>3362</v>
      </c>
      <c r="D394" s="8" t="s">
        <v>12833</v>
      </c>
      <c r="E394" s="7">
        <v>0</v>
      </c>
      <c r="F394" s="7">
        <v>1</v>
      </c>
      <c r="G394" s="7">
        <v>0</v>
      </c>
      <c r="H394" s="7">
        <v>0</v>
      </c>
      <c r="I394" s="7">
        <v>0</v>
      </c>
      <c r="J394" s="7" t="s">
        <v>12834</v>
      </c>
      <c r="K394" s="7" t="s">
        <v>1736</v>
      </c>
      <c r="L394" s="7">
        <v>4650</v>
      </c>
      <c r="M394" s="7"/>
      <c r="N394" s="12"/>
    </row>
    <row r="395" spans="1:14" ht="16" customHeight="1">
      <c r="A395" s="6" t="s">
        <v>1307</v>
      </c>
      <c r="B395" s="7" t="s">
        <v>62</v>
      </c>
      <c r="C395" s="7" t="s">
        <v>2221</v>
      </c>
      <c r="D395" s="8" t="s">
        <v>12713</v>
      </c>
      <c r="E395" s="7">
        <v>0</v>
      </c>
      <c r="F395" s="7">
        <v>1</v>
      </c>
      <c r="G395" s="7">
        <v>0</v>
      </c>
      <c r="H395" s="7">
        <v>0</v>
      </c>
      <c r="I395" s="7">
        <v>0</v>
      </c>
      <c r="J395" s="7">
        <v>23</v>
      </c>
      <c r="K395" s="7" t="s">
        <v>1723</v>
      </c>
      <c r="L395" s="7">
        <v>989</v>
      </c>
      <c r="M395" s="7"/>
      <c r="N395" s="12"/>
    </row>
    <row r="396" spans="1:14" ht="16" customHeight="1">
      <c r="A396" s="6" t="s">
        <v>1307</v>
      </c>
      <c r="B396" s="7" t="s">
        <v>62</v>
      </c>
      <c r="C396" s="7" t="s">
        <v>2221</v>
      </c>
      <c r="D396" s="8" t="s">
        <v>12839</v>
      </c>
      <c r="E396" s="7">
        <v>0</v>
      </c>
      <c r="F396" s="7">
        <v>1</v>
      </c>
      <c r="G396" s="7">
        <v>0</v>
      </c>
      <c r="H396" s="7">
        <v>0</v>
      </c>
      <c r="I396" s="7">
        <v>0</v>
      </c>
      <c r="J396" s="7">
        <v>19</v>
      </c>
      <c r="K396" s="7" t="s">
        <v>1723</v>
      </c>
      <c r="L396" s="7">
        <v>1162</v>
      </c>
      <c r="M396" s="7"/>
      <c r="N396" s="12"/>
    </row>
    <row r="397" spans="1:14" ht="16" customHeight="1">
      <c r="A397" s="6" t="s">
        <v>1307</v>
      </c>
      <c r="B397" s="7" t="s">
        <v>62</v>
      </c>
      <c r="C397" s="7" t="s">
        <v>2221</v>
      </c>
      <c r="D397" s="8" t="s">
        <v>1737</v>
      </c>
      <c r="E397" s="7">
        <v>0</v>
      </c>
      <c r="F397" s="7">
        <v>1</v>
      </c>
      <c r="G397" s="7">
        <v>0</v>
      </c>
      <c r="H397" s="7">
        <v>0</v>
      </c>
      <c r="I397" s="7">
        <v>0</v>
      </c>
      <c r="J397" s="7">
        <v>24</v>
      </c>
      <c r="K397" s="7" t="s">
        <v>1738</v>
      </c>
      <c r="L397" s="7">
        <v>1523</v>
      </c>
      <c r="M397" s="7"/>
      <c r="N397" s="12"/>
    </row>
    <row r="398" spans="1:14" ht="16" customHeight="1">
      <c r="A398" s="6" t="s">
        <v>1307</v>
      </c>
      <c r="B398" s="7" t="s">
        <v>62</v>
      </c>
      <c r="C398" s="7" t="s">
        <v>2221</v>
      </c>
      <c r="D398" s="8" t="s">
        <v>12681</v>
      </c>
      <c r="E398" s="7">
        <v>0</v>
      </c>
      <c r="F398" s="7">
        <v>1</v>
      </c>
      <c r="G398" s="7">
        <v>0</v>
      </c>
      <c r="H398" s="7">
        <v>0</v>
      </c>
      <c r="I398" s="7">
        <v>0</v>
      </c>
      <c r="J398" s="7">
        <v>24</v>
      </c>
      <c r="K398" s="7" t="s">
        <v>1738</v>
      </c>
      <c r="L398" s="7">
        <v>1255</v>
      </c>
      <c r="M398" s="7"/>
      <c r="N398" s="12"/>
    </row>
    <row r="399" spans="1:14" ht="16" customHeight="1">
      <c r="A399" s="6" t="s">
        <v>1307</v>
      </c>
      <c r="B399" s="7" t="s">
        <v>62</v>
      </c>
      <c r="C399" s="7" t="s">
        <v>2221</v>
      </c>
      <c r="D399" s="8" t="s">
        <v>1694</v>
      </c>
      <c r="E399" s="7">
        <v>1</v>
      </c>
      <c r="F399" s="7">
        <v>0</v>
      </c>
      <c r="G399" s="7">
        <v>0</v>
      </c>
      <c r="H399" s="7">
        <v>0</v>
      </c>
      <c r="I399" s="7">
        <v>0</v>
      </c>
      <c r="J399" s="7">
        <v>23</v>
      </c>
      <c r="K399" s="7" t="s">
        <v>1723</v>
      </c>
      <c r="L399" s="7">
        <v>1000</v>
      </c>
      <c r="M399" s="7"/>
      <c r="N399" s="12"/>
    </row>
    <row r="400" spans="1:14" ht="16" customHeight="1">
      <c r="A400" s="6" t="s">
        <v>1307</v>
      </c>
      <c r="B400" s="7" t="s">
        <v>62</v>
      </c>
      <c r="C400" s="7" t="s">
        <v>2221</v>
      </c>
      <c r="D400" s="8" t="s">
        <v>2170</v>
      </c>
      <c r="E400" s="7">
        <v>0</v>
      </c>
      <c r="F400" s="7">
        <v>1</v>
      </c>
      <c r="G400" s="7">
        <v>0</v>
      </c>
      <c r="H400" s="7">
        <v>0</v>
      </c>
      <c r="I400" s="7">
        <v>0</v>
      </c>
      <c r="J400" s="7">
        <v>23</v>
      </c>
      <c r="K400" s="7" t="s">
        <v>1738</v>
      </c>
      <c r="L400" s="7">
        <v>6000</v>
      </c>
      <c r="M400" s="7"/>
      <c r="N400" s="12"/>
    </row>
    <row r="401" spans="1:14" ht="16" customHeight="1">
      <c r="A401" s="6" t="s">
        <v>1307</v>
      </c>
      <c r="B401" s="7" t="s">
        <v>62</v>
      </c>
      <c r="C401" s="7" t="s">
        <v>2221</v>
      </c>
      <c r="D401" s="8" t="s">
        <v>12749</v>
      </c>
      <c r="E401" s="7">
        <v>1</v>
      </c>
      <c r="F401" s="7">
        <v>0</v>
      </c>
      <c r="G401" s="7">
        <v>0</v>
      </c>
      <c r="H401" s="7">
        <v>0</v>
      </c>
      <c r="I401" s="7">
        <v>0</v>
      </c>
      <c r="J401" s="7">
        <v>23</v>
      </c>
      <c r="K401" s="7" t="s">
        <v>2135</v>
      </c>
      <c r="L401" s="7">
        <v>3058</v>
      </c>
      <c r="M401" s="7"/>
      <c r="N401" s="12"/>
    </row>
    <row r="402" spans="1:14" ht="16" customHeight="1">
      <c r="A402" s="6" t="s">
        <v>1307</v>
      </c>
      <c r="B402" s="7" t="s">
        <v>62</v>
      </c>
      <c r="C402" s="7" t="s">
        <v>2221</v>
      </c>
      <c r="D402" s="8" t="s">
        <v>12783</v>
      </c>
      <c r="E402" s="7">
        <v>0</v>
      </c>
      <c r="F402" s="7">
        <v>1</v>
      </c>
      <c r="G402" s="7">
        <v>0</v>
      </c>
      <c r="H402" s="7">
        <v>0</v>
      </c>
      <c r="I402" s="7">
        <v>0</v>
      </c>
      <c r="J402" s="7">
        <v>23</v>
      </c>
      <c r="K402" s="7" t="s">
        <v>1723</v>
      </c>
      <c r="L402" s="7">
        <v>1589</v>
      </c>
      <c r="M402" s="7"/>
      <c r="N402" s="12"/>
    </row>
    <row r="403" spans="1:14" ht="16" customHeight="1">
      <c r="A403" s="6" t="s">
        <v>1307</v>
      </c>
      <c r="B403" s="7" t="s">
        <v>62</v>
      </c>
      <c r="C403" s="7" t="s">
        <v>2221</v>
      </c>
      <c r="D403" s="8" t="s">
        <v>12686</v>
      </c>
      <c r="E403" s="7">
        <v>0</v>
      </c>
      <c r="F403" s="7">
        <v>1</v>
      </c>
      <c r="G403" s="7">
        <v>0</v>
      </c>
      <c r="H403" s="7">
        <v>0</v>
      </c>
      <c r="I403" s="7">
        <v>0</v>
      </c>
      <c r="J403" s="7">
        <v>15</v>
      </c>
      <c r="K403" s="7" t="s">
        <v>12687</v>
      </c>
      <c r="L403" s="7">
        <v>39</v>
      </c>
      <c r="M403" s="7"/>
      <c r="N403" s="12"/>
    </row>
    <row r="404" spans="1:14" ht="16" customHeight="1">
      <c r="A404" s="6" t="s">
        <v>1308</v>
      </c>
      <c r="B404" s="7" t="s">
        <v>62</v>
      </c>
      <c r="C404" s="7" t="s">
        <v>3362</v>
      </c>
      <c r="D404" s="8" t="s">
        <v>12840</v>
      </c>
      <c r="E404" s="7">
        <v>0</v>
      </c>
      <c r="F404" s="7">
        <v>1</v>
      </c>
      <c r="G404" s="7">
        <v>0</v>
      </c>
      <c r="H404" s="7">
        <v>0</v>
      </c>
      <c r="I404" s="7">
        <v>0</v>
      </c>
      <c r="J404" s="7">
        <v>11</v>
      </c>
      <c r="K404" s="7" t="s">
        <v>1740</v>
      </c>
      <c r="L404" s="7">
        <v>762</v>
      </c>
      <c r="M404" s="7"/>
      <c r="N404" s="12"/>
    </row>
    <row r="405" spans="1:14" ht="16" customHeight="1">
      <c r="A405" s="6" t="s">
        <v>1308</v>
      </c>
      <c r="B405" s="7" t="s">
        <v>62</v>
      </c>
      <c r="C405" s="7" t="s">
        <v>2221</v>
      </c>
      <c r="D405" s="8" t="s">
        <v>12713</v>
      </c>
      <c r="E405" s="7">
        <v>0</v>
      </c>
      <c r="F405" s="7">
        <v>1</v>
      </c>
      <c r="G405" s="7">
        <v>0</v>
      </c>
      <c r="H405" s="7">
        <v>0</v>
      </c>
      <c r="I405" s="7">
        <v>0</v>
      </c>
      <c r="J405" s="7">
        <v>21</v>
      </c>
      <c r="K405" s="7" t="s">
        <v>1865</v>
      </c>
      <c r="L405" s="7">
        <v>7</v>
      </c>
      <c r="M405" s="7"/>
      <c r="N405" s="12"/>
    </row>
    <row r="406" spans="1:14" ht="16" customHeight="1">
      <c r="A406" s="6" t="s">
        <v>1308</v>
      </c>
      <c r="B406" s="7" t="s">
        <v>62</v>
      </c>
      <c r="C406" s="7" t="s">
        <v>2221</v>
      </c>
      <c r="D406" s="8" t="s">
        <v>12841</v>
      </c>
      <c r="E406" s="7">
        <v>0</v>
      </c>
      <c r="F406" s="7">
        <v>1</v>
      </c>
      <c r="G406" s="7">
        <v>0</v>
      </c>
      <c r="H406" s="7">
        <v>0</v>
      </c>
      <c r="I406" s="7">
        <v>0</v>
      </c>
      <c r="J406" s="7">
        <v>23</v>
      </c>
      <c r="K406" s="7" t="s">
        <v>1740</v>
      </c>
      <c r="L406" s="7">
        <v>3000</v>
      </c>
      <c r="M406" s="7"/>
      <c r="N406" s="12"/>
    </row>
    <row r="407" spans="1:14" ht="16" customHeight="1">
      <c r="A407" s="6" t="s">
        <v>1308</v>
      </c>
      <c r="B407" s="7" t="s">
        <v>62</v>
      </c>
      <c r="C407" s="7" t="s">
        <v>2221</v>
      </c>
      <c r="D407" s="8" t="s">
        <v>12681</v>
      </c>
      <c r="E407" s="7">
        <v>0</v>
      </c>
      <c r="F407" s="7">
        <v>1</v>
      </c>
      <c r="G407" s="7">
        <v>0</v>
      </c>
      <c r="H407" s="7">
        <v>0</v>
      </c>
      <c r="I407" s="7">
        <v>0</v>
      </c>
      <c r="J407" s="7">
        <v>23</v>
      </c>
      <c r="K407" s="7" t="s">
        <v>1740</v>
      </c>
      <c r="L407" s="7">
        <v>3000</v>
      </c>
      <c r="M407" s="7"/>
      <c r="N407" s="12"/>
    </row>
    <row r="408" spans="1:14" ht="16" customHeight="1">
      <c r="A408" s="6" t="s">
        <v>1308</v>
      </c>
      <c r="B408" s="7" t="s">
        <v>62</v>
      </c>
      <c r="C408" s="7" t="s">
        <v>2221</v>
      </c>
      <c r="D408" s="8" t="s">
        <v>12842</v>
      </c>
      <c r="E408" s="7">
        <v>0</v>
      </c>
      <c r="F408" s="7">
        <v>1</v>
      </c>
      <c r="G408" s="7">
        <v>0</v>
      </c>
      <c r="H408" s="7">
        <v>0</v>
      </c>
      <c r="I408" s="7">
        <v>0</v>
      </c>
      <c r="J408" s="7">
        <v>2142</v>
      </c>
      <c r="K408" s="8" t="s">
        <v>12843</v>
      </c>
      <c r="L408" s="7">
        <v>25428</v>
      </c>
      <c r="M408" s="7"/>
      <c r="N408" s="12"/>
    </row>
    <row r="409" spans="1:14" ht="16" customHeight="1">
      <c r="A409" s="6" t="s">
        <v>1308</v>
      </c>
      <c r="B409" s="7" t="s">
        <v>62</v>
      </c>
      <c r="C409" s="7" t="s">
        <v>2221</v>
      </c>
      <c r="D409" s="8" t="s">
        <v>1694</v>
      </c>
      <c r="E409" s="7">
        <v>1</v>
      </c>
      <c r="F409" s="7">
        <v>0</v>
      </c>
      <c r="G409" s="7">
        <v>0</v>
      </c>
      <c r="H409" s="7">
        <v>0</v>
      </c>
      <c r="I409" s="7">
        <v>0</v>
      </c>
      <c r="J409" s="7">
        <v>21</v>
      </c>
      <c r="K409" s="7" t="s">
        <v>1860</v>
      </c>
      <c r="L409" s="7">
        <v>2</v>
      </c>
      <c r="M409" s="7"/>
      <c r="N409" s="12"/>
    </row>
    <row r="410" spans="1:14" ht="16" customHeight="1">
      <c r="A410" s="6" t="s">
        <v>1308</v>
      </c>
      <c r="B410" s="7" t="s">
        <v>62</v>
      </c>
      <c r="C410" s="7" t="s">
        <v>2221</v>
      </c>
      <c r="D410" s="8" t="s">
        <v>12844</v>
      </c>
      <c r="E410" s="7">
        <v>0</v>
      </c>
      <c r="F410" s="7">
        <v>1</v>
      </c>
      <c r="G410" s="7">
        <v>0</v>
      </c>
      <c r="H410" s="7">
        <v>0</v>
      </c>
      <c r="I410" s="7">
        <v>0</v>
      </c>
      <c r="J410" s="7">
        <v>2215</v>
      </c>
      <c r="K410" s="7" t="s">
        <v>12845</v>
      </c>
      <c r="L410" s="7">
        <v>6000</v>
      </c>
      <c r="M410" s="7"/>
      <c r="N410" s="12"/>
    </row>
    <row r="411" spans="1:14" ht="16" customHeight="1">
      <c r="A411" s="6" t="s">
        <v>1308</v>
      </c>
      <c r="B411" s="7" t="s">
        <v>62</v>
      </c>
      <c r="C411" s="7" t="s">
        <v>2221</v>
      </c>
      <c r="D411" s="8" t="s">
        <v>1697</v>
      </c>
      <c r="E411" s="7">
        <v>1</v>
      </c>
      <c r="F411" s="7">
        <v>0</v>
      </c>
      <c r="G411" s="7">
        <v>0</v>
      </c>
      <c r="H411" s="7">
        <v>0</v>
      </c>
      <c r="I411" s="7">
        <v>0</v>
      </c>
      <c r="J411" s="7">
        <v>2215</v>
      </c>
      <c r="K411" s="7" t="s">
        <v>1740</v>
      </c>
      <c r="L411" s="7">
        <v>6000</v>
      </c>
      <c r="M411" s="7"/>
      <c r="N411" s="12"/>
    </row>
    <row r="412" spans="1:14" ht="16" customHeight="1">
      <c r="A412" s="6" t="s">
        <v>1308</v>
      </c>
      <c r="B412" s="7" t="s">
        <v>62</v>
      </c>
      <c r="C412" s="7" t="s">
        <v>2221</v>
      </c>
      <c r="D412" s="8" t="s">
        <v>12846</v>
      </c>
      <c r="E412" s="7">
        <v>0</v>
      </c>
      <c r="F412" s="7">
        <v>1</v>
      </c>
      <c r="G412" s="7">
        <v>0</v>
      </c>
      <c r="H412" s="7">
        <v>0</v>
      </c>
      <c r="I412" s="7">
        <v>0</v>
      </c>
      <c r="J412" s="7">
        <v>2210</v>
      </c>
      <c r="K412" s="7" t="s">
        <v>1740</v>
      </c>
      <c r="L412" s="7">
        <v>72</v>
      </c>
      <c r="M412" s="7"/>
      <c r="N412" s="12"/>
    </row>
    <row r="413" spans="1:14" ht="16" customHeight="1">
      <c r="A413" s="6" t="s">
        <v>1308</v>
      </c>
      <c r="B413" s="7" t="s">
        <v>62</v>
      </c>
      <c r="C413" s="7" t="s">
        <v>2221</v>
      </c>
      <c r="D413" s="8" t="s">
        <v>1741</v>
      </c>
      <c r="E413" s="7">
        <v>1</v>
      </c>
      <c r="F413" s="7">
        <v>0</v>
      </c>
      <c r="G413" s="7">
        <v>0</v>
      </c>
      <c r="H413" s="7">
        <v>0</v>
      </c>
      <c r="I413" s="7">
        <v>0</v>
      </c>
      <c r="J413" s="7">
        <v>23</v>
      </c>
      <c r="K413" s="7" t="s">
        <v>1740</v>
      </c>
      <c r="L413" s="7">
        <v>3000</v>
      </c>
      <c r="M413" s="7"/>
      <c r="N413" s="12"/>
    </row>
    <row r="414" spans="1:14" ht="16" customHeight="1">
      <c r="A414" s="6" t="s">
        <v>1308</v>
      </c>
      <c r="B414" s="7" t="s">
        <v>62</v>
      </c>
      <c r="C414" s="7" t="s">
        <v>2221</v>
      </c>
      <c r="D414" s="8" t="s">
        <v>12620</v>
      </c>
      <c r="E414" s="7">
        <v>1</v>
      </c>
      <c r="F414" s="7">
        <v>0</v>
      </c>
      <c r="G414" s="7">
        <v>0</v>
      </c>
      <c r="H414" s="7">
        <v>0</v>
      </c>
      <c r="I414" s="7">
        <v>0</v>
      </c>
      <c r="J414" s="7">
        <v>21</v>
      </c>
      <c r="K414" s="7" t="s">
        <v>12847</v>
      </c>
      <c r="L414" s="7">
        <v>12000</v>
      </c>
      <c r="M414" s="7"/>
      <c r="N414" s="12"/>
    </row>
    <row r="415" spans="1:14" ht="16" customHeight="1">
      <c r="A415" s="6" t="s">
        <v>1308</v>
      </c>
      <c r="B415" s="7" t="s">
        <v>62</v>
      </c>
      <c r="C415" s="7" t="s">
        <v>2221</v>
      </c>
      <c r="D415" s="8" t="s">
        <v>12686</v>
      </c>
      <c r="E415" s="7">
        <v>0</v>
      </c>
      <c r="F415" s="7">
        <v>1</v>
      </c>
      <c r="G415" s="7">
        <v>0</v>
      </c>
      <c r="H415" s="7">
        <v>0</v>
      </c>
      <c r="I415" s="7">
        <v>0</v>
      </c>
      <c r="J415" s="7">
        <v>21</v>
      </c>
      <c r="K415" s="7" t="s">
        <v>12687</v>
      </c>
      <c r="L415" s="7">
        <v>2000</v>
      </c>
      <c r="M415" s="7"/>
      <c r="N415" s="12"/>
    </row>
    <row r="416" spans="1:14" ht="16" customHeight="1">
      <c r="A416" s="6" t="s">
        <v>236</v>
      </c>
      <c r="B416" s="7" t="s">
        <v>237</v>
      </c>
      <c r="C416" s="7" t="s">
        <v>12848</v>
      </c>
      <c r="D416" s="8" t="s">
        <v>12844</v>
      </c>
      <c r="E416" s="7">
        <v>0</v>
      </c>
      <c r="F416" s="7">
        <v>1</v>
      </c>
      <c r="G416" s="7">
        <v>0</v>
      </c>
      <c r="H416" s="7">
        <v>0</v>
      </c>
      <c r="I416" s="7">
        <v>0</v>
      </c>
      <c r="J416" s="7">
        <v>22</v>
      </c>
      <c r="K416" s="7" t="s">
        <v>12742</v>
      </c>
      <c r="L416" s="7">
        <v>9</v>
      </c>
      <c r="M416" s="7"/>
      <c r="N416" s="12"/>
    </row>
    <row r="417" spans="1:14" ht="16" customHeight="1">
      <c r="A417" s="6" t="s">
        <v>1309</v>
      </c>
      <c r="B417" s="7" t="s">
        <v>237</v>
      </c>
      <c r="C417" s="7" t="s">
        <v>12849</v>
      </c>
      <c r="D417" s="8" t="s">
        <v>12850</v>
      </c>
      <c r="E417" s="7">
        <v>0</v>
      </c>
      <c r="F417" s="7">
        <v>0</v>
      </c>
      <c r="G417" s="7">
        <v>1</v>
      </c>
      <c r="H417" s="7">
        <v>0</v>
      </c>
      <c r="I417" s="7">
        <v>0</v>
      </c>
      <c r="J417" s="7">
        <v>23</v>
      </c>
      <c r="K417" s="7" t="s">
        <v>1676</v>
      </c>
      <c r="L417" s="7">
        <v>2000</v>
      </c>
      <c r="M417" s="7"/>
      <c r="N417" s="12"/>
    </row>
    <row r="418" spans="1:14" ht="16" customHeight="1">
      <c r="A418" s="6" t="s">
        <v>1309</v>
      </c>
      <c r="B418" s="7" t="s">
        <v>237</v>
      </c>
      <c r="C418" s="7" t="s">
        <v>2271</v>
      </c>
      <c r="D418" s="8" t="s">
        <v>12751</v>
      </c>
      <c r="E418" s="7">
        <v>0</v>
      </c>
      <c r="F418" s="7">
        <v>1</v>
      </c>
      <c r="G418" s="7">
        <v>1</v>
      </c>
      <c r="H418" s="7">
        <v>0</v>
      </c>
      <c r="I418" s="7">
        <v>0</v>
      </c>
      <c r="J418" s="7">
        <v>22</v>
      </c>
      <c r="K418" s="7" t="s">
        <v>2212</v>
      </c>
      <c r="L418" s="7">
        <v>15555</v>
      </c>
      <c r="M418" s="7"/>
      <c r="N418" s="12"/>
    </row>
    <row r="419" spans="1:14" ht="16" customHeight="1">
      <c r="A419" s="6" t="s">
        <v>1309</v>
      </c>
      <c r="B419" s="7" t="s">
        <v>237</v>
      </c>
      <c r="C419" s="7" t="s">
        <v>2271</v>
      </c>
      <c r="D419" s="8" t="s">
        <v>12851</v>
      </c>
      <c r="E419" s="7">
        <v>0</v>
      </c>
      <c r="F419" s="7">
        <v>0</v>
      </c>
      <c r="G419" s="7">
        <v>1</v>
      </c>
      <c r="H419" s="7">
        <v>0</v>
      </c>
      <c r="I419" s="7">
        <v>0</v>
      </c>
      <c r="J419" s="7">
        <v>23</v>
      </c>
      <c r="K419" s="7" t="s">
        <v>1676</v>
      </c>
      <c r="L419" s="7">
        <v>4000</v>
      </c>
      <c r="M419" s="7"/>
      <c r="N419" s="12"/>
    </row>
    <row r="420" spans="1:14" ht="16" customHeight="1">
      <c r="A420" s="6" t="s">
        <v>1309</v>
      </c>
      <c r="B420" s="7" t="s">
        <v>237</v>
      </c>
      <c r="C420" s="7" t="s">
        <v>2271</v>
      </c>
      <c r="D420" s="8" t="s">
        <v>12852</v>
      </c>
      <c r="E420" s="7">
        <v>0</v>
      </c>
      <c r="F420" s="7">
        <v>0</v>
      </c>
      <c r="G420" s="7">
        <v>1</v>
      </c>
      <c r="H420" s="7">
        <v>0</v>
      </c>
      <c r="I420" s="7">
        <v>0</v>
      </c>
      <c r="J420" s="7">
        <v>22</v>
      </c>
      <c r="K420" s="7" t="s">
        <v>1677</v>
      </c>
      <c r="L420" s="7">
        <v>2000</v>
      </c>
      <c r="M420" s="7"/>
      <c r="N420" s="12"/>
    </row>
    <row r="421" spans="1:14" ht="16" customHeight="1">
      <c r="A421" s="6" t="s">
        <v>1309</v>
      </c>
      <c r="B421" s="7" t="s">
        <v>237</v>
      </c>
      <c r="C421" s="7" t="s">
        <v>2271</v>
      </c>
      <c r="D421" s="8" t="s">
        <v>12853</v>
      </c>
      <c r="E421" s="7">
        <v>1</v>
      </c>
      <c r="F421" s="7">
        <v>0</v>
      </c>
      <c r="G421" s="7">
        <v>0</v>
      </c>
      <c r="H421" s="7">
        <v>0</v>
      </c>
      <c r="I421" s="7">
        <v>0</v>
      </c>
      <c r="J421" s="7">
        <v>23</v>
      </c>
      <c r="K421" s="7" t="s">
        <v>1677</v>
      </c>
      <c r="L421" s="7">
        <v>5000</v>
      </c>
      <c r="M421" s="7"/>
      <c r="N421" s="12"/>
    </row>
    <row r="422" spans="1:14" ht="16" customHeight="1">
      <c r="A422" s="6" t="s">
        <v>1309</v>
      </c>
      <c r="B422" s="7" t="s">
        <v>237</v>
      </c>
      <c r="C422" s="7" t="s">
        <v>2271</v>
      </c>
      <c r="D422" s="8" t="s">
        <v>12854</v>
      </c>
      <c r="E422" s="7">
        <v>0</v>
      </c>
      <c r="F422" s="7">
        <v>1</v>
      </c>
      <c r="G422" s="7">
        <v>0</v>
      </c>
      <c r="H422" s="7">
        <v>0</v>
      </c>
      <c r="I422" s="7">
        <v>0</v>
      </c>
      <c r="J422" s="7">
        <v>22</v>
      </c>
      <c r="K422" s="7" t="s">
        <v>1677</v>
      </c>
      <c r="L422" s="7">
        <v>2000</v>
      </c>
      <c r="M422" s="7"/>
      <c r="N422" s="12"/>
    </row>
    <row r="423" spans="1:14" ht="16" customHeight="1">
      <c r="A423" s="6" t="s">
        <v>1309</v>
      </c>
      <c r="B423" s="7" t="s">
        <v>237</v>
      </c>
      <c r="C423" s="7" t="s">
        <v>2271</v>
      </c>
      <c r="D423" s="8" t="s">
        <v>12855</v>
      </c>
      <c r="E423" s="7">
        <v>0</v>
      </c>
      <c r="F423" s="7">
        <v>1</v>
      </c>
      <c r="G423" s="7">
        <v>0</v>
      </c>
      <c r="H423" s="7">
        <v>0</v>
      </c>
      <c r="I423" s="7">
        <v>0</v>
      </c>
      <c r="J423" s="7">
        <v>23</v>
      </c>
      <c r="K423" s="7" t="s">
        <v>1676</v>
      </c>
      <c r="L423" s="7">
        <v>4000</v>
      </c>
      <c r="M423" s="7"/>
      <c r="N423" s="12"/>
    </row>
    <row r="424" spans="1:14" ht="16" customHeight="1">
      <c r="A424" s="6" t="s">
        <v>1309</v>
      </c>
      <c r="B424" s="7" t="s">
        <v>237</v>
      </c>
      <c r="C424" s="7" t="s">
        <v>2271</v>
      </c>
      <c r="D424" s="8" t="s">
        <v>12856</v>
      </c>
      <c r="E424" s="7">
        <v>0</v>
      </c>
      <c r="F424" s="7">
        <v>0</v>
      </c>
      <c r="G424" s="7">
        <v>1</v>
      </c>
      <c r="H424" s="7">
        <v>0</v>
      </c>
      <c r="I424" s="7">
        <v>0</v>
      </c>
      <c r="J424" s="7">
        <v>21</v>
      </c>
      <c r="K424" s="7" t="s">
        <v>1676</v>
      </c>
      <c r="L424" s="7">
        <v>6000</v>
      </c>
      <c r="M424" s="7"/>
      <c r="N424" s="12"/>
    </row>
    <row r="425" spans="1:14" ht="16" customHeight="1">
      <c r="A425" s="6" t="s">
        <v>1309</v>
      </c>
      <c r="B425" s="7" t="s">
        <v>237</v>
      </c>
      <c r="C425" s="7" t="s">
        <v>2271</v>
      </c>
      <c r="D425" s="8" t="s">
        <v>12857</v>
      </c>
      <c r="E425" s="7">
        <v>0</v>
      </c>
      <c r="F425" s="7">
        <v>0</v>
      </c>
      <c r="G425" s="7">
        <v>1</v>
      </c>
      <c r="H425" s="7">
        <v>0</v>
      </c>
      <c r="I425" s="7">
        <v>0</v>
      </c>
      <c r="J425" s="7">
        <v>22</v>
      </c>
      <c r="K425" s="7" t="s">
        <v>1677</v>
      </c>
      <c r="L425" s="7">
        <v>2000</v>
      </c>
      <c r="M425" s="7"/>
      <c r="N425" s="12"/>
    </row>
    <row r="426" spans="1:14" ht="16" customHeight="1">
      <c r="A426" s="6" t="s">
        <v>1309</v>
      </c>
      <c r="B426" s="7" t="s">
        <v>237</v>
      </c>
      <c r="C426" s="7" t="s">
        <v>2271</v>
      </c>
      <c r="D426" s="8" t="s">
        <v>1655</v>
      </c>
      <c r="E426" s="7">
        <v>0</v>
      </c>
      <c r="F426" s="7">
        <v>1</v>
      </c>
      <c r="G426" s="7">
        <v>0</v>
      </c>
      <c r="H426" s="7">
        <v>0</v>
      </c>
      <c r="I426" s="7">
        <v>0</v>
      </c>
      <c r="J426" s="7" t="s">
        <v>12858</v>
      </c>
      <c r="K426" s="7" t="s">
        <v>1676</v>
      </c>
      <c r="L426" s="7">
        <v>2685</v>
      </c>
      <c r="M426" s="7"/>
      <c r="N426" s="12"/>
    </row>
    <row r="427" spans="1:14" ht="16" customHeight="1">
      <c r="A427" s="6" t="s">
        <v>1309</v>
      </c>
      <c r="B427" s="7" t="s">
        <v>237</v>
      </c>
      <c r="C427" s="7" t="s">
        <v>2271</v>
      </c>
      <c r="D427" s="8" t="s">
        <v>12859</v>
      </c>
      <c r="E427" s="7">
        <v>0</v>
      </c>
      <c r="F427" s="7">
        <v>0</v>
      </c>
      <c r="G427" s="7">
        <v>1</v>
      </c>
      <c r="H427" s="7">
        <v>0</v>
      </c>
      <c r="I427" s="7">
        <v>0</v>
      </c>
      <c r="J427" s="7">
        <v>23</v>
      </c>
      <c r="K427" s="7" t="s">
        <v>1677</v>
      </c>
      <c r="L427" s="7">
        <v>2000</v>
      </c>
      <c r="M427" s="7"/>
      <c r="N427" s="12"/>
    </row>
    <row r="428" spans="1:14" ht="16" customHeight="1">
      <c r="A428" s="6" t="s">
        <v>1309</v>
      </c>
      <c r="B428" s="7" t="s">
        <v>237</v>
      </c>
      <c r="C428" s="7" t="s">
        <v>2271</v>
      </c>
      <c r="D428" s="8" t="s">
        <v>12860</v>
      </c>
      <c r="E428" s="7">
        <v>0</v>
      </c>
      <c r="F428" s="7">
        <v>1</v>
      </c>
      <c r="G428" s="7">
        <v>0</v>
      </c>
      <c r="H428" s="7">
        <v>0</v>
      </c>
      <c r="I428" s="7">
        <v>0</v>
      </c>
      <c r="J428" s="7">
        <v>1820</v>
      </c>
      <c r="K428" s="7" t="s">
        <v>1677</v>
      </c>
      <c r="L428" s="7">
        <v>163</v>
      </c>
      <c r="M428" s="7"/>
      <c r="N428" s="12"/>
    </row>
    <row r="429" spans="1:14" ht="16" customHeight="1">
      <c r="A429" s="6" t="s">
        <v>1309</v>
      </c>
      <c r="B429" s="7" t="s">
        <v>237</v>
      </c>
      <c r="C429" s="7" t="s">
        <v>2271</v>
      </c>
      <c r="D429" s="8" t="s">
        <v>12649</v>
      </c>
      <c r="E429" s="7">
        <v>0</v>
      </c>
      <c r="F429" s="7">
        <v>1</v>
      </c>
      <c r="G429" s="7">
        <v>0</v>
      </c>
      <c r="H429" s="7">
        <v>0</v>
      </c>
      <c r="I429" s="7">
        <v>0</v>
      </c>
      <c r="J429" s="7">
        <v>23</v>
      </c>
      <c r="K429" s="7" t="s">
        <v>1705</v>
      </c>
      <c r="L429" s="7">
        <v>10800</v>
      </c>
      <c r="M429" s="7"/>
      <c r="N429" s="12"/>
    </row>
    <row r="430" spans="1:14" ht="16" customHeight="1">
      <c r="A430" s="6" t="s">
        <v>1309</v>
      </c>
      <c r="B430" s="7" t="s">
        <v>237</v>
      </c>
      <c r="C430" s="7" t="s">
        <v>2271</v>
      </c>
      <c r="D430" s="8" t="s">
        <v>12649</v>
      </c>
      <c r="E430" s="7">
        <v>0</v>
      </c>
      <c r="F430" s="7">
        <v>1</v>
      </c>
      <c r="G430" s="7">
        <v>1</v>
      </c>
      <c r="H430" s="7">
        <v>0</v>
      </c>
      <c r="I430" s="7">
        <v>0</v>
      </c>
      <c r="J430" s="7">
        <v>23</v>
      </c>
      <c r="K430" s="7" t="s">
        <v>2212</v>
      </c>
      <c r="L430" s="7">
        <v>10000</v>
      </c>
      <c r="M430" s="7"/>
      <c r="N430" s="12"/>
    </row>
    <row r="431" spans="1:14" ht="16" customHeight="1">
      <c r="A431" s="6" t="s">
        <v>1309</v>
      </c>
      <c r="B431" s="7" t="s">
        <v>237</v>
      </c>
      <c r="C431" s="7" t="s">
        <v>2271</v>
      </c>
      <c r="D431" s="8" t="s">
        <v>12664</v>
      </c>
      <c r="E431" s="7">
        <v>0</v>
      </c>
      <c r="F431" s="7">
        <v>1</v>
      </c>
      <c r="G431" s="7">
        <v>0</v>
      </c>
      <c r="H431" s="7">
        <v>0</v>
      </c>
      <c r="I431" s="7">
        <v>0</v>
      </c>
      <c r="J431" s="7">
        <v>23</v>
      </c>
      <c r="K431" s="7" t="s">
        <v>1677</v>
      </c>
      <c r="L431" s="7">
        <v>90</v>
      </c>
      <c r="M431" s="7"/>
      <c r="N431" s="12"/>
    </row>
    <row r="432" spans="1:14" ht="16" customHeight="1">
      <c r="A432" s="6" t="s">
        <v>1309</v>
      </c>
      <c r="B432" s="7" t="s">
        <v>237</v>
      </c>
      <c r="C432" s="7" t="s">
        <v>2271</v>
      </c>
      <c r="D432" s="8" t="s">
        <v>12861</v>
      </c>
      <c r="E432" s="7">
        <v>0</v>
      </c>
      <c r="F432" s="7">
        <v>1</v>
      </c>
      <c r="G432" s="7">
        <v>0</v>
      </c>
      <c r="H432" s="7">
        <v>0</v>
      </c>
      <c r="I432" s="7">
        <v>0</v>
      </c>
      <c r="J432" s="7" t="s">
        <v>12862</v>
      </c>
      <c r="K432" s="7" t="s">
        <v>1677</v>
      </c>
      <c r="L432" s="7">
        <v>1</v>
      </c>
      <c r="M432" s="7"/>
      <c r="N432" s="12"/>
    </row>
    <row r="433" spans="1:14" ht="16" customHeight="1">
      <c r="A433" s="6" t="s">
        <v>1309</v>
      </c>
      <c r="B433" s="7" t="s">
        <v>237</v>
      </c>
      <c r="C433" s="7" t="s">
        <v>2271</v>
      </c>
      <c r="D433" s="8" t="s">
        <v>12863</v>
      </c>
      <c r="E433" s="7">
        <v>0</v>
      </c>
      <c r="F433" s="7">
        <v>1</v>
      </c>
      <c r="G433" s="7">
        <v>1</v>
      </c>
      <c r="H433" s="7">
        <v>0</v>
      </c>
      <c r="I433" s="7">
        <v>0</v>
      </c>
      <c r="J433" s="7">
        <v>23</v>
      </c>
      <c r="K433" s="7" t="s">
        <v>1676</v>
      </c>
      <c r="L433" s="7">
        <v>4000</v>
      </c>
      <c r="M433" s="7"/>
      <c r="N433" s="12"/>
    </row>
    <row r="434" spans="1:14" ht="16" customHeight="1">
      <c r="A434" s="6" t="s">
        <v>1309</v>
      </c>
      <c r="B434" s="7" t="s">
        <v>237</v>
      </c>
      <c r="C434" s="7" t="s">
        <v>2271</v>
      </c>
      <c r="D434" s="8" t="s">
        <v>12864</v>
      </c>
      <c r="E434" s="7">
        <v>0</v>
      </c>
      <c r="F434" s="7">
        <v>1</v>
      </c>
      <c r="G434" s="7">
        <v>0</v>
      </c>
      <c r="H434" s="7">
        <v>0</v>
      </c>
      <c r="I434" s="7">
        <v>0</v>
      </c>
      <c r="J434" s="7">
        <v>24</v>
      </c>
      <c r="K434" s="7" t="s">
        <v>1676</v>
      </c>
      <c r="L434" s="7">
        <v>10000</v>
      </c>
      <c r="M434" s="7"/>
      <c r="N434" s="12"/>
    </row>
    <row r="435" spans="1:14" ht="17" customHeight="1">
      <c r="A435" s="6" t="s">
        <v>1309</v>
      </c>
      <c r="B435" s="7" t="s">
        <v>237</v>
      </c>
      <c r="C435" s="7" t="s">
        <v>2271</v>
      </c>
      <c r="D435" s="8" t="s">
        <v>12865</v>
      </c>
      <c r="E435" s="7">
        <v>0</v>
      </c>
      <c r="F435" s="7">
        <v>1</v>
      </c>
      <c r="G435" s="7">
        <v>0</v>
      </c>
      <c r="H435" s="7">
        <v>0</v>
      </c>
      <c r="I435" s="7">
        <v>0</v>
      </c>
      <c r="J435" s="7">
        <v>23</v>
      </c>
      <c r="K435" s="10"/>
      <c r="L435" s="7">
        <v>4000</v>
      </c>
      <c r="M435" s="7"/>
      <c r="N435" s="12"/>
    </row>
    <row r="436" spans="1:14" ht="16" customHeight="1">
      <c r="A436" s="6" t="s">
        <v>1309</v>
      </c>
      <c r="B436" s="7" t="s">
        <v>237</v>
      </c>
      <c r="C436" s="7" t="s">
        <v>2271</v>
      </c>
      <c r="D436" s="8" t="s">
        <v>12865</v>
      </c>
      <c r="E436" s="7">
        <v>0</v>
      </c>
      <c r="F436" s="7">
        <v>1</v>
      </c>
      <c r="G436" s="7">
        <v>1</v>
      </c>
      <c r="H436" s="7">
        <v>0</v>
      </c>
      <c r="I436" s="7">
        <v>0</v>
      </c>
      <c r="J436" s="7">
        <v>23</v>
      </c>
      <c r="K436" s="7" t="s">
        <v>2212</v>
      </c>
      <c r="L436" s="7">
        <v>6000</v>
      </c>
      <c r="M436" s="7"/>
      <c r="N436" s="12"/>
    </row>
    <row r="437" spans="1:14" ht="16" customHeight="1">
      <c r="A437" s="6" t="s">
        <v>1309</v>
      </c>
      <c r="B437" s="7" t="s">
        <v>237</v>
      </c>
      <c r="C437" s="7" t="s">
        <v>2271</v>
      </c>
      <c r="D437" s="8" t="s">
        <v>12866</v>
      </c>
      <c r="E437" s="7">
        <v>0</v>
      </c>
      <c r="F437" s="7">
        <v>0</v>
      </c>
      <c r="G437" s="7">
        <v>1</v>
      </c>
      <c r="H437" s="7">
        <v>0</v>
      </c>
      <c r="I437" s="7">
        <v>0</v>
      </c>
      <c r="J437" s="7">
        <v>23</v>
      </c>
      <c r="K437" s="7" t="s">
        <v>1657</v>
      </c>
      <c r="L437" s="7">
        <v>8345</v>
      </c>
      <c r="M437" s="7"/>
      <c r="N437" s="12"/>
    </row>
    <row r="438" spans="1:14" ht="16" customHeight="1">
      <c r="A438" s="6" t="s">
        <v>1309</v>
      </c>
      <c r="B438" s="7" t="s">
        <v>237</v>
      </c>
      <c r="C438" s="7" t="s">
        <v>2271</v>
      </c>
      <c r="D438" s="8" t="s">
        <v>12686</v>
      </c>
      <c r="E438" s="7">
        <v>0</v>
      </c>
      <c r="F438" s="7">
        <v>1</v>
      </c>
      <c r="G438" s="7">
        <v>0</v>
      </c>
      <c r="H438" s="7">
        <v>0</v>
      </c>
      <c r="I438" s="7">
        <v>0</v>
      </c>
      <c r="J438" s="7">
        <v>23</v>
      </c>
      <c r="K438" s="7" t="s">
        <v>1677</v>
      </c>
      <c r="L438" s="7">
        <v>1500</v>
      </c>
      <c r="M438" s="7"/>
      <c r="N438" s="12"/>
    </row>
    <row r="439" spans="1:14" ht="16" customHeight="1">
      <c r="A439" s="6" t="s">
        <v>1309</v>
      </c>
      <c r="B439" s="7" t="s">
        <v>237</v>
      </c>
      <c r="C439" s="7" t="s">
        <v>2271</v>
      </c>
      <c r="D439" s="8" t="s">
        <v>1706</v>
      </c>
      <c r="E439" s="7">
        <v>0</v>
      </c>
      <c r="F439" s="7">
        <v>0</v>
      </c>
      <c r="G439" s="7">
        <v>1</v>
      </c>
      <c r="H439" s="7">
        <v>0</v>
      </c>
      <c r="I439" s="7">
        <v>0</v>
      </c>
      <c r="J439" s="7">
        <v>23</v>
      </c>
      <c r="K439" s="7" t="s">
        <v>1676</v>
      </c>
      <c r="L439" s="7">
        <v>8000</v>
      </c>
      <c r="M439" s="7"/>
      <c r="N439" s="12"/>
    </row>
    <row r="440" spans="1:14" ht="16" customHeight="1">
      <c r="A440" s="6" t="s">
        <v>1309</v>
      </c>
      <c r="B440" s="7" t="s">
        <v>237</v>
      </c>
      <c r="C440" s="7" t="s">
        <v>2271</v>
      </c>
      <c r="D440" s="8" t="s">
        <v>1700</v>
      </c>
      <c r="E440" s="7">
        <v>1</v>
      </c>
      <c r="F440" s="7">
        <v>0</v>
      </c>
      <c r="G440" s="7">
        <v>0</v>
      </c>
      <c r="H440" s="7">
        <v>0</v>
      </c>
      <c r="I440" s="7">
        <v>0</v>
      </c>
      <c r="J440" s="7">
        <v>23</v>
      </c>
      <c r="K440" s="7" t="s">
        <v>1676</v>
      </c>
      <c r="L440" s="7">
        <v>4000</v>
      </c>
      <c r="M440" s="7"/>
      <c r="N440" s="12"/>
    </row>
    <row r="441" spans="1:14" ht="16" customHeight="1">
      <c r="A441" s="6" t="s">
        <v>1309</v>
      </c>
      <c r="B441" s="7" t="s">
        <v>237</v>
      </c>
      <c r="C441" s="7" t="s">
        <v>2271</v>
      </c>
      <c r="D441" s="8" t="s">
        <v>12867</v>
      </c>
      <c r="E441" s="7">
        <v>1</v>
      </c>
      <c r="F441" s="7">
        <v>0</v>
      </c>
      <c r="G441" s="7">
        <v>0</v>
      </c>
      <c r="H441" s="7">
        <v>0</v>
      </c>
      <c r="I441" s="7">
        <v>0</v>
      </c>
      <c r="J441" s="7" t="s">
        <v>12868</v>
      </c>
      <c r="K441" s="7" t="s">
        <v>2212</v>
      </c>
      <c r="L441" s="7">
        <v>2000</v>
      </c>
      <c r="M441" s="7"/>
      <c r="N441" s="12"/>
    </row>
    <row r="442" spans="1:14" ht="16" customHeight="1">
      <c r="A442" s="6" t="s">
        <v>1309</v>
      </c>
      <c r="B442" s="7" t="s">
        <v>237</v>
      </c>
      <c r="C442" s="7" t="s">
        <v>2271</v>
      </c>
      <c r="D442" s="8" t="s">
        <v>12869</v>
      </c>
      <c r="E442" s="7">
        <v>0</v>
      </c>
      <c r="F442" s="7">
        <v>1</v>
      </c>
      <c r="G442" s="7">
        <v>0</v>
      </c>
      <c r="H442" s="7">
        <v>0</v>
      </c>
      <c r="I442" s="7">
        <v>0</v>
      </c>
      <c r="J442" s="7">
        <v>22</v>
      </c>
      <c r="K442" s="7" t="s">
        <v>1677</v>
      </c>
      <c r="L442" s="7">
        <v>2000</v>
      </c>
      <c r="M442" s="7"/>
      <c r="N442" s="12"/>
    </row>
    <row r="443" spans="1:14" ht="16" customHeight="1">
      <c r="A443" s="6" t="s">
        <v>1309</v>
      </c>
      <c r="B443" s="7" t="s">
        <v>237</v>
      </c>
      <c r="C443" s="7" t="s">
        <v>2271</v>
      </c>
      <c r="D443" s="8" t="s">
        <v>12870</v>
      </c>
      <c r="E443" s="7">
        <v>0</v>
      </c>
      <c r="F443" s="7">
        <v>0</v>
      </c>
      <c r="G443" s="7">
        <v>1</v>
      </c>
      <c r="H443" s="7">
        <v>0</v>
      </c>
      <c r="I443" s="7">
        <v>0</v>
      </c>
      <c r="J443" s="7">
        <v>23</v>
      </c>
      <c r="K443" s="7" t="s">
        <v>1677</v>
      </c>
      <c r="L443" s="7">
        <v>6000</v>
      </c>
      <c r="M443" s="7"/>
      <c r="N443" s="12"/>
    </row>
    <row r="444" spans="1:14" ht="16" customHeight="1">
      <c r="A444" s="6" t="s">
        <v>1309</v>
      </c>
      <c r="B444" s="7" t="s">
        <v>237</v>
      </c>
      <c r="C444" s="7" t="s">
        <v>12871</v>
      </c>
      <c r="D444" s="8" t="s">
        <v>12872</v>
      </c>
      <c r="E444" s="7">
        <v>0</v>
      </c>
      <c r="F444" s="7">
        <v>0</v>
      </c>
      <c r="G444" s="7">
        <v>1</v>
      </c>
      <c r="H444" s="7">
        <v>0</v>
      </c>
      <c r="I444" s="7">
        <v>0</v>
      </c>
      <c r="J444" s="7">
        <v>2315</v>
      </c>
      <c r="K444" s="7" t="s">
        <v>1677</v>
      </c>
      <c r="L444" s="7">
        <v>2153</v>
      </c>
      <c r="M444" s="7"/>
      <c r="N444" s="12"/>
    </row>
    <row r="445" spans="1:14" ht="16" customHeight="1">
      <c r="A445" s="6" t="s">
        <v>1309</v>
      </c>
      <c r="B445" s="7" t="s">
        <v>237</v>
      </c>
      <c r="C445" s="7" t="s">
        <v>12873</v>
      </c>
      <c r="D445" s="8" t="s">
        <v>12874</v>
      </c>
      <c r="E445" s="7">
        <v>0</v>
      </c>
      <c r="F445" s="7">
        <v>1</v>
      </c>
      <c r="G445" s="7">
        <v>1</v>
      </c>
      <c r="H445" s="7">
        <v>0</v>
      </c>
      <c r="I445" s="7">
        <v>0</v>
      </c>
      <c r="J445" s="7">
        <v>23</v>
      </c>
      <c r="K445" s="7" t="s">
        <v>1677</v>
      </c>
      <c r="L445" s="7">
        <v>2848</v>
      </c>
      <c r="M445" s="7"/>
      <c r="N445" s="12"/>
    </row>
    <row r="446" spans="1:14" ht="16" customHeight="1">
      <c r="A446" s="6" t="s">
        <v>1309</v>
      </c>
      <c r="B446" s="7" t="s">
        <v>237</v>
      </c>
      <c r="C446" s="7" t="s">
        <v>1743</v>
      </c>
      <c r="D446" s="8" t="s">
        <v>12657</v>
      </c>
      <c r="E446" s="7">
        <v>0</v>
      </c>
      <c r="F446" s="7">
        <v>1</v>
      </c>
      <c r="G446" s="7">
        <v>0</v>
      </c>
      <c r="H446" s="7">
        <v>0</v>
      </c>
      <c r="I446" s="7">
        <v>0</v>
      </c>
      <c r="J446" s="7">
        <v>23</v>
      </c>
      <c r="K446" s="7" t="s">
        <v>1677</v>
      </c>
      <c r="L446" s="7">
        <v>2102</v>
      </c>
      <c r="M446" s="7"/>
      <c r="N446" s="12"/>
    </row>
    <row r="447" spans="1:14" ht="16" customHeight="1">
      <c r="A447" s="6" t="s">
        <v>1309</v>
      </c>
      <c r="B447" s="7" t="s">
        <v>237</v>
      </c>
      <c r="C447" s="7" t="s">
        <v>1743</v>
      </c>
      <c r="D447" s="8" t="s">
        <v>12875</v>
      </c>
      <c r="E447" s="7">
        <v>0</v>
      </c>
      <c r="F447" s="7">
        <v>1</v>
      </c>
      <c r="G447" s="7">
        <v>0</v>
      </c>
      <c r="H447" s="7">
        <v>0</v>
      </c>
      <c r="I447" s="7">
        <v>0</v>
      </c>
      <c r="J447" s="7">
        <v>23</v>
      </c>
      <c r="K447" s="7" t="s">
        <v>1677</v>
      </c>
      <c r="L447" s="7">
        <v>800</v>
      </c>
      <c r="M447" s="7"/>
      <c r="N447" s="12"/>
    </row>
    <row r="448" spans="1:14" ht="16" customHeight="1">
      <c r="A448" s="6" t="s">
        <v>1310</v>
      </c>
      <c r="B448" s="7" t="s">
        <v>62</v>
      </c>
      <c r="C448" s="7" t="s">
        <v>3362</v>
      </c>
      <c r="D448" s="8" t="s">
        <v>12578</v>
      </c>
      <c r="E448" s="7">
        <v>0</v>
      </c>
      <c r="F448" s="7">
        <v>1</v>
      </c>
      <c r="G448" s="7">
        <v>0</v>
      </c>
      <c r="H448" s="7">
        <v>0</v>
      </c>
      <c r="I448" s="7">
        <v>0</v>
      </c>
      <c r="J448" s="7">
        <v>200919</v>
      </c>
      <c r="K448" s="7" t="s">
        <v>1999</v>
      </c>
      <c r="L448" s="7">
        <v>55</v>
      </c>
      <c r="M448" s="7"/>
      <c r="N448" s="12"/>
    </row>
    <row r="449" spans="1:14" ht="16" customHeight="1">
      <c r="A449" s="6" t="s">
        <v>1310</v>
      </c>
      <c r="B449" s="7" t="s">
        <v>62</v>
      </c>
      <c r="C449" s="7" t="s">
        <v>3362</v>
      </c>
      <c r="D449" s="8" t="s">
        <v>12876</v>
      </c>
      <c r="E449" s="7">
        <v>0</v>
      </c>
      <c r="F449" s="7">
        <v>1</v>
      </c>
      <c r="G449" s="7">
        <v>0</v>
      </c>
      <c r="H449" s="7">
        <v>0</v>
      </c>
      <c r="I449" s="7">
        <v>0</v>
      </c>
      <c r="J449" s="7">
        <v>14</v>
      </c>
      <c r="K449" s="7" t="s">
        <v>1999</v>
      </c>
      <c r="L449" s="7">
        <v>5</v>
      </c>
      <c r="M449" s="7"/>
      <c r="N449" s="12"/>
    </row>
    <row r="450" spans="1:14" ht="16" customHeight="1">
      <c r="A450" s="6" t="s">
        <v>1310</v>
      </c>
      <c r="B450" s="7" t="s">
        <v>62</v>
      </c>
      <c r="C450" s="7" t="s">
        <v>3362</v>
      </c>
      <c r="D450" s="8" t="s">
        <v>12796</v>
      </c>
      <c r="E450" s="7">
        <v>0</v>
      </c>
      <c r="F450" s="7">
        <v>1</v>
      </c>
      <c r="G450" s="7">
        <v>0</v>
      </c>
      <c r="H450" s="7">
        <v>0</v>
      </c>
      <c r="I450" s="7">
        <v>0</v>
      </c>
      <c r="J450" s="7">
        <v>22</v>
      </c>
      <c r="K450" s="7" t="s">
        <v>1690</v>
      </c>
      <c r="L450" s="7">
        <v>610</v>
      </c>
      <c r="M450" s="7"/>
      <c r="N450" s="12"/>
    </row>
    <row r="451" spans="1:14" ht="16" customHeight="1">
      <c r="A451" s="6" t="s">
        <v>1310</v>
      </c>
      <c r="B451" s="7" t="s">
        <v>62</v>
      </c>
      <c r="C451" s="7" t="s">
        <v>2221</v>
      </c>
      <c r="D451" s="8" t="s">
        <v>12877</v>
      </c>
      <c r="E451" s="7">
        <v>0</v>
      </c>
      <c r="F451" s="7">
        <v>1</v>
      </c>
      <c r="G451" s="7">
        <v>0</v>
      </c>
      <c r="H451" s="7">
        <v>0</v>
      </c>
      <c r="I451" s="7">
        <v>0</v>
      </c>
      <c r="J451" s="7">
        <v>1243</v>
      </c>
      <c r="K451" s="7" t="s">
        <v>1999</v>
      </c>
      <c r="L451" s="7">
        <v>1</v>
      </c>
      <c r="M451" s="7"/>
      <c r="N451" s="12"/>
    </row>
    <row r="452" spans="1:14" ht="16" customHeight="1">
      <c r="A452" s="6" t="s">
        <v>1310</v>
      </c>
      <c r="B452" s="7" t="s">
        <v>62</v>
      </c>
      <c r="C452" s="7" t="s">
        <v>2221</v>
      </c>
      <c r="D452" s="8" t="s">
        <v>12878</v>
      </c>
      <c r="E452" s="7">
        <v>0</v>
      </c>
      <c r="F452" s="7">
        <v>1</v>
      </c>
      <c r="G452" s="7">
        <v>0</v>
      </c>
      <c r="H452" s="7">
        <v>0</v>
      </c>
      <c r="I452" s="7">
        <v>0</v>
      </c>
      <c r="J452" s="7">
        <v>1439</v>
      </c>
      <c r="K452" s="7" t="s">
        <v>12687</v>
      </c>
      <c r="L452" s="7">
        <v>6</v>
      </c>
      <c r="M452" s="7"/>
      <c r="N452" s="12"/>
    </row>
    <row r="453" spans="1:14" ht="16" customHeight="1">
      <c r="A453" s="6" t="s">
        <v>1310</v>
      </c>
      <c r="B453" s="7" t="s">
        <v>62</v>
      </c>
      <c r="C453" s="7" t="s">
        <v>2221</v>
      </c>
      <c r="D453" s="8" t="s">
        <v>12689</v>
      </c>
      <c r="E453" s="7">
        <v>0</v>
      </c>
      <c r="F453" s="7">
        <v>1</v>
      </c>
      <c r="G453" s="7">
        <v>0</v>
      </c>
      <c r="H453" s="7">
        <v>0</v>
      </c>
      <c r="I453" s="7">
        <v>0</v>
      </c>
      <c r="J453" s="7">
        <v>1731</v>
      </c>
      <c r="K453" s="7" t="s">
        <v>12879</v>
      </c>
      <c r="L453" s="7">
        <v>2</v>
      </c>
      <c r="M453" s="7"/>
      <c r="N453" s="12"/>
    </row>
    <row r="454" spans="1:14" ht="16" customHeight="1">
      <c r="A454" s="6" t="s">
        <v>12880</v>
      </c>
      <c r="B454" s="7" t="s">
        <v>62</v>
      </c>
      <c r="C454" s="7" t="s">
        <v>2221</v>
      </c>
      <c r="D454" s="8" t="s">
        <v>12881</v>
      </c>
      <c r="E454" s="7">
        <v>0</v>
      </c>
      <c r="F454" s="7">
        <v>1</v>
      </c>
      <c r="G454" s="7">
        <v>0</v>
      </c>
      <c r="H454" s="7">
        <v>0</v>
      </c>
      <c r="I454" s="7">
        <v>0</v>
      </c>
      <c r="J454" s="7">
        <v>1332</v>
      </c>
      <c r="K454" s="7" t="s">
        <v>1745</v>
      </c>
      <c r="L454" s="7">
        <v>9</v>
      </c>
      <c r="M454" s="7"/>
      <c r="N454" s="12"/>
    </row>
    <row r="455" spans="1:14" ht="16" customHeight="1">
      <c r="A455" s="6" t="s">
        <v>12882</v>
      </c>
      <c r="B455" s="7" t="s">
        <v>62</v>
      </c>
      <c r="C455" s="7" t="s">
        <v>2221</v>
      </c>
      <c r="D455" s="8" t="s">
        <v>12883</v>
      </c>
      <c r="E455" s="7">
        <v>0</v>
      </c>
      <c r="F455" s="7">
        <v>1</v>
      </c>
      <c r="G455" s="7">
        <v>0</v>
      </c>
      <c r="H455" s="7">
        <v>0</v>
      </c>
      <c r="I455" s="7">
        <v>0</v>
      </c>
      <c r="J455" s="7">
        <v>21</v>
      </c>
      <c r="K455" s="7" t="s">
        <v>12884</v>
      </c>
      <c r="L455" s="7">
        <v>396</v>
      </c>
      <c r="M455" s="7"/>
      <c r="N455" s="12"/>
    </row>
    <row r="456" spans="1:14" ht="16" customHeight="1">
      <c r="A456" s="6" t="s">
        <v>12882</v>
      </c>
      <c r="B456" s="7" t="s">
        <v>62</v>
      </c>
      <c r="C456" s="7" t="s">
        <v>2221</v>
      </c>
      <c r="D456" s="8" t="s">
        <v>12695</v>
      </c>
      <c r="E456" s="7">
        <v>0</v>
      </c>
      <c r="F456" s="7">
        <v>1</v>
      </c>
      <c r="G456" s="7">
        <v>0</v>
      </c>
      <c r="H456" s="7">
        <v>0</v>
      </c>
      <c r="I456" s="7">
        <v>0</v>
      </c>
      <c r="J456" s="7">
        <v>2248</v>
      </c>
      <c r="K456" s="7" t="s">
        <v>12885</v>
      </c>
      <c r="L456" s="7">
        <v>54</v>
      </c>
      <c r="M456" s="7"/>
      <c r="N456" s="12"/>
    </row>
    <row r="457" spans="1:14" ht="16" customHeight="1">
      <c r="A457" s="6" t="s">
        <v>12882</v>
      </c>
      <c r="B457" s="7" t="s">
        <v>62</v>
      </c>
      <c r="C457" s="7" t="s">
        <v>2221</v>
      </c>
      <c r="D457" s="8" t="s">
        <v>12620</v>
      </c>
      <c r="E457" s="7">
        <v>1</v>
      </c>
      <c r="F457" s="7">
        <v>0</v>
      </c>
      <c r="G457" s="7">
        <v>0</v>
      </c>
      <c r="H457" s="7">
        <v>0</v>
      </c>
      <c r="I457" s="7">
        <v>0</v>
      </c>
      <c r="J457" s="7">
        <v>23</v>
      </c>
      <c r="K457" s="7" t="s">
        <v>12885</v>
      </c>
      <c r="L457" s="7">
        <v>480</v>
      </c>
      <c r="M457" s="7"/>
      <c r="N457" s="12"/>
    </row>
    <row r="458" spans="1:14" ht="16" customHeight="1">
      <c r="A458" s="6" t="s">
        <v>12882</v>
      </c>
      <c r="B458" s="7" t="s">
        <v>62</v>
      </c>
      <c r="C458" s="7" t="s">
        <v>1683</v>
      </c>
      <c r="D458" s="8" t="s">
        <v>12657</v>
      </c>
      <c r="E458" s="7">
        <v>0</v>
      </c>
      <c r="F458" s="7">
        <v>1</v>
      </c>
      <c r="G458" s="7">
        <v>0</v>
      </c>
      <c r="H458" s="7">
        <v>0</v>
      </c>
      <c r="I458" s="7">
        <v>0</v>
      </c>
      <c r="J458" s="7">
        <v>23</v>
      </c>
      <c r="K458" s="7" t="s">
        <v>12885</v>
      </c>
      <c r="L458" s="7">
        <v>70</v>
      </c>
      <c r="M458" s="7"/>
      <c r="N458" s="12"/>
    </row>
    <row r="459" spans="1:14" ht="16" customHeight="1">
      <c r="A459" s="6" t="s">
        <v>250</v>
      </c>
      <c r="B459" s="7" t="s">
        <v>62</v>
      </c>
      <c r="C459" s="7" t="s">
        <v>2221</v>
      </c>
      <c r="D459" s="8" t="s">
        <v>12616</v>
      </c>
      <c r="E459" s="7">
        <v>1</v>
      </c>
      <c r="F459" s="7">
        <v>0</v>
      </c>
      <c r="G459" s="7">
        <v>0</v>
      </c>
      <c r="H459" s="7">
        <v>0</v>
      </c>
      <c r="I459" s="7">
        <v>0</v>
      </c>
      <c r="J459" s="7">
        <v>22</v>
      </c>
      <c r="K459" s="7" t="s">
        <v>1695</v>
      </c>
      <c r="L459" s="7">
        <v>35</v>
      </c>
      <c r="M459" s="7"/>
      <c r="N459" s="12"/>
    </row>
    <row r="460" spans="1:14" ht="16" customHeight="1">
      <c r="A460" s="6" t="s">
        <v>250</v>
      </c>
      <c r="B460" s="7" t="s">
        <v>62</v>
      </c>
      <c r="C460" s="7" t="s">
        <v>2221</v>
      </c>
      <c r="D460" s="8" t="s">
        <v>12886</v>
      </c>
      <c r="E460" s="7">
        <v>0</v>
      </c>
      <c r="F460" s="7">
        <v>1</v>
      </c>
      <c r="G460" s="7">
        <v>0</v>
      </c>
      <c r="H460" s="7">
        <v>0</v>
      </c>
      <c r="I460" s="7">
        <v>0</v>
      </c>
      <c r="J460" s="7">
        <v>21</v>
      </c>
      <c r="K460" s="7" t="s">
        <v>1749</v>
      </c>
      <c r="L460" s="7">
        <v>3</v>
      </c>
      <c r="M460" s="7"/>
      <c r="N460" s="12"/>
    </row>
    <row r="461" spans="1:14" ht="16" customHeight="1">
      <c r="A461" s="6" t="s">
        <v>250</v>
      </c>
      <c r="B461" s="7" t="s">
        <v>62</v>
      </c>
      <c r="C461" s="7" t="s">
        <v>2221</v>
      </c>
      <c r="D461" s="8" t="s">
        <v>12887</v>
      </c>
      <c r="E461" s="7">
        <v>0</v>
      </c>
      <c r="F461" s="7">
        <v>0</v>
      </c>
      <c r="G461" s="7">
        <v>1</v>
      </c>
      <c r="H461" s="7">
        <v>0</v>
      </c>
      <c r="I461" s="7">
        <v>0</v>
      </c>
      <c r="J461" s="7">
        <v>22</v>
      </c>
      <c r="K461" s="7" t="s">
        <v>1749</v>
      </c>
      <c r="L461" s="7">
        <v>4000</v>
      </c>
      <c r="M461" s="7"/>
      <c r="N461" s="12"/>
    </row>
    <row r="462" spans="1:14" ht="16" customHeight="1">
      <c r="A462" s="6" t="s">
        <v>250</v>
      </c>
      <c r="B462" s="7" t="s">
        <v>62</v>
      </c>
      <c r="C462" s="7" t="s">
        <v>2221</v>
      </c>
      <c r="D462" s="8" t="s">
        <v>12888</v>
      </c>
      <c r="E462" s="7">
        <v>0</v>
      </c>
      <c r="F462" s="7">
        <v>0</v>
      </c>
      <c r="G462" s="7">
        <v>1</v>
      </c>
      <c r="H462" s="7">
        <v>0</v>
      </c>
      <c r="I462" s="7">
        <v>0</v>
      </c>
      <c r="J462" s="7">
        <v>21</v>
      </c>
      <c r="K462" s="7" t="s">
        <v>1698</v>
      </c>
      <c r="L462" s="7">
        <v>1000</v>
      </c>
      <c r="M462" s="7"/>
      <c r="N462" s="12"/>
    </row>
    <row r="463" spans="1:14" ht="16" customHeight="1">
      <c r="A463" s="6" t="s">
        <v>250</v>
      </c>
      <c r="B463" s="7" t="s">
        <v>62</v>
      </c>
      <c r="C463" s="7" t="s">
        <v>2271</v>
      </c>
      <c r="D463" s="8" t="s">
        <v>12889</v>
      </c>
      <c r="E463" s="7">
        <v>0</v>
      </c>
      <c r="F463" s="7">
        <v>0</v>
      </c>
      <c r="G463" s="7">
        <v>1</v>
      </c>
      <c r="H463" s="7">
        <v>0</v>
      </c>
      <c r="I463" s="7">
        <v>0</v>
      </c>
      <c r="J463" s="7">
        <v>21</v>
      </c>
      <c r="K463" s="7" t="s">
        <v>1695</v>
      </c>
      <c r="L463" s="7">
        <v>28000</v>
      </c>
      <c r="M463" s="7"/>
      <c r="N463" s="12"/>
    </row>
    <row r="464" spans="1:14" ht="16" customHeight="1">
      <c r="A464" s="6" t="s">
        <v>1314</v>
      </c>
      <c r="B464" s="7" t="s">
        <v>62</v>
      </c>
      <c r="C464" s="7" t="s">
        <v>3362</v>
      </c>
      <c r="D464" s="8" t="s">
        <v>12890</v>
      </c>
      <c r="E464" s="7">
        <v>0</v>
      </c>
      <c r="F464" s="7">
        <v>1</v>
      </c>
      <c r="G464" s="7">
        <v>0</v>
      </c>
      <c r="H464" s="7">
        <v>0</v>
      </c>
      <c r="I464" s="7">
        <v>0</v>
      </c>
      <c r="J464" s="7">
        <v>200945</v>
      </c>
      <c r="K464" s="7" t="s">
        <v>2023</v>
      </c>
      <c r="L464" s="7">
        <v>1</v>
      </c>
      <c r="M464" s="7"/>
      <c r="N464" s="12"/>
    </row>
    <row r="465" spans="1:14" ht="16" customHeight="1">
      <c r="A465" s="6" t="s">
        <v>1314</v>
      </c>
      <c r="B465" s="7" t="s">
        <v>62</v>
      </c>
      <c r="C465" s="7" t="s">
        <v>12755</v>
      </c>
      <c r="D465" s="8" t="s">
        <v>12756</v>
      </c>
      <c r="E465" s="7">
        <v>0</v>
      </c>
      <c r="F465" s="7">
        <v>1</v>
      </c>
      <c r="G465" s="7">
        <v>0</v>
      </c>
      <c r="H465" s="7">
        <v>0</v>
      </c>
      <c r="I465" s="7">
        <v>0</v>
      </c>
      <c r="J465" s="7">
        <v>17</v>
      </c>
      <c r="K465" s="7" t="s">
        <v>1698</v>
      </c>
      <c r="L465" s="7">
        <v>10</v>
      </c>
      <c r="M465" s="7"/>
      <c r="N465" s="12"/>
    </row>
    <row r="466" spans="1:14" ht="16" customHeight="1">
      <c r="A466" s="6" t="s">
        <v>258</v>
      </c>
      <c r="B466" s="7" t="s">
        <v>62</v>
      </c>
      <c r="C466" s="7" t="s">
        <v>2221</v>
      </c>
      <c r="D466" s="8" t="s">
        <v>12632</v>
      </c>
      <c r="E466" s="7">
        <v>0</v>
      </c>
      <c r="F466" s="7">
        <v>1</v>
      </c>
      <c r="G466" s="7">
        <v>0</v>
      </c>
      <c r="H466" s="7">
        <v>0</v>
      </c>
      <c r="I466" s="7">
        <v>0</v>
      </c>
      <c r="J466" s="7">
        <v>1244</v>
      </c>
      <c r="K466" s="7" t="s">
        <v>1695</v>
      </c>
      <c r="L466" s="7">
        <v>4</v>
      </c>
      <c r="M466" s="7"/>
      <c r="N466" s="12"/>
    </row>
    <row r="467" spans="1:14" ht="16" customHeight="1">
      <c r="A467" s="6" t="s">
        <v>258</v>
      </c>
      <c r="B467" s="7" t="s">
        <v>62</v>
      </c>
      <c r="C467" s="7" t="s">
        <v>2221</v>
      </c>
      <c r="D467" s="8" t="s">
        <v>12616</v>
      </c>
      <c r="E467" s="7">
        <v>1</v>
      </c>
      <c r="F467" s="7">
        <v>0</v>
      </c>
      <c r="G467" s="7">
        <v>0</v>
      </c>
      <c r="H467" s="7">
        <v>0</v>
      </c>
      <c r="I467" s="7">
        <v>0</v>
      </c>
      <c r="J467" s="7">
        <v>22</v>
      </c>
      <c r="K467" s="7" t="s">
        <v>1695</v>
      </c>
      <c r="L467" s="7">
        <v>501</v>
      </c>
      <c r="M467" s="7"/>
      <c r="N467" s="12"/>
    </row>
    <row r="468" spans="1:14" ht="16" customHeight="1">
      <c r="A468" s="6" t="s">
        <v>258</v>
      </c>
      <c r="B468" s="7" t="s">
        <v>62</v>
      </c>
      <c r="C468" s="7" t="s">
        <v>2221</v>
      </c>
      <c r="D468" s="8" t="s">
        <v>12891</v>
      </c>
      <c r="E468" s="7">
        <v>0</v>
      </c>
      <c r="F468" s="7">
        <v>1</v>
      </c>
      <c r="G468" s="7">
        <v>0</v>
      </c>
      <c r="H468" s="7">
        <v>0</v>
      </c>
      <c r="I468" s="7">
        <v>0</v>
      </c>
      <c r="J468" s="7">
        <v>12</v>
      </c>
      <c r="K468" s="7" t="s">
        <v>1695</v>
      </c>
      <c r="L468" s="7">
        <v>4</v>
      </c>
      <c r="M468" s="7"/>
      <c r="N468" s="12"/>
    </row>
    <row r="469" spans="1:14" ht="16" customHeight="1">
      <c r="A469" s="6" t="s">
        <v>258</v>
      </c>
      <c r="B469" s="7" t="s">
        <v>62</v>
      </c>
      <c r="C469" s="7" t="s">
        <v>2221</v>
      </c>
      <c r="D469" s="8" t="s">
        <v>12818</v>
      </c>
      <c r="E469" s="7">
        <v>0</v>
      </c>
      <c r="F469" s="7">
        <v>0</v>
      </c>
      <c r="G469" s="7">
        <v>1</v>
      </c>
      <c r="H469" s="7">
        <v>0</v>
      </c>
      <c r="I469" s="7">
        <v>0</v>
      </c>
      <c r="J469" s="7">
        <v>23</v>
      </c>
      <c r="K469" s="7" t="s">
        <v>1698</v>
      </c>
      <c r="L469" s="7">
        <v>13000</v>
      </c>
      <c r="M469" s="7"/>
      <c r="N469" s="12"/>
    </row>
    <row r="470" spans="1:14" ht="16" customHeight="1">
      <c r="A470" s="6" t="s">
        <v>258</v>
      </c>
      <c r="B470" s="7" t="s">
        <v>62</v>
      </c>
      <c r="C470" s="7" t="s">
        <v>12755</v>
      </c>
      <c r="D470" s="8" t="s">
        <v>12756</v>
      </c>
      <c r="E470" s="7">
        <v>0</v>
      </c>
      <c r="F470" s="7">
        <v>1</v>
      </c>
      <c r="G470" s="7">
        <v>0</v>
      </c>
      <c r="H470" s="7">
        <v>0</v>
      </c>
      <c r="I470" s="7">
        <v>0</v>
      </c>
      <c r="J470" s="7">
        <v>21</v>
      </c>
      <c r="K470" s="7" t="s">
        <v>1698</v>
      </c>
      <c r="L470" s="7">
        <v>2</v>
      </c>
      <c r="M470" s="7"/>
      <c r="N470" s="12"/>
    </row>
    <row r="471" spans="1:14" ht="16" customHeight="1">
      <c r="A471" s="6" t="s">
        <v>1315</v>
      </c>
      <c r="B471" s="7" t="s">
        <v>62</v>
      </c>
      <c r="C471" s="7" t="s">
        <v>2221</v>
      </c>
      <c r="D471" s="8" t="s">
        <v>12632</v>
      </c>
      <c r="E471" s="7">
        <v>0</v>
      </c>
      <c r="F471" s="7">
        <v>1</v>
      </c>
      <c r="G471" s="7">
        <v>0</v>
      </c>
      <c r="H471" s="7">
        <v>0</v>
      </c>
      <c r="I471" s="7">
        <v>0</v>
      </c>
      <c r="J471" s="7" t="s">
        <v>12892</v>
      </c>
      <c r="K471" s="7" t="s">
        <v>1695</v>
      </c>
      <c r="L471" s="7">
        <v>26</v>
      </c>
      <c r="M471" s="7"/>
      <c r="N471" s="12"/>
    </row>
    <row r="472" spans="1:14" ht="16" customHeight="1">
      <c r="A472" s="6" t="s">
        <v>1315</v>
      </c>
      <c r="B472" s="7" t="s">
        <v>62</v>
      </c>
      <c r="C472" s="7" t="s">
        <v>2221</v>
      </c>
      <c r="D472" s="8" t="s">
        <v>12893</v>
      </c>
      <c r="E472" s="7">
        <v>0</v>
      </c>
      <c r="F472" s="7">
        <v>1</v>
      </c>
      <c r="G472" s="7">
        <v>0</v>
      </c>
      <c r="H472" s="7">
        <v>0</v>
      </c>
      <c r="I472" s="7">
        <v>0</v>
      </c>
      <c r="J472" s="7">
        <v>21</v>
      </c>
      <c r="K472" s="7" t="s">
        <v>1698</v>
      </c>
      <c r="L472" s="7">
        <v>5000</v>
      </c>
      <c r="M472" s="7"/>
      <c r="N472" s="12"/>
    </row>
    <row r="473" spans="1:14" ht="16" customHeight="1">
      <c r="A473" s="6" t="s">
        <v>1315</v>
      </c>
      <c r="B473" s="7" t="s">
        <v>62</v>
      </c>
      <c r="C473" s="7" t="s">
        <v>2221</v>
      </c>
      <c r="D473" s="8" t="s">
        <v>12746</v>
      </c>
      <c r="E473" s="7">
        <v>0</v>
      </c>
      <c r="F473" s="7">
        <v>1</v>
      </c>
      <c r="G473" s="7">
        <v>0</v>
      </c>
      <c r="H473" s="7">
        <v>0</v>
      </c>
      <c r="I473" s="7">
        <v>0</v>
      </c>
      <c r="J473" s="7">
        <v>17</v>
      </c>
      <c r="K473" s="7" t="s">
        <v>1698</v>
      </c>
      <c r="L473" s="7">
        <v>9</v>
      </c>
      <c r="M473" s="7"/>
      <c r="N473" s="12"/>
    </row>
    <row r="474" spans="1:14" ht="17" customHeight="1">
      <c r="A474" s="6" t="s">
        <v>1315</v>
      </c>
      <c r="B474" s="7" t="s">
        <v>62</v>
      </c>
      <c r="C474" s="7" t="s">
        <v>2221</v>
      </c>
      <c r="D474" s="8" t="s">
        <v>12616</v>
      </c>
      <c r="E474" s="7">
        <v>1</v>
      </c>
      <c r="F474" s="7">
        <v>0</v>
      </c>
      <c r="G474" s="7">
        <v>0</v>
      </c>
      <c r="H474" s="7">
        <v>0</v>
      </c>
      <c r="I474" s="7">
        <v>0</v>
      </c>
      <c r="J474" s="7">
        <v>21</v>
      </c>
      <c r="K474" s="10"/>
      <c r="L474" s="7">
        <v>86</v>
      </c>
      <c r="M474" s="7"/>
      <c r="N474" s="12"/>
    </row>
    <row r="475" spans="1:14" ht="16" customHeight="1">
      <c r="A475" s="6" t="s">
        <v>1315</v>
      </c>
      <c r="B475" s="7" t="s">
        <v>62</v>
      </c>
      <c r="C475" s="7" t="s">
        <v>2221</v>
      </c>
      <c r="D475" s="8" t="s">
        <v>12505</v>
      </c>
      <c r="E475" s="7">
        <v>0</v>
      </c>
      <c r="F475" s="7">
        <v>1</v>
      </c>
      <c r="G475" s="7">
        <v>0</v>
      </c>
      <c r="H475" s="7">
        <v>0</v>
      </c>
      <c r="I475" s="7">
        <v>0</v>
      </c>
      <c r="J475" s="7">
        <v>21</v>
      </c>
      <c r="K475" s="7" t="s">
        <v>2135</v>
      </c>
      <c r="L475" s="7">
        <v>5000</v>
      </c>
      <c r="M475" s="7"/>
      <c r="N475" s="12"/>
    </row>
    <row r="476" spans="1:14" ht="16" customHeight="1">
      <c r="A476" s="6" t="s">
        <v>1315</v>
      </c>
      <c r="B476" s="7" t="s">
        <v>62</v>
      </c>
      <c r="C476" s="7" t="s">
        <v>2221</v>
      </c>
      <c r="D476" s="8" t="s">
        <v>12894</v>
      </c>
      <c r="E476" s="7">
        <v>0</v>
      </c>
      <c r="F476" s="7">
        <v>1</v>
      </c>
      <c r="G476" s="7">
        <v>0</v>
      </c>
      <c r="H476" s="7">
        <v>0</v>
      </c>
      <c r="I476" s="7">
        <v>0</v>
      </c>
      <c r="J476" s="7">
        <v>21</v>
      </c>
      <c r="K476" s="7" t="s">
        <v>1698</v>
      </c>
      <c r="L476" s="7">
        <v>10</v>
      </c>
      <c r="M476" s="7"/>
      <c r="N476" s="12"/>
    </row>
    <row r="477" spans="1:14" ht="16" customHeight="1">
      <c r="A477" s="6" t="s">
        <v>1315</v>
      </c>
      <c r="B477" s="7" t="s">
        <v>62</v>
      </c>
      <c r="C477" s="7" t="s">
        <v>2221</v>
      </c>
      <c r="D477" s="8" t="s">
        <v>12625</v>
      </c>
      <c r="E477" s="7">
        <v>0</v>
      </c>
      <c r="F477" s="7">
        <v>1</v>
      </c>
      <c r="G477" s="7">
        <v>1</v>
      </c>
      <c r="H477" s="7">
        <v>0</v>
      </c>
      <c r="I477" s="7">
        <v>0</v>
      </c>
      <c r="J477" s="7" t="s">
        <v>12546</v>
      </c>
      <c r="K477" s="7" t="s">
        <v>1698</v>
      </c>
      <c r="L477" s="7">
        <v>1000</v>
      </c>
      <c r="M477" s="7"/>
      <c r="N477" s="12"/>
    </row>
    <row r="478" spans="1:14" ht="16" customHeight="1">
      <c r="A478" s="6" t="s">
        <v>1315</v>
      </c>
      <c r="B478" s="7" t="s">
        <v>62</v>
      </c>
      <c r="C478" s="7" t="s">
        <v>12895</v>
      </c>
      <c r="D478" s="8" t="s">
        <v>12896</v>
      </c>
      <c r="E478" s="7">
        <v>0</v>
      </c>
      <c r="F478" s="7">
        <v>1</v>
      </c>
      <c r="G478" s="7">
        <v>0</v>
      </c>
      <c r="H478" s="7">
        <v>0</v>
      </c>
      <c r="I478" s="7">
        <v>0</v>
      </c>
      <c r="J478" s="7">
        <v>22</v>
      </c>
      <c r="K478" s="7" t="s">
        <v>1750</v>
      </c>
      <c r="L478" s="7">
        <v>10000</v>
      </c>
      <c r="M478" s="7"/>
      <c r="N478" s="12"/>
    </row>
    <row r="479" spans="1:14" ht="16" customHeight="1">
      <c r="A479" s="6" t="s">
        <v>1315</v>
      </c>
      <c r="B479" s="7" t="s">
        <v>62</v>
      </c>
      <c r="C479" s="7" t="s">
        <v>1683</v>
      </c>
      <c r="D479" s="8" t="s">
        <v>12740</v>
      </c>
      <c r="E479" s="7">
        <v>0</v>
      </c>
      <c r="F479" s="7">
        <v>1</v>
      </c>
      <c r="G479" s="7">
        <v>0</v>
      </c>
      <c r="H479" s="7">
        <v>0</v>
      </c>
      <c r="I479" s="7">
        <v>0</v>
      </c>
      <c r="J479" s="7">
        <v>22</v>
      </c>
      <c r="K479" s="7" t="s">
        <v>1698</v>
      </c>
      <c r="L479" s="7">
        <v>10000</v>
      </c>
      <c r="M479" s="7"/>
      <c r="N479" s="12"/>
    </row>
    <row r="480" spans="1:14" ht="16" customHeight="1">
      <c r="A480" s="6" t="s">
        <v>1315</v>
      </c>
      <c r="B480" s="7" t="s">
        <v>62</v>
      </c>
      <c r="C480" s="7" t="s">
        <v>1683</v>
      </c>
      <c r="D480" s="8" t="s">
        <v>12897</v>
      </c>
      <c r="E480" s="7">
        <v>0</v>
      </c>
      <c r="F480" s="7">
        <v>0</v>
      </c>
      <c r="G480" s="7">
        <v>1</v>
      </c>
      <c r="H480" s="7">
        <v>0</v>
      </c>
      <c r="I480" s="7">
        <v>0</v>
      </c>
      <c r="J480" s="7">
        <v>22</v>
      </c>
      <c r="K480" s="7" t="s">
        <v>1698</v>
      </c>
      <c r="L480" s="7">
        <v>5000</v>
      </c>
      <c r="M480" s="7"/>
      <c r="N480" s="12"/>
    </row>
    <row r="481" spans="1:14" ht="16" customHeight="1">
      <c r="A481" s="6" t="s">
        <v>1315</v>
      </c>
      <c r="B481" s="7" t="s">
        <v>62</v>
      </c>
      <c r="C481" s="7" t="s">
        <v>12755</v>
      </c>
      <c r="D481" s="8" t="s">
        <v>12756</v>
      </c>
      <c r="E481" s="7">
        <v>0</v>
      </c>
      <c r="F481" s="7">
        <v>1</v>
      </c>
      <c r="G481" s="7">
        <v>0</v>
      </c>
      <c r="H481" s="7">
        <v>0</v>
      </c>
      <c r="I481" s="7">
        <v>0</v>
      </c>
      <c r="J481" s="7">
        <v>19</v>
      </c>
      <c r="K481" s="7" t="s">
        <v>1749</v>
      </c>
      <c r="L481" s="7">
        <v>57</v>
      </c>
      <c r="M481" s="7"/>
      <c r="N481" s="12"/>
    </row>
    <row r="482" spans="1:14" ht="16" customHeight="1">
      <c r="A482" s="6" t="s">
        <v>12898</v>
      </c>
      <c r="B482" s="7" t="s">
        <v>62</v>
      </c>
      <c r="C482" s="7" t="s">
        <v>2221</v>
      </c>
      <c r="D482" s="8" t="s">
        <v>12623</v>
      </c>
      <c r="E482" s="7">
        <v>0</v>
      </c>
      <c r="F482" s="7">
        <v>1</v>
      </c>
      <c r="G482" s="7">
        <v>0</v>
      </c>
      <c r="H482" s="7">
        <v>0</v>
      </c>
      <c r="I482" s="7">
        <v>0</v>
      </c>
      <c r="J482" s="7">
        <v>22</v>
      </c>
      <c r="K482" s="7" t="s">
        <v>1660</v>
      </c>
      <c r="L482" s="7">
        <v>1000</v>
      </c>
      <c r="M482" s="7"/>
      <c r="N482" s="12"/>
    </row>
    <row r="483" spans="1:14" ht="16" customHeight="1">
      <c r="A483" s="6" t="s">
        <v>12898</v>
      </c>
      <c r="B483" s="7" t="s">
        <v>62</v>
      </c>
      <c r="C483" s="7" t="s">
        <v>2221</v>
      </c>
      <c r="D483" s="8" t="s">
        <v>12899</v>
      </c>
      <c r="E483" s="7">
        <v>0</v>
      </c>
      <c r="F483" s="7">
        <v>1</v>
      </c>
      <c r="G483" s="7">
        <v>0</v>
      </c>
      <c r="H483" s="7">
        <v>0</v>
      </c>
      <c r="I483" s="7">
        <v>0</v>
      </c>
      <c r="J483" s="7">
        <v>22</v>
      </c>
      <c r="K483" s="7" t="s">
        <v>1660</v>
      </c>
      <c r="L483" s="7">
        <v>155</v>
      </c>
      <c r="M483" s="7"/>
      <c r="N483" s="12"/>
    </row>
    <row r="484" spans="1:14" ht="16" customHeight="1">
      <c r="A484" s="6" t="s">
        <v>12898</v>
      </c>
      <c r="B484" s="7" t="s">
        <v>62</v>
      </c>
      <c r="C484" s="7" t="s">
        <v>12900</v>
      </c>
      <c r="D484" s="8" t="s">
        <v>12901</v>
      </c>
      <c r="E484" s="7">
        <v>0</v>
      </c>
      <c r="F484" s="7">
        <v>1</v>
      </c>
      <c r="G484" s="7">
        <v>0</v>
      </c>
      <c r="H484" s="7">
        <v>1</v>
      </c>
      <c r="I484" s="7">
        <v>0</v>
      </c>
      <c r="J484" s="7">
        <v>18</v>
      </c>
      <c r="K484" s="7" t="s">
        <v>1754</v>
      </c>
      <c r="L484" s="7">
        <v>28</v>
      </c>
      <c r="M484" s="7"/>
      <c r="N484" s="12"/>
    </row>
    <row r="485" spans="1:14" ht="16" customHeight="1">
      <c r="A485" s="6" t="s">
        <v>1317</v>
      </c>
      <c r="B485" s="7" t="s">
        <v>62</v>
      </c>
      <c r="C485" s="7" t="s">
        <v>3362</v>
      </c>
      <c r="D485" s="8" t="s">
        <v>12902</v>
      </c>
      <c r="E485" s="7">
        <v>0</v>
      </c>
      <c r="F485" s="7">
        <v>1</v>
      </c>
      <c r="G485" s="7">
        <v>0</v>
      </c>
      <c r="H485" s="7">
        <v>0</v>
      </c>
      <c r="I485" s="7">
        <v>0</v>
      </c>
      <c r="J485" s="7">
        <v>22</v>
      </c>
      <c r="K485" s="7" t="s">
        <v>12723</v>
      </c>
      <c r="L485" s="7">
        <v>304</v>
      </c>
      <c r="M485" s="7"/>
      <c r="N485" s="12"/>
    </row>
    <row r="486" spans="1:14" ht="16" customHeight="1">
      <c r="A486" s="6" t="s">
        <v>1317</v>
      </c>
      <c r="B486" s="7" t="s">
        <v>62</v>
      </c>
      <c r="C486" s="7" t="s">
        <v>2221</v>
      </c>
      <c r="D486" s="8" t="s">
        <v>12903</v>
      </c>
      <c r="E486" s="7">
        <v>0</v>
      </c>
      <c r="F486" s="7">
        <v>1</v>
      </c>
      <c r="G486" s="7">
        <v>0</v>
      </c>
      <c r="H486" s="7">
        <v>0</v>
      </c>
      <c r="I486" s="7">
        <v>0</v>
      </c>
      <c r="J486" s="7">
        <v>2243</v>
      </c>
      <c r="K486" s="7" t="s">
        <v>12904</v>
      </c>
      <c r="L486" s="7">
        <v>875</v>
      </c>
      <c r="M486" s="7"/>
      <c r="N486" s="12"/>
    </row>
    <row r="487" spans="1:14" ht="16" customHeight="1">
      <c r="A487" s="6" t="s">
        <v>1317</v>
      </c>
      <c r="B487" s="7" t="s">
        <v>62</v>
      </c>
      <c r="C487" s="7" t="s">
        <v>2221</v>
      </c>
      <c r="D487" s="8" t="s">
        <v>12504</v>
      </c>
      <c r="E487" s="7">
        <v>0</v>
      </c>
      <c r="F487" s="7">
        <v>1</v>
      </c>
      <c r="G487" s="7">
        <v>0</v>
      </c>
      <c r="H487" s="7">
        <v>0</v>
      </c>
      <c r="I487" s="7">
        <v>0</v>
      </c>
      <c r="J487" s="7">
        <v>22</v>
      </c>
      <c r="K487" s="7" t="s">
        <v>1723</v>
      </c>
      <c r="L487" s="7">
        <v>490</v>
      </c>
      <c r="M487" s="7"/>
      <c r="N487" s="12"/>
    </row>
    <row r="488" spans="1:14" ht="17" customHeight="1">
      <c r="A488" s="6" t="s">
        <v>1317</v>
      </c>
      <c r="B488" s="7" t="s">
        <v>62</v>
      </c>
      <c r="C488" s="7" t="s">
        <v>62</v>
      </c>
      <c r="D488" s="8" t="s">
        <v>12905</v>
      </c>
      <c r="E488" s="7">
        <v>0</v>
      </c>
      <c r="F488" s="7">
        <v>1</v>
      </c>
      <c r="G488" s="7">
        <v>0</v>
      </c>
      <c r="H488" s="7">
        <v>0</v>
      </c>
      <c r="I488" s="7">
        <v>0</v>
      </c>
      <c r="J488" s="7">
        <v>21</v>
      </c>
      <c r="K488" s="10"/>
      <c r="L488" s="7">
        <v>2500</v>
      </c>
      <c r="M488" s="7"/>
      <c r="N488" s="12"/>
    </row>
    <row r="489" spans="1:14" ht="16" customHeight="1">
      <c r="A489" s="6" t="s">
        <v>265</v>
      </c>
      <c r="B489" s="7" t="s">
        <v>62</v>
      </c>
      <c r="C489" s="7" t="s">
        <v>2221</v>
      </c>
      <c r="D489" s="8" t="s">
        <v>12696</v>
      </c>
      <c r="E489" s="7">
        <v>0</v>
      </c>
      <c r="F489" s="7">
        <v>1</v>
      </c>
      <c r="G489" s="7">
        <v>0</v>
      </c>
      <c r="H489" s="7">
        <v>0</v>
      </c>
      <c r="I489" s="7">
        <v>0</v>
      </c>
      <c r="J489" s="7">
        <v>2007</v>
      </c>
      <c r="K489" s="7" t="s">
        <v>2176</v>
      </c>
      <c r="L489" s="7">
        <v>14</v>
      </c>
      <c r="M489" s="7"/>
      <c r="N489" s="12"/>
    </row>
    <row r="490" spans="1:14" ht="16" customHeight="1">
      <c r="A490" s="6" t="s">
        <v>1318</v>
      </c>
      <c r="B490" s="7" t="s">
        <v>62</v>
      </c>
      <c r="C490" s="7" t="s">
        <v>2221</v>
      </c>
      <c r="D490" s="8" t="s">
        <v>12906</v>
      </c>
      <c r="E490" s="7">
        <v>1</v>
      </c>
      <c r="F490" s="7">
        <v>0</v>
      </c>
      <c r="G490" s="7">
        <v>0</v>
      </c>
      <c r="H490" s="7">
        <v>0</v>
      </c>
      <c r="I490" s="7">
        <v>0</v>
      </c>
      <c r="J490" s="7">
        <v>23</v>
      </c>
      <c r="K490" s="7" t="s">
        <v>12907</v>
      </c>
      <c r="L490" s="7">
        <v>63</v>
      </c>
      <c r="M490" s="7"/>
      <c r="N490" s="12"/>
    </row>
    <row r="491" spans="1:14" ht="16" customHeight="1">
      <c r="A491" s="6" t="s">
        <v>1318</v>
      </c>
      <c r="B491" s="7" t="s">
        <v>62</v>
      </c>
      <c r="C491" s="7" t="s">
        <v>2221</v>
      </c>
      <c r="D491" s="8" t="s">
        <v>12786</v>
      </c>
      <c r="E491" s="7">
        <v>0</v>
      </c>
      <c r="F491" s="7">
        <v>0</v>
      </c>
      <c r="G491" s="7">
        <v>1</v>
      </c>
      <c r="H491" s="7">
        <v>0</v>
      </c>
      <c r="I491" s="7">
        <v>0</v>
      </c>
      <c r="J491" s="7">
        <v>23</v>
      </c>
      <c r="K491" s="7" t="s">
        <v>12908</v>
      </c>
      <c r="L491" s="7">
        <v>1135</v>
      </c>
      <c r="M491" s="7"/>
      <c r="N491" s="12"/>
    </row>
    <row r="492" spans="1:14" ht="16" customHeight="1">
      <c r="A492" s="6" t="s">
        <v>1319</v>
      </c>
      <c r="B492" s="7" t="s">
        <v>237</v>
      </c>
      <c r="C492" s="7" t="s">
        <v>2271</v>
      </c>
      <c r="D492" s="8" t="s">
        <v>12751</v>
      </c>
      <c r="E492" s="7">
        <v>0</v>
      </c>
      <c r="F492" s="7">
        <v>1</v>
      </c>
      <c r="G492" s="7">
        <v>1</v>
      </c>
      <c r="H492" s="7">
        <v>0</v>
      </c>
      <c r="I492" s="7">
        <v>0</v>
      </c>
      <c r="J492" s="7">
        <v>22</v>
      </c>
      <c r="K492" s="7" t="s">
        <v>1695</v>
      </c>
      <c r="L492" s="7">
        <v>50000</v>
      </c>
      <c r="M492" s="7"/>
      <c r="N492" s="12"/>
    </row>
    <row r="493" spans="1:14" ht="16" customHeight="1">
      <c r="A493" s="6" t="s">
        <v>1319</v>
      </c>
      <c r="B493" s="7" t="s">
        <v>237</v>
      </c>
      <c r="C493" s="7" t="s">
        <v>2271</v>
      </c>
      <c r="D493" s="8" t="s">
        <v>12853</v>
      </c>
      <c r="E493" s="7">
        <v>1</v>
      </c>
      <c r="F493" s="7">
        <v>0</v>
      </c>
      <c r="G493" s="7">
        <v>0</v>
      </c>
      <c r="H493" s="7">
        <v>0</v>
      </c>
      <c r="I493" s="7">
        <v>0</v>
      </c>
      <c r="J493" s="7">
        <v>22</v>
      </c>
      <c r="K493" s="7" t="s">
        <v>1754</v>
      </c>
      <c r="L493" s="7">
        <v>5000</v>
      </c>
      <c r="M493" s="7"/>
      <c r="N493" s="12"/>
    </row>
    <row r="494" spans="1:14" ht="16" customHeight="1">
      <c r="A494" s="6" t="s">
        <v>1319</v>
      </c>
      <c r="B494" s="7" t="s">
        <v>237</v>
      </c>
      <c r="C494" s="7" t="s">
        <v>2271</v>
      </c>
      <c r="D494" s="8" t="s">
        <v>12909</v>
      </c>
      <c r="E494" s="7">
        <v>0</v>
      </c>
      <c r="F494" s="7">
        <v>1</v>
      </c>
      <c r="G494" s="7">
        <v>1</v>
      </c>
      <c r="H494" s="7">
        <v>0</v>
      </c>
      <c r="I494" s="7">
        <v>0</v>
      </c>
      <c r="J494" s="7">
        <v>21</v>
      </c>
      <c r="K494" s="7" t="s">
        <v>2177</v>
      </c>
      <c r="L494" s="7">
        <v>2500</v>
      </c>
      <c r="M494" s="7"/>
      <c r="N494" s="12"/>
    </row>
    <row r="495" spans="1:14" ht="16" customHeight="1">
      <c r="A495" s="6" t="s">
        <v>1319</v>
      </c>
      <c r="B495" s="7" t="s">
        <v>237</v>
      </c>
      <c r="C495" s="7" t="s">
        <v>2271</v>
      </c>
      <c r="D495" s="8" t="s">
        <v>12910</v>
      </c>
      <c r="E495" s="7">
        <v>0</v>
      </c>
      <c r="F495" s="7">
        <v>1</v>
      </c>
      <c r="G495" s="7">
        <v>1</v>
      </c>
      <c r="H495" s="7">
        <v>0</v>
      </c>
      <c r="I495" s="7">
        <v>0</v>
      </c>
      <c r="J495" s="7">
        <v>22</v>
      </c>
      <c r="K495" s="7" t="s">
        <v>2177</v>
      </c>
      <c r="L495" s="7">
        <v>5000</v>
      </c>
      <c r="M495" s="7"/>
      <c r="N495" s="12"/>
    </row>
    <row r="496" spans="1:14" ht="16" customHeight="1">
      <c r="A496" s="6" t="s">
        <v>1319</v>
      </c>
      <c r="B496" s="7" t="s">
        <v>237</v>
      </c>
      <c r="C496" s="7" t="s">
        <v>2271</v>
      </c>
      <c r="D496" s="8" t="s">
        <v>12911</v>
      </c>
      <c r="E496" s="7">
        <v>0</v>
      </c>
      <c r="F496" s="7">
        <v>1</v>
      </c>
      <c r="G496" s="7">
        <v>1</v>
      </c>
      <c r="H496" s="7">
        <v>0</v>
      </c>
      <c r="I496" s="7">
        <v>0</v>
      </c>
      <c r="J496" s="7">
        <v>22</v>
      </c>
      <c r="K496" s="7" t="s">
        <v>2177</v>
      </c>
      <c r="L496" s="7">
        <v>5100</v>
      </c>
      <c r="M496" s="7"/>
      <c r="N496" s="12"/>
    </row>
    <row r="497" spans="1:14" ht="16" customHeight="1">
      <c r="A497" s="6" t="s">
        <v>1319</v>
      </c>
      <c r="B497" s="7" t="s">
        <v>237</v>
      </c>
      <c r="C497" s="7" t="s">
        <v>2271</v>
      </c>
      <c r="D497" s="8" t="s">
        <v>12912</v>
      </c>
      <c r="E497" s="7">
        <v>0</v>
      </c>
      <c r="F497" s="7">
        <v>0</v>
      </c>
      <c r="G497" s="7">
        <v>1</v>
      </c>
      <c r="H497" s="7">
        <v>0</v>
      </c>
      <c r="I497" s="7">
        <v>0</v>
      </c>
      <c r="J497" s="7">
        <v>23</v>
      </c>
      <c r="K497" s="7" t="s">
        <v>1695</v>
      </c>
      <c r="L497" s="7">
        <v>2500</v>
      </c>
      <c r="M497" s="7"/>
      <c r="N497" s="12"/>
    </row>
    <row r="498" spans="1:14" ht="16" customHeight="1">
      <c r="A498" s="6" t="s">
        <v>1319</v>
      </c>
      <c r="B498" s="7" t="s">
        <v>237</v>
      </c>
      <c r="C498" s="7" t="s">
        <v>2271</v>
      </c>
      <c r="D498" s="8" t="s">
        <v>12913</v>
      </c>
      <c r="E498" s="7">
        <v>0</v>
      </c>
      <c r="F498" s="7">
        <v>1</v>
      </c>
      <c r="G498" s="7">
        <v>1</v>
      </c>
      <c r="H498" s="7">
        <v>0</v>
      </c>
      <c r="I498" s="7">
        <v>0</v>
      </c>
      <c r="J498" s="7">
        <v>22</v>
      </c>
      <c r="K498" s="7" t="s">
        <v>2177</v>
      </c>
      <c r="L498" s="7">
        <v>10000</v>
      </c>
      <c r="M498" s="7"/>
      <c r="N498" s="12"/>
    </row>
    <row r="499" spans="1:14" ht="16" customHeight="1">
      <c r="A499" s="6" t="s">
        <v>1319</v>
      </c>
      <c r="B499" s="7" t="s">
        <v>237</v>
      </c>
      <c r="C499" s="7" t="s">
        <v>2271</v>
      </c>
      <c r="D499" s="8" t="s">
        <v>12914</v>
      </c>
      <c r="E499" s="7">
        <v>0</v>
      </c>
      <c r="F499" s="7">
        <v>1</v>
      </c>
      <c r="G499" s="7">
        <v>0</v>
      </c>
      <c r="H499" s="7">
        <v>0</v>
      </c>
      <c r="I499" s="7">
        <v>0</v>
      </c>
      <c r="J499" s="7">
        <v>22</v>
      </c>
      <c r="K499" s="7" t="s">
        <v>2177</v>
      </c>
      <c r="L499" s="7">
        <v>30000</v>
      </c>
      <c r="M499" s="7"/>
      <c r="N499" s="12"/>
    </row>
    <row r="500" spans="1:14" ht="16" customHeight="1">
      <c r="A500" s="6" t="s">
        <v>1319</v>
      </c>
      <c r="B500" s="7" t="s">
        <v>237</v>
      </c>
      <c r="C500" s="7" t="s">
        <v>2271</v>
      </c>
      <c r="D500" s="8" t="s">
        <v>12915</v>
      </c>
      <c r="E500" s="7">
        <v>0</v>
      </c>
      <c r="F500" s="7">
        <v>0</v>
      </c>
      <c r="G500" s="7">
        <v>1</v>
      </c>
      <c r="H500" s="7">
        <v>0</v>
      </c>
      <c r="I500" s="7">
        <v>0</v>
      </c>
      <c r="J500" s="7">
        <v>22</v>
      </c>
      <c r="K500" s="7" t="s">
        <v>1754</v>
      </c>
      <c r="L500" s="7">
        <v>565</v>
      </c>
      <c r="M500" s="7"/>
      <c r="N500" s="12"/>
    </row>
    <row r="501" spans="1:14" ht="16" customHeight="1">
      <c r="A501" s="6" t="s">
        <v>1319</v>
      </c>
      <c r="B501" s="7" t="s">
        <v>237</v>
      </c>
      <c r="C501" s="7" t="s">
        <v>2271</v>
      </c>
      <c r="D501" s="8" t="s">
        <v>12916</v>
      </c>
      <c r="E501" s="7">
        <v>0</v>
      </c>
      <c r="F501" s="7">
        <v>1</v>
      </c>
      <c r="G501" s="7">
        <v>1</v>
      </c>
      <c r="H501" s="7">
        <v>0</v>
      </c>
      <c r="I501" s="7">
        <v>0</v>
      </c>
      <c r="J501" s="7">
        <v>22</v>
      </c>
      <c r="K501" s="7" t="s">
        <v>12917</v>
      </c>
      <c r="L501" s="7">
        <v>5000</v>
      </c>
      <c r="M501" s="7"/>
      <c r="N501" s="12"/>
    </row>
    <row r="502" spans="1:14" ht="16" customHeight="1">
      <c r="A502" s="6" t="s">
        <v>1319</v>
      </c>
      <c r="B502" s="7" t="s">
        <v>237</v>
      </c>
      <c r="C502" s="7" t="s">
        <v>2271</v>
      </c>
      <c r="D502" s="8" t="s">
        <v>12918</v>
      </c>
      <c r="E502" s="7">
        <v>0</v>
      </c>
      <c r="F502" s="7">
        <v>0</v>
      </c>
      <c r="G502" s="7">
        <v>1</v>
      </c>
      <c r="H502" s="7">
        <v>0</v>
      </c>
      <c r="I502" s="7">
        <v>0</v>
      </c>
      <c r="J502" s="7">
        <v>22</v>
      </c>
      <c r="K502" s="7" t="s">
        <v>2177</v>
      </c>
      <c r="L502" s="7">
        <v>473</v>
      </c>
      <c r="M502" s="7"/>
      <c r="N502" s="12"/>
    </row>
    <row r="503" spans="1:14" ht="16" customHeight="1">
      <c r="A503" s="6" t="s">
        <v>1319</v>
      </c>
      <c r="B503" s="7" t="s">
        <v>237</v>
      </c>
      <c r="C503" s="7" t="s">
        <v>2271</v>
      </c>
      <c r="D503" s="8" t="s">
        <v>12919</v>
      </c>
      <c r="E503" s="7">
        <v>0</v>
      </c>
      <c r="F503" s="7">
        <v>1</v>
      </c>
      <c r="G503" s="7">
        <v>0</v>
      </c>
      <c r="H503" s="7">
        <v>0</v>
      </c>
      <c r="I503" s="7">
        <v>0</v>
      </c>
      <c r="J503" s="7">
        <v>22</v>
      </c>
      <c r="K503" s="7" t="s">
        <v>12917</v>
      </c>
      <c r="L503" s="7">
        <v>55</v>
      </c>
      <c r="M503" s="7"/>
      <c r="N503" s="12"/>
    </row>
    <row r="504" spans="1:14" ht="16" customHeight="1">
      <c r="A504" s="6" t="s">
        <v>1319</v>
      </c>
      <c r="B504" s="7" t="s">
        <v>237</v>
      </c>
      <c r="C504" s="7" t="s">
        <v>2271</v>
      </c>
      <c r="D504" s="8" t="s">
        <v>12920</v>
      </c>
      <c r="E504" s="7">
        <v>0</v>
      </c>
      <c r="F504" s="7">
        <v>1</v>
      </c>
      <c r="G504" s="7">
        <v>1</v>
      </c>
      <c r="H504" s="7">
        <v>0</v>
      </c>
      <c r="I504" s="7">
        <v>0</v>
      </c>
      <c r="J504" s="7">
        <v>21</v>
      </c>
      <c r="K504" s="7" t="s">
        <v>1754</v>
      </c>
      <c r="L504" s="7">
        <v>5000</v>
      </c>
      <c r="M504" s="7"/>
      <c r="N504" s="12"/>
    </row>
    <row r="505" spans="1:14" ht="16" customHeight="1">
      <c r="A505" s="6" t="s">
        <v>1319</v>
      </c>
      <c r="B505" s="7" t="s">
        <v>237</v>
      </c>
      <c r="C505" s="7" t="s">
        <v>2271</v>
      </c>
      <c r="D505" s="8" t="s">
        <v>12921</v>
      </c>
      <c r="E505" s="7">
        <v>0</v>
      </c>
      <c r="F505" s="7">
        <v>1</v>
      </c>
      <c r="G505" s="7">
        <v>0</v>
      </c>
      <c r="H505" s="7">
        <v>0</v>
      </c>
      <c r="I505" s="7">
        <v>0</v>
      </c>
      <c r="J505" s="7">
        <v>22</v>
      </c>
      <c r="K505" s="7" t="s">
        <v>12917</v>
      </c>
      <c r="L505" s="7">
        <v>10</v>
      </c>
      <c r="M505" s="7"/>
      <c r="N505" s="12"/>
    </row>
    <row r="506" spans="1:14" ht="16" customHeight="1">
      <c r="A506" s="6" t="s">
        <v>1319</v>
      </c>
      <c r="B506" s="7" t="s">
        <v>237</v>
      </c>
      <c r="C506" s="7" t="s">
        <v>2271</v>
      </c>
      <c r="D506" s="8" t="s">
        <v>12621</v>
      </c>
      <c r="E506" s="7">
        <v>1</v>
      </c>
      <c r="F506" s="7">
        <v>0</v>
      </c>
      <c r="G506" s="7">
        <v>0</v>
      </c>
      <c r="H506" s="7">
        <v>0</v>
      </c>
      <c r="I506" s="7">
        <v>0</v>
      </c>
      <c r="J506" s="7">
        <v>22</v>
      </c>
      <c r="K506" s="7" t="s">
        <v>2177</v>
      </c>
      <c r="L506" s="7">
        <v>1692</v>
      </c>
      <c r="M506" s="7"/>
      <c r="N506" s="12"/>
    </row>
    <row r="507" spans="1:14" ht="16" customHeight="1">
      <c r="A507" s="6" t="s">
        <v>1319</v>
      </c>
      <c r="B507" s="7" t="s">
        <v>237</v>
      </c>
      <c r="C507" s="7" t="s">
        <v>2271</v>
      </c>
      <c r="D507" s="8" t="s">
        <v>12867</v>
      </c>
      <c r="E507" s="7">
        <v>1</v>
      </c>
      <c r="F507" s="7">
        <v>0</v>
      </c>
      <c r="G507" s="7">
        <v>0</v>
      </c>
      <c r="H507" s="7">
        <v>0</v>
      </c>
      <c r="I507" s="7">
        <v>0</v>
      </c>
      <c r="J507" s="7">
        <v>2246</v>
      </c>
      <c r="K507" s="7" t="s">
        <v>1695</v>
      </c>
      <c r="L507" s="7">
        <v>5000</v>
      </c>
      <c r="M507" s="7"/>
      <c r="N507" s="12"/>
    </row>
    <row r="508" spans="1:14" ht="16" customHeight="1">
      <c r="A508" s="6" t="s">
        <v>1319</v>
      </c>
      <c r="B508" s="7" t="s">
        <v>237</v>
      </c>
      <c r="C508" s="7" t="s">
        <v>2271</v>
      </c>
      <c r="D508" s="8" t="s">
        <v>1673</v>
      </c>
      <c r="E508" s="7">
        <v>1</v>
      </c>
      <c r="F508" s="7">
        <v>0</v>
      </c>
      <c r="G508" s="7">
        <v>0</v>
      </c>
      <c r="H508" s="7">
        <v>0</v>
      </c>
      <c r="I508" s="7">
        <v>0</v>
      </c>
      <c r="J508" s="7">
        <v>23</v>
      </c>
      <c r="K508" s="7" t="s">
        <v>12922</v>
      </c>
      <c r="L508" s="7">
        <v>61</v>
      </c>
      <c r="M508" s="7"/>
      <c r="N508" s="12"/>
    </row>
    <row r="509" spans="1:14" ht="16" customHeight="1">
      <c r="A509" s="6" t="s">
        <v>1319</v>
      </c>
      <c r="B509" s="7" t="s">
        <v>237</v>
      </c>
      <c r="C509" s="7" t="s">
        <v>2271</v>
      </c>
      <c r="D509" s="8" t="s">
        <v>12923</v>
      </c>
      <c r="E509" s="7">
        <v>0</v>
      </c>
      <c r="F509" s="7">
        <v>1</v>
      </c>
      <c r="G509" s="7">
        <v>0</v>
      </c>
      <c r="H509" s="7">
        <v>0</v>
      </c>
      <c r="I509" s="7">
        <v>0</v>
      </c>
      <c r="J509" s="7">
        <v>22</v>
      </c>
      <c r="K509" s="7" t="s">
        <v>2177</v>
      </c>
      <c r="L509" s="7">
        <v>2500</v>
      </c>
      <c r="M509" s="7"/>
      <c r="N509" s="12"/>
    </row>
    <row r="510" spans="1:14" ht="16" customHeight="1">
      <c r="A510" s="6" t="s">
        <v>1319</v>
      </c>
      <c r="B510" s="7" t="s">
        <v>237</v>
      </c>
      <c r="C510" s="7" t="s">
        <v>1743</v>
      </c>
      <c r="D510" s="8" t="s">
        <v>12924</v>
      </c>
      <c r="E510" s="7">
        <v>0</v>
      </c>
      <c r="F510" s="7">
        <v>1</v>
      </c>
      <c r="G510" s="7">
        <v>0</v>
      </c>
      <c r="H510" s="7">
        <v>0</v>
      </c>
      <c r="I510" s="7">
        <v>0</v>
      </c>
      <c r="J510" s="7">
        <v>22</v>
      </c>
      <c r="K510" s="7" t="s">
        <v>2177</v>
      </c>
      <c r="L510" s="7">
        <v>8850</v>
      </c>
      <c r="M510" s="7"/>
      <c r="N510" s="12"/>
    </row>
    <row r="511" spans="1:14" ht="16" customHeight="1">
      <c r="A511" s="6" t="s">
        <v>1319</v>
      </c>
      <c r="B511" s="7" t="s">
        <v>237</v>
      </c>
      <c r="C511" s="7" t="s">
        <v>1743</v>
      </c>
      <c r="D511" s="8" t="s">
        <v>12925</v>
      </c>
      <c r="E511" s="7">
        <v>0</v>
      </c>
      <c r="F511" s="7">
        <v>1</v>
      </c>
      <c r="G511" s="7">
        <v>0</v>
      </c>
      <c r="H511" s="7">
        <v>0</v>
      </c>
      <c r="I511" s="7">
        <v>0</v>
      </c>
      <c r="J511" s="7">
        <v>22</v>
      </c>
      <c r="K511" s="7" t="s">
        <v>2177</v>
      </c>
      <c r="L511" s="7">
        <v>15634</v>
      </c>
      <c r="M511" s="7"/>
      <c r="N511" s="12"/>
    </row>
    <row r="512" spans="1:14" ht="16" customHeight="1">
      <c r="A512" s="6" t="s">
        <v>1319</v>
      </c>
      <c r="B512" s="7" t="s">
        <v>237</v>
      </c>
      <c r="C512" s="7" t="s">
        <v>1743</v>
      </c>
      <c r="D512" s="8" t="s">
        <v>12926</v>
      </c>
      <c r="E512" s="7">
        <v>0</v>
      </c>
      <c r="F512" s="7">
        <v>1</v>
      </c>
      <c r="G512" s="7">
        <v>0</v>
      </c>
      <c r="H512" s="7">
        <v>0</v>
      </c>
      <c r="I512" s="7">
        <v>0</v>
      </c>
      <c r="J512" s="7">
        <v>21</v>
      </c>
      <c r="K512" s="7" t="s">
        <v>2177</v>
      </c>
      <c r="L512" s="7">
        <v>66</v>
      </c>
      <c r="M512" s="7"/>
      <c r="N512" s="12"/>
    </row>
    <row r="513" spans="1:14" ht="16" customHeight="1">
      <c r="A513" s="6" t="s">
        <v>1319</v>
      </c>
      <c r="B513" s="7" t="s">
        <v>237</v>
      </c>
      <c r="C513" s="7" t="s">
        <v>1743</v>
      </c>
      <c r="D513" s="8" t="s">
        <v>1753</v>
      </c>
      <c r="E513" s="7">
        <v>0</v>
      </c>
      <c r="F513" s="7">
        <v>1</v>
      </c>
      <c r="G513" s="7">
        <v>0</v>
      </c>
      <c r="H513" s="7">
        <v>0</v>
      </c>
      <c r="I513" s="7">
        <v>0</v>
      </c>
      <c r="J513" s="7">
        <v>21</v>
      </c>
      <c r="K513" s="7" t="s">
        <v>1754</v>
      </c>
      <c r="L513" s="7">
        <v>6000</v>
      </c>
      <c r="M513" s="7"/>
      <c r="N513" s="12"/>
    </row>
    <row r="514" spans="1:14" ht="16" customHeight="1">
      <c r="A514" s="6" t="s">
        <v>1319</v>
      </c>
      <c r="B514" s="7" t="s">
        <v>237</v>
      </c>
      <c r="C514" s="7" t="s">
        <v>1743</v>
      </c>
      <c r="D514" s="8" t="s">
        <v>12927</v>
      </c>
      <c r="E514" s="7">
        <v>0</v>
      </c>
      <c r="F514" s="7">
        <v>1</v>
      </c>
      <c r="G514" s="7">
        <v>0</v>
      </c>
      <c r="H514" s="7">
        <v>0</v>
      </c>
      <c r="I514" s="7">
        <v>0</v>
      </c>
      <c r="J514" s="7">
        <v>22</v>
      </c>
      <c r="K514" s="7" t="s">
        <v>1754</v>
      </c>
      <c r="L514" s="7">
        <v>2500</v>
      </c>
      <c r="M514" s="7"/>
      <c r="N514" s="12"/>
    </row>
    <row r="515" spans="1:14" ht="16" customHeight="1">
      <c r="A515" s="6" t="s">
        <v>1319</v>
      </c>
      <c r="B515" s="7" t="s">
        <v>237</v>
      </c>
      <c r="C515" s="7" t="s">
        <v>1743</v>
      </c>
      <c r="D515" s="8" t="s">
        <v>12655</v>
      </c>
      <c r="E515" s="7">
        <v>0</v>
      </c>
      <c r="F515" s="7">
        <v>1</v>
      </c>
      <c r="G515" s="7">
        <v>0</v>
      </c>
      <c r="H515" s="7">
        <v>0</v>
      </c>
      <c r="I515" s="7">
        <v>0</v>
      </c>
      <c r="J515" s="7">
        <v>22</v>
      </c>
      <c r="K515" s="7" t="s">
        <v>2177</v>
      </c>
      <c r="L515" s="7">
        <v>25380</v>
      </c>
      <c r="M515" s="7"/>
      <c r="N515" s="12"/>
    </row>
    <row r="516" spans="1:14" ht="16" customHeight="1">
      <c r="A516" s="6" t="s">
        <v>1319</v>
      </c>
      <c r="B516" s="7" t="s">
        <v>237</v>
      </c>
      <c r="C516" s="7" t="s">
        <v>1743</v>
      </c>
      <c r="D516" s="8" t="s">
        <v>12683</v>
      </c>
      <c r="E516" s="7">
        <v>0</v>
      </c>
      <c r="F516" s="7">
        <v>1</v>
      </c>
      <c r="G516" s="7">
        <v>0</v>
      </c>
      <c r="H516" s="7">
        <v>0</v>
      </c>
      <c r="I516" s="7">
        <v>0</v>
      </c>
      <c r="J516" s="7">
        <v>2150</v>
      </c>
      <c r="K516" s="7" t="s">
        <v>2177</v>
      </c>
      <c r="L516" s="7">
        <v>4903</v>
      </c>
      <c r="M516" s="7"/>
      <c r="N516" s="12"/>
    </row>
    <row r="517" spans="1:14" ht="16" customHeight="1">
      <c r="A517" s="6" t="s">
        <v>1319</v>
      </c>
      <c r="B517" s="7" t="s">
        <v>237</v>
      </c>
      <c r="C517" s="7" t="s">
        <v>12928</v>
      </c>
      <c r="D517" s="8" t="s">
        <v>12827</v>
      </c>
      <c r="E517" s="7">
        <v>0</v>
      </c>
      <c r="F517" s="7">
        <v>1</v>
      </c>
      <c r="G517" s="7">
        <v>0</v>
      </c>
      <c r="H517" s="7">
        <v>0</v>
      </c>
      <c r="I517" s="7">
        <v>0</v>
      </c>
      <c r="J517" s="7">
        <v>2245</v>
      </c>
      <c r="K517" s="7" t="s">
        <v>2177</v>
      </c>
      <c r="L517" s="7">
        <v>12520</v>
      </c>
      <c r="M517" s="7"/>
      <c r="N517" s="12"/>
    </row>
    <row r="518" spans="1:14" ht="16" customHeight="1">
      <c r="A518" s="6" t="s">
        <v>270</v>
      </c>
      <c r="B518" s="7" t="s">
        <v>271</v>
      </c>
      <c r="C518" s="7" t="s">
        <v>3496</v>
      </c>
      <c r="D518" s="8" t="s">
        <v>12929</v>
      </c>
      <c r="E518" s="7">
        <v>0</v>
      </c>
      <c r="F518" s="7">
        <v>0</v>
      </c>
      <c r="G518" s="7">
        <v>1</v>
      </c>
      <c r="H518" s="7">
        <v>0</v>
      </c>
      <c r="I518" s="7">
        <v>0</v>
      </c>
      <c r="J518" s="7">
        <v>22</v>
      </c>
      <c r="K518" s="7" t="s">
        <v>1860</v>
      </c>
      <c r="L518" s="7">
        <v>4000</v>
      </c>
      <c r="M518" s="7"/>
      <c r="N518" s="12"/>
    </row>
    <row r="519" spans="1:14" ht="16" customHeight="1">
      <c r="A519" s="6" t="s">
        <v>270</v>
      </c>
      <c r="B519" s="7" t="s">
        <v>271</v>
      </c>
      <c r="C519" s="7" t="s">
        <v>2236</v>
      </c>
      <c r="D519" s="8" t="s">
        <v>12930</v>
      </c>
      <c r="E519" s="7">
        <v>0</v>
      </c>
      <c r="F519" s="7">
        <v>1</v>
      </c>
      <c r="G519" s="7">
        <v>0</v>
      </c>
      <c r="H519" s="7">
        <v>0</v>
      </c>
      <c r="I519" s="7">
        <v>0</v>
      </c>
      <c r="J519" s="7">
        <v>20</v>
      </c>
      <c r="K519" s="7" t="s">
        <v>1865</v>
      </c>
      <c r="L519" s="7">
        <v>3000</v>
      </c>
      <c r="M519" s="7"/>
      <c r="N519" s="12"/>
    </row>
    <row r="520" spans="1:14" ht="16" customHeight="1">
      <c r="A520" s="6" t="s">
        <v>270</v>
      </c>
      <c r="B520" s="7" t="s">
        <v>271</v>
      </c>
      <c r="C520" s="7" t="s">
        <v>2236</v>
      </c>
      <c r="D520" s="8" t="s">
        <v>12931</v>
      </c>
      <c r="E520" s="7">
        <v>0</v>
      </c>
      <c r="F520" s="7">
        <v>1</v>
      </c>
      <c r="G520" s="7">
        <v>0</v>
      </c>
      <c r="H520" s="7">
        <v>0</v>
      </c>
      <c r="I520" s="7">
        <v>0</v>
      </c>
      <c r="J520" s="7">
        <v>21</v>
      </c>
      <c r="K520" s="7" t="s">
        <v>1860</v>
      </c>
      <c r="L520" s="7">
        <v>6000</v>
      </c>
      <c r="M520" s="7"/>
      <c r="N520" s="12"/>
    </row>
    <row r="521" spans="1:14" ht="16" customHeight="1">
      <c r="A521" s="6" t="s">
        <v>270</v>
      </c>
      <c r="B521" s="7" t="s">
        <v>271</v>
      </c>
      <c r="C521" s="7" t="s">
        <v>2236</v>
      </c>
      <c r="D521" s="8" t="s">
        <v>12932</v>
      </c>
      <c r="E521" s="7">
        <v>0</v>
      </c>
      <c r="F521" s="7">
        <v>1</v>
      </c>
      <c r="G521" s="7">
        <v>0</v>
      </c>
      <c r="H521" s="7">
        <v>0</v>
      </c>
      <c r="I521" s="7">
        <v>0</v>
      </c>
      <c r="J521" s="7">
        <v>1820</v>
      </c>
      <c r="K521" s="7" t="s">
        <v>1860</v>
      </c>
      <c r="L521" s="7">
        <v>1500</v>
      </c>
      <c r="M521" s="7"/>
      <c r="N521" s="12"/>
    </row>
    <row r="522" spans="1:14" ht="16" customHeight="1">
      <c r="A522" s="6" t="s">
        <v>270</v>
      </c>
      <c r="B522" s="7" t="s">
        <v>271</v>
      </c>
      <c r="C522" s="7" t="s">
        <v>2236</v>
      </c>
      <c r="D522" s="8" t="s">
        <v>12840</v>
      </c>
      <c r="E522" s="7">
        <v>0</v>
      </c>
      <c r="F522" s="7">
        <v>1</v>
      </c>
      <c r="G522" s="7">
        <v>0</v>
      </c>
      <c r="H522" s="7">
        <v>0</v>
      </c>
      <c r="I522" s="7">
        <v>0</v>
      </c>
      <c r="J522" s="7">
        <v>21</v>
      </c>
      <c r="K522" s="7" t="s">
        <v>1860</v>
      </c>
      <c r="L522" s="7">
        <v>295</v>
      </c>
      <c r="M522" s="7"/>
      <c r="N522" s="12"/>
    </row>
    <row r="523" spans="1:14" ht="16" customHeight="1">
      <c r="A523" s="6" t="s">
        <v>270</v>
      </c>
      <c r="B523" s="7" t="s">
        <v>271</v>
      </c>
      <c r="C523" s="7" t="s">
        <v>2236</v>
      </c>
      <c r="D523" s="8" t="s">
        <v>12933</v>
      </c>
      <c r="E523" s="7">
        <v>0</v>
      </c>
      <c r="F523" s="7">
        <v>1</v>
      </c>
      <c r="G523" s="7">
        <v>0</v>
      </c>
      <c r="H523" s="7">
        <v>0</v>
      </c>
      <c r="I523" s="7">
        <v>0</v>
      </c>
      <c r="J523" s="7">
        <v>2025</v>
      </c>
      <c r="K523" s="7" t="s">
        <v>1865</v>
      </c>
      <c r="L523" s="7">
        <v>3000</v>
      </c>
      <c r="M523" s="7"/>
      <c r="N523" s="12"/>
    </row>
    <row r="524" spans="1:14" ht="17" customHeight="1">
      <c r="A524" s="6" t="s">
        <v>270</v>
      </c>
      <c r="B524" s="7" t="s">
        <v>271</v>
      </c>
      <c r="C524" s="7" t="s">
        <v>2236</v>
      </c>
      <c r="D524" s="8" t="s">
        <v>12934</v>
      </c>
      <c r="E524" s="7">
        <v>0</v>
      </c>
      <c r="F524" s="7">
        <v>1</v>
      </c>
      <c r="G524" s="7">
        <v>0</v>
      </c>
      <c r="H524" s="7">
        <v>0</v>
      </c>
      <c r="I524" s="7">
        <v>0</v>
      </c>
      <c r="J524" s="7">
        <v>22</v>
      </c>
      <c r="K524" s="10"/>
      <c r="L524" s="7">
        <v>3000</v>
      </c>
      <c r="M524" s="7"/>
      <c r="N524" s="12"/>
    </row>
    <row r="525" spans="1:14" ht="16" customHeight="1">
      <c r="A525" s="6" t="s">
        <v>270</v>
      </c>
      <c r="B525" s="7" t="s">
        <v>271</v>
      </c>
      <c r="C525" s="7" t="s">
        <v>2236</v>
      </c>
      <c r="D525" s="8" t="s">
        <v>12935</v>
      </c>
      <c r="E525" s="7">
        <v>0</v>
      </c>
      <c r="F525" s="7">
        <v>0</v>
      </c>
      <c r="G525" s="7">
        <v>1</v>
      </c>
      <c r="H525" s="7">
        <v>0</v>
      </c>
      <c r="I525" s="7">
        <v>0</v>
      </c>
      <c r="J525" s="7">
        <v>22</v>
      </c>
      <c r="K525" s="7" t="s">
        <v>1762</v>
      </c>
      <c r="L525" s="7">
        <v>6000</v>
      </c>
      <c r="M525" s="7"/>
      <c r="N525" s="12"/>
    </row>
    <row r="526" spans="1:14" ht="16" customHeight="1">
      <c r="A526" s="6" t="s">
        <v>270</v>
      </c>
      <c r="B526" s="7" t="s">
        <v>271</v>
      </c>
      <c r="C526" s="7" t="s">
        <v>2236</v>
      </c>
      <c r="D526" s="8" t="s">
        <v>12652</v>
      </c>
      <c r="E526" s="7">
        <v>0</v>
      </c>
      <c r="F526" s="7">
        <v>1</v>
      </c>
      <c r="G526" s="7">
        <v>0</v>
      </c>
      <c r="H526" s="7">
        <v>0</v>
      </c>
      <c r="I526" s="7">
        <v>0</v>
      </c>
      <c r="J526" s="7">
        <v>2136</v>
      </c>
      <c r="K526" s="7" t="s">
        <v>1865</v>
      </c>
      <c r="L526" s="7">
        <v>24000</v>
      </c>
      <c r="M526" s="7"/>
      <c r="N526" s="12"/>
    </row>
    <row r="527" spans="1:14" ht="16" customHeight="1">
      <c r="A527" s="6" t="s">
        <v>270</v>
      </c>
      <c r="B527" s="7" t="s">
        <v>271</v>
      </c>
      <c r="C527" s="7" t="s">
        <v>2236</v>
      </c>
      <c r="D527" s="8" t="s">
        <v>12936</v>
      </c>
      <c r="E527" s="7">
        <v>0</v>
      </c>
      <c r="F527" s="7">
        <v>1</v>
      </c>
      <c r="G527" s="7">
        <v>0</v>
      </c>
      <c r="H527" s="7">
        <v>0</v>
      </c>
      <c r="I527" s="7">
        <v>0</v>
      </c>
      <c r="J527" s="7">
        <v>19</v>
      </c>
      <c r="K527" s="7" t="s">
        <v>1865</v>
      </c>
      <c r="L527" s="7">
        <v>33000</v>
      </c>
      <c r="M527" s="7"/>
      <c r="N527" s="12"/>
    </row>
    <row r="528" spans="1:14" ht="16" customHeight="1">
      <c r="A528" s="6" t="s">
        <v>270</v>
      </c>
      <c r="B528" s="7" t="s">
        <v>271</v>
      </c>
      <c r="C528" s="7" t="s">
        <v>2236</v>
      </c>
      <c r="D528" s="8" t="s">
        <v>1761</v>
      </c>
      <c r="E528" s="7">
        <v>1</v>
      </c>
      <c r="F528" s="7">
        <v>0</v>
      </c>
      <c r="G528" s="7">
        <v>0</v>
      </c>
      <c r="H528" s="7">
        <v>0</v>
      </c>
      <c r="I528" s="7">
        <v>0</v>
      </c>
      <c r="J528" s="7">
        <v>22</v>
      </c>
      <c r="K528" s="7" t="s">
        <v>1762</v>
      </c>
      <c r="L528" s="7">
        <v>71743</v>
      </c>
      <c r="M528" s="7"/>
      <c r="N528" s="12"/>
    </row>
    <row r="529" spans="1:14" ht="16" customHeight="1">
      <c r="A529" s="6" t="s">
        <v>270</v>
      </c>
      <c r="B529" s="7" t="s">
        <v>271</v>
      </c>
      <c r="C529" s="7" t="s">
        <v>1758</v>
      </c>
      <c r="D529" s="8" t="s">
        <v>12937</v>
      </c>
      <c r="E529" s="7">
        <v>0</v>
      </c>
      <c r="F529" s="7">
        <v>1</v>
      </c>
      <c r="G529" s="7">
        <v>0</v>
      </c>
      <c r="H529" s="7">
        <v>0</v>
      </c>
      <c r="I529" s="7">
        <v>0</v>
      </c>
      <c r="J529" s="7">
        <v>21</v>
      </c>
      <c r="K529" s="7" t="s">
        <v>1593</v>
      </c>
      <c r="L529" s="7">
        <v>180000</v>
      </c>
      <c r="M529" s="7"/>
      <c r="N529" s="12"/>
    </row>
    <row r="530" spans="1:14" ht="16" customHeight="1">
      <c r="A530" s="6" t="s">
        <v>279</v>
      </c>
      <c r="B530" s="7" t="s">
        <v>280</v>
      </c>
      <c r="C530" s="7" t="s">
        <v>1765</v>
      </c>
      <c r="D530" s="8" t="s">
        <v>1608</v>
      </c>
      <c r="E530" s="7">
        <v>1</v>
      </c>
      <c r="F530" s="7">
        <v>0</v>
      </c>
      <c r="G530" s="7">
        <v>0</v>
      </c>
      <c r="H530" s="7">
        <v>0</v>
      </c>
      <c r="I530" s="7">
        <v>0</v>
      </c>
      <c r="J530" s="7">
        <v>21</v>
      </c>
      <c r="K530" s="7" t="s">
        <v>2055</v>
      </c>
      <c r="L530" s="7">
        <v>15</v>
      </c>
      <c r="M530" s="7"/>
      <c r="N530" s="12"/>
    </row>
    <row r="531" spans="1:14" ht="17" customHeight="1">
      <c r="A531" s="6" t="s">
        <v>279</v>
      </c>
      <c r="B531" s="7" t="s">
        <v>280</v>
      </c>
      <c r="C531" s="7" t="s">
        <v>12938</v>
      </c>
      <c r="D531" s="8" t="s">
        <v>12939</v>
      </c>
      <c r="E531" s="7">
        <v>0</v>
      </c>
      <c r="F531" s="7">
        <v>1</v>
      </c>
      <c r="G531" s="7">
        <v>0</v>
      </c>
      <c r="H531" s="7">
        <v>0</v>
      </c>
      <c r="I531" s="7">
        <v>0</v>
      </c>
      <c r="J531" s="7" t="s">
        <v>12940</v>
      </c>
      <c r="K531" s="10"/>
      <c r="L531" s="7">
        <v>6049</v>
      </c>
      <c r="M531" s="7"/>
      <c r="N531" s="12"/>
    </row>
    <row r="532" spans="1:14" ht="16" customHeight="1">
      <c r="A532" s="6" t="s">
        <v>279</v>
      </c>
      <c r="B532" s="7" t="s">
        <v>280</v>
      </c>
      <c r="C532" s="7" t="s">
        <v>12938</v>
      </c>
      <c r="D532" s="8" t="s">
        <v>12941</v>
      </c>
      <c r="E532" s="7">
        <v>0</v>
      </c>
      <c r="F532" s="7">
        <v>1</v>
      </c>
      <c r="G532" s="7">
        <v>0</v>
      </c>
      <c r="H532" s="7">
        <v>1</v>
      </c>
      <c r="I532" s="7">
        <v>0</v>
      </c>
      <c r="J532" s="7">
        <v>1548</v>
      </c>
      <c r="K532" s="7" t="s">
        <v>1713</v>
      </c>
      <c r="L532" s="7">
        <v>500</v>
      </c>
      <c r="M532" s="7"/>
      <c r="N532" s="12"/>
    </row>
    <row r="533" spans="1:14" ht="16" customHeight="1">
      <c r="A533" s="6" t="s">
        <v>279</v>
      </c>
      <c r="B533" s="7" t="s">
        <v>280</v>
      </c>
      <c r="C533" s="7" t="s">
        <v>1765</v>
      </c>
      <c r="D533" s="8" t="s">
        <v>12942</v>
      </c>
      <c r="E533" s="7">
        <v>0</v>
      </c>
      <c r="F533" s="7">
        <v>0</v>
      </c>
      <c r="G533" s="7">
        <v>1</v>
      </c>
      <c r="H533" s="7">
        <v>0</v>
      </c>
      <c r="I533" s="7">
        <v>0</v>
      </c>
      <c r="J533" s="7">
        <v>21</v>
      </c>
      <c r="K533" s="7" t="s">
        <v>1713</v>
      </c>
      <c r="L533" s="7">
        <v>77</v>
      </c>
      <c r="M533" s="7"/>
      <c r="N533" s="12"/>
    </row>
    <row r="534" spans="1:14" ht="16" customHeight="1">
      <c r="A534" s="6" t="s">
        <v>279</v>
      </c>
      <c r="B534" s="7" t="s">
        <v>280</v>
      </c>
      <c r="C534" s="7" t="s">
        <v>1765</v>
      </c>
      <c r="D534" s="8" t="s">
        <v>12943</v>
      </c>
      <c r="E534" s="7">
        <v>0</v>
      </c>
      <c r="F534" s="7">
        <v>1</v>
      </c>
      <c r="G534" s="7">
        <v>0</v>
      </c>
      <c r="H534" s="7">
        <v>0</v>
      </c>
      <c r="I534" s="7">
        <v>0</v>
      </c>
      <c r="J534" s="7">
        <v>22</v>
      </c>
      <c r="K534" s="7" t="s">
        <v>1698</v>
      </c>
      <c r="L534" s="7">
        <v>3</v>
      </c>
      <c r="M534" s="7"/>
      <c r="N534" s="12"/>
    </row>
    <row r="535" spans="1:14" ht="16" customHeight="1">
      <c r="A535" s="6" t="s">
        <v>279</v>
      </c>
      <c r="B535" s="7" t="s">
        <v>280</v>
      </c>
      <c r="C535" s="7" t="s">
        <v>12944</v>
      </c>
      <c r="D535" s="8" t="s">
        <v>1764</v>
      </c>
      <c r="E535" s="7">
        <v>0</v>
      </c>
      <c r="F535" s="7">
        <v>1</v>
      </c>
      <c r="G535" s="7">
        <v>0</v>
      </c>
      <c r="H535" s="7">
        <v>0</v>
      </c>
      <c r="I535" s="7">
        <v>0</v>
      </c>
      <c r="J535" s="7">
        <v>20</v>
      </c>
      <c r="K535" s="7" t="s">
        <v>1695</v>
      </c>
      <c r="L535" s="7">
        <v>1</v>
      </c>
      <c r="M535" s="7"/>
      <c r="N535" s="12"/>
    </row>
    <row r="536" spans="1:14" ht="16" customHeight="1">
      <c r="A536" s="6" t="s">
        <v>279</v>
      </c>
      <c r="B536" s="7" t="s">
        <v>280</v>
      </c>
      <c r="C536" s="7" t="s">
        <v>1765</v>
      </c>
      <c r="D536" s="8" t="s">
        <v>12945</v>
      </c>
      <c r="E536" s="7">
        <v>0</v>
      </c>
      <c r="F536" s="7">
        <v>1</v>
      </c>
      <c r="G536" s="7">
        <v>0</v>
      </c>
      <c r="H536" s="7">
        <v>0</v>
      </c>
      <c r="I536" s="7">
        <v>0</v>
      </c>
      <c r="J536" s="7">
        <v>17</v>
      </c>
      <c r="K536" s="7" t="s">
        <v>1698</v>
      </c>
      <c r="L536" s="7">
        <v>98</v>
      </c>
      <c r="M536" s="7"/>
      <c r="N536" s="12"/>
    </row>
    <row r="537" spans="1:14" ht="16" customHeight="1">
      <c r="A537" s="6" t="s">
        <v>279</v>
      </c>
      <c r="B537" s="7" t="s">
        <v>280</v>
      </c>
      <c r="C537" s="7" t="s">
        <v>1765</v>
      </c>
      <c r="D537" s="8" t="s">
        <v>12946</v>
      </c>
      <c r="E537" s="7">
        <v>0</v>
      </c>
      <c r="F537" s="7">
        <v>1</v>
      </c>
      <c r="G537" s="7">
        <v>0</v>
      </c>
      <c r="H537" s="7">
        <v>0</v>
      </c>
      <c r="I537" s="7">
        <v>0</v>
      </c>
      <c r="J537" s="7">
        <v>21</v>
      </c>
      <c r="K537" s="7" t="s">
        <v>1698</v>
      </c>
      <c r="L537" s="7">
        <v>24</v>
      </c>
      <c r="M537" s="7"/>
      <c r="N537" s="12"/>
    </row>
    <row r="538" spans="1:14" ht="16" customHeight="1">
      <c r="A538" s="6" t="s">
        <v>279</v>
      </c>
      <c r="B538" s="7" t="s">
        <v>280</v>
      </c>
      <c r="C538" s="7" t="s">
        <v>1765</v>
      </c>
      <c r="D538" s="8" t="s">
        <v>12947</v>
      </c>
      <c r="E538" s="7">
        <v>0</v>
      </c>
      <c r="F538" s="7">
        <v>1</v>
      </c>
      <c r="G538" s="7">
        <v>0</v>
      </c>
      <c r="H538" s="7">
        <v>0</v>
      </c>
      <c r="I538" s="7">
        <v>0</v>
      </c>
      <c r="J538" s="7">
        <v>1706</v>
      </c>
      <c r="K538" s="7" t="s">
        <v>1698</v>
      </c>
      <c r="L538" s="7">
        <v>3</v>
      </c>
      <c r="M538" s="7"/>
      <c r="N538" s="12"/>
    </row>
    <row r="539" spans="1:14" ht="16" customHeight="1">
      <c r="A539" s="6" t="s">
        <v>279</v>
      </c>
      <c r="B539" s="7" t="s">
        <v>280</v>
      </c>
      <c r="C539" s="7" t="s">
        <v>3744</v>
      </c>
      <c r="D539" s="8" t="s">
        <v>12754</v>
      </c>
      <c r="E539" s="7">
        <v>0</v>
      </c>
      <c r="F539" s="7">
        <v>1</v>
      </c>
      <c r="G539" s="7">
        <v>0</v>
      </c>
      <c r="H539" s="7">
        <v>0</v>
      </c>
      <c r="I539" s="7">
        <v>0</v>
      </c>
      <c r="J539" s="7">
        <v>12</v>
      </c>
      <c r="K539" s="7" t="s">
        <v>1698</v>
      </c>
      <c r="L539" s="7">
        <v>2000</v>
      </c>
      <c r="M539" s="7"/>
      <c r="N539" s="12"/>
    </row>
    <row r="540" spans="1:14" ht="16" customHeight="1">
      <c r="A540" s="6" t="s">
        <v>279</v>
      </c>
      <c r="B540" s="7" t="s">
        <v>280</v>
      </c>
      <c r="C540" s="7" t="s">
        <v>3744</v>
      </c>
      <c r="D540" s="8" t="s">
        <v>12948</v>
      </c>
      <c r="E540" s="7">
        <v>0</v>
      </c>
      <c r="F540" s="7">
        <v>1</v>
      </c>
      <c r="G540" s="7">
        <v>0</v>
      </c>
      <c r="H540" s="7">
        <v>0</v>
      </c>
      <c r="I540" s="7">
        <v>0</v>
      </c>
      <c r="J540" s="7">
        <v>1104</v>
      </c>
      <c r="K540" s="7" t="s">
        <v>1713</v>
      </c>
      <c r="L540" s="7">
        <v>130</v>
      </c>
      <c r="M540" s="7"/>
      <c r="N540" s="12"/>
    </row>
    <row r="541" spans="1:14" ht="16" customHeight="1">
      <c r="A541" s="6" t="s">
        <v>279</v>
      </c>
      <c r="B541" s="7" t="s">
        <v>280</v>
      </c>
      <c r="C541" s="7" t="s">
        <v>12949</v>
      </c>
      <c r="D541" s="8" t="s">
        <v>12950</v>
      </c>
      <c r="E541" s="7">
        <v>0</v>
      </c>
      <c r="F541" s="7">
        <v>1</v>
      </c>
      <c r="G541" s="7">
        <v>0</v>
      </c>
      <c r="H541" s="7">
        <v>0</v>
      </c>
      <c r="I541" s="7">
        <v>0</v>
      </c>
      <c r="J541" s="7">
        <v>21</v>
      </c>
      <c r="K541" s="7" t="s">
        <v>1698</v>
      </c>
      <c r="L541" s="7">
        <v>14</v>
      </c>
      <c r="M541" s="7"/>
      <c r="N541" s="12"/>
    </row>
    <row r="542" spans="1:14" ht="16" customHeight="1">
      <c r="A542" s="6" t="s">
        <v>279</v>
      </c>
      <c r="B542" s="7" t="s">
        <v>280</v>
      </c>
      <c r="C542" s="7" t="s">
        <v>12951</v>
      </c>
      <c r="D542" s="8" t="s">
        <v>12706</v>
      </c>
      <c r="E542" s="7">
        <v>0</v>
      </c>
      <c r="F542" s="7">
        <v>1</v>
      </c>
      <c r="G542" s="7">
        <v>0</v>
      </c>
      <c r="H542" s="7">
        <v>0</v>
      </c>
      <c r="I542" s="7">
        <v>0</v>
      </c>
      <c r="J542" s="7">
        <v>22</v>
      </c>
      <c r="K542" s="7" t="s">
        <v>1698</v>
      </c>
      <c r="L542" s="7">
        <v>4</v>
      </c>
      <c r="M542" s="7"/>
      <c r="N542" s="12"/>
    </row>
    <row r="543" spans="1:14" ht="16" customHeight="1">
      <c r="A543" s="6" t="s">
        <v>279</v>
      </c>
      <c r="B543" s="7" t="s">
        <v>280</v>
      </c>
      <c r="C543" s="7" t="s">
        <v>12952</v>
      </c>
      <c r="D543" s="8" t="s">
        <v>1769</v>
      </c>
      <c r="E543" s="7">
        <v>0</v>
      </c>
      <c r="F543" s="7">
        <v>0</v>
      </c>
      <c r="G543" s="7">
        <v>1</v>
      </c>
      <c r="H543" s="7">
        <v>0</v>
      </c>
      <c r="I543" s="7">
        <v>0</v>
      </c>
      <c r="J543" s="7">
        <v>22</v>
      </c>
      <c r="K543" s="7" t="s">
        <v>1698</v>
      </c>
      <c r="L543" s="7">
        <v>5000</v>
      </c>
      <c r="M543" s="7"/>
      <c r="N543" s="12"/>
    </row>
    <row r="544" spans="1:14" ht="16" customHeight="1">
      <c r="A544" s="6" t="s">
        <v>279</v>
      </c>
      <c r="B544" s="7" t="s">
        <v>280</v>
      </c>
      <c r="C544" s="7" t="s">
        <v>12953</v>
      </c>
      <c r="D544" s="8" t="s">
        <v>12954</v>
      </c>
      <c r="E544" s="7">
        <v>0</v>
      </c>
      <c r="F544" s="7">
        <v>1</v>
      </c>
      <c r="G544" s="7">
        <v>0</v>
      </c>
      <c r="H544" s="7">
        <v>0</v>
      </c>
      <c r="I544" s="7">
        <v>0</v>
      </c>
      <c r="J544" s="7">
        <v>22</v>
      </c>
      <c r="K544" s="7" t="s">
        <v>1698</v>
      </c>
      <c r="L544" s="7">
        <v>6</v>
      </c>
      <c r="M544" s="7"/>
      <c r="N544" s="12"/>
    </row>
    <row r="545" spans="1:14" ht="16" customHeight="1">
      <c r="A545" s="6" t="s">
        <v>279</v>
      </c>
      <c r="B545" s="7" t="s">
        <v>280</v>
      </c>
      <c r="C545" s="7" t="s">
        <v>12953</v>
      </c>
      <c r="D545" s="8" t="s">
        <v>12955</v>
      </c>
      <c r="E545" s="7">
        <v>0</v>
      </c>
      <c r="F545" s="7">
        <v>0</v>
      </c>
      <c r="G545" s="7">
        <v>1</v>
      </c>
      <c r="H545" s="7">
        <v>0</v>
      </c>
      <c r="I545" s="7">
        <v>0</v>
      </c>
      <c r="J545" s="7">
        <v>20</v>
      </c>
      <c r="K545" s="7" t="s">
        <v>12956</v>
      </c>
      <c r="L545" s="7">
        <v>30</v>
      </c>
      <c r="M545" s="7"/>
      <c r="N545" s="12"/>
    </row>
    <row r="546" spans="1:14" ht="16" customHeight="1">
      <c r="A546" s="6" t="s">
        <v>279</v>
      </c>
      <c r="B546" s="7" t="s">
        <v>280</v>
      </c>
      <c r="C546" s="7" t="s">
        <v>12957</v>
      </c>
      <c r="D546" s="8" t="s">
        <v>12958</v>
      </c>
      <c r="E546" s="7">
        <v>0</v>
      </c>
      <c r="F546" s="7">
        <v>1</v>
      </c>
      <c r="G546" s="7">
        <v>0</v>
      </c>
      <c r="H546" s="7">
        <v>0</v>
      </c>
      <c r="I546" s="7">
        <v>0</v>
      </c>
      <c r="J546" s="7">
        <v>20</v>
      </c>
      <c r="K546" s="7" t="s">
        <v>1698</v>
      </c>
      <c r="L546" s="7">
        <v>617</v>
      </c>
      <c r="M546" s="7"/>
      <c r="N546" s="12"/>
    </row>
    <row r="547" spans="1:14" ht="16" customHeight="1">
      <c r="A547" s="6" t="s">
        <v>279</v>
      </c>
      <c r="B547" s="7" t="s">
        <v>280</v>
      </c>
      <c r="C547" s="7" t="s">
        <v>12959</v>
      </c>
      <c r="D547" s="8" t="s">
        <v>12802</v>
      </c>
      <c r="E547" s="7">
        <v>0</v>
      </c>
      <c r="F547" s="7">
        <v>1</v>
      </c>
      <c r="G547" s="7">
        <v>0</v>
      </c>
      <c r="H547" s="7">
        <v>0</v>
      </c>
      <c r="I547" s="7">
        <v>0</v>
      </c>
      <c r="J547" s="7">
        <v>24</v>
      </c>
      <c r="K547" s="7" t="s">
        <v>1698</v>
      </c>
      <c r="L547" s="7">
        <v>4300</v>
      </c>
      <c r="M547" s="7"/>
      <c r="N547" s="12"/>
    </row>
    <row r="548" spans="1:14" ht="16" customHeight="1">
      <c r="A548" s="6" t="s">
        <v>279</v>
      </c>
      <c r="B548" s="7" t="s">
        <v>280</v>
      </c>
      <c r="C548" s="7" t="s">
        <v>12960</v>
      </c>
      <c r="D548" s="8" t="s">
        <v>12961</v>
      </c>
      <c r="E548" s="7">
        <v>0</v>
      </c>
      <c r="F548" s="7">
        <v>0</v>
      </c>
      <c r="G548" s="7">
        <v>1</v>
      </c>
      <c r="H548" s="7">
        <v>0</v>
      </c>
      <c r="I548" s="7">
        <v>0</v>
      </c>
      <c r="J548" s="7">
        <v>24</v>
      </c>
      <c r="K548" s="7" t="s">
        <v>1698</v>
      </c>
      <c r="L548" s="7">
        <v>8850</v>
      </c>
      <c r="M548" s="7"/>
      <c r="N548" s="12"/>
    </row>
    <row r="549" spans="1:14" ht="16" customHeight="1">
      <c r="A549" s="6" t="s">
        <v>279</v>
      </c>
      <c r="B549" s="7" t="s">
        <v>280</v>
      </c>
      <c r="C549" s="7" t="s">
        <v>12962</v>
      </c>
      <c r="D549" s="8" t="s">
        <v>12963</v>
      </c>
      <c r="E549" s="7">
        <v>0</v>
      </c>
      <c r="F549" s="7">
        <v>1</v>
      </c>
      <c r="G549" s="7">
        <v>0</v>
      </c>
      <c r="H549" s="7">
        <v>0</v>
      </c>
      <c r="I549" s="7">
        <v>0</v>
      </c>
      <c r="J549" s="7">
        <v>2406</v>
      </c>
      <c r="K549" s="7" t="s">
        <v>1713</v>
      </c>
      <c r="L549" s="7">
        <v>6130</v>
      </c>
      <c r="M549" s="7"/>
      <c r="N549" s="12"/>
    </row>
    <row r="550" spans="1:14" ht="16" customHeight="1">
      <c r="A550" s="6" t="s">
        <v>279</v>
      </c>
      <c r="B550" s="7" t="s">
        <v>280</v>
      </c>
      <c r="C550" s="7" t="s">
        <v>12964</v>
      </c>
      <c r="D550" s="8" t="s">
        <v>12963</v>
      </c>
      <c r="E550" s="7">
        <v>0</v>
      </c>
      <c r="F550" s="7">
        <v>1</v>
      </c>
      <c r="G550" s="7">
        <v>1</v>
      </c>
      <c r="H550" s="7">
        <v>0</v>
      </c>
      <c r="I550" s="7">
        <v>0</v>
      </c>
      <c r="J550" s="7">
        <v>2406</v>
      </c>
      <c r="K550" s="7" t="s">
        <v>1713</v>
      </c>
      <c r="L550" s="7">
        <v>4668</v>
      </c>
      <c r="M550" s="7"/>
      <c r="N550" s="12"/>
    </row>
    <row r="551" spans="1:14" ht="16" customHeight="1">
      <c r="A551" s="6" t="s">
        <v>288</v>
      </c>
      <c r="B551" s="7" t="s">
        <v>31</v>
      </c>
      <c r="C551" s="7" t="s">
        <v>3744</v>
      </c>
      <c r="D551" s="8" t="s">
        <v>12673</v>
      </c>
      <c r="E551" s="7">
        <v>0</v>
      </c>
      <c r="F551" s="7">
        <v>1</v>
      </c>
      <c r="G551" s="7">
        <v>0</v>
      </c>
      <c r="H551" s="7">
        <v>0</v>
      </c>
      <c r="I551" s="7">
        <v>0</v>
      </c>
      <c r="J551" s="7">
        <v>14</v>
      </c>
      <c r="K551" s="7" t="s">
        <v>1690</v>
      </c>
      <c r="L551" s="7">
        <v>1535</v>
      </c>
      <c r="M551" s="7"/>
      <c r="N551" s="12"/>
    </row>
    <row r="552" spans="1:14" ht="16" customHeight="1">
      <c r="A552" s="6" t="s">
        <v>288</v>
      </c>
      <c r="B552" s="7" t="s">
        <v>31</v>
      </c>
      <c r="C552" s="7" t="s">
        <v>3744</v>
      </c>
      <c r="D552" s="8" t="s">
        <v>12965</v>
      </c>
      <c r="E552" s="7">
        <v>0</v>
      </c>
      <c r="F552" s="7">
        <v>1</v>
      </c>
      <c r="G552" s="7">
        <v>0</v>
      </c>
      <c r="H552" s="7">
        <v>0</v>
      </c>
      <c r="I552" s="7">
        <v>0</v>
      </c>
      <c r="J552" s="7">
        <v>11</v>
      </c>
      <c r="K552" s="7" t="s">
        <v>12966</v>
      </c>
      <c r="L552" s="7">
        <v>160</v>
      </c>
      <c r="M552" s="7"/>
      <c r="N552" s="12"/>
    </row>
    <row r="553" spans="1:14" ht="16" customHeight="1">
      <c r="A553" s="6" t="s">
        <v>288</v>
      </c>
      <c r="B553" s="7" t="s">
        <v>31</v>
      </c>
      <c r="C553" s="7" t="s">
        <v>3744</v>
      </c>
      <c r="D553" s="8" t="s">
        <v>12561</v>
      </c>
      <c r="E553" s="7">
        <v>0</v>
      </c>
      <c r="F553" s="7">
        <v>1</v>
      </c>
      <c r="G553" s="7">
        <v>1</v>
      </c>
      <c r="H553" s="7">
        <v>0</v>
      </c>
      <c r="I553" s="7">
        <v>0</v>
      </c>
      <c r="J553" s="7">
        <v>22</v>
      </c>
      <c r="K553" s="7" t="s">
        <v>12966</v>
      </c>
      <c r="L553" s="7">
        <v>340</v>
      </c>
      <c r="M553" s="7"/>
      <c r="N553" s="12"/>
    </row>
    <row r="554" spans="1:14" ht="16" customHeight="1">
      <c r="A554" s="6" t="s">
        <v>288</v>
      </c>
      <c r="B554" s="7" t="s">
        <v>31</v>
      </c>
      <c r="C554" s="7" t="s">
        <v>2253</v>
      </c>
      <c r="D554" s="8" t="s">
        <v>1772</v>
      </c>
      <c r="E554" s="7">
        <v>1</v>
      </c>
      <c r="F554" s="7">
        <v>0</v>
      </c>
      <c r="G554" s="7">
        <v>0</v>
      </c>
      <c r="H554" s="7">
        <v>0</v>
      </c>
      <c r="I554" s="7">
        <v>0</v>
      </c>
      <c r="J554" s="7">
        <v>14</v>
      </c>
      <c r="K554" s="7" t="s">
        <v>1809</v>
      </c>
      <c r="L554" s="7">
        <v>75</v>
      </c>
      <c r="M554" s="7"/>
      <c r="N554" s="12"/>
    </row>
    <row r="555" spans="1:14" ht="16" customHeight="1">
      <c r="A555" s="6" t="s">
        <v>288</v>
      </c>
      <c r="B555" s="7" t="s">
        <v>31</v>
      </c>
      <c r="C555" s="7" t="s">
        <v>2253</v>
      </c>
      <c r="D555" s="8" t="s">
        <v>12967</v>
      </c>
      <c r="E555" s="7">
        <v>0</v>
      </c>
      <c r="F555" s="7">
        <v>0</v>
      </c>
      <c r="G555" s="7">
        <v>1</v>
      </c>
      <c r="H555" s="7">
        <v>0</v>
      </c>
      <c r="I555" s="7">
        <v>0</v>
      </c>
      <c r="J555" s="7" t="s">
        <v>12968</v>
      </c>
      <c r="K555" s="7" t="s">
        <v>1787</v>
      </c>
      <c r="L555" s="7">
        <v>1600</v>
      </c>
      <c r="M555" s="7"/>
      <c r="N555" s="12"/>
    </row>
    <row r="556" spans="1:14" ht="16" customHeight="1">
      <c r="A556" s="6" t="s">
        <v>288</v>
      </c>
      <c r="B556" s="7" t="s">
        <v>31</v>
      </c>
      <c r="C556" s="7" t="s">
        <v>2253</v>
      </c>
      <c r="D556" s="8" t="s">
        <v>12969</v>
      </c>
      <c r="E556" s="7">
        <v>0</v>
      </c>
      <c r="F556" s="7">
        <v>0</v>
      </c>
      <c r="G556" s="7">
        <v>1</v>
      </c>
      <c r="H556" s="7">
        <v>0</v>
      </c>
      <c r="I556" s="7">
        <v>0</v>
      </c>
      <c r="J556" s="7">
        <v>2311</v>
      </c>
      <c r="K556" s="7" t="s">
        <v>1787</v>
      </c>
      <c r="L556" s="7">
        <v>5000</v>
      </c>
      <c r="M556" s="7"/>
      <c r="N556" s="12"/>
    </row>
    <row r="557" spans="1:14" ht="16" customHeight="1">
      <c r="A557" s="6" t="s">
        <v>288</v>
      </c>
      <c r="B557" s="7" t="s">
        <v>31</v>
      </c>
      <c r="C557" s="7" t="s">
        <v>2253</v>
      </c>
      <c r="D557" s="8" t="s">
        <v>12970</v>
      </c>
      <c r="E557" s="7">
        <v>0</v>
      </c>
      <c r="F557" s="7">
        <v>1</v>
      </c>
      <c r="G557" s="7">
        <v>0</v>
      </c>
      <c r="H557" s="7">
        <v>0</v>
      </c>
      <c r="I557" s="7">
        <v>0</v>
      </c>
      <c r="J557" s="7">
        <v>17</v>
      </c>
      <c r="K557" s="7" t="s">
        <v>1809</v>
      </c>
      <c r="L557" s="7">
        <v>9</v>
      </c>
      <c r="M557" s="7"/>
      <c r="N557" s="12"/>
    </row>
    <row r="558" spans="1:14" ht="16" customHeight="1">
      <c r="A558" s="6" t="s">
        <v>288</v>
      </c>
      <c r="B558" s="7" t="s">
        <v>31</v>
      </c>
      <c r="C558" s="7" t="s">
        <v>2253</v>
      </c>
      <c r="D558" s="8" t="s">
        <v>12913</v>
      </c>
      <c r="E558" s="7">
        <v>0</v>
      </c>
      <c r="F558" s="7">
        <v>1</v>
      </c>
      <c r="G558" s="7">
        <v>0</v>
      </c>
      <c r="H558" s="7">
        <v>0</v>
      </c>
      <c r="I558" s="7">
        <v>0</v>
      </c>
      <c r="J558" s="7">
        <v>22</v>
      </c>
      <c r="K558" s="7" t="s">
        <v>1809</v>
      </c>
      <c r="L558" s="7">
        <v>4</v>
      </c>
      <c r="M558" s="7"/>
      <c r="N558" s="12"/>
    </row>
    <row r="559" spans="1:14" ht="16" customHeight="1">
      <c r="A559" s="6" t="s">
        <v>288</v>
      </c>
      <c r="B559" s="7" t="s">
        <v>31</v>
      </c>
      <c r="C559" s="7" t="s">
        <v>1773</v>
      </c>
      <c r="D559" s="8" t="s">
        <v>12971</v>
      </c>
      <c r="E559" s="7">
        <v>0</v>
      </c>
      <c r="F559" s="7">
        <v>1</v>
      </c>
      <c r="G559" s="7">
        <v>0</v>
      </c>
      <c r="H559" s="7">
        <v>0</v>
      </c>
      <c r="I559" s="7">
        <v>0</v>
      </c>
      <c r="J559" s="7">
        <v>22</v>
      </c>
      <c r="K559" s="7" t="s">
        <v>12966</v>
      </c>
      <c r="L559" s="7">
        <v>6200</v>
      </c>
      <c r="M559" s="7"/>
      <c r="N559" s="12"/>
    </row>
    <row r="560" spans="1:14" ht="16" customHeight="1">
      <c r="A560" s="6" t="s">
        <v>294</v>
      </c>
      <c r="B560" s="7" t="s">
        <v>31</v>
      </c>
      <c r="C560" s="7" t="s">
        <v>3744</v>
      </c>
      <c r="D560" s="8" t="s">
        <v>12950</v>
      </c>
      <c r="E560" s="7">
        <v>0</v>
      </c>
      <c r="F560" s="7">
        <v>1</v>
      </c>
      <c r="G560" s="7">
        <v>0</v>
      </c>
      <c r="H560" s="7">
        <v>0</v>
      </c>
      <c r="I560" s="7">
        <v>0</v>
      </c>
      <c r="J560" s="7">
        <v>23</v>
      </c>
      <c r="K560" s="7" t="s">
        <v>12879</v>
      </c>
      <c r="L560" s="7">
        <v>2700</v>
      </c>
      <c r="M560" s="7"/>
      <c r="N560" s="12"/>
    </row>
    <row r="561" spans="1:14" ht="16" customHeight="1">
      <c r="A561" s="6" t="s">
        <v>294</v>
      </c>
      <c r="B561" s="7" t="s">
        <v>31</v>
      </c>
      <c r="C561" s="7" t="s">
        <v>1791</v>
      </c>
      <c r="D561" s="8" t="s">
        <v>12972</v>
      </c>
      <c r="E561" s="7">
        <v>0</v>
      </c>
      <c r="F561" s="7">
        <v>1</v>
      </c>
      <c r="G561" s="7">
        <v>0</v>
      </c>
      <c r="H561" s="7">
        <v>0</v>
      </c>
      <c r="I561" s="7">
        <v>0</v>
      </c>
      <c r="J561" s="7">
        <v>1531</v>
      </c>
      <c r="K561" s="7" t="s">
        <v>1783</v>
      </c>
      <c r="L561" s="7">
        <v>7</v>
      </c>
      <c r="M561" s="7"/>
      <c r="N561" s="12"/>
    </row>
    <row r="562" spans="1:14" ht="16" customHeight="1">
      <c r="A562" s="6" t="s">
        <v>294</v>
      </c>
      <c r="B562" s="7" t="s">
        <v>31</v>
      </c>
      <c r="C562" s="7" t="s">
        <v>2253</v>
      </c>
      <c r="D562" s="8" t="s">
        <v>12973</v>
      </c>
      <c r="E562" s="7">
        <v>0</v>
      </c>
      <c r="F562" s="7">
        <v>1</v>
      </c>
      <c r="G562" s="7">
        <v>0</v>
      </c>
      <c r="H562" s="7">
        <v>0</v>
      </c>
      <c r="I562" s="7">
        <v>0</v>
      </c>
      <c r="J562" s="7">
        <v>23</v>
      </c>
      <c r="K562" s="7" t="s">
        <v>1783</v>
      </c>
      <c r="L562" s="7">
        <v>2700</v>
      </c>
      <c r="M562" s="7"/>
      <c r="N562" s="12"/>
    </row>
    <row r="563" spans="1:14" ht="16" customHeight="1">
      <c r="A563" s="6" t="s">
        <v>294</v>
      </c>
      <c r="B563" s="7" t="s">
        <v>31</v>
      </c>
      <c r="C563" s="7" t="s">
        <v>2253</v>
      </c>
      <c r="D563" s="8" t="s">
        <v>1777</v>
      </c>
      <c r="E563" s="7">
        <v>1</v>
      </c>
      <c r="F563" s="7">
        <v>0</v>
      </c>
      <c r="G563" s="7">
        <v>0</v>
      </c>
      <c r="H563" s="7">
        <v>0</v>
      </c>
      <c r="I563" s="7">
        <v>0</v>
      </c>
      <c r="J563" s="7">
        <v>21</v>
      </c>
      <c r="K563" s="7" t="s">
        <v>1690</v>
      </c>
      <c r="L563" s="7">
        <v>41</v>
      </c>
      <c r="M563" s="7"/>
      <c r="N563" s="12"/>
    </row>
    <row r="564" spans="1:14" ht="16" customHeight="1">
      <c r="A564" s="6" t="s">
        <v>294</v>
      </c>
      <c r="B564" s="7" t="s">
        <v>31</v>
      </c>
      <c r="C564" s="7" t="s">
        <v>2253</v>
      </c>
      <c r="D564" s="8" t="s">
        <v>12974</v>
      </c>
      <c r="E564" s="7">
        <v>0</v>
      </c>
      <c r="F564" s="7">
        <v>1</v>
      </c>
      <c r="G564" s="7">
        <v>0</v>
      </c>
      <c r="H564" s="7">
        <v>0</v>
      </c>
      <c r="I564" s="7">
        <v>0</v>
      </c>
      <c r="J564" s="7">
        <v>2009</v>
      </c>
      <c r="K564" s="7" t="s">
        <v>12975</v>
      </c>
      <c r="L564" s="7">
        <v>2</v>
      </c>
      <c r="M564" s="7"/>
      <c r="N564" s="12"/>
    </row>
    <row r="565" spans="1:14" ht="16" customHeight="1">
      <c r="A565" s="6" t="s">
        <v>294</v>
      </c>
      <c r="B565" s="7" t="s">
        <v>31</v>
      </c>
      <c r="C565" s="7" t="s">
        <v>2253</v>
      </c>
      <c r="D565" s="8" t="s">
        <v>12626</v>
      </c>
      <c r="E565" s="7">
        <v>0</v>
      </c>
      <c r="F565" s="7">
        <v>1</v>
      </c>
      <c r="G565" s="7">
        <v>0</v>
      </c>
      <c r="H565" s="7">
        <v>0</v>
      </c>
      <c r="I565" s="7">
        <v>0</v>
      </c>
      <c r="J565" s="7">
        <v>22</v>
      </c>
      <c r="K565" s="7" t="s">
        <v>12976</v>
      </c>
      <c r="L565" s="7">
        <v>5500</v>
      </c>
      <c r="M565" s="7"/>
      <c r="N565" s="12"/>
    </row>
    <row r="566" spans="1:14" ht="16" customHeight="1">
      <c r="A566" s="6" t="s">
        <v>294</v>
      </c>
      <c r="B566" s="7" t="s">
        <v>31</v>
      </c>
      <c r="C566" s="7" t="s">
        <v>31</v>
      </c>
      <c r="D566" s="8" t="s">
        <v>1782</v>
      </c>
      <c r="E566" s="7">
        <v>0</v>
      </c>
      <c r="F566" s="7">
        <v>1</v>
      </c>
      <c r="G566" s="7">
        <v>1</v>
      </c>
      <c r="H566" s="7">
        <v>0</v>
      </c>
      <c r="I566" s="7">
        <v>0</v>
      </c>
      <c r="J566" s="7">
        <v>23</v>
      </c>
      <c r="K566" s="7" t="s">
        <v>1783</v>
      </c>
      <c r="L566" s="7">
        <v>900</v>
      </c>
      <c r="M566" s="7"/>
      <c r="N566" s="12"/>
    </row>
    <row r="567" spans="1:14" ht="16" customHeight="1">
      <c r="A567" s="6" t="s">
        <v>294</v>
      </c>
      <c r="B567" s="7" t="s">
        <v>31</v>
      </c>
      <c r="C567" s="7" t="s">
        <v>2253</v>
      </c>
      <c r="D567" s="8" t="s">
        <v>12977</v>
      </c>
      <c r="E567" s="7">
        <v>0</v>
      </c>
      <c r="F567" s="7">
        <v>0</v>
      </c>
      <c r="G567" s="7">
        <v>1</v>
      </c>
      <c r="H567" s="7">
        <v>0</v>
      </c>
      <c r="I567" s="7">
        <v>0</v>
      </c>
      <c r="J567" s="7">
        <v>22</v>
      </c>
      <c r="K567" s="7" t="s">
        <v>2176</v>
      </c>
      <c r="L567" s="7">
        <v>2270</v>
      </c>
      <c r="M567" s="7"/>
      <c r="N567" s="12"/>
    </row>
    <row r="568" spans="1:14" ht="16" customHeight="1">
      <c r="A568" s="6" t="s">
        <v>294</v>
      </c>
      <c r="B568" s="7" t="s">
        <v>31</v>
      </c>
      <c r="C568" s="7" t="s">
        <v>2253</v>
      </c>
      <c r="D568" s="8" t="s">
        <v>12978</v>
      </c>
      <c r="E568" s="7">
        <v>0</v>
      </c>
      <c r="F568" s="7">
        <v>1</v>
      </c>
      <c r="G568" s="7">
        <v>0</v>
      </c>
      <c r="H568" s="7">
        <v>0</v>
      </c>
      <c r="I568" s="7">
        <v>0</v>
      </c>
      <c r="J568" s="7">
        <v>20</v>
      </c>
      <c r="K568" s="7" t="s">
        <v>1780</v>
      </c>
      <c r="L568" s="7">
        <v>10</v>
      </c>
      <c r="M568" s="7"/>
      <c r="N568" s="12"/>
    </row>
    <row r="569" spans="1:14" ht="16" customHeight="1">
      <c r="A569" s="6" t="s">
        <v>12979</v>
      </c>
      <c r="B569" s="7" t="s">
        <v>31</v>
      </c>
      <c r="C569" s="7" t="s">
        <v>3744</v>
      </c>
      <c r="D569" s="8" t="s">
        <v>12980</v>
      </c>
      <c r="E569" s="7">
        <v>0</v>
      </c>
      <c r="F569" s="7">
        <v>1</v>
      </c>
      <c r="G569" s="7">
        <v>0</v>
      </c>
      <c r="H569" s="7">
        <v>0</v>
      </c>
      <c r="I569" s="7">
        <v>0</v>
      </c>
      <c r="J569" s="7">
        <v>12</v>
      </c>
      <c r="K569" s="7" t="s">
        <v>12981</v>
      </c>
      <c r="L569" s="7">
        <v>229</v>
      </c>
      <c r="M569" s="7"/>
      <c r="N569" s="12"/>
    </row>
    <row r="570" spans="1:14" ht="16" customHeight="1">
      <c r="A570" s="6" t="s">
        <v>12979</v>
      </c>
      <c r="B570" s="7" t="s">
        <v>31</v>
      </c>
      <c r="C570" s="7" t="s">
        <v>2253</v>
      </c>
      <c r="D570" s="8" t="s">
        <v>12982</v>
      </c>
      <c r="E570" s="7">
        <v>0</v>
      </c>
      <c r="F570" s="7">
        <v>0</v>
      </c>
      <c r="G570" s="7">
        <v>1</v>
      </c>
      <c r="H570" s="7">
        <v>0</v>
      </c>
      <c r="I570" s="7">
        <v>0</v>
      </c>
      <c r="J570" s="7">
        <v>24</v>
      </c>
      <c r="K570" s="7" t="s">
        <v>1690</v>
      </c>
      <c r="L570" s="7">
        <v>900</v>
      </c>
      <c r="M570" s="7"/>
      <c r="N570" s="12"/>
    </row>
    <row r="571" spans="1:14" ht="16" customHeight="1">
      <c r="A571" s="6" t="s">
        <v>12979</v>
      </c>
      <c r="B571" s="7" t="s">
        <v>31</v>
      </c>
      <c r="C571" s="7" t="s">
        <v>2253</v>
      </c>
      <c r="D571" s="8" t="s">
        <v>12973</v>
      </c>
      <c r="E571" s="7">
        <v>0</v>
      </c>
      <c r="F571" s="7">
        <v>1</v>
      </c>
      <c r="G571" s="7">
        <v>0</v>
      </c>
      <c r="H571" s="7">
        <v>0</v>
      </c>
      <c r="I571" s="7">
        <v>0</v>
      </c>
      <c r="J571" s="7">
        <v>23</v>
      </c>
      <c r="K571" s="7" t="s">
        <v>12981</v>
      </c>
      <c r="L571" s="7">
        <v>2700</v>
      </c>
      <c r="M571" s="7"/>
      <c r="N571" s="12"/>
    </row>
    <row r="572" spans="1:14" ht="16" customHeight="1">
      <c r="A572" s="6" t="s">
        <v>12979</v>
      </c>
      <c r="B572" s="7" t="s">
        <v>31</v>
      </c>
      <c r="C572" s="7" t="s">
        <v>2253</v>
      </c>
      <c r="D572" s="8" t="s">
        <v>12983</v>
      </c>
      <c r="E572" s="7">
        <v>0</v>
      </c>
      <c r="F572" s="7">
        <v>0</v>
      </c>
      <c r="G572" s="7">
        <v>1</v>
      </c>
      <c r="H572" s="7">
        <v>0</v>
      </c>
      <c r="I572" s="7">
        <v>0</v>
      </c>
      <c r="J572" s="7">
        <v>24</v>
      </c>
      <c r="K572" s="7" t="s">
        <v>1690</v>
      </c>
      <c r="L572" s="7">
        <v>900</v>
      </c>
      <c r="M572" s="7"/>
      <c r="N572" s="12"/>
    </row>
    <row r="573" spans="1:14" ht="16" customHeight="1">
      <c r="A573" s="6" t="s">
        <v>12979</v>
      </c>
      <c r="B573" s="7" t="s">
        <v>31</v>
      </c>
      <c r="C573" s="7" t="s">
        <v>31</v>
      </c>
      <c r="D573" s="8" t="s">
        <v>1724</v>
      </c>
      <c r="E573" s="7">
        <v>0</v>
      </c>
      <c r="F573" s="7">
        <v>1</v>
      </c>
      <c r="G573" s="7">
        <v>0</v>
      </c>
      <c r="H573" s="7">
        <v>0</v>
      </c>
      <c r="I573" s="7">
        <v>0</v>
      </c>
      <c r="J573" s="7">
        <v>21</v>
      </c>
      <c r="K573" s="7" t="s">
        <v>1785</v>
      </c>
      <c r="L573" s="7">
        <v>1276</v>
      </c>
      <c r="M573" s="7"/>
      <c r="N573" s="12"/>
    </row>
    <row r="574" spans="1:14" ht="16" customHeight="1">
      <c r="A574" s="6" t="s">
        <v>12979</v>
      </c>
      <c r="B574" s="7" t="s">
        <v>31</v>
      </c>
      <c r="C574" s="7" t="s">
        <v>2253</v>
      </c>
      <c r="D574" s="8" t="s">
        <v>12984</v>
      </c>
      <c r="E574" s="7">
        <v>0</v>
      </c>
      <c r="F574" s="7">
        <v>1</v>
      </c>
      <c r="G574" s="7">
        <v>0</v>
      </c>
      <c r="H574" s="7">
        <v>0</v>
      </c>
      <c r="I574" s="7">
        <v>0</v>
      </c>
      <c r="J574" s="7">
        <v>22</v>
      </c>
      <c r="K574" s="7" t="s">
        <v>12981</v>
      </c>
      <c r="L574" s="7">
        <v>7500</v>
      </c>
      <c r="M574" s="7"/>
      <c r="N574" s="12"/>
    </row>
    <row r="575" spans="1:14" ht="16" customHeight="1">
      <c r="A575" s="6" t="s">
        <v>12979</v>
      </c>
      <c r="B575" s="7" t="s">
        <v>31</v>
      </c>
      <c r="C575" s="7" t="s">
        <v>2253</v>
      </c>
      <c r="D575" s="8" t="s">
        <v>12985</v>
      </c>
      <c r="E575" s="7">
        <v>0</v>
      </c>
      <c r="F575" s="7">
        <v>1</v>
      </c>
      <c r="G575" s="7">
        <v>0</v>
      </c>
      <c r="H575" s="7">
        <v>1</v>
      </c>
      <c r="I575" s="7">
        <v>0</v>
      </c>
      <c r="J575" s="7">
        <v>18</v>
      </c>
      <c r="K575" s="7" t="s">
        <v>12981</v>
      </c>
      <c r="L575" s="7">
        <v>1</v>
      </c>
      <c r="M575" s="7"/>
      <c r="N575" s="12"/>
    </row>
    <row r="576" spans="1:14" ht="16" customHeight="1">
      <c r="A576" s="6" t="s">
        <v>12979</v>
      </c>
      <c r="B576" s="7" t="s">
        <v>31</v>
      </c>
      <c r="C576" s="7" t="s">
        <v>1773</v>
      </c>
      <c r="D576" s="8" t="s">
        <v>12986</v>
      </c>
      <c r="E576" s="7">
        <v>0</v>
      </c>
      <c r="F576" s="7">
        <v>1</v>
      </c>
      <c r="G576" s="7">
        <v>0</v>
      </c>
      <c r="H576" s="7">
        <v>0</v>
      </c>
      <c r="I576" s="7">
        <v>0</v>
      </c>
      <c r="J576" s="7">
        <v>23</v>
      </c>
      <c r="K576" s="7" t="s">
        <v>12981</v>
      </c>
      <c r="L576" s="7">
        <v>349</v>
      </c>
      <c r="M576" s="7"/>
      <c r="N576" s="12"/>
    </row>
    <row r="577" spans="1:14" ht="16" customHeight="1">
      <c r="A577" s="6" t="s">
        <v>1320</v>
      </c>
      <c r="B577" s="7" t="s">
        <v>31</v>
      </c>
      <c r="C577" s="7" t="s">
        <v>2253</v>
      </c>
      <c r="D577" s="8" t="s">
        <v>12987</v>
      </c>
      <c r="E577" s="7">
        <v>0</v>
      </c>
      <c r="F577" s="7">
        <v>0</v>
      </c>
      <c r="G577" s="7">
        <v>1</v>
      </c>
      <c r="H577" s="7">
        <v>0</v>
      </c>
      <c r="I577" s="7">
        <v>0</v>
      </c>
      <c r="J577" s="7">
        <v>22</v>
      </c>
      <c r="K577" s="7" t="s">
        <v>1787</v>
      </c>
      <c r="L577" s="7">
        <v>300</v>
      </c>
      <c r="M577" s="7"/>
      <c r="N577" s="12"/>
    </row>
    <row r="578" spans="1:14" ht="16" customHeight="1">
      <c r="A578" s="6" t="s">
        <v>1320</v>
      </c>
      <c r="B578" s="7" t="s">
        <v>31</v>
      </c>
      <c r="C578" s="7" t="s">
        <v>2253</v>
      </c>
      <c r="D578" s="8" t="s">
        <v>1786</v>
      </c>
      <c r="E578" s="7">
        <v>0</v>
      </c>
      <c r="F578" s="7">
        <v>0</v>
      </c>
      <c r="G578" s="7">
        <v>1</v>
      </c>
      <c r="H578" s="7">
        <v>0</v>
      </c>
      <c r="I578" s="7">
        <v>0</v>
      </c>
      <c r="J578" s="7">
        <v>22</v>
      </c>
      <c r="K578" s="7" t="s">
        <v>1787</v>
      </c>
      <c r="L578" s="7">
        <v>676</v>
      </c>
      <c r="M578" s="7"/>
      <c r="N578" s="12"/>
    </row>
    <row r="579" spans="1:14" ht="16" customHeight="1">
      <c r="A579" s="6" t="s">
        <v>1320</v>
      </c>
      <c r="B579" s="7" t="s">
        <v>31</v>
      </c>
      <c r="C579" s="7" t="s">
        <v>12988</v>
      </c>
      <c r="D579" s="8" t="s">
        <v>12989</v>
      </c>
      <c r="E579" s="7">
        <v>0</v>
      </c>
      <c r="F579" s="7">
        <v>1</v>
      </c>
      <c r="G579" s="7">
        <v>0</v>
      </c>
      <c r="H579" s="7">
        <v>0</v>
      </c>
      <c r="I579" s="7">
        <v>0</v>
      </c>
      <c r="J579" s="7">
        <v>17</v>
      </c>
      <c r="K579" s="7" t="s">
        <v>12966</v>
      </c>
      <c r="L579" s="7">
        <v>724</v>
      </c>
      <c r="M579" s="7"/>
      <c r="N579" s="12"/>
    </row>
    <row r="580" spans="1:14" ht="16" customHeight="1">
      <c r="A580" s="6" t="s">
        <v>1322</v>
      </c>
      <c r="B580" s="7" t="s">
        <v>31</v>
      </c>
      <c r="C580" s="7" t="s">
        <v>3744</v>
      </c>
      <c r="D580" s="8" t="s">
        <v>12588</v>
      </c>
      <c r="E580" s="7">
        <v>0</v>
      </c>
      <c r="F580" s="7">
        <v>1</v>
      </c>
      <c r="G580" s="7">
        <v>0</v>
      </c>
      <c r="H580" s="7">
        <v>0</v>
      </c>
      <c r="I580" s="7">
        <v>0</v>
      </c>
      <c r="J580" s="7">
        <v>2009</v>
      </c>
      <c r="K580" s="7" t="s">
        <v>1809</v>
      </c>
      <c r="L580" s="7">
        <v>2105</v>
      </c>
      <c r="M580" s="7"/>
      <c r="N580" s="12"/>
    </row>
    <row r="581" spans="1:14" ht="16" customHeight="1">
      <c r="A581" s="6" t="s">
        <v>1322</v>
      </c>
      <c r="B581" s="7" t="s">
        <v>31</v>
      </c>
      <c r="C581" s="7" t="s">
        <v>2253</v>
      </c>
      <c r="D581" s="8" t="s">
        <v>12990</v>
      </c>
      <c r="E581" s="7">
        <v>0</v>
      </c>
      <c r="F581" s="7">
        <v>0</v>
      </c>
      <c r="G581" s="7">
        <v>1</v>
      </c>
      <c r="H581" s="7">
        <v>0</v>
      </c>
      <c r="I581" s="7">
        <v>0</v>
      </c>
      <c r="J581" s="7">
        <v>23</v>
      </c>
      <c r="K581" s="7" t="s">
        <v>1809</v>
      </c>
      <c r="L581" s="7">
        <v>1600</v>
      </c>
      <c r="M581" s="7"/>
      <c r="N581" s="12"/>
    </row>
    <row r="582" spans="1:14" ht="16" customHeight="1">
      <c r="A582" s="6" t="s">
        <v>1322</v>
      </c>
      <c r="B582" s="7" t="s">
        <v>31</v>
      </c>
      <c r="C582" s="7" t="s">
        <v>2253</v>
      </c>
      <c r="D582" s="8" t="s">
        <v>12991</v>
      </c>
      <c r="E582" s="7">
        <v>0</v>
      </c>
      <c r="F582" s="7">
        <v>1</v>
      </c>
      <c r="G582" s="7">
        <v>1</v>
      </c>
      <c r="H582" s="7">
        <v>0</v>
      </c>
      <c r="I582" s="7">
        <v>0</v>
      </c>
      <c r="J582" s="7">
        <v>23</v>
      </c>
      <c r="K582" s="7" t="s">
        <v>1797</v>
      </c>
      <c r="L582" s="7">
        <v>3440</v>
      </c>
      <c r="M582" s="7"/>
      <c r="N582" s="12"/>
    </row>
    <row r="583" spans="1:14" ht="16" customHeight="1">
      <c r="A583" s="6" t="s">
        <v>1322</v>
      </c>
      <c r="B583" s="7" t="s">
        <v>31</v>
      </c>
      <c r="C583" s="7" t="s">
        <v>2253</v>
      </c>
      <c r="D583" s="8" t="s">
        <v>1772</v>
      </c>
      <c r="E583" s="7">
        <v>1</v>
      </c>
      <c r="F583" s="7">
        <v>0</v>
      </c>
      <c r="G583" s="7">
        <v>1</v>
      </c>
      <c r="H583" s="7">
        <v>0</v>
      </c>
      <c r="I583" s="7">
        <v>0</v>
      </c>
      <c r="J583" s="7">
        <v>24</v>
      </c>
      <c r="K583" s="7" t="s">
        <v>1809</v>
      </c>
      <c r="L583" s="7">
        <v>6000</v>
      </c>
      <c r="M583" s="7"/>
      <c r="N583" s="12"/>
    </row>
    <row r="584" spans="1:14" ht="16" customHeight="1">
      <c r="A584" s="6" t="s">
        <v>1322</v>
      </c>
      <c r="B584" s="7" t="s">
        <v>31</v>
      </c>
      <c r="C584" s="7" t="s">
        <v>31</v>
      </c>
      <c r="D584" s="8" t="s">
        <v>2158</v>
      </c>
      <c r="E584" s="7">
        <v>0</v>
      </c>
      <c r="F584" s="7">
        <v>1</v>
      </c>
      <c r="G584" s="7">
        <v>0</v>
      </c>
      <c r="H584" s="7">
        <v>0</v>
      </c>
      <c r="I584" s="7">
        <v>0</v>
      </c>
      <c r="J584" s="7">
        <v>23</v>
      </c>
      <c r="K584" s="7" t="s">
        <v>1809</v>
      </c>
      <c r="L584" s="7">
        <v>1600</v>
      </c>
      <c r="M584" s="7"/>
      <c r="N584" s="12"/>
    </row>
    <row r="585" spans="1:14" ht="16" customHeight="1">
      <c r="A585" s="6" t="s">
        <v>1322</v>
      </c>
      <c r="B585" s="7" t="s">
        <v>31</v>
      </c>
      <c r="C585" s="7" t="s">
        <v>2253</v>
      </c>
      <c r="D585" s="8" t="s">
        <v>12967</v>
      </c>
      <c r="E585" s="7">
        <v>0</v>
      </c>
      <c r="F585" s="7">
        <v>0</v>
      </c>
      <c r="G585" s="7">
        <v>1</v>
      </c>
      <c r="H585" s="7">
        <v>0</v>
      </c>
      <c r="I585" s="7">
        <v>0</v>
      </c>
      <c r="J585" s="7">
        <v>23</v>
      </c>
      <c r="K585" s="7" t="s">
        <v>1809</v>
      </c>
      <c r="L585" s="7">
        <v>1600</v>
      </c>
      <c r="M585" s="7"/>
      <c r="N585" s="12"/>
    </row>
    <row r="586" spans="1:14" ht="16" customHeight="1">
      <c r="A586" s="6" t="s">
        <v>1322</v>
      </c>
      <c r="B586" s="7" t="s">
        <v>31</v>
      </c>
      <c r="C586" s="7" t="s">
        <v>2253</v>
      </c>
      <c r="D586" s="8" t="s">
        <v>12969</v>
      </c>
      <c r="E586" s="7">
        <v>0</v>
      </c>
      <c r="F586" s="7">
        <v>0</v>
      </c>
      <c r="G586" s="7">
        <v>1</v>
      </c>
      <c r="H586" s="7">
        <v>0</v>
      </c>
      <c r="I586" s="7">
        <v>0</v>
      </c>
      <c r="J586" s="7">
        <v>23</v>
      </c>
      <c r="K586" s="7" t="s">
        <v>1787</v>
      </c>
      <c r="L586" s="7">
        <v>5000</v>
      </c>
      <c r="M586" s="7"/>
      <c r="N586" s="12"/>
    </row>
    <row r="587" spans="1:14" ht="16" customHeight="1">
      <c r="A587" s="6" t="s">
        <v>1322</v>
      </c>
      <c r="B587" s="7" t="s">
        <v>31</v>
      </c>
      <c r="C587" s="7" t="s">
        <v>2253</v>
      </c>
      <c r="D587" s="8" t="s">
        <v>12992</v>
      </c>
      <c r="E587" s="7">
        <v>0</v>
      </c>
      <c r="F587" s="7">
        <v>1</v>
      </c>
      <c r="G587" s="7">
        <v>0</v>
      </c>
      <c r="H587" s="7">
        <v>0</v>
      </c>
      <c r="I587" s="7">
        <v>0</v>
      </c>
      <c r="J587" s="7">
        <v>23</v>
      </c>
      <c r="K587" s="7" t="s">
        <v>1787</v>
      </c>
      <c r="L587" s="7">
        <v>6221</v>
      </c>
      <c r="M587" s="7"/>
      <c r="N587" s="12"/>
    </row>
    <row r="588" spans="1:14" ht="16" customHeight="1">
      <c r="A588" s="6" t="s">
        <v>1322</v>
      </c>
      <c r="B588" s="7" t="s">
        <v>31</v>
      </c>
      <c r="C588" s="7" t="s">
        <v>31</v>
      </c>
      <c r="D588" s="8" t="s">
        <v>12993</v>
      </c>
      <c r="E588" s="7">
        <v>0</v>
      </c>
      <c r="F588" s="7">
        <v>1</v>
      </c>
      <c r="G588" s="7">
        <v>1</v>
      </c>
      <c r="H588" s="7">
        <v>0</v>
      </c>
      <c r="I588" s="7">
        <v>0</v>
      </c>
      <c r="J588" s="7">
        <v>23</v>
      </c>
      <c r="K588" s="7" t="s">
        <v>1809</v>
      </c>
      <c r="L588" s="7">
        <v>1600</v>
      </c>
      <c r="M588" s="7"/>
      <c r="N588" s="12"/>
    </row>
    <row r="589" spans="1:14" ht="16" customHeight="1">
      <c r="A589" s="6" t="s">
        <v>1322</v>
      </c>
      <c r="B589" s="7" t="s">
        <v>31</v>
      </c>
      <c r="C589" s="7" t="s">
        <v>2253</v>
      </c>
      <c r="D589" s="8" t="s">
        <v>12758</v>
      </c>
      <c r="E589" s="7">
        <v>0</v>
      </c>
      <c r="F589" s="7">
        <v>1</v>
      </c>
      <c r="G589" s="7">
        <v>0</v>
      </c>
      <c r="H589" s="7">
        <v>0</v>
      </c>
      <c r="I589" s="7">
        <v>0</v>
      </c>
      <c r="J589" s="7">
        <v>23</v>
      </c>
      <c r="K589" s="7" t="s">
        <v>12994</v>
      </c>
      <c r="L589" s="7">
        <v>1000</v>
      </c>
      <c r="M589" s="7"/>
      <c r="N589" s="12"/>
    </row>
    <row r="590" spans="1:14" ht="16" customHeight="1">
      <c r="A590" s="6" t="s">
        <v>1322</v>
      </c>
      <c r="B590" s="7" t="s">
        <v>31</v>
      </c>
      <c r="C590" s="7" t="s">
        <v>2253</v>
      </c>
      <c r="D590" s="8" t="s">
        <v>12995</v>
      </c>
      <c r="E590" s="7">
        <v>0</v>
      </c>
      <c r="F590" s="7">
        <v>0</v>
      </c>
      <c r="G590" s="7">
        <v>1</v>
      </c>
      <c r="H590" s="7">
        <v>0</v>
      </c>
      <c r="I590" s="7">
        <v>0</v>
      </c>
      <c r="J590" s="7">
        <v>24</v>
      </c>
      <c r="K590" s="7" t="s">
        <v>1690</v>
      </c>
      <c r="L590" s="7">
        <v>4800</v>
      </c>
      <c r="M590" s="7"/>
      <c r="N590" s="12"/>
    </row>
    <row r="591" spans="1:14" ht="16" customHeight="1">
      <c r="A591" s="6" t="s">
        <v>1322</v>
      </c>
      <c r="B591" s="7" t="s">
        <v>31</v>
      </c>
      <c r="C591" s="7" t="s">
        <v>2253</v>
      </c>
      <c r="D591" s="8" t="s">
        <v>12996</v>
      </c>
      <c r="E591" s="7">
        <v>0</v>
      </c>
      <c r="F591" s="7">
        <v>1</v>
      </c>
      <c r="G591" s="7">
        <v>0</v>
      </c>
      <c r="H591" s="7">
        <v>1</v>
      </c>
      <c r="I591" s="7">
        <v>0</v>
      </c>
      <c r="J591" s="7">
        <v>21</v>
      </c>
      <c r="K591" s="7" t="s">
        <v>12997</v>
      </c>
      <c r="L591" s="7">
        <v>100</v>
      </c>
      <c r="M591" s="7"/>
      <c r="N591" s="12"/>
    </row>
    <row r="592" spans="1:14" ht="16" customHeight="1">
      <c r="A592" s="6" t="s">
        <v>1322</v>
      </c>
      <c r="B592" s="7" t="s">
        <v>31</v>
      </c>
      <c r="C592" s="7" t="s">
        <v>2253</v>
      </c>
      <c r="D592" s="8" t="s">
        <v>12977</v>
      </c>
      <c r="E592" s="7">
        <v>0</v>
      </c>
      <c r="F592" s="7">
        <v>0</v>
      </c>
      <c r="G592" s="7">
        <v>1</v>
      </c>
      <c r="H592" s="7">
        <v>0</v>
      </c>
      <c r="I592" s="7">
        <v>0</v>
      </c>
      <c r="J592" s="7">
        <v>24</v>
      </c>
      <c r="K592" s="7" t="s">
        <v>1809</v>
      </c>
      <c r="L592" s="7">
        <v>3200</v>
      </c>
      <c r="M592" s="7"/>
      <c r="N592" s="12"/>
    </row>
    <row r="593" spans="1:14" ht="16" customHeight="1">
      <c r="A593" s="6" t="s">
        <v>1322</v>
      </c>
      <c r="B593" s="7" t="s">
        <v>31</v>
      </c>
      <c r="C593" s="7" t="s">
        <v>31</v>
      </c>
      <c r="D593" s="8" t="s">
        <v>12683</v>
      </c>
      <c r="E593" s="7">
        <v>0</v>
      </c>
      <c r="F593" s="7">
        <v>1</v>
      </c>
      <c r="G593" s="7">
        <v>0</v>
      </c>
      <c r="H593" s="7">
        <v>0</v>
      </c>
      <c r="I593" s="7">
        <v>0</v>
      </c>
      <c r="J593" s="7">
        <v>23</v>
      </c>
      <c r="K593" s="7" t="s">
        <v>1807</v>
      </c>
      <c r="L593" s="7">
        <v>387</v>
      </c>
      <c r="M593" s="7"/>
      <c r="N593" s="12"/>
    </row>
    <row r="594" spans="1:14" ht="16" customHeight="1">
      <c r="A594" s="6" t="s">
        <v>308</v>
      </c>
      <c r="B594" s="7" t="s">
        <v>31</v>
      </c>
      <c r="C594" s="7" t="s">
        <v>3744</v>
      </c>
      <c r="D594" s="8" t="s">
        <v>12883</v>
      </c>
      <c r="E594" s="7">
        <v>0</v>
      </c>
      <c r="F594" s="7">
        <v>1</v>
      </c>
      <c r="G594" s="7">
        <v>0</v>
      </c>
      <c r="H594" s="7">
        <v>0</v>
      </c>
      <c r="I594" s="7">
        <v>0</v>
      </c>
      <c r="J594" s="7" t="s">
        <v>12998</v>
      </c>
      <c r="K594" s="7" t="s">
        <v>12999</v>
      </c>
      <c r="L594" s="7">
        <v>2564</v>
      </c>
      <c r="M594" s="7"/>
      <c r="N594" s="12"/>
    </row>
    <row r="595" spans="1:14" ht="16" customHeight="1">
      <c r="A595" s="6" t="s">
        <v>308</v>
      </c>
      <c r="B595" s="7" t="s">
        <v>31</v>
      </c>
      <c r="C595" s="7" t="s">
        <v>3744</v>
      </c>
      <c r="D595" s="8" t="s">
        <v>13000</v>
      </c>
      <c r="E595" s="7">
        <v>0</v>
      </c>
      <c r="F595" s="7">
        <v>0</v>
      </c>
      <c r="G595" s="7">
        <v>1</v>
      </c>
      <c r="H595" s="7">
        <v>0</v>
      </c>
      <c r="I595" s="7">
        <v>0</v>
      </c>
      <c r="J595" s="7">
        <v>22</v>
      </c>
      <c r="K595" s="7" t="s">
        <v>1810</v>
      </c>
      <c r="L595" s="7">
        <v>4000</v>
      </c>
      <c r="M595" s="7"/>
      <c r="N595" s="12"/>
    </row>
    <row r="596" spans="1:14" ht="16" customHeight="1">
      <c r="A596" s="6" t="s">
        <v>308</v>
      </c>
      <c r="B596" s="7" t="s">
        <v>31</v>
      </c>
      <c r="C596" s="7" t="s">
        <v>3744</v>
      </c>
      <c r="D596" s="8" t="s">
        <v>13001</v>
      </c>
      <c r="E596" s="7">
        <v>0</v>
      </c>
      <c r="F596" s="7">
        <v>1</v>
      </c>
      <c r="G596" s="7">
        <v>0</v>
      </c>
      <c r="H596" s="7">
        <v>0</v>
      </c>
      <c r="I596" s="7">
        <v>0</v>
      </c>
      <c r="J596" s="7">
        <v>1032</v>
      </c>
      <c r="K596" s="7" t="s">
        <v>1812</v>
      </c>
      <c r="L596" s="7">
        <v>17</v>
      </c>
      <c r="M596" s="7"/>
      <c r="N596" s="12"/>
    </row>
    <row r="597" spans="1:14" ht="16" customHeight="1">
      <c r="A597" s="6" t="s">
        <v>308</v>
      </c>
      <c r="B597" s="7" t="s">
        <v>31</v>
      </c>
      <c r="C597" s="7" t="s">
        <v>3744</v>
      </c>
      <c r="D597" s="8" t="s">
        <v>13002</v>
      </c>
      <c r="E597" s="7">
        <v>0</v>
      </c>
      <c r="F597" s="7">
        <v>1</v>
      </c>
      <c r="G597" s="7">
        <v>0</v>
      </c>
      <c r="H597" s="7">
        <v>0</v>
      </c>
      <c r="I597" s="7">
        <v>0</v>
      </c>
      <c r="J597" s="7">
        <v>1517</v>
      </c>
      <c r="K597" s="7" t="s">
        <v>1690</v>
      </c>
      <c r="L597" s="7">
        <v>20</v>
      </c>
      <c r="M597" s="7"/>
      <c r="N597" s="12"/>
    </row>
    <row r="598" spans="1:14" ht="16" customHeight="1">
      <c r="A598" s="6" t="s">
        <v>308</v>
      </c>
      <c r="B598" s="7" t="s">
        <v>31</v>
      </c>
      <c r="C598" s="7" t="s">
        <v>1791</v>
      </c>
      <c r="D598" s="8" t="s">
        <v>12603</v>
      </c>
      <c r="E598" s="7">
        <v>0</v>
      </c>
      <c r="F598" s="7">
        <v>1</v>
      </c>
      <c r="G598" s="7">
        <v>0</v>
      </c>
      <c r="H598" s="7">
        <v>0</v>
      </c>
      <c r="I598" s="7">
        <v>0</v>
      </c>
      <c r="J598" s="7">
        <v>1025</v>
      </c>
      <c r="K598" s="7" t="s">
        <v>1852</v>
      </c>
      <c r="L598" s="7">
        <v>250</v>
      </c>
      <c r="M598" s="7"/>
      <c r="N598" s="12"/>
    </row>
    <row r="599" spans="1:14" ht="16" customHeight="1">
      <c r="A599" s="6" t="s">
        <v>308</v>
      </c>
      <c r="B599" s="7" t="s">
        <v>31</v>
      </c>
      <c r="C599" s="7" t="s">
        <v>31</v>
      </c>
      <c r="D599" s="8" t="s">
        <v>13003</v>
      </c>
      <c r="E599" s="7">
        <v>0</v>
      </c>
      <c r="F599" s="7">
        <v>1</v>
      </c>
      <c r="G599" s="7">
        <v>1</v>
      </c>
      <c r="H599" s="7">
        <v>0</v>
      </c>
      <c r="I599" s="7">
        <v>0</v>
      </c>
      <c r="J599" s="7">
        <v>22</v>
      </c>
      <c r="K599" s="7" t="s">
        <v>1812</v>
      </c>
      <c r="L599" s="7">
        <v>3876</v>
      </c>
      <c r="M599" s="7"/>
      <c r="N599" s="12"/>
    </row>
    <row r="600" spans="1:14" ht="16" customHeight="1">
      <c r="A600" s="6" t="s">
        <v>308</v>
      </c>
      <c r="B600" s="7" t="s">
        <v>31</v>
      </c>
      <c r="C600" s="7" t="s">
        <v>2253</v>
      </c>
      <c r="D600" s="8" t="s">
        <v>13004</v>
      </c>
      <c r="E600" s="7">
        <v>0</v>
      </c>
      <c r="F600" s="7">
        <v>1</v>
      </c>
      <c r="G600" s="7">
        <v>0</v>
      </c>
      <c r="H600" s="7">
        <v>0</v>
      </c>
      <c r="I600" s="7">
        <v>0</v>
      </c>
      <c r="J600" s="7">
        <v>19</v>
      </c>
      <c r="K600" s="7" t="s">
        <v>1812</v>
      </c>
      <c r="L600" s="7">
        <v>347</v>
      </c>
      <c r="M600" s="7"/>
      <c r="N600" s="12"/>
    </row>
    <row r="601" spans="1:14" ht="16" customHeight="1">
      <c r="A601" s="6" t="s">
        <v>308</v>
      </c>
      <c r="B601" s="7" t="s">
        <v>31</v>
      </c>
      <c r="C601" s="7" t="s">
        <v>2253</v>
      </c>
      <c r="D601" s="8" t="s">
        <v>12969</v>
      </c>
      <c r="E601" s="7">
        <v>0</v>
      </c>
      <c r="F601" s="7">
        <v>0</v>
      </c>
      <c r="G601" s="7">
        <v>1</v>
      </c>
      <c r="H601" s="7">
        <v>0</v>
      </c>
      <c r="I601" s="7">
        <v>0</v>
      </c>
      <c r="J601" s="7" t="s">
        <v>13005</v>
      </c>
      <c r="K601" s="7" t="s">
        <v>1807</v>
      </c>
      <c r="L601" s="7">
        <v>5000</v>
      </c>
      <c r="M601" s="7"/>
      <c r="N601" s="12"/>
    </row>
    <row r="602" spans="1:14" ht="16" customHeight="1">
      <c r="A602" s="6" t="s">
        <v>308</v>
      </c>
      <c r="B602" s="7" t="s">
        <v>31</v>
      </c>
      <c r="C602" s="7" t="s">
        <v>2253</v>
      </c>
      <c r="D602" s="8" t="s">
        <v>12992</v>
      </c>
      <c r="E602" s="7">
        <v>0</v>
      </c>
      <c r="F602" s="7">
        <v>1</v>
      </c>
      <c r="G602" s="7">
        <v>0</v>
      </c>
      <c r="H602" s="7">
        <v>0</v>
      </c>
      <c r="I602" s="7">
        <v>0</v>
      </c>
      <c r="J602" s="7">
        <v>22</v>
      </c>
      <c r="K602" s="7" t="s">
        <v>1812</v>
      </c>
      <c r="L602" s="7">
        <v>11990</v>
      </c>
      <c r="M602" s="7"/>
      <c r="N602" s="12"/>
    </row>
    <row r="603" spans="1:14" ht="16" customHeight="1">
      <c r="A603" s="6" t="s">
        <v>308</v>
      </c>
      <c r="B603" s="7" t="s">
        <v>31</v>
      </c>
      <c r="C603" s="7" t="s">
        <v>2253</v>
      </c>
      <c r="D603" s="8" t="s">
        <v>13006</v>
      </c>
      <c r="E603" s="7">
        <v>0</v>
      </c>
      <c r="F603" s="7">
        <v>0</v>
      </c>
      <c r="G603" s="7">
        <v>1</v>
      </c>
      <c r="H603" s="7">
        <v>0</v>
      </c>
      <c r="I603" s="7">
        <v>0</v>
      </c>
      <c r="J603" s="7">
        <v>23</v>
      </c>
      <c r="K603" s="7" t="s">
        <v>1690</v>
      </c>
      <c r="L603" s="7">
        <v>6245</v>
      </c>
      <c r="M603" s="7"/>
      <c r="N603" s="12"/>
    </row>
    <row r="604" spans="1:14" ht="16" customHeight="1">
      <c r="A604" s="6" t="s">
        <v>308</v>
      </c>
      <c r="B604" s="7" t="s">
        <v>31</v>
      </c>
      <c r="C604" s="7" t="s">
        <v>2253</v>
      </c>
      <c r="D604" s="8" t="s">
        <v>12577</v>
      </c>
      <c r="E604" s="7">
        <v>0</v>
      </c>
      <c r="F604" s="7">
        <v>1</v>
      </c>
      <c r="G604" s="7">
        <v>0</v>
      </c>
      <c r="H604" s="7">
        <v>1</v>
      </c>
      <c r="I604" s="7">
        <v>0</v>
      </c>
      <c r="J604" s="7">
        <v>23</v>
      </c>
      <c r="K604" s="7" t="s">
        <v>1852</v>
      </c>
      <c r="L604" s="7">
        <v>25000</v>
      </c>
      <c r="M604" s="7"/>
      <c r="N604" s="12"/>
    </row>
    <row r="605" spans="1:14" ht="16" customHeight="1">
      <c r="A605" s="6" t="s">
        <v>308</v>
      </c>
      <c r="B605" s="7" t="s">
        <v>31</v>
      </c>
      <c r="C605" s="7" t="s">
        <v>13007</v>
      </c>
      <c r="D605" s="8" t="s">
        <v>12577</v>
      </c>
      <c r="E605" s="7">
        <v>0</v>
      </c>
      <c r="F605" s="7">
        <v>0</v>
      </c>
      <c r="G605" s="7">
        <v>1</v>
      </c>
      <c r="H605" s="7">
        <v>0</v>
      </c>
      <c r="I605" s="7">
        <v>0</v>
      </c>
      <c r="J605" s="7">
        <v>23</v>
      </c>
      <c r="K605" s="7" t="s">
        <v>1852</v>
      </c>
      <c r="L605" s="7">
        <v>4855</v>
      </c>
      <c r="M605" s="7"/>
      <c r="N605" s="12"/>
    </row>
    <row r="606" spans="1:14" ht="16" customHeight="1">
      <c r="A606" s="6" t="s">
        <v>308</v>
      </c>
      <c r="B606" s="7" t="s">
        <v>31</v>
      </c>
      <c r="C606" s="7" t="s">
        <v>1690</v>
      </c>
      <c r="D606" s="8" t="s">
        <v>13008</v>
      </c>
      <c r="E606" s="7">
        <v>0</v>
      </c>
      <c r="F606" s="7">
        <v>1</v>
      </c>
      <c r="G606" s="7">
        <v>0</v>
      </c>
      <c r="H606" s="7">
        <v>0</v>
      </c>
      <c r="I606" s="7">
        <v>0</v>
      </c>
      <c r="J606" s="7">
        <v>200945</v>
      </c>
      <c r="K606" s="7" t="s">
        <v>3744</v>
      </c>
      <c r="L606" s="7">
        <v>9</v>
      </c>
      <c r="M606" s="7"/>
      <c r="N606" s="12"/>
    </row>
    <row r="607" spans="1:14" ht="16" customHeight="1">
      <c r="A607" s="6" t="s">
        <v>316</v>
      </c>
      <c r="B607" s="7" t="s">
        <v>31</v>
      </c>
      <c r="C607" s="7" t="s">
        <v>2253</v>
      </c>
      <c r="D607" s="8" t="s">
        <v>12622</v>
      </c>
      <c r="E607" s="7">
        <v>0</v>
      </c>
      <c r="F607" s="7">
        <v>1</v>
      </c>
      <c r="G607" s="7">
        <v>0</v>
      </c>
      <c r="H607" s="7">
        <v>0</v>
      </c>
      <c r="I607" s="7">
        <v>0</v>
      </c>
      <c r="J607" s="7">
        <v>2031</v>
      </c>
      <c r="K607" s="7" t="s">
        <v>1787</v>
      </c>
      <c r="L607" s="7">
        <v>11</v>
      </c>
      <c r="M607" s="7"/>
      <c r="N607" s="12"/>
    </row>
    <row r="608" spans="1:14" ht="16" customHeight="1">
      <c r="A608" s="6" t="s">
        <v>316</v>
      </c>
      <c r="B608" s="7" t="s">
        <v>31</v>
      </c>
      <c r="C608" s="7" t="s">
        <v>31</v>
      </c>
      <c r="D608" s="8" t="s">
        <v>13003</v>
      </c>
      <c r="E608" s="7">
        <v>0</v>
      </c>
      <c r="F608" s="7">
        <v>1</v>
      </c>
      <c r="G608" s="7">
        <v>0</v>
      </c>
      <c r="H608" s="7">
        <v>0</v>
      </c>
      <c r="I608" s="7">
        <v>0</v>
      </c>
      <c r="J608" s="7">
        <v>23</v>
      </c>
      <c r="K608" s="7" t="s">
        <v>1807</v>
      </c>
      <c r="L608" s="7">
        <v>3200</v>
      </c>
      <c r="M608" s="7"/>
      <c r="N608" s="12"/>
    </row>
    <row r="609" spans="1:14" ht="16" customHeight="1">
      <c r="A609" s="6" t="s">
        <v>316</v>
      </c>
      <c r="B609" s="7" t="s">
        <v>31</v>
      </c>
      <c r="C609" s="7" t="s">
        <v>2253</v>
      </c>
      <c r="D609" s="8" t="s">
        <v>12967</v>
      </c>
      <c r="E609" s="7">
        <v>0</v>
      </c>
      <c r="F609" s="7">
        <v>0</v>
      </c>
      <c r="G609" s="7">
        <v>1</v>
      </c>
      <c r="H609" s="7">
        <v>0</v>
      </c>
      <c r="I609" s="7">
        <v>0</v>
      </c>
      <c r="J609" s="7">
        <v>22</v>
      </c>
      <c r="K609" s="7" t="s">
        <v>1807</v>
      </c>
      <c r="L609" s="7">
        <v>5000</v>
      </c>
      <c r="M609" s="7"/>
      <c r="N609" s="12"/>
    </row>
    <row r="610" spans="1:14" ht="16" customHeight="1">
      <c r="A610" s="6" t="s">
        <v>316</v>
      </c>
      <c r="B610" s="7" t="s">
        <v>31</v>
      </c>
      <c r="C610" s="7" t="s">
        <v>2253</v>
      </c>
      <c r="D610" s="8" t="s">
        <v>12973</v>
      </c>
      <c r="E610" s="7">
        <v>0</v>
      </c>
      <c r="F610" s="7">
        <v>1</v>
      </c>
      <c r="G610" s="7">
        <v>0</v>
      </c>
      <c r="H610" s="7">
        <v>0</v>
      </c>
      <c r="I610" s="7">
        <v>0</v>
      </c>
      <c r="J610" s="7">
        <v>22</v>
      </c>
      <c r="K610" s="7" t="s">
        <v>1787</v>
      </c>
      <c r="L610" s="7">
        <v>3200</v>
      </c>
      <c r="M610" s="7"/>
      <c r="N610" s="12"/>
    </row>
    <row r="611" spans="1:14" ht="16" customHeight="1">
      <c r="A611" s="6" t="s">
        <v>316</v>
      </c>
      <c r="B611" s="7" t="s">
        <v>31</v>
      </c>
      <c r="C611" s="7" t="s">
        <v>2253</v>
      </c>
      <c r="D611" s="8" t="s">
        <v>12983</v>
      </c>
      <c r="E611" s="7">
        <v>0</v>
      </c>
      <c r="F611" s="7">
        <v>0</v>
      </c>
      <c r="G611" s="7">
        <v>1</v>
      </c>
      <c r="H611" s="7">
        <v>0</v>
      </c>
      <c r="I611" s="7">
        <v>0</v>
      </c>
      <c r="J611" s="7">
        <v>22</v>
      </c>
      <c r="K611" s="7" t="s">
        <v>1690</v>
      </c>
      <c r="L611" s="7">
        <v>9600</v>
      </c>
      <c r="M611" s="7"/>
      <c r="N611" s="12"/>
    </row>
    <row r="612" spans="1:14" ht="16" customHeight="1">
      <c r="A612" s="6" t="s">
        <v>316</v>
      </c>
      <c r="B612" s="7" t="s">
        <v>31</v>
      </c>
      <c r="C612" s="7" t="s">
        <v>2253</v>
      </c>
      <c r="D612" s="8" t="s">
        <v>12758</v>
      </c>
      <c r="E612" s="7">
        <v>0</v>
      </c>
      <c r="F612" s="7">
        <v>1</v>
      </c>
      <c r="G612" s="7">
        <v>0</v>
      </c>
      <c r="H612" s="7">
        <v>0</v>
      </c>
      <c r="I612" s="7">
        <v>0</v>
      </c>
      <c r="J612" s="7">
        <v>22</v>
      </c>
      <c r="K612" s="7" t="s">
        <v>1787</v>
      </c>
      <c r="L612" s="7">
        <v>1600</v>
      </c>
      <c r="M612" s="7"/>
      <c r="N612" s="12"/>
    </row>
    <row r="613" spans="1:14" ht="16" customHeight="1">
      <c r="A613" s="6" t="s">
        <v>316</v>
      </c>
      <c r="B613" s="7" t="s">
        <v>31</v>
      </c>
      <c r="C613" s="7" t="s">
        <v>31</v>
      </c>
      <c r="D613" s="8" t="s">
        <v>13009</v>
      </c>
      <c r="E613" s="7">
        <v>0</v>
      </c>
      <c r="F613" s="7">
        <v>0</v>
      </c>
      <c r="G613" s="7">
        <v>1</v>
      </c>
      <c r="H613" s="7">
        <v>0</v>
      </c>
      <c r="I613" s="7">
        <v>0</v>
      </c>
      <c r="J613" s="7">
        <v>22</v>
      </c>
      <c r="K613" s="7" t="s">
        <v>1807</v>
      </c>
      <c r="L613" s="7">
        <v>3680</v>
      </c>
      <c r="M613" s="7"/>
      <c r="N613" s="12"/>
    </row>
    <row r="614" spans="1:14" ht="16" customHeight="1">
      <c r="A614" s="6" t="s">
        <v>316</v>
      </c>
      <c r="B614" s="7" t="s">
        <v>31</v>
      </c>
      <c r="C614" s="7" t="s">
        <v>2253</v>
      </c>
      <c r="D614" s="8" t="s">
        <v>12995</v>
      </c>
      <c r="E614" s="7">
        <v>0</v>
      </c>
      <c r="F614" s="7">
        <v>0</v>
      </c>
      <c r="G614" s="7">
        <v>1</v>
      </c>
      <c r="H614" s="7">
        <v>0</v>
      </c>
      <c r="I614" s="7">
        <v>0</v>
      </c>
      <c r="J614" s="7">
        <v>22</v>
      </c>
      <c r="K614" s="7" t="s">
        <v>1690</v>
      </c>
      <c r="L614" s="7">
        <v>6400</v>
      </c>
      <c r="M614" s="7"/>
      <c r="N614" s="12"/>
    </row>
    <row r="615" spans="1:14" ht="16" customHeight="1">
      <c r="A615" s="6" t="s">
        <v>316</v>
      </c>
      <c r="B615" s="7" t="s">
        <v>31</v>
      </c>
      <c r="C615" s="7" t="s">
        <v>2253</v>
      </c>
      <c r="D615" s="8" t="s">
        <v>12977</v>
      </c>
      <c r="E615" s="7">
        <v>0</v>
      </c>
      <c r="F615" s="7">
        <v>0</v>
      </c>
      <c r="G615" s="7">
        <v>1</v>
      </c>
      <c r="H615" s="7">
        <v>0</v>
      </c>
      <c r="I615" s="7">
        <v>0</v>
      </c>
      <c r="J615" s="7">
        <v>23</v>
      </c>
      <c r="K615" s="7" t="s">
        <v>1690</v>
      </c>
      <c r="L615" s="7">
        <v>9600</v>
      </c>
      <c r="M615" s="7"/>
      <c r="N615" s="12"/>
    </row>
    <row r="616" spans="1:14" ht="16" customHeight="1">
      <c r="A616" s="6" t="s">
        <v>316</v>
      </c>
      <c r="B616" s="7" t="s">
        <v>31</v>
      </c>
      <c r="C616" s="7" t="s">
        <v>2253</v>
      </c>
      <c r="D616" s="8" t="s">
        <v>1833</v>
      </c>
      <c r="E616" s="7">
        <v>0</v>
      </c>
      <c r="F616" s="7">
        <v>1</v>
      </c>
      <c r="G616" s="7">
        <v>0</v>
      </c>
      <c r="H616" s="7">
        <v>0</v>
      </c>
      <c r="I616" s="7">
        <v>0</v>
      </c>
      <c r="J616" s="7">
        <v>22</v>
      </c>
      <c r="K616" s="7" t="s">
        <v>1807</v>
      </c>
      <c r="L616" s="7">
        <v>4800</v>
      </c>
      <c r="M616" s="7"/>
      <c r="N616" s="12"/>
    </row>
    <row r="617" spans="1:14" ht="16" customHeight="1">
      <c r="A617" s="6" t="s">
        <v>316</v>
      </c>
      <c r="B617" s="7" t="s">
        <v>31</v>
      </c>
      <c r="C617" s="7" t="s">
        <v>2253</v>
      </c>
      <c r="D617" s="8" t="s">
        <v>13010</v>
      </c>
      <c r="E617" s="7">
        <v>0</v>
      </c>
      <c r="F617" s="7">
        <v>1</v>
      </c>
      <c r="G617" s="7">
        <v>0</v>
      </c>
      <c r="H617" s="7">
        <v>1</v>
      </c>
      <c r="I617" s="7">
        <v>0</v>
      </c>
      <c r="J617" s="7">
        <v>21</v>
      </c>
      <c r="K617" s="7" t="s">
        <v>1787</v>
      </c>
      <c r="L617" s="7">
        <v>15</v>
      </c>
      <c r="M617" s="7"/>
      <c r="N617" s="12"/>
    </row>
    <row r="618" spans="1:14" ht="16" customHeight="1">
      <c r="A618" s="6" t="s">
        <v>316</v>
      </c>
      <c r="B618" s="7" t="s">
        <v>31</v>
      </c>
      <c r="C618" s="7" t="s">
        <v>13011</v>
      </c>
      <c r="D618" s="8" t="s">
        <v>13012</v>
      </c>
      <c r="E618" s="7">
        <v>0</v>
      </c>
      <c r="F618" s="7">
        <v>1</v>
      </c>
      <c r="G618" s="7">
        <v>0</v>
      </c>
      <c r="H618" s="7">
        <v>0</v>
      </c>
      <c r="I618" s="7">
        <v>0</v>
      </c>
      <c r="J618" s="7">
        <v>2250</v>
      </c>
      <c r="K618" s="7" t="s">
        <v>1690</v>
      </c>
      <c r="L618" s="7">
        <v>439</v>
      </c>
      <c r="M618" s="7"/>
      <c r="N618" s="12"/>
    </row>
    <row r="619" spans="1:14" ht="16" customHeight="1">
      <c r="A619" s="6" t="s">
        <v>316</v>
      </c>
      <c r="B619" s="7" t="s">
        <v>31</v>
      </c>
      <c r="C619" s="7" t="s">
        <v>13013</v>
      </c>
      <c r="D619" s="8" t="s">
        <v>1608</v>
      </c>
      <c r="E619" s="7">
        <v>1</v>
      </c>
      <c r="F619" s="7">
        <v>0</v>
      </c>
      <c r="G619" s="7">
        <v>0</v>
      </c>
      <c r="H619" s="7">
        <v>0</v>
      </c>
      <c r="I619" s="7">
        <v>0</v>
      </c>
      <c r="J619" s="7">
        <v>22</v>
      </c>
      <c r="K619" s="7" t="s">
        <v>13014</v>
      </c>
      <c r="L619" s="7">
        <v>30</v>
      </c>
      <c r="M619" s="7"/>
      <c r="N619" s="12"/>
    </row>
    <row r="620" spans="1:14" ht="16" customHeight="1">
      <c r="A620" s="6" t="s">
        <v>316</v>
      </c>
      <c r="B620" s="7" t="s">
        <v>31</v>
      </c>
      <c r="C620" s="7" t="s">
        <v>1773</v>
      </c>
      <c r="D620" s="8" t="s">
        <v>13015</v>
      </c>
      <c r="E620" s="7">
        <v>0</v>
      </c>
      <c r="F620" s="7">
        <v>1</v>
      </c>
      <c r="G620" s="7">
        <v>0</v>
      </c>
      <c r="H620" s="7">
        <v>0</v>
      </c>
      <c r="I620" s="7">
        <v>0</v>
      </c>
      <c r="J620" s="7">
        <v>20</v>
      </c>
      <c r="K620" s="7" t="s">
        <v>12994</v>
      </c>
      <c r="L620" s="7">
        <v>22</v>
      </c>
      <c r="M620" s="7"/>
      <c r="N620" s="12"/>
    </row>
    <row r="621" spans="1:14" ht="16" customHeight="1">
      <c r="A621" s="6" t="s">
        <v>13016</v>
      </c>
      <c r="B621" s="7" t="s">
        <v>31</v>
      </c>
      <c r="C621" s="7" t="s">
        <v>3744</v>
      </c>
      <c r="D621" s="8" t="s">
        <v>12930</v>
      </c>
      <c r="E621" s="7">
        <v>0</v>
      </c>
      <c r="F621" s="7">
        <v>1</v>
      </c>
      <c r="G621" s="7">
        <v>0</v>
      </c>
      <c r="H621" s="7">
        <v>0</v>
      </c>
      <c r="I621" s="7">
        <v>0</v>
      </c>
      <c r="J621" s="7" t="s">
        <v>13017</v>
      </c>
      <c r="K621" s="7" t="s">
        <v>1810</v>
      </c>
      <c r="L621" s="7">
        <v>5913</v>
      </c>
      <c r="M621" s="7"/>
      <c r="N621" s="12"/>
    </row>
    <row r="622" spans="1:14" ht="16" customHeight="1">
      <c r="A622" s="6" t="s">
        <v>13016</v>
      </c>
      <c r="B622" s="7" t="s">
        <v>31</v>
      </c>
      <c r="C622" s="7" t="s">
        <v>3744</v>
      </c>
      <c r="D622" s="8" t="s">
        <v>13018</v>
      </c>
      <c r="E622" s="7">
        <v>0</v>
      </c>
      <c r="F622" s="7">
        <v>1</v>
      </c>
      <c r="G622" s="7">
        <v>0</v>
      </c>
      <c r="H622" s="7">
        <v>0</v>
      </c>
      <c r="I622" s="7">
        <v>0</v>
      </c>
      <c r="J622" s="7">
        <v>16</v>
      </c>
      <c r="K622" s="7" t="s">
        <v>1810</v>
      </c>
      <c r="L622" s="7">
        <v>5222</v>
      </c>
      <c r="M622" s="7"/>
      <c r="N622" s="12"/>
    </row>
    <row r="623" spans="1:14" ht="16" customHeight="1">
      <c r="A623" s="6" t="s">
        <v>13016</v>
      </c>
      <c r="B623" s="7" t="s">
        <v>31</v>
      </c>
      <c r="C623" s="7" t="s">
        <v>3744</v>
      </c>
      <c r="D623" s="8" t="s">
        <v>13019</v>
      </c>
      <c r="E623" s="7">
        <v>0</v>
      </c>
      <c r="F623" s="7">
        <v>1</v>
      </c>
      <c r="G623" s="7">
        <v>0</v>
      </c>
      <c r="H623" s="7">
        <v>0</v>
      </c>
      <c r="I623" s="7">
        <v>0</v>
      </c>
      <c r="J623" s="7">
        <v>14</v>
      </c>
      <c r="K623" s="7" t="s">
        <v>1810</v>
      </c>
      <c r="L623" s="7">
        <v>1915</v>
      </c>
      <c r="M623" s="7"/>
      <c r="N623" s="12"/>
    </row>
    <row r="624" spans="1:14" ht="16" customHeight="1">
      <c r="A624" s="6" t="s">
        <v>13016</v>
      </c>
      <c r="B624" s="7" t="s">
        <v>31</v>
      </c>
      <c r="C624" s="7" t="s">
        <v>3744</v>
      </c>
      <c r="D624" s="8" t="s">
        <v>12933</v>
      </c>
      <c r="E624" s="7">
        <v>0</v>
      </c>
      <c r="F624" s="7">
        <v>1</v>
      </c>
      <c r="G624" s="7">
        <v>0</v>
      </c>
      <c r="H624" s="7">
        <v>0</v>
      </c>
      <c r="I624" s="7">
        <v>0</v>
      </c>
      <c r="J624" s="7" t="s">
        <v>13020</v>
      </c>
      <c r="K624" s="7" t="s">
        <v>1812</v>
      </c>
      <c r="L624" s="7">
        <v>5101</v>
      </c>
      <c r="M624" s="7"/>
      <c r="N624" s="12"/>
    </row>
    <row r="625" spans="1:14" ht="16" customHeight="1">
      <c r="A625" s="6" t="s">
        <v>13016</v>
      </c>
      <c r="B625" s="7" t="s">
        <v>31</v>
      </c>
      <c r="C625" s="7" t="s">
        <v>3744</v>
      </c>
      <c r="D625" s="8" t="s">
        <v>13021</v>
      </c>
      <c r="E625" s="7">
        <v>0</v>
      </c>
      <c r="F625" s="7">
        <v>1</v>
      </c>
      <c r="G625" s="7">
        <v>0</v>
      </c>
      <c r="H625" s="7">
        <v>0</v>
      </c>
      <c r="I625" s="7">
        <v>0</v>
      </c>
      <c r="J625" s="7">
        <v>2008</v>
      </c>
      <c r="K625" s="7" t="s">
        <v>1810</v>
      </c>
      <c r="L625" s="7">
        <v>1744</v>
      </c>
      <c r="M625" s="7"/>
      <c r="N625" s="12"/>
    </row>
    <row r="626" spans="1:14" ht="16" customHeight="1">
      <c r="A626" s="6" t="s">
        <v>13016</v>
      </c>
      <c r="B626" s="7" t="s">
        <v>31</v>
      </c>
      <c r="C626" s="7" t="s">
        <v>3744</v>
      </c>
      <c r="D626" s="8" t="s">
        <v>13022</v>
      </c>
      <c r="E626" s="7">
        <v>0</v>
      </c>
      <c r="F626" s="7">
        <v>1</v>
      </c>
      <c r="G626" s="7">
        <v>0</v>
      </c>
      <c r="H626" s="7">
        <v>0</v>
      </c>
      <c r="I626" s="7">
        <v>0</v>
      </c>
      <c r="J626" s="7">
        <v>1007</v>
      </c>
      <c r="K626" s="7" t="s">
        <v>12999</v>
      </c>
      <c r="L626" s="7">
        <v>968</v>
      </c>
      <c r="M626" s="7"/>
      <c r="N626" s="12"/>
    </row>
    <row r="627" spans="1:14" ht="16" customHeight="1">
      <c r="A627" s="6" t="s">
        <v>13016</v>
      </c>
      <c r="B627" s="7" t="s">
        <v>31</v>
      </c>
      <c r="C627" s="7" t="s">
        <v>3744</v>
      </c>
      <c r="D627" s="8" t="s">
        <v>12996</v>
      </c>
      <c r="E627" s="7">
        <v>0</v>
      </c>
      <c r="F627" s="7">
        <v>1</v>
      </c>
      <c r="G627" s="7">
        <v>0</v>
      </c>
      <c r="H627" s="7">
        <v>0</v>
      </c>
      <c r="I627" s="7">
        <v>0</v>
      </c>
      <c r="J627" s="7">
        <v>730</v>
      </c>
      <c r="K627" s="7" t="s">
        <v>1852</v>
      </c>
      <c r="L627" s="7">
        <v>20</v>
      </c>
      <c r="M627" s="7"/>
      <c r="N627" s="12"/>
    </row>
    <row r="628" spans="1:14" ht="16" customHeight="1">
      <c r="A628" s="6" t="s">
        <v>13016</v>
      </c>
      <c r="B628" s="7" t="s">
        <v>31</v>
      </c>
      <c r="C628" s="7" t="s">
        <v>3744</v>
      </c>
      <c r="D628" s="8" t="s">
        <v>12599</v>
      </c>
      <c r="E628" s="7">
        <v>0</v>
      </c>
      <c r="F628" s="7">
        <v>1</v>
      </c>
      <c r="G628" s="7">
        <v>0</v>
      </c>
      <c r="H628" s="7">
        <v>0</v>
      </c>
      <c r="I628" s="7">
        <v>0</v>
      </c>
      <c r="J628" s="7">
        <v>1129</v>
      </c>
      <c r="K628" s="7" t="s">
        <v>1810</v>
      </c>
      <c r="L628" s="7">
        <v>10445</v>
      </c>
      <c r="M628" s="7"/>
      <c r="N628" s="12"/>
    </row>
    <row r="629" spans="1:14" ht="16" customHeight="1">
      <c r="A629" s="6" t="s">
        <v>13016</v>
      </c>
      <c r="B629" s="7" t="s">
        <v>31</v>
      </c>
      <c r="C629" s="7" t="s">
        <v>3744</v>
      </c>
      <c r="D629" s="8" t="s">
        <v>13023</v>
      </c>
      <c r="E629" s="7">
        <v>0</v>
      </c>
      <c r="F629" s="7">
        <v>1</v>
      </c>
      <c r="G629" s="7">
        <v>1</v>
      </c>
      <c r="H629" s="7">
        <v>0</v>
      </c>
      <c r="I629" s="7">
        <v>0</v>
      </c>
      <c r="J629" s="7">
        <v>6</v>
      </c>
      <c r="K629" s="7" t="s">
        <v>13024</v>
      </c>
      <c r="L629" s="7">
        <v>2300</v>
      </c>
      <c r="M629" s="7"/>
      <c r="N629" s="12"/>
    </row>
    <row r="630" spans="1:14" ht="16" customHeight="1">
      <c r="A630" s="6" t="s">
        <v>13016</v>
      </c>
      <c r="B630" s="7" t="s">
        <v>31</v>
      </c>
      <c r="C630" s="7" t="s">
        <v>3744</v>
      </c>
      <c r="D630" s="8" t="s">
        <v>13025</v>
      </c>
      <c r="E630" s="7">
        <v>0</v>
      </c>
      <c r="F630" s="7">
        <v>1</v>
      </c>
      <c r="G630" s="7">
        <v>0</v>
      </c>
      <c r="H630" s="7">
        <v>0</v>
      </c>
      <c r="I630" s="7">
        <v>0</v>
      </c>
      <c r="J630" s="7">
        <v>2009</v>
      </c>
      <c r="K630" s="7" t="s">
        <v>1810</v>
      </c>
      <c r="L630" s="7">
        <v>100</v>
      </c>
      <c r="M630" s="7"/>
      <c r="N630" s="12"/>
    </row>
    <row r="631" spans="1:14" ht="16" customHeight="1">
      <c r="A631" s="6" t="s">
        <v>13016</v>
      </c>
      <c r="B631" s="7" t="s">
        <v>31</v>
      </c>
      <c r="C631" s="7" t="s">
        <v>3744</v>
      </c>
      <c r="D631" s="8" t="s">
        <v>12787</v>
      </c>
      <c r="E631" s="7">
        <v>0</v>
      </c>
      <c r="F631" s="7">
        <v>1</v>
      </c>
      <c r="G631" s="7">
        <v>0</v>
      </c>
      <c r="H631" s="7">
        <v>0</v>
      </c>
      <c r="I631" s="7">
        <v>0</v>
      </c>
      <c r="J631" s="7">
        <v>2008</v>
      </c>
      <c r="K631" s="7" t="s">
        <v>1690</v>
      </c>
      <c r="L631" s="7">
        <v>692</v>
      </c>
      <c r="M631" s="7"/>
      <c r="N631" s="12"/>
    </row>
    <row r="632" spans="1:14" ht="16" customHeight="1">
      <c r="A632" s="6" t="s">
        <v>13016</v>
      </c>
      <c r="B632" s="7" t="s">
        <v>31</v>
      </c>
      <c r="C632" s="7" t="s">
        <v>1791</v>
      </c>
      <c r="D632" s="8" t="s">
        <v>13026</v>
      </c>
      <c r="E632" s="7">
        <v>0</v>
      </c>
      <c r="F632" s="7">
        <v>1</v>
      </c>
      <c r="G632" s="7">
        <v>0</v>
      </c>
      <c r="H632" s="7">
        <v>0</v>
      </c>
      <c r="I632" s="7">
        <v>0</v>
      </c>
      <c r="J632" s="7">
        <v>1730</v>
      </c>
      <c r="K632" s="7" t="s">
        <v>1810</v>
      </c>
      <c r="L632" s="7">
        <v>235</v>
      </c>
      <c r="M632" s="7"/>
      <c r="N632" s="12"/>
    </row>
    <row r="633" spans="1:14" ht="16" customHeight="1">
      <c r="A633" s="6" t="s">
        <v>13016</v>
      </c>
      <c r="B633" s="7" t="s">
        <v>31</v>
      </c>
      <c r="C633" s="7" t="s">
        <v>1791</v>
      </c>
      <c r="D633" s="8" t="s">
        <v>13027</v>
      </c>
      <c r="E633" s="7">
        <v>0</v>
      </c>
      <c r="F633" s="7">
        <v>0</v>
      </c>
      <c r="G633" s="7">
        <v>1</v>
      </c>
      <c r="H633" s="7">
        <v>0</v>
      </c>
      <c r="I633" s="7">
        <v>0</v>
      </c>
      <c r="J633" s="7">
        <v>22</v>
      </c>
      <c r="K633" s="7" t="s">
        <v>1810</v>
      </c>
      <c r="L633" s="7">
        <v>2060</v>
      </c>
      <c r="M633" s="7"/>
      <c r="N633" s="12"/>
    </row>
    <row r="634" spans="1:14" ht="16" customHeight="1">
      <c r="A634" s="6" t="s">
        <v>13016</v>
      </c>
      <c r="B634" s="7" t="s">
        <v>31</v>
      </c>
      <c r="C634" s="7" t="s">
        <v>2253</v>
      </c>
      <c r="D634" s="8" t="s">
        <v>13028</v>
      </c>
      <c r="E634" s="7">
        <v>0</v>
      </c>
      <c r="F634" s="7">
        <v>1</v>
      </c>
      <c r="G634" s="7">
        <v>0</v>
      </c>
      <c r="H634" s="7">
        <v>0</v>
      </c>
      <c r="I634" s="7">
        <v>0</v>
      </c>
      <c r="J634" s="7">
        <v>1740</v>
      </c>
      <c r="K634" s="7" t="s">
        <v>1810</v>
      </c>
      <c r="L634" s="7">
        <v>300</v>
      </c>
      <c r="M634" s="7"/>
      <c r="N634" s="12"/>
    </row>
    <row r="635" spans="1:14" ht="16" customHeight="1">
      <c r="A635" s="6" t="s">
        <v>13016</v>
      </c>
      <c r="B635" s="7" t="s">
        <v>31</v>
      </c>
      <c r="C635" s="7" t="s">
        <v>2253</v>
      </c>
      <c r="D635" s="8" t="s">
        <v>12561</v>
      </c>
      <c r="E635" s="7">
        <v>0</v>
      </c>
      <c r="F635" s="7">
        <v>1</v>
      </c>
      <c r="G635" s="7">
        <v>1</v>
      </c>
      <c r="H635" s="7">
        <v>0</v>
      </c>
      <c r="I635" s="7">
        <v>0</v>
      </c>
      <c r="J635" s="7">
        <v>2009</v>
      </c>
      <c r="K635" s="7" t="s">
        <v>1810</v>
      </c>
      <c r="L635" s="7">
        <v>2066</v>
      </c>
      <c r="M635" s="7"/>
      <c r="N635" s="12"/>
    </row>
    <row r="636" spans="1:14" ht="16" customHeight="1">
      <c r="A636" s="6" t="s">
        <v>13016</v>
      </c>
      <c r="B636" s="7" t="s">
        <v>31</v>
      </c>
      <c r="C636" s="7" t="s">
        <v>2253</v>
      </c>
      <c r="D636" s="8" t="s">
        <v>13029</v>
      </c>
      <c r="E636" s="7">
        <v>0</v>
      </c>
      <c r="F636" s="7">
        <v>0</v>
      </c>
      <c r="G636" s="7">
        <v>1</v>
      </c>
      <c r="H636" s="7">
        <v>0</v>
      </c>
      <c r="I636" s="7">
        <v>0</v>
      </c>
      <c r="J636" s="7">
        <v>23</v>
      </c>
      <c r="K636" s="7" t="s">
        <v>1810</v>
      </c>
      <c r="L636" s="7">
        <v>900</v>
      </c>
      <c r="M636" s="7"/>
      <c r="N636" s="12"/>
    </row>
    <row r="637" spans="1:14" ht="16" customHeight="1">
      <c r="A637" s="6" t="s">
        <v>13016</v>
      </c>
      <c r="B637" s="7" t="s">
        <v>31</v>
      </c>
      <c r="C637" s="7" t="s">
        <v>2253</v>
      </c>
      <c r="D637" s="8" t="s">
        <v>13030</v>
      </c>
      <c r="E637" s="7">
        <v>0</v>
      </c>
      <c r="F637" s="7">
        <v>1</v>
      </c>
      <c r="G637" s="7">
        <v>0</v>
      </c>
      <c r="H637" s="7">
        <v>0</v>
      </c>
      <c r="I637" s="7">
        <v>0</v>
      </c>
      <c r="J637" s="7">
        <v>21</v>
      </c>
      <c r="K637" s="7" t="s">
        <v>1797</v>
      </c>
      <c r="L637" s="7">
        <v>11595</v>
      </c>
      <c r="M637" s="7"/>
      <c r="N637" s="12"/>
    </row>
    <row r="638" spans="1:14" ht="16" customHeight="1">
      <c r="A638" s="6" t="s">
        <v>13016</v>
      </c>
      <c r="B638" s="7" t="s">
        <v>31</v>
      </c>
      <c r="C638" s="7" t="s">
        <v>2253</v>
      </c>
      <c r="D638" s="8" t="s">
        <v>13031</v>
      </c>
      <c r="E638" s="7">
        <v>0</v>
      </c>
      <c r="F638" s="7">
        <v>1</v>
      </c>
      <c r="G638" s="7">
        <v>1</v>
      </c>
      <c r="H638" s="7">
        <v>0</v>
      </c>
      <c r="I638" s="7">
        <v>0</v>
      </c>
      <c r="J638" s="7" t="s">
        <v>12559</v>
      </c>
      <c r="K638" s="7" t="s">
        <v>1810</v>
      </c>
      <c r="L638" s="7">
        <v>43021</v>
      </c>
      <c r="M638" s="7"/>
      <c r="N638" s="12"/>
    </row>
    <row r="639" spans="1:14" ht="16" customHeight="1">
      <c r="A639" s="6" t="s">
        <v>13016</v>
      </c>
      <c r="B639" s="7" t="s">
        <v>31</v>
      </c>
      <c r="C639" s="7" t="s">
        <v>2253</v>
      </c>
      <c r="D639" s="8" t="s">
        <v>13032</v>
      </c>
      <c r="E639" s="7">
        <v>0</v>
      </c>
      <c r="F639" s="7">
        <v>0</v>
      </c>
      <c r="G639" s="7">
        <v>1</v>
      </c>
      <c r="H639" s="7">
        <v>0</v>
      </c>
      <c r="I639" s="7">
        <v>0</v>
      </c>
      <c r="J639" s="7">
        <v>22</v>
      </c>
      <c r="K639" s="7" t="s">
        <v>1852</v>
      </c>
      <c r="L639" s="7">
        <v>5750</v>
      </c>
      <c r="M639" s="7"/>
      <c r="N639" s="12"/>
    </row>
    <row r="640" spans="1:14" ht="16" customHeight="1">
      <c r="A640" s="6" t="s">
        <v>13016</v>
      </c>
      <c r="B640" s="7" t="s">
        <v>31</v>
      </c>
      <c r="C640" s="7" t="s">
        <v>2253</v>
      </c>
      <c r="D640" s="8" t="s">
        <v>13033</v>
      </c>
      <c r="E640" s="7">
        <v>0</v>
      </c>
      <c r="F640" s="7">
        <v>1</v>
      </c>
      <c r="G640" s="7">
        <v>0</v>
      </c>
      <c r="H640" s="7">
        <v>0</v>
      </c>
      <c r="I640" s="7">
        <v>0</v>
      </c>
      <c r="J640" s="7">
        <v>22</v>
      </c>
      <c r="K640" s="7" t="s">
        <v>1810</v>
      </c>
      <c r="L640" s="7">
        <v>7500</v>
      </c>
      <c r="M640" s="7"/>
      <c r="N640" s="12"/>
    </row>
    <row r="641" spans="1:14" ht="16" customHeight="1">
      <c r="A641" s="6" t="s">
        <v>323</v>
      </c>
      <c r="B641" s="7" t="s">
        <v>31</v>
      </c>
      <c r="C641" s="7" t="s">
        <v>1858</v>
      </c>
      <c r="D641" s="8" t="s">
        <v>13034</v>
      </c>
      <c r="E641" s="7">
        <v>0</v>
      </c>
      <c r="F641" s="7">
        <v>1</v>
      </c>
      <c r="G641" s="7">
        <v>0</v>
      </c>
      <c r="H641" s="7">
        <v>0</v>
      </c>
      <c r="I641" s="7">
        <v>0</v>
      </c>
      <c r="J641" s="7">
        <v>717</v>
      </c>
      <c r="K641" s="7" t="s">
        <v>1795</v>
      </c>
      <c r="L641" s="7">
        <v>66</v>
      </c>
      <c r="M641" s="7"/>
      <c r="N641" s="12"/>
    </row>
    <row r="642" spans="1:14" ht="16" customHeight="1">
      <c r="A642" s="6" t="s">
        <v>323</v>
      </c>
      <c r="B642" s="7" t="s">
        <v>31</v>
      </c>
      <c r="C642" s="7" t="s">
        <v>3744</v>
      </c>
      <c r="D642" s="8" t="s">
        <v>13035</v>
      </c>
      <c r="E642" s="7">
        <v>1</v>
      </c>
      <c r="F642" s="7">
        <v>0</v>
      </c>
      <c r="G642" s="7">
        <v>0</v>
      </c>
      <c r="H642" s="7">
        <v>0</v>
      </c>
      <c r="I642" s="7">
        <v>0</v>
      </c>
      <c r="J642" s="7">
        <v>200815</v>
      </c>
      <c r="K642" s="7" t="s">
        <v>1690</v>
      </c>
      <c r="L642" s="7">
        <v>3</v>
      </c>
      <c r="M642" s="7"/>
      <c r="N642" s="12"/>
    </row>
    <row r="643" spans="1:14" ht="16" customHeight="1">
      <c r="A643" s="6" t="s">
        <v>323</v>
      </c>
      <c r="B643" s="7" t="s">
        <v>31</v>
      </c>
      <c r="C643" s="7" t="s">
        <v>3744</v>
      </c>
      <c r="D643" s="8" t="s">
        <v>1772</v>
      </c>
      <c r="E643" s="7">
        <v>1</v>
      </c>
      <c r="F643" s="7">
        <v>0</v>
      </c>
      <c r="G643" s="7">
        <v>0</v>
      </c>
      <c r="H643" s="7">
        <v>0</v>
      </c>
      <c r="I643" s="7">
        <v>0</v>
      </c>
      <c r="J643" s="7">
        <v>11</v>
      </c>
      <c r="K643" s="7" t="s">
        <v>1795</v>
      </c>
      <c r="L643" s="7">
        <v>33</v>
      </c>
      <c r="M643" s="7"/>
      <c r="N643" s="12"/>
    </row>
    <row r="644" spans="1:14" ht="16" customHeight="1">
      <c r="A644" s="6" t="s">
        <v>323</v>
      </c>
      <c r="B644" s="7" t="s">
        <v>31</v>
      </c>
      <c r="C644" s="7" t="s">
        <v>3744</v>
      </c>
      <c r="D644" s="8" t="s">
        <v>12535</v>
      </c>
      <c r="E644" s="7">
        <v>0</v>
      </c>
      <c r="F644" s="7">
        <v>1</v>
      </c>
      <c r="G644" s="7">
        <v>0</v>
      </c>
      <c r="H644" s="7">
        <v>0</v>
      </c>
      <c r="I644" s="7">
        <v>0</v>
      </c>
      <c r="J644" s="7">
        <v>1234</v>
      </c>
      <c r="K644" s="7" t="s">
        <v>1792</v>
      </c>
      <c r="L644" s="7">
        <v>4</v>
      </c>
      <c r="M644" s="7"/>
      <c r="N644" s="12"/>
    </row>
    <row r="645" spans="1:14" ht="16" customHeight="1">
      <c r="A645" s="6" t="s">
        <v>323</v>
      </c>
      <c r="B645" s="7" t="s">
        <v>31</v>
      </c>
      <c r="C645" s="7" t="s">
        <v>3744</v>
      </c>
      <c r="D645" s="8" t="s">
        <v>13036</v>
      </c>
      <c r="E645" s="7">
        <v>0</v>
      </c>
      <c r="F645" s="7">
        <v>1</v>
      </c>
      <c r="G645" s="7">
        <v>0</v>
      </c>
      <c r="H645" s="7">
        <v>0</v>
      </c>
      <c r="I645" s="7">
        <v>0</v>
      </c>
      <c r="J645" s="7">
        <v>2006</v>
      </c>
      <c r="K645" s="7" t="s">
        <v>1792</v>
      </c>
      <c r="L645" s="7">
        <v>15</v>
      </c>
      <c r="M645" s="7"/>
      <c r="N645" s="12"/>
    </row>
    <row r="646" spans="1:14" ht="16" customHeight="1">
      <c r="A646" s="6" t="s">
        <v>323</v>
      </c>
      <c r="B646" s="7" t="s">
        <v>31</v>
      </c>
      <c r="C646" s="7" t="s">
        <v>3744</v>
      </c>
      <c r="D646" s="8" t="s">
        <v>13037</v>
      </c>
      <c r="E646" s="7">
        <v>0</v>
      </c>
      <c r="F646" s="7">
        <v>1</v>
      </c>
      <c r="G646" s="7">
        <v>0</v>
      </c>
      <c r="H646" s="7">
        <v>0</v>
      </c>
      <c r="I646" s="7">
        <v>0</v>
      </c>
      <c r="J646" s="7">
        <v>2006</v>
      </c>
      <c r="K646" s="7" t="s">
        <v>1795</v>
      </c>
      <c r="L646" s="7">
        <v>46</v>
      </c>
      <c r="M646" s="7"/>
      <c r="N646" s="12"/>
    </row>
    <row r="647" spans="1:14" ht="16" customHeight="1">
      <c r="A647" s="6" t="s">
        <v>323</v>
      </c>
      <c r="B647" s="7" t="s">
        <v>31</v>
      </c>
      <c r="C647" s="7" t="s">
        <v>3744</v>
      </c>
      <c r="D647" s="8" t="s">
        <v>12970</v>
      </c>
      <c r="E647" s="7">
        <v>0</v>
      </c>
      <c r="F647" s="7">
        <v>1</v>
      </c>
      <c r="G647" s="7">
        <v>0</v>
      </c>
      <c r="H647" s="7">
        <v>0</v>
      </c>
      <c r="I647" s="7">
        <v>0</v>
      </c>
      <c r="J647" s="7">
        <v>11</v>
      </c>
      <c r="K647" s="7" t="s">
        <v>13038</v>
      </c>
      <c r="L647" s="7">
        <v>3</v>
      </c>
      <c r="M647" s="7"/>
      <c r="N647" s="12"/>
    </row>
    <row r="648" spans="1:14" ht="16" customHeight="1">
      <c r="A648" s="6" t="s">
        <v>323</v>
      </c>
      <c r="B648" s="7" t="s">
        <v>31</v>
      </c>
      <c r="C648" s="7" t="s">
        <v>3744</v>
      </c>
      <c r="D648" s="8" t="s">
        <v>13039</v>
      </c>
      <c r="E648" s="7">
        <v>0</v>
      </c>
      <c r="F648" s="7">
        <v>1</v>
      </c>
      <c r="G648" s="7">
        <v>0</v>
      </c>
      <c r="H648" s="7">
        <v>0</v>
      </c>
      <c r="I648" s="7">
        <v>0</v>
      </c>
      <c r="J648" s="7">
        <v>10</v>
      </c>
      <c r="K648" s="7" t="s">
        <v>13038</v>
      </c>
      <c r="L648" s="7">
        <v>252</v>
      </c>
      <c r="M648" s="7"/>
      <c r="N648" s="12"/>
    </row>
    <row r="649" spans="1:14" ht="16" customHeight="1">
      <c r="A649" s="6" t="s">
        <v>323</v>
      </c>
      <c r="B649" s="7" t="s">
        <v>31</v>
      </c>
      <c r="C649" s="7" t="s">
        <v>3744</v>
      </c>
      <c r="D649" s="8" t="s">
        <v>12996</v>
      </c>
      <c r="E649" s="7">
        <v>0</v>
      </c>
      <c r="F649" s="7">
        <v>1</v>
      </c>
      <c r="G649" s="7">
        <v>0</v>
      </c>
      <c r="H649" s="7">
        <v>0</v>
      </c>
      <c r="I649" s="7">
        <v>0</v>
      </c>
      <c r="J649" s="7">
        <v>730</v>
      </c>
      <c r="K649" s="7" t="s">
        <v>13038</v>
      </c>
      <c r="L649" s="7">
        <v>7</v>
      </c>
      <c r="M649" s="7"/>
      <c r="N649" s="12"/>
    </row>
    <row r="650" spans="1:14" ht="16" customHeight="1">
      <c r="A650" s="6" t="s">
        <v>323</v>
      </c>
      <c r="B650" s="7" t="s">
        <v>31</v>
      </c>
      <c r="C650" s="7" t="s">
        <v>3744</v>
      </c>
      <c r="D650" s="8" t="s">
        <v>13040</v>
      </c>
      <c r="E650" s="7">
        <v>0</v>
      </c>
      <c r="F650" s="7">
        <v>1</v>
      </c>
      <c r="G650" s="7">
        <v>0</v>
      </c>
      <c r="H650" s="7">
        <v>1</v>
      </c>
      <c r="I650" s="7">
        <v>0</v>
      </c>
      <c r="J650" s="7">
        <v>22</v>
      </c>
      <c r="K650" s="7" t="s">
        <v>13038</v>
      </c>
      <c r="L650" s="7">
        <v>2700</v>
      </c>
      <c r="M650" s="7"/>
      <c r="N650" s="12"/>
    </row>
    <row r="651" spans="1:14" ht="16" customHeight="1">
      <c r="A651" s="6" t="s">
        <v>323</v>
      </c>
      <c r="B651" s="7" t="s">
        <v>31</v>
      </c>
      <c r="C651" s="7" t="s">
        <v>2253</v>
      </c>
      <c r="D651" s="8" t="s">
        <v>13040</v>
      </c>
      <c r="E651" s="7">
        <v>0</v>
      </c>
      <c r="F651" s="7">
        <v>1</v>
      </c>
      <c r="G651" s="7">
        <v>0</v>
      </c>
      <c r="H651" s="7">
        <v>0</v>
      </c>
      <c r="I651" s="7">
        <v>0</v>
      </c>
      <c r="J651" s="7">
        <v>23</v>
      </c>
      <c r="K651" s="7" t="s">
        <v>13038</v>
      </c>
      <c r="L651" s="7">
        <v>2368</v>
      </c>
      <c r="M651" s="7"/>
      <c r="N651" s="12"/>
    </row>
    <row r="652" spans="1:14" ht="16" customHeight="1">
      <c r="A652" s="6" t="s">
        <v>323</v>
      </c>
      <c r="B652" s="7" t="s">
        <v>31</v>
      </c>
      <c r="C652" s="7" t="s">
        <v>1773</v>
      </c>
      <c r="D652" s="8" t="s">
        <v>13041</v>
      </c>
      <c r="E652" s="7">
        <v>0</v>
      </c>
      <c r="F652" s="7">
        <v>0</v>
      </c>
      <c r="G652" s="7">
        <v>1</v>
      </c>
      <c r="H652" s="7">
        <v>0</v>
      </c>
      <c r="I652" s="7">
        <v>0</v>
      </c>
      <c r="J652" s="7">
        <v>23</v>
      </c>
      <c r="K652" s="7" t="s">
        <v>13038</v>
      </c>
      <c r="L652" s="7">
        <v>1160</v>
      </c>
      <c r="M652" s="7"/>
      <c r="N652" s="12"/>
    </row>
    <row r="653" spans="1:14" ht="16" customHeight="1">
      <c r="A653" s="6" t="s">
        <v>13042</v>
      </c>
      <c r="B653" s="7" t="s">
        <v>31</v>
      </c>
      <c r="C653" s="7" t="s">
        <v>3744</v>
      </c>
      <c r="D653" s="8" t="s">
        <v>13043</v>
      </c>
      <c r="E653" s="7">
        <v>0</v>
      </c>
      <c r="F653" s="7">
        <v>1</v>
      </c>
      <c r="G653" s="7">
        <v>0</v>
      </c>
      <c r="H653" s="7">
        <v>0</v>
      </c>
      <c r="I653" s="7">
        <v>0</v>
      </c>
      <c r="J653" s="7">
        <v>1023</v>
      </c>
      <c r="K653" s="7" t="s">
        <v>1810</v>
      </c>
      <c r="L653" s="7">
        <v>6303</v>
      </c>
      <c r="M653" s="7"/>
      <c r="N653" s="12"/>
    </row>
    <row r="654" spans="1:14" ht="16" customHeight="1">
      <c r="A654" s="6" t="s">
        <v>13042</v>
      </c>
      <c r="B654" s="7" t="s">
        <v>31</v>
      </c>
      <c r="C654" s="7" t="s">
        <v>3744</v>
      </c>
      <c r="D654" s="8" t="s">
        <v>13044</v>
      </c>
      <c r="E654" s="7">
        <v>0</v>
      </c>
      <c r="F654" s="7">
        <v>1</v>
      </c>
      <c r="G654" s="7">
        <v>0</v>
      </c>
      <c r="H654" s="7">
        <v>0</v>
      </c>
      <c r="I654" s="7">
        <v>0</v>
      </c>
      <c r="J654" s="7">
        <v>1726</v>
      </c>
      <c r="K654" s="7" t="s">
        <v>1810</v>
      </c>
      <c r="L654" s="7">
        <v>60</v>
      </c>
      <c r="M654" s="7"/>
      <c r="N654" s="12"/>
    </row>
    <row r="655" spans="1:14" ht="16" customHeight="1">
      <c r="A655" s="6" t="s">
        <v>13042</v>
      </c>
      <c r="B655" s="7" t="s">
        <v>31</v>
      </c>
      <c r="C655" s="7" t="s">
        <v>3744</v>
      </c>
      <c r="D655" s="8" t="s">
        <v>13045</v>
      </c>
      <c r="E655" s="7">
        <v>0</v>
      </c>
      <c r="F655" s="7">
        <v>1</v>
      </c>
      <c r="G655" s="7">
        <v>0</v>
      </c>
      <c r="H655" s="7">
        <v>0</v>
      </c>
      <c r="I655" s="7">
        <v>0</v>
      </c>
      <c r="J655" s="7">
        <v>10</v>
      </c>
      <c r="K655" s="7" t="s">
        <v>1852</v>
      </c>
      <c r="L655" s="7">
        <v>40</v>
      </c>
      <c r="M655" s="7"/>
      <c r="N655" s="12"/>
    </row>
    <row r="656" spans="1:14" ht="16" customHeight="1">
      <c r="A656" s="6" t="s">
        <v>13042</v>
      </c>
      <c r="B656" s="7" t="s">
        <v>31</v>
      </c>
      <c r="C656" s="7" t="s">
        <v>3744</v>
      </c>
      <c r="D656" s="8" t="s">
        <v>12996</v>
      </c>
      <c r="E656" s="7">
        <v>0</v>
      </c>
      <c r="F656" s="7">
        <v>1</v>
      </c>
      <c r="G656" s="7">
        <v>0</v>
      </c>
      <c r="H656" s="7">
        <v>0</v>
      </c>
      <c r="I656" s="7">
        <v>0</v>
      </c>
      <c r="J656" s="7">
        <v>601</v>
      </c>
      <c r="K656" s="7" t="s">
        <v>1852</v>
      </c>
      <c r="L656" s="7">
        <v>5</v>
      </c>
      <c r="M656" s="7"/>
      <c r="N656" s="12"/>
    </row>
    <row r="657" spans="1:14" ht="16" customHeight="1">
      <c r="A657" s="6" t="s">
        <v>13042</v>
      </c>
      <c r="B657" s="7" t="s">
        <v>31</v>
      </c>
      <c r="C657" s="7" t="s">
        <v>3744</v>
      </c>
      <c r="D657" s="8" t="s">
        <v>13046</v>
      </c>
      <c r="E657" s="7">
        <v>0</v>
      </c>
      <c r="F657" s="7">
        <v>1</v>
      </c>
      <c r="G657" s="7">
        <v>0</v>
      </c>
      <c r="H657" s="7">
        <v>0</v>
      </c>
      <c r="I657" s="7">
        <v>0</v>
      </c>
      <c r="J657" s="7">
        <v>1032</v>
      </c>
      <c r="K657" s="7" t="s">
        <v>1810</v>
      </c>
      <c r="L657" s="7">
        <v>6</v>
      </c>
      <c r="M657" s="7"/>
      <c r="N657" s="12"/>
    </row>
    <row r="658" spans="1:14" ht="16" customHeight="1">
      <c r="A658" s="6" t="s">
        <v>13042</v>
      </c>
      <c r="B658" s="7" t="s">
        <v>31</v>
      </c>
      <c r="C658" s="7" t="s">
        <v>3744</v>
      </c>
      <c r="D658" s="8" t="s">
        <v>13047</v>
      </c>
      <c r="E658" s="7">
        <v>0</v>
      </c>
      <c r="F658" s="7">
        <v>1</v>
      </c>
      <c r="G658" s="7">
        <v>0</v>
      </c>
      <c r="H658" s="7">
        <v>0</v>
      </c>
      <c r="I658" s="7">
        <v>0</v>
      </c>
      <c r="J658" s="7">
        <v>2006</v>
      </c>
      <c r="K658" s="7" t="s">
        <v>1810</v>
      </c>
      <c r="L658" s="7">
        <v>17</v>
      </c>
      <c r="M658" s="7"/>
      <c r="N658" s="12"/>
    </row>
    <row r="659" spans="1:14" ht="16" customHeight="1">
      <c r="A659" s="6" t="s">
        <v>13042</v>
      </c>
      <c r="B659" s="7" t="s">
        <v>31</v>
      </c>
      <c r="C659" s="7" t="s">
        <v>2253</v>
      </c>
      <c r="D659" s="8" t="s">
        <v>12830</v>
      </c>
      <c r="E659" s="7">
        <v>0</v>
      </c>
      <c r="F659" s="7">
        <v>1</v>
      </c>
      <c r="G659" s="7">
        <v>0</v>
      </c>
      <c r="H659" s="7">
        <v>0</v>
      </c>
      <c r="I659" s="7">
        <v>0</v>
      </c>
      <c r="J659" s="7">
        <v>2149</v>
      </c>
      <c r="K659" s="7" t="s">
        <v>12999</v>
      </c>
      <c r="L659" s="7">
        <v>2500</v>
      </c>
      <c r="M659" s="7"/>
      <c r="N659" s="12"/>
    </row>
    <row r="660" spans="1:14" ht="16" customHeight="1">
      <c r="A660" s="6" t="s">
        <v>13042</v>
      </c>
      <c r="B660" s="7" t="s">
        <v>31</v>
      </c>
      <c r="C660" s="7" t="s">
        <v>2253</v>
      </c>
      <c r="D660" s="8" t="s">
        <v>13048</v>
      </c>
      <c r="E660" s="7">
        <v>0</v>
      </c>
      <c r="F660" s="7">
        <v>1</v>
      </c>
      <c r="G660" s="7">
        <v>0</v>
      </c>
      <c r="H660" s="7">
        <v>0</v>
      </c>
      <c r="I660" s="7">
        <v>0</v>
      </c>
      <c r="J660" s="7">
        <v>2241</v>
      </c>
      <c r="K660" s="7" t="s">
        <v>1810</v>
      </c>
      <c r="L660" s="7">
        <v>45</v>
      </c>
      <c r="M660" s="7"/>
      <c r="N660" s="12"/>
    </row>
    <row r="661" spans="1:14" ht="16" customHeight="1">
      <c r="A661" s="6" t="s">
        <v>13042</v>
      </c>
      <c r="B661" s="7" t="s">
        <v>31</v>
      </c>
      <c r="C661" s="7" t="s">
        <v>2253</v>
      </c>
      <c r="D661" s="8" t="s">
        <v>13049</v>
      </c>
      <c r="E661" s="7">
        <v>0</v>
      </c>
      <c r="F661" s="7">
        <v>1</v>
      </c>
      <c r="G661" s="7">
        <v>0</v>
      </c>
      <c r="H661" s="7">
        <v>0</v>
      </c>
      <c r="I661" s="7">
        <v>0</v>
      </c>
      <c r="J661" s="7">
        <v>1814</v>
      </c>
      <c r="K661" s="7" t="s">
        <v>1593</v>
      </c>
      <c r="L661" s="7">
        <v>13</v>
      </c>
      <c r="M661" s="7"/>
      <c r="N661" s="12"/>
    </row>
    <row r="662" spans="1:14" ht="16" customHeight="1">
      <c r="A662" s="6" t="s">
        <v>13042</v>
      </c>
      <c r="B662" s="7" t="s">
        <v>31</v>
      </c>
      <c r="C662" s="7" t="s">
        <v>2253</v>
      </c>
      <c r="D662" s="8" t="s">
        <v>12977</v>
      </c>
      <c r="E662" s="7">
        <v>0</v>
      </c>
      <c r="F662" s="7">
        <v>0</v>
      </c>
      <c r="G662" s="7">
        <v>1</v>
      </c>
      <c r="H662" s="7">
        <v>0</v>
      </c>
      <c r="I662" s="7">
        <v>0</v>
      </c>
      <c r="J662" s="7">
        <v>22</v>
      </c>
      <c r="K662" s="7" t="s">
        <v>1810</v>
      </c>
      <c r="L662" s="7">
        <v>2750</v>
      </c>
      <c r="M662" s="7"/>
      <c r="N662" s="12"/>
    </row>
    <row r="663" spans="1:14" ht="16" customHeight="1">
      <c r="A663" s="6" t="s">
        <v>13042</v>
      </c>
      <c r="B663" s="7" t="s">
        <v>31</v>
      </c>
      <c r="C663" s="7" t="s">
        <v>12508</v>
      </c>
      <c r="D663" s="8" t="s">
        <v>13050</v>
      </c>
      <c r="E663" s="7">
        <v>0</v>
      </c>
      <c r="F663" s="7">
        <v>1</v>
      </c>
      <c r="G663" s="7">
        <v>0</v>
      </c>
      <c r="H663" s="7">
        <v>0</v>
      </c>
      <c r="I663" s="7">
        <v>0</v>
      </c>
      <c r="J663" s="7">
        <v>2007</v>
      </c>
      <c r="K663" s="7" t="s">
        <v>1852</v>
      </c>
      <c r="L663" s="7">
        <v>908</v>
      </c>
      <c r="M663" s="7"/>
      <c r="N663" s="12"/>
    </row>
    <row r="664" spans="1:14" ht="16" customHeight="1">
      <c r="A664" s="6" t="s">
        <v>13051</v>
      </c>
      <c r="B664" s="7" t="s">
        <v>31</v>
      </c>
      <c r="C664" s="7" t="s">
        <v>31</v>
      </c>
      <c r="D664" s="8" t="s">
        <v>13003</v>
      </c>
      <c r="E664" s="7">
        <v>0</v>
      </c>
      <c r="F664" s="7">
        <v>1</v>
      </c>
      <c r="G664" s="7">
        <v>1</v>
      </c>
      <c r="H664" s="7">
        <v>0</v>
      </c>
      <c r="I664" s="7">
        <v>0</v>
      </c>
      <c r="J664" s="7">
        <v>22</v>
      </c>
      <c r="K664" s="7" t="s">
        <v>1807</v>
      </c>
      <c r="L664" s="7">
        <v>5000</v>
      </c>
      <c r="M664" s="7"/>
      <c r="N664" s="12"/>
    </row>
    <row r="665" spans="1:14" ht="16" customHeight="1">
      <c r="A665" s="6" t="s">
        <v>13051</v>
      </c>
      <c r="B665" s="7" t="s">
        <v>31</v>
      </c>
      <c r="C665" s="7" t="s">
        <v>2253</v>
      </c>
      <c r="D665" s="8" t="s">
        <v>13052</v>
      </c>
      <c r="E665" s="7">
        <v>0</v>
      </c>
      <c r="F665" s="7">
        <v>0</v>
      </c>
      <c r="G665" s="7">
        <v>1</v>
      </c>
      <c r="H665" s="7">
        <v>0</v>
      </c>
      <c r="I665" s="7">
        <v>0</v>
      </c>
      <c r="J665" s="7">
        <v>23</v>
      </c>
      <c r="K665" s="7" t="s">
        <v>1787</v>
      </c>
      <c r="L665" s="7">
        <v>2880</v>
      </c>
      <c r="M665" s="7"/>
      <c r="N665" s="12"/>
    </row>
    <row r="666" spans="1:14" ht="16" customHeight="1">
      <c r="A666" s="6" t="s">
        <v>13051</v>
      </c>
      <c r="B666" s="7" t="s">
        <v>31</v>
      </c>
      <c r="C666" s="7" t="s">
        <v>2253</v>
      </c>
      <c r="D666" s="8" t="s">
        <v>1772</v>
      </c>
      <c r="E666" s="7">
        <v>1</v>
      </c>
      <c r="F666" s="7">
        <v>0</v>
      </c>
      <c r="G666" s="7">
        <v>0</v>
      </c>
      <c r="H666" s="7">
        <v>0</v>
      </c>
      <c r="I666" s="7">
        <v>0</v>
      </c>
      <c r="J666" s="7">
        <v>23</v>
      </c>
      <c r="K666" s="7" t="s">
        <v>1787</v>
      </c>
      <c r="L666" s="7">
        <v>2364</v>
      </c>
      <c r="M666" s="7"/>
      <c r="N666" s="12"/>
    </row>
    <row r="667" spans="1:14" ht="16" customHeight="1">
      <c r="A667" s="6" t="s">
        <v>13051</v>
      </c>
      <c r="B667" s="7" t="s">
        <v>31</v>
      </c>
      <c r="C667" s="7" t="s">
        <v>2253</v>
      </c>
      <c r="D667" s="8" t="s">
        <v>12973</v>
      </c>
      <c r="E667" s="7">
        <v>0</v>
      </c>
      <c r="F667" s="7">
        <v>1</v>
      </c>
      <c r="G667" s="7">
        <v>0</v>
      </c>
      <c r="H667" s="7">
        <v>0</v>
      </c>
      <c r="I667" s="7">
        <v>0</v>
      </c>
      <c r="J667" s="7">
        <v>22</v>
      </c>
      <c r="K667" s="7" t="s">
        <v>1787</v>
      </c>
      <c r="L667" s="7">
        <v>3200</v>
      </c>
      <c r="M667" s="7"/>
      <c r="N667" s="12"/>
    </row>
    <row r="668" spans="1:14" ht="16" customHeight="1">
      <c r="A668" s="6" t="s">
        <v>13051</v>
      </c>
      <c r="B668" s="7" t="s">
        <v>31</v>
      </c>
      <c r="C668" s="7" t="s">
        <v>2253</v>
      </c>
      <c r="D668" s="8" t="s">
        <v>13053</v>
      </c>
      <c r="E668" s="7">
        <v>0</v>
      </c>
      <c r="F668" s="7">
        <v>0</v>
      </c>
      <c r="G668" s="7">
        <v>1</v>
      </c>
      <c r="H668" s="7">
        <v>0</v>
      </c>
      <c r="I668" s="7">
        <v>0</v>
      </c>
      <c r="J668" s="7">
        <v>23</v>
      </c>
      <c r="K668" s="7" t="s">
        <v>12966</v>
      </c>
      <c r="L668" s="7">
        <v>451</v>
      </c>
      <c r="M668" s="7"/>
      <c r="N668" s="12"/>
    </row>
    <row r="669" spans="1:14" ht="16" customHeight="1">
      <c r="A669" s="6" t="s">
        <v>13051</v>
      </c>
      <c r="B669" s="7" t="s">
        <v>31</v>
      </c>
      <c r="C669" s="7" t="s">
        <v>1787</v>
      </c>
      <c r="D669" s="8" t="s">
        <v>1721</v>
      </c>
      <c r="E669" s="7">
        <v>0</v>
      </c>
      <c r="F669" s="7">
        <v>1</v>
      </c>
      <c r="G669" s="7">
        <v>0</v>
      </c>
      <c r="H669" s="7">
        <v>0</v>
      </c>
      <c r="I669" s="7">
        <v>0</v>
      </c>
      <c r="J669" s="7">
        <v>23</v>
      </c>
      <c r="K669" s="7" t="s">
        <v>2253</v>
      </c>
      <c r="L669" s="7">
        <v>3000</v>
      </c>
      <c r="M669" s="7"/>
      <c r="N669" s="12"/>
    </row>
    <row r="670" spans="1:14" ht="16" customHeight="1">
      <c r="A670" s="6" t="s">
        <v>346</v>
      </c>
      <c r="B670" s="7" t="s">
        <v>347</v>
      </c>
      <c r="C670" s="7" t="s">
        <v>13054</v>
      </c>
      <c r="D670" s="8" t="s">
        <v>1608</v>
      </c>
      <c r="E670" s="7">
        <v>1</v>
      </c>
      <c r="F670" s="7">
        <v>0</v>
      </c>
      <c r="G670" s="7">
        <v>0</v>
      </c>
      <c r="H670" s="7">
        <v>0</v>
      </c>
      <c r="I670" s="7">
        <v>0</v>
      </c>
      <c r="J670" s="7">
        <v>24</v>
      </c>
      <c r="K670" s="7" t="s">
        <v>1889</v>
      </c>
      <c r="L670" s="7">
        <v>10845</v>
      </c>
      <c r="M670" s="7"/>
      <c r="N670" s="12"/>
    </row>
    <row r="671" spans="1:14" ht="16" customHeight="1">
      <c r="A671" s="6" t="s">
        <v>346</v>
      </c>
      <c r="B671" s="7" t="s">
        <v>347</v>
      </c>
      <c r="C671" s="7" t="s">
        <v>1888</v>
      </c>
      <c r="D671" s="8" t="s">
        <v>13055</v>
      </c>
      <c r="E671" s="7">
        <v>0</v>
      </c>
      <c r="F671" s="7">
        <v>1</v>
      </c>
      <c r="G671" s="7">
        <v>0</v>
      </c>
      <c r="H671" s="7">
        <v>0</v>
      </c>
      <c r="I671" s="7">
        <v>0</v>
      </c>
      <c r="J671" s="7">
        <v>23</v>
      </c>
      <c r="K671" s="7" t="s">
        <v>1887</v>
      </c>
      <c r="L671" s="7">
        <v>30000</v>
      </c>
      <c r="M671" s="7"/>
      <c r="N671" s="12"/>
    </row>
    <row r="672" spans="1:14" ht="16" customHeight="1">
      <c r="A672" s="6" t="s">
        <v>354</v>
      </c>
      <c r="B672" s="7" t="s">
        <v>18</v>
      </c>
      <c r="C672" s="7" t="s">
        <v>2256</v>
      </c>
      <c r="D672" s="8" t="s">
        <v>13056</v>
      </c>
      <c r="E672" s="7">
        <v>0</v>
      </c>
      <c r="F672" s="7">
        <v>1</v>
      </c>
      <c r="G672" s="7">
        <v>0</v>
      </c>
      <c r="H672" s="7">
        <v>0</v>
      </c>
      <c r="I672" s="7">
        <v>0</v>
      </c>
      <c r="J672" s="7">
        <v>2007</v>
      </c>
      <c r="K672" s="7" t="s">
        <v>13057</v>
      </c>
      <c r="L672" s="7">
        <v>6000</v>
      </c>
      <c r="M672" s="7"/>
      <c r="N672" s="12"/>
    </row>
    <row r="673" spans="1:14" ht="16" customHeight="1">
      <c r="A673" s="6" t="s">
        <v>361</v>
      </c>
      <c r="B673" s="7" t="s">
        <v>362</v>
      </c>
      <c r="C673" s="7" t="s">
        <v>4179</v>
      </c>
      <c r="D673" s="8" t="s">
        <v>13058</v>
      </c>
      <c r="E673" s="7">
        <v>0</v>
      </c>
      <c r="F673" s="7">
        <v>1</v>
      </c>
      <c r="G673" s="7">
        <v>0</v>
      </c>
      <c r="H673" s="7">
        <v>0</v>
      </c>
      <c r="I673" s="7">
        <v>0</v>
      </c>
      <c r="J673" s="7">
        <v>2006</v>
      </c>
      <c r="K673" s="7" t="s">
        <v>1860</v>
      </c>
      <c r="L673" s="7">
        <v>309</v>
      </c>
      <c r="M673" s="7"/>
      <c r="N673" s="12"/>
    </row>
    <row r="674" spans="1:14" ht="16" customHeight="1">
      <c r="A674" s="6" t="s">
        <v>361</v>
      </c>
      <c r="B674" s="7" t="s">
        <v>362</v>
      </c>
      <c r="C674" s="7" t="s">
        <v>6602</v>
      </c>
      <c r="D674" s="8" t="s">
        <v>12930</v>
      </c>
      <c r="E674" s="7">
        <v>0</v>
      </c>
      <c r="F674" s="7">
        <v>1</v>
      </c>
      <c r="G674" s="7">
        <v>0</v>
      </c>
      <c r="H674" s="7">
        <v>0</v>
      </c>
      <c r="I674" s="7">
        <v>0</v>
      </c>
      <c r="J674" s="7">
        <v>19</v>
      </c>
      <c r="K674" s="7" t="s">
        <v>1860</v>
      </c>
      <c r="L674" s="7">
        <v>6185</v>
      </c>
      <c r="M674" s="7"/>
      <c r="N674" s="12"/>
    </row>
    <row r="675" spans="1:14" ht="16" customHeight="1">
      <c r="A675" s="6" t="s">
        <v>361</v>
      </c>
      <c r="B675" s="7" t="s">
        <v>362</v>
      </c>
      <c r="C675" s="7" t="s">
        <v>1333</v>
      </c>
      <c r="D675" s="8" t="s">
        <v>13059</v>
      </c>
      <c r="E675" s="7">
        <v>0</v>
      </c>
      <c r="F675" s="7">
        <v>1</v>
      </c>
      <c r="G675" s="7">
        <v>0</v>
      </c>
      <c r="H675" s="7">
        <v>0</v>
      </c>
      <c r="I675" s="7">
        <v>0</v>
      </c>
      <c r="J675" s="7">
        <v>1734</v>
      </c>
      <c r="K675" s="7" t="s">
        <v>1865</v>
      </c>
      <c r="L675" s="7">
        <v>320</v>
      </c>
      <c r="M675" s="7"/>
      <c r="N675" s="12"/>
    </row>
    <row r="676" spans="1:14" ht="16" customHeight="1">
      <c r="A676" s="6" t="s">
        <v>361</v>
      </c>
      <c r="B676" s="7" t="s">
        <v>362</v>
      </c>
      <c r="C676" s="7" t="s">
        <v>6602</v>
      </c>
      <c r="D676" s="8" t="s">
        <v>13060</v>
      </c>
      <c r="E676" s="7">
        <v>0</v>
      </c>
      <c r="F676" s="7">
        <v>1</v>
      </c>
      <c r="G676" s="7">
        <v>1</v>
      </c>
      <c r="H676" s="7">
        <v>0</v>
      </c>
      <c r="I676" s="7">
        <v>0</v>
      </c>
      <c r="J676" s="7">
        <v>23</v>
      </c>
      <c r="K676" s="7" t="s">
        <v>1865</v>
      </c>
      <c r="L676" s="7">
        <v>240000</v>
      </c>
      <c r="M676" s="7"/>
      <c r="N676" s="12"/>
    </row>
    <row r="677" spans="1:14" ht="16" customHeight="1">
      <c r="A677" s="6" t="s">
        <v>361</v>
      </c>
      <c r="B677" s="7" t="s">
        <v>362</v>
      </c>
      <c r="C677" s="7" t="s">
        <v>6602</v>
      </c>
      <c r="D677" s="8" t="s">
        <v>1599</v>
      </c>
      <c r="E677" s="7">
        <v>1</v>
      </c>
      <c r="F677" s="7">
        <v>0</v>
      </c>
      <c r="G677" s="7">
        <v>0</v>
      </c>
      <c r="H677" s="7">
        <v>0</v>
      </c>
      <c r="I677" s="7">
        <v>0</v>
      </c>
      <c r="J677" s="7">
        <v>22</v>
      </c>
      <c r="K677" s="7" t="s">
        <v>1865</v>
      </c>
      <c r="L677" s="7">
        <v>300000</v>
      </c>
      <c r="M677" s="7"/>
      <c r="N677" s="12"/>
    </row>
    <row r="678" spans="1:14" ht="16" customHeight="1">
      <c r="A678" s="6" t="s">
        <v>361</v>
      </c>
      <c r="B678" s="7" t="s">
        <v>362</v>
      </c>
      <c r="C678" s="7" t="s">
        <v>1333</v>
      </c>
      <c r="D678" s="8" t="s">
        <v>1644</v>
      </c>
      <c r="E678" s="7">
        <v>1</v>
      </c>
      <c r="F678" s="7">
        <v>0</v>
      </c>
      <c r="G678" s="7">
        <v>0</v>
      </c>
      <c r="H678" s="7">
        <v>0</v>
      </c>
      <c r="I678" s="7">
        <v>0</v>
      </c>
      <c r="J678" s="7">
        <v>21</v>
      </c>
      <c r="K678" s="7" t="s">
        <v>1860</v>
      </c>
      <c r="L678" s="7">
        <v>116231</v>
      </c>
      <c r="M678" s="7"/>
      <c r="N678" s="12"/>
    </row>
    <row r="679" spans="1:14" ht="16" customHeight="1">
      <c r="A679" s="6" t="s">
        <v>361</v>
      </c>
      <c r="B679" s="7" t="s">
        <v>362</v>
      </c>
      <c r="C679" s="7" t="s">
        <v>6602</v>
      </c>
      <c r="D679" s="8" t="s">
        <v>13061</v>
      </c>
      <c r="E679" s="7">
        <v>0</v>
      </c>
      <c r="F679" s="7">
        <v>1</v>
      </c>
      <c r="G679" s="7">
        <v>0</v>
      </c>
      <c r="H679" s="7">
        <v>0</v>
      </c>
      <c r="I679" s="7">
        <v>0</v>
      </c>
      <c r="J679" s="7">
        <v>2220</v>
      </c>
      <c r="K679" s="7" t="s">
        <v>1860</v>
      </c>
      <c r="L679" s="7">
        <v>3000</v>
      </c>
      <c r="M679" s="7"/>
      <c r="N679" s="12"/>
    </row>
    <row r="680" spans="1:14" ht="16" customHeight="1">
      <c r="A680" s="6" t="s">
        <v>361</v>
      </c>
      <c r="B680" s="7" t="s">
        <v>362</v>
      </c>
      <c r="C680" s="7" t="s">
        <v>6602</v>
      </c>
      <c r="D680" s="8" t="s">
        <v>13062</v>
      </c>
      <c r="E680" s="7">
        <v>0</v>
      </c>
      <c r="F680" s="7">
        <v>1</v>
      </c>
      <c r="G680" s="7">
        <v>0</v>
      </c>
      <c r="H680" s="7">
        <v>0</v>
      </c>
      <c r="I680" s="7">
        <v>0</v>
      </c>
      <c r="J680" s="7">
        <v>1947</v>
      </c>
      <c r="K680" s="7" t="s">
        <v>2256</v>
      </c>
      <c r="L680" s="7">
        <v>388</v>
      </c>
      <c r="M680" s="7"/>
      <c r="N680" s="12"/>
    </row>
    <row r="681" spans="1:14" ht="16" customHeight="1">
      <c r="A681" s="6" t="s">
        <v>361</v>
      </c>
      <c r="B681" s="7" t="s">
        <v>362</v>
      </c>
      <c r="C681" s="7" t="s">
        <v>6602</v>
      </c>
      <c r="D681" s="8" t="s">
        <v>13063</v>
      </c>
      <c r="E681" s="7">
        <v>0</v>
      </c>
      <c r="F681" s="7">
        <v>0</v>
      </c>
      <c r="G681" s="7">
        <v>1</v>
      </c>
      <c r="H681" s="7">
        <v>0</v>
      </c>
      <c r="I681" s="7">
        <v>0</v>
      </c>
      <c r="J681" s="7">
        <v>23</v>
      </c>
      <c r="K681" s="7" t="s">
        <v>1865</v>
      </c>
      <c r="L681" s="7">
        <v>180000</v>
      </c>
      <c r="M681" s="7"/>
      <c r="N681" s="12"/>
    </row>
    <row r="682" spans="1:14" ht="16" customHeight="1">
      <c r="A682" s="6" t="s">
        <v>361</v>
      </c>
      <c r="B682" s="7" t="s">
        <v>362</v>
      </c>
      <c r="C682" s="7" t="s">
        <v>6602</v>
      </c>
      <c r="D682" s="8" t="s">
        <v>13064</v>
      </c>
      <c r="E682" s="7">
        <v>0</v>
      </c>
      <c r="F682" s="7">
        <v>1</v>
      </c>
      <c r="G682" s="7">
        <v>0</v>
      </c>
      <c r="H682" s="7">
        <v>0</v>
      </c>
      <c r="I682" s="7">
        <v>0</v>
      </c>
      <c r="J682" s="7">
        <v>20</v>
      </c>
      <c r="K682" s="7" t="s">
        <v>1865</v>
      </c>
      <c r="L682" s="7">
        <v>180000</v>
      </c>
      <c r="M682" s="7"/>
      <c r="N682" s="12"/>
    </row>
    <row r="683" spans="1:14" ht="16" customHeight="1">
      <c r="A683" s="6" t="s">
        <v>361</v>
      </c>
      <c r="B683" s="7" t="s">
        <v>362</v>
      </c>
      <c r="C683" s="7" t="s">
        <v>13065</v>
      </c>
      <c r="D683" s="8" t="s">
        <v>1608</v>
      </c>
      <c r="E683" s="7">
        <v>0</v>
      </c>
      <c r="F683" s="7">
        <v>0</v>
      </c>
      <c r="G683" s="7">
        <v>1</v>
      </c>
      <c r="H683" s="7">
        <v>0</v>
      </c>
      <c r="I683" s="7">
        <v>0</v>
      </c>
      <c r="J683" s="7">
        <v>23</v>
      </c>
      <c r="K683" s="7" t="s">
        <v>1759</v>
      </c>
      <c r="L683" s="7">
        <v>50312</v>
      </c>
      <c r="M683" s="7"/>
      <c r="N683" s="12"/>
    </row>
    <row r="684" spans="1:14" ht="16" customHeight="1">
      <c r="A684" s="6" t="s">
        <v>361</v>
      </c>
      <c r="B684" s="7" t="s">
        <v>362</v>
      </c>
      <c r="C684" s="7" t="s">
        <v>13065</v>
      </c>
      <c r="D684" s="8" t="s">
        <v>13066</v>
      </c>
      <c r="E684" s="7">
        <v>0</v>
      </c>
      <c r="F684" s="7">
        <v>1</v>
      </c>
      <c r="G684" s="7">
        <v>0</v>
      </c>
      <c r="H684" s="7">
        <v>0</v>
      </c>
      <c r="I684" s="7">
        <v>0</v>
      </c>
      <c r="J684" s="7">
        <v>22</v>
      </c>
      <c r="K684" s="7" t="s">
        <v>1860</v>
      </c>
      <c r="L684" s="7">
        <v>3000</v>
      </c>
      <c r="M684" s="7"/>
      <c r="N684" s="12"/>
    </row>
    <row r="685" spans="1:14" ht="16" customHeight="1">
      <c r="A685" s="6" t="s">
        <v>361</v>
      </c>
      <c r="B685" s="7" t="s">
        <v>362</v>
      </c>
      <c r="C685" s="7" t="s">
        <v>1656</v>
      </c>
      <c r="D685" s="8" t="s">
        <v>1867</v>
      </c>
      <c r="E685" s="7">
        <v>0</v>
      </c>
      <c r="F685" s="7">
        <v>1</v>
      </c>
      <c r="G685" s="7">
        <v>0</v>
      </c>
      <c r="H685" s="7">
        <v>0</v>
      </c>
      <c r="I685" s="7">
        <v>0</v>
      </c>
      <c r="J685" s="7">
        <v>2328</v>
      </c>
      <c r="K685" s="7" t="s">
        <v>1860</v>
      </c>
      <c r="L685" s="7">
        <v>30000</v>
      </c>
      <c r="M685" s="7"/>
      <c r="N685" s="12"/>
    </row>
    <row r="686" spans="1:14" ht="16" customHeight="1">
      <c r="A686" s="6" t="s">
        <v>361</v>
      </c>
      <c r="B686" s="7" t="s">
        <v>362</v>
      </c>
      <c r="C686" s="7" t="s">
        <v>13067</v>
      </c>
      <c r="D686" s="8" t="s">
        <v>1659</v>
      </c>
      <c r="E686" s="7">
        <v>0</v>
      </c>
      <c r="F686" s="7">
        <v>1</v>
      </c>
      <c r="G686" s="7">
        <v>0</v>
      </c>
      <c r="H686" s="7">
        <v>0</v>
      </c>
      <c r="I686" s="7">
        <v>0</v>
      </c>
      <c r="J686" s="7">
        <v>23</v>
      </c>
      <c r="K686" s="7" t="s">
        <v>1860</v>
      </c>
      <c r="L686" s="7">
        <v>38888</v>
      </c>
      <c r="M686" s="7"/>
      <c r="N686" s="12"/>
    </row>
    <row r="687" spans="1:14" ht="16" customHeight="1">
      <c r="A687" s="6" t="s">
        <v>361</v>
      </c>
      <c r="B687" s="7" t="s">
        <v>362</v>
      </c>
      <c r="C687" s="7" t="s">
        <v>13068</v>
      </c>
      <c r="D687" s="8" t="s">
        <v>1665</v>
      </c>
      <c r="E687" s="7">
        <v>0</v>
      </c>
      <c r="F687" s="7">
        <v>1</v>
      </c>
      <c r="G687" s="7">
        <v>1</v>
      </c>
      <c r="H687" s="7">
        <v>0</v>
      </c>
      <c r="I687" s="7">
        <v>0</v>
      </c>
      <c r="J687" s="7">
        <v>23</v>
      </c>
      <c r="K687" s="7" t="s">
        <v>1860</v>
      </c>
      <c r="L687" s="7">
        <v>108000</v>
      </c>
      <c r="M687" s="7"/>
      <c r="N687" s="12"/>
    </row>
    <row r="688" spans="1:14" ht="16" customHeight="1">
      <c r="A688" s="6" t="s">
        <v>361</v>
      </c>
      <c r="B688" s="7" t="s">
        <v>362</v>
      </c>
      <c r="C688" s="7" t="s">
        <v>2256</v>
      </c>
      <c r="D688" s="8" t="s">
        <v>12796</v>
      </c>
      <c r="E688" s="7">
        <v>0</v>
      </c>
      <c r="F688" s="7">
        <v>1</v>
      </c>
      <c r="G688" s="7">
        <v>0</v>
      </c>
      <c r="H688" s="7">
        <v>0</v>
      </c>
      <c r="I688" s="7">
        <v>0</v>
      </c>
      <c r="J688" s="7" t="s">
        <v>13069</v>
      </c>
      <c r="K688" s="7" t="s">
        <v>1865</v>
      </c>
      <c r="L688" s="7">
        <v>2615</v>
      </c>
      <c r="M688" s="7"/>
      <c r="N688" s="12"/>
    </row>
    <row r="689" spans="1:14" ht="16" customHeight="1">
      <c r="A689" s="6" t="s">
        <v>1345</v>
      </c>
      <c r="B689" s="7" t="s">
        <v>18</v>
      </c>
      <c r="C689" s="7" t="s">
        <v>2259</v>
      </c>
      <c r="D689" s="8" t="s">
        <v>13070</v>
      </c>
      <c r="E689" s="7">
        <v>0</v>
      </c>
      <c r="F689" s="7">
        <v>0</v>
      </c>
      <c r="G689" s="7">
        <v>1</v>
      </c>
      <c r="H689" s="7">
        <v>0</v>
      </c>
      <c r="I689" s="7">
        <v>0</v>
      </c>
      <c r="J689" s="7">
        <v>22</v>
      </c>
      <c r="K689" s="7" t="s">
        <v>1865</v>
      </c>
      <c r="L689" s="7">
        <v>51983</v>
      </c>
      <c r="M689" s="7"/>
      <c r="N689" s="12"/>
    </row>
    <row r="690" spans="1:14" ht="16" customHeight="1">
      <c r="A690" s="6" t="s">
        <v>1345</v>
      </c>
      <c r="B690" s="7" t="s">
        <v>18</v>
      </c>
      <c r="C690" s="7" t="s">
        <v>2259</v>
      </c>
      <c r="D690" s="8" t="s">
        <v>13071</v>
      </c>
      <c r="E690" s="7">
        <v>0</v>
      </c>
      <c r="F690" s="7">
        <v>1</v>
      </c>
      <c r="G690" s="7">
        <v>0</v>
      </c>
      <c r="H690" s="7">
        <v>0</v>
      </c>
      <c r="I690" s="7">
        <v>0</v>
      </c>
      <c r="J690" s="7">
        <v>17</v>
      </c>
      <c r="K690" s="7" t="s">
        <v>2200</v>
      </c>
      <c r="L690" s="7">
        <v>3000</v>
      </c>
      <c r="M690" s="7"/>
      <c r="N690" s="12"/>
    </row>
    <row r="691" spans="1:14" ht="16" customHeight="1">
      <c r="A691" s="6" t="s">
        <v>1345</v>
      </c>
      <c r="B691" s="7" t="s">
        <v>18</v>
      </c>
      <c r="C691" s="7" t="s">
        <v>2259</v>
      </c>
      <c r="D691" s="8" t="s">
        <v>13072</v>
      </c>
      <c r="E691" s="7">
        <v>0</v>
      </c>
      <c r="F691" s="7">
        <v>1</v>
      </c>
      <c r="G691" s="7">
        <v>0</v>
      </c>
      <c r="H691" s="7">
        <v>0</v>
      </c>
      <c r="I691" s="7">
        <v>0</v>
      </c>
      <c r="J691" s="7">
        <v>200944</v>
      </c>
      <c r="K691" s="7" t="s">
        <v>2200</v>
      </c>
      <c r="L691" s="7">
        <v>66000</v>
      </c>
      <c r="M691" s="7"/>
      <c r="N691" s="12"/>
    </row>
    <row r="692" spans="1:14" ht="16" customHeight="1">
      <c r="A692" s="6" t="s">
        <v>1345</v>
      </c>
      <c r="B692" s="7" t="s">
        <v>18</v>
      </c>
      <c r="C692" s="7" t="s">
        <v>2259</v>
      </c>
      <c r="D692" s="8" t="s">
        <v>13073</v>
      </c>
      <c r="E692" s="7">
        <v>0</v>
      </c>
      <c r="F692" s="7">
        <v>1</v>
      </c>
      <c r="G692" s="7">
        <v>0</v>
      </c>
      <c r="H692" s="7">
        <v>0</v>
      </c>
      <c r="I692" s="7">
        <v>0</v>
      </c>
      <c r="J692" s="7">
        <v>23</v>
      </c>
      <c r="K692" s="7" t="s">
        <v>2200</v>
      </c>
      <c r="L692" s="7">
        <v>45858</v>
      </c>
      <c r="M692" s="7"/>
      <c r="N692" s="12"/>
    </row>
    <row r="693" spans="1:14" ht="16" customHeight="1">
      <c r="A693" s="6" t="s">
        <v>1345</v>
      </c>
      <c r="B693" s="7" t="s">
        <v>18</v>
      </c>
      <c r="C693" s="7" t="s">
        <v>2259</v>
      </c>
      <c r="D693" s="8" t="s">
        <v>13074</v>
      </c>
      <c r="E693" s="7">
        <v>0</v>
      </c>
      <c r="F693" s="7">
        <v>1</v>
      </c>
      <c r="G693" s="7">
        <v>0</v>
      </c>
      <c r="H693" s="7">
        <v>0</v>
      </c>
      <c r="I693" s="7">
        <v>0</v>
      </c>
      <c r="J693" s="7">
        <v>17</v>
      </c>
      <c r="K693" s="7" t="s">
        <v>2198</v>
      </c>
      <c r="L693" s="7">
        <v>1478</v>
      </c>
      <c r="M693" s="7"/>
      <c r="N693" s="12"/>
    </row>
    <row r="694" spans="1:14" ht="16" customHeight="1">
      <c r="A694" s="6" t="s">
        <v>1345</v>
      </c>
      <c r="B694" s="7" t="s">
        <v>18</v>
      </c>
      <c r="C694" s="7" t="s">
        <v>2259</v>
      </c>
      <c r="D694" s="8" t="s">
        <v>13075</v>
      </c>
      <c r="E694" s="7">
        <v>0</v>
      </c>
      <c r="F694" s="7">
        <v>1</v>
      </c>
      <c r="G694" s="7">
        <v>0</v>
      </c>
      <c r="H694" s="7">
        <v>0</v>
      </c>
      <c r="I694" s="7">
        <v>0</v>
      </c>
      <c r="J694" s="7">
        <v>1505</v>
      </c>
      <c r="K694" s="7" t="s">
        <v>1647</v>
      </c>
      <c r="L694" s="7">
        <v>505</v>
      </c>
      <c r="M694" s="7"/>
      <c r="N694" s="12"/>
    </row>
    <row r="695" spans="1:14" ht="16" customHeight="1">
      <c r="A695" s="6" t="s">
        <v>1345</v>
      </c>
      <c r="B695" s="7" t="s">
        <v>18</v>
      </c>
      <c r="C695" s="7" t="s">
        <v>2259</v>
      </c>
      <c r="D695" s="8" t="s">
        <v>13076</v>
      </c>
      <c r="E695" s="7">
        <v>1</v>
      </c>
      <c r="F695" s="7">
        <v>0</v>
      </c>
      <c r="G695" s="7">
        <v>0</v>
      </c>
      <c r="H695" s="7">
        <v>0</v>
      </c>
      <c r="I695" s="7">
        <v>0</v>
      </c>
      <c r="J695" s="7">
        <v>1328</v>
      </c>
      <c r="K695" s="7" t="s">
        <v>2200</v>
      </c>
      <c r="L695" s="7">
        <v>3000</v>
      </c>
      <c r="M695" s="7"/>
      <c r="N695" s="12"/>
    </row>
    <row r="696" spans="1:14" ht="16" customHeight="1">
      <c r="A696" s="6" t="s">
        <v>1345</v>
      </c>
      <c r="B696" s="7" t="s">
        <v>18</v>
      </c>
      <c r="C696" s="7" t="s">
        <v>13077</v>
      </c>
      <c r="D696" s="8" t="s">
        <v>1608</v>
      </c>
      <c r="E696" s="7">
        <v>1</v>
      </c>
      <c r="F696" s="7">
        <v>0</v>
      </c>
      <c r="G696" s="7">
        <v>0</v>
      </c>
      <c r="H696" s="7">
        <v>0</v>
      </c>
      <c r="I696" s="7">
        <v>0</v>
      </c>
      <c r="J696" s="7">
        <v>24</v>
      </c>
      <c r="K696" s="7" t="s">
        <v>1923</v>
      </c>
      <c r="L696" s="7">
        <v>3018</v>
      </c>
      <c r="M696" s="7"/>
      <c r="N696" s="12"/>
    </row>
    <row r="697" spans="1:14" ht="16" customHeight="1">
      <c r="A697" s="6" t="s">
        <v>1345</v>
      </c>
      <c r="B697" s="7" t="s">
        <v>18</v>
      </c>
      <c r="C697" s="7" t="s">
        <v>13078</v>
      </c>
      <c r="D697" s="8" t="s">
        <v>13079</v>
      </c>
      <c r="E697" s="7">
        <v>0</v>
      </c>
      <c r="F697" s="7">
        <v>1</v>
      </c>
      <c r="G697" s="7">
        <v>0</v>
      </c>
      <c r="H697" s="7">
        <v>0</v>
      </c>
      <c r="I697" s="7">
        <v>0</v>
      </c>
      <c r="J697" s="7">
        <v>22</v>
      </c>
      <c r="K697" s="7" t="s">
        <v>2198</v>
      </c>
      <c r="L697" s="7">
        <v>6000</v>
      </c>
      <c r="M697" s="7"/>
      <c r="N697" s="12"/>
    </row>
    <row r="698" spans="1:14" ht="16" customHeight="1">
      <c r="A698" s="6" t="s">
        <v>1345</v>
      </c>
      <c r="B698" s="7" t="s">
        <v>18</v>
      </c>
      <c r="C698" s="7" t="s">
        <v>13078</v>
      </c>
      <c r="D698" s="8" t="s">
        <v>12799</v>
      </c>
      <c r="E698" s="7">
        <v>0</v>
      </c>
      <c r="F698" s="7">
        <v>1</v>
      </c>
      <c r="G698" s="7">
        <v>0</v>
      </c>
      <c r="H698" s="7">
        <v>0</v>
      </c>
      <c r="I698" s="7">
        <v>0</v>
      </c>
      <c r="J698" s="7" t="s">
        <v>13080</v>
      </c>
      <c r="K698" s="7" t="s">
        <v>2198</v>
      </c>
      <c r="L698" s="7">
        <v>4821</v>
      </c>
      <c r="M698" s="7"/>
      <c r="N698" s="12"/>
    </row>
    <row r="699" spans="1:14" ht="16" customHeight="1">
      <c r="A699" s="6" t="s">
        <v>1345</v>
      </c>
      <c r="B699" s="7" t="s">
        <v>18</v>
      </c>
      <c r="C699" s="7" t="s">
        <v>12499</v>
      </c>
      <c r="D699" s="8" t="s">
        <v>13081</v>
      </c>
      <c r="E699" s="7">
        <v>0</v>
      </c>
      <c r="F699" s="7">
        <v>1</v>
      </c>
      <c r="G699" s="7">
        <v>0</v>
      </c>
      <c r="H699" s="7">
        <v>0</v>
      </c>
      <c r="I699" s="7">
        <v>0</v>
      </c>
      <c r="J699" s="7">
        <v>22</v>
      </c>
      <c r="K699" s="7" t="s">
        <v>2198</v>
      </c>
      <c r="L699" s="7">
        <v>6000</v>
      </c>
      <c r="M699" s="7"/>
      <c r="N699" s="12"/>
    </row>
    <row r="700" spans="1:14" ht="16" customHeight="1">
      <c r="A700" s="6" t="s">
        <v>369</v>
      </c>
      <c r="B700" s="7" t="s">
        <v>370</v>
      </c>
      <c r="C700" s="7" t="s">
        <v>2682</v>
      </c>
      <c r="D700" s="8" t="s">
        <v>13082</v>
      </c>
      <c r="E700" s="7">
        <v>0</v>
      </c>
      <c r="F700" s="7">
        <v>1</v>
      </c>
      <c r="G700" s="7">
        <v>0</v>
      </c>
      <c r="H700" s="7">
        <v>0</v>
      </c>
      <c r="I700" s="7">
        <v>0</v>
      </c>
      <c r="J700" s="7">
        <v>23</v>
      </c>
      <c r="K700" s="7" t="s">
        <v>1956</v>
      </c>
      <c r="L700" s="7">
        <v>4288</v>
      </c>
      <c r="M700" s="7"/>
      <c r="N700" s="12"/>
    </row>
    <row r="701" spans="1:14" ht="16" customHeight="1">
      <c r="A701" s="6" t="s">
        <v>369</v>
      </c>
      <c r="B701" s="7" t="s">
        <v>370</v>
      </c>
      <c r="C701" s="7" t="s">
        <v>2682</v>
      </c>
      <c r="D701" s="8" t="s">
        <v>13083</v>
      </c>
      <c r="E701" s="7">
        <v>0</v>
      </c>
      <c r="F701" s="7">
        <v>1</v>
      </c>
      <c r="G701" s="7">
        <v>0</v>
      </c>
      <c r="H701" s="7">
        <v>0</v>
      </c>
      <c r="I701" s="7">
        <v>0</v>
      </c>
      <c r="J701" s="7">
        <v>22</v>
      </c>
      <c r="K701" s="7" t="s">
        <v>13084</v>
      </c>
      <c r="L701" s="7">
        <v>55</v>
      </c>
      <c r="M701" s="7"/>
      <c r="N701" s="12"/>
    </row>
    <row r="702" spans="1:14" ht="16" customHeight="1">
      <c r="A702" s="6" t="s">
        <v>369</v>
      </c>
      <c r="B702" s="7" t="s">
        <v>370</v>
      </c>
      <c r="C702" s="7" t="s">
        <v>2682</v>
      </c>
      <c r="D702" s="8" t="s">
        <v>12495</v>
      </c>
      <c r="E702" s="7">
        <v>0</v>
      </c>
      <c r="F702" s="7">
        <v>1</v>
      </c>
      <c r="G702" s="7">
        <v>0</v>
      </c>
      <c r="H702" s="7">
        <v>0</v>
      </c>
      <c r="I702" s="7">
        <v>0</v>
      </c>
      <c r="J702" s="7">
        <v>11</v>
      </c>
      <c r="K702" s="7" t="s">
        <v>1955</v>
      </c>
      <c r="L702" s="7">
        <v>60</v>
      </c>
      <c r="M702" s="7"/>
      <c r="N702" s="12"/>
    </row>
    <row r="703" spans="1:14" ht="16" customHeight="1">
      <c r="A703" s="6" t="s">
        <v>377</v>
      </c>
      <c r="B703" s="7" t="s">
        <v>347</v>
      </c>
      <c r="C703" s="7" t="s">
        <v>2241</v>
      </c>
      <c r="D703" s="8" t="s">
        <v>13085</v>
      </c>
      <c r="E703" s="7">
        <v>0</v>
      </c>
      <c r="F703" s="7">
        <v>0</v>
      </c>
      <c r="G703" s="7">
        <v>1</v>
      </c>
      <c r="H703" s="7">
        <v>0</v>
      </c>
      <c r="I703" s="7">
        <v>0</v>
      </c>
      <c r="J703" s="7">
        <v>24</v>
      </c>
      <c r="K703" s="7" t="s">
        <v>1930</v>
      </c>
      <c r="L703" s="7">
        <v>24000</v>
      </c>
      <c r="M703" s="7"/>
      <c r="N703" s="12"/>
    </row>
    <row r="704" spans="1:14" ht="16" customHeight="1">
      <c r="A704" s="6" t="s">
        <v>1353</v>
      </c>
      <c r="B704" s="7" t="s">
        <v>347</v>
      </c>
      <c r="C704" s="7" t="s">
        <v>13086</v>
      </c>
      <c r="D704" s="8" t="s">
        <v>13087</v>
      </c>
      <c r="E704" s="7">
        <v>0</v>
      </c>
      <c r="F704" s="7">
        <v>1</v>
      </c>
      <c r="G704" s="7">
        <v>0</v>
      </c>
      <c r="H704" s="7">
        <v>0</v>
      </c>
      <c r="I704" s="7">
        <v>0</v>
      </c>
      <c r="J704" s="7">
        <v>2007</v>
      </c>
      <c r="K704" s="7" t="s">
        <v>1960</v>
      </c>
      <c r="L704" s="7">
        <v>2500</v>
      </c>
      <c r="M704" s="7"/>
      <c r="N704" s="12"/>
    </row>
    <row r="705" spans="1:14" ht="16" customHeight="1">
      <c r="A705" s="6" t="s">
        <v>1353</v>
      </c>
      <c r="B705" s="7" t="s">
        <v>347</v>
      </c>
      <c r="C705" s="7" t="s">
        <v>13086</v>
      </c>
      <c r="D705" s="8" t="s">
        <v>12572</v>
      </c>
      <c r="E705" s="7">
        <v>0</v>
      </c>
      <c r="F705" s="7">
        <v>1</v>
      </c>
      <c r="G705" s="7">
        <v>1</v>
      </c>
      <c r="H705" s="7">
        <v>0</v>
      </c>
      <c r="I705" s="7">
        <v>0</v>
      </c>
      <c r="J705" s="7" t="s">
        <v>13088</v>
      </c>
      <c r="K705" s="7" t="s">
        <v>13089</v>
      </c>
      <c r="L705" s="7">
        <v>4999</v>
      </c>
      <c r="M705" s="7"/>
      <c r="N705" s="12"/>
    </row>
    <row r="706" spans="1:14" ht="16" customHeight="1">
      <c r="A706" s="6" t="s">
        <v>1353</v>
      </c>
      <c r="B706" s="7" t="s">
        <v>347</v>
      </c>
      <c r="C706" s="7" t="s">
        <v>347</v>
      </c>
      <c r="D706" s="8" t="s">
        <v>13090</v>
      </c>
      <c r="E706" s="7">
        <v>0</v>
      </c>
      <c r="F706" s="7">
        <v>0</v>
      </c>
      <c r="G706" s="7">
        <v>1</v>
      </c>
      <c r="H706" s="7">
        <v>0</v>
      </c>
      <c r="I706" s="7">
        <v>0</v>
      </c>
      <c r="J706" s="7">
        <v>23</v>
      </c>
      <c r="K706" s="7" t="s">
        <v>13091</v>
      </c>
      <c r="L706" s="7">
        <v>5000</v>
      </c>
      <c r="M706" s="7"/>
      <c r="N706" s="12"/>
    </row>
    <row r="707" spans="1:14" ht="16" customHeight="1">
      <c r="A707" s="6" t="s">
        <v>1353</v>
      </c>
      <c r="B707" s="7" t="s">
        <v>347</v>
      </c>
      <c r="C707" s="7" t="s">
        <v>2241</v>
      </c>
      <c r="D707" s="8" t="s">
        <v>12930</v>
      </c>
      <c r="E707" s="7">
        <v>0</v>
      </c>
      <c r="F707" s="7">
        <v>1</v>
      </c>
      <c r="G707" s="7">
        <v>0</v>
      </c>
      <c r="H707" s="7">
        <v>0</v>
      </c>
      <c r="I707" s="7">
        <v>0</v>
      </c>
      <c r="J707" s="7">
        <v>16</v>
      </c>
      <c r="K707" s="7" t="s">
        <v>13092</v>
      </c>
      <c r="L707" s="7">
        <v>500</v>
      </c>
      <c r="M707" s="7"/>
      <c r="N707" s="12"/>
    </row>
    <row r="708" spans="1:14" ht="16" customHeight="1">
      <c r="A708" s="6" t="s">
        <v>1353</v>
      </c>
      <c r="B708" s="7" t="s">
        <v>347</v>
      </c>
      <c r="C708" s="7" t="s">
        <v>2241</v>
      </c>
      <c r="D708" s="8" t="s">
        <v>1959</v>
      </c>
      <c r="E708" s="7">
        <v>0</v>
      </c>
      <c r="F708" s="7">
        <v>1</v>
      </c>
      <c r="G708" s="7">
        <v>0</v>
      </c>
      <c r="H708" s="7">
        <v>0</v>
      </c>
      <c r="I708" s="7">
        <v>0</v>
      </c>
      <c r="J708" s="7" t="s">
        <v>12968</v>
      </c>
      <c r="K708" s="8" t="s">
        <v>13093</v>
      </c>
      <c r="L708" s="7">
        <v>5000</v>
      </c>
      <c r="M708" s="7"/>
      <c r="N708" s="12"/>
    </row>
    <row r="709" spans="1:14" ht="16" customHeight="1">
      <c r="A709" s="6" t="s">
        <v>1353</v>
      </c>
      <c r="B709" s="7" t="s">
        <v>347</v>
      </c>
      <c r="C709" s="7" t="s">
        <v>2241</v>
      </c>
      <c r="D709" s="8" t="s">
        <v>13004</v>
      </c>
      <c r="E709" s="7">
        <v>0</v>
      </c>
      <c r="F709" s="7">
        <v>1</v>
      </c>
      <c r="G709" s="7">
        <v>0</v>
      </c>
      <c r="H709" s="7">
        <v>0</v>
      </c>
      <c r="I709" s="7">
        <v>0</v>
      </c>
      <c r="J709" s="7">
        <v>15</v>
      </c>
      <c r="K709" s="7" t="s">
        <v>13092</v>
      </c>
      <c r="L709" s="7">
        <v>10000</v>
      </c>
      <c r="M709" s="7"/>
      <c r="N709" s="12"/>
    </row>
    <row r="710" spans="1:14" ht="16" customHeight="1">
      <c r="A710" s="6" t="s">
        <v>1353</v>
      </c>
      <c r="B710" s="7" t="s">
        <v>347</v>
      </c>
      <c r="C710" s="7" t="s">
        <v>2241</v>
      </c>
      <c r="D710" s="8" t="s">
        <v>13094</v>
      </c>
      <c r="E710" s="7">
        <v>0</v>
      </c>
      <c r="F710" s="7">
        <v>1</v>
      </c>
      <c r="G710" s="7">
        <v>0</v>
      </c>
      <c r="H710" s="7">
        <v>0</v>
      </c>
      <c r="I710" s="7">
        <v>0</v>
      </c>
      <c r="J710" s="7">
        <v>1513</v>
      </c>
      <c r="K710" s="7" t="s">
        <v>13091</v>
      </c>
      <c r="L710" s="7">
        <v>8049</v>
      </c>
      <c r="M710" s="7"/>
      <c r="N710" s="12"/>
    </row>
    <row r="711" spans="1:14" ht="16" customHeight="1">
      <c r="A711" s="6" t="s">
        <v>1353</v>
      </c>
      <c r="B711" s="7" t="s">
        <v>347</v>
      </c>
      <c r="C711" s="7" t="s">
        <v>2241</v>
      </c>
      <c r="D711" s="8" t="s">
        <v>12909</v>
      </c>
      <c r="E711" s="7">
        <v>0</v>
      </c>
      <c r="F711" s="7">
        <v>1</v>
      </c>
      <c r="G711" s="7">
        <v>1</v>
      </c>
      <c r="H711" s="7">
        <v>0</v>
      </c>
      <c r="I711" s="7">
        <v>0</v>
      </c>
      <c r="J711" s="7">
        <v>22</v>
      </c>
      <c r="K711" s="7" t="s">
        <v>13091</v>
      </c>
      <c r="L711" s="7">
        <v>9852</v>
      </c>
      <c r="M711" s="7"/>
      <c r="N711" s="12"/>
    </row>
    <row r="712" spans="1:14" ht="16" customHeight="1">
      <c r="A712" s="6" t="s">
        <v>1353</v>
      </c>
      <c r="B712" s="7" t="s">
        <v>347</v>
      </c>
      <c r="C712" s="7" t="s">
        <v>2241</v>
      </c>
      <c r="D712" s="8" t="s">
        <v>13045</v>
      </c>
      <c r="E712" s="7">
        <v>0</v>
      </c>
      <c r="F712" s="7">
        <v>1</v>
      </c>
      <c r="G712" s="7">
        <v>0</v>
      </c>
      <c r="H712" s="7">
        <v>0</v>
      </c>
      <c r="I712" s="7">
        <v>0</v>
      </c>
      <c r="J712" s="7">
        <v>13</v>
      </c>
      <c r="K712" s="7" t="s">
        <v>13091</v>
      </c>
      <c r="L712" s="7">
        <v>46</v>
      </c>
      <c r="M712" s="7"/>
      <c r="N712" s="12"/>
    </row>
    <row r="713" spans="1:14" ht="16" customHeight="1">
      <c r="A713" s="6" t="s">
        <v>1353</v>
      </c>
      <c r="B713" s="7" t="s">
        <v>347</v>
      </c>
      <c r="C713" s="7" t="s">
        <v>2241</v>
      </c>
      <c r="D713" s="8" t="s">
        <v>13095</v>
      </c>
      <c r="E713" s="7">
        <v>0</v>
      </c>
      <c r="F713" s="7">
        <v>1</v>
      </c>
      <c r="G713" s="7">
        <v>0</v>
      </c>
      <c r="H713" s="7">
        <v>0</v>
      </c>
      <c r="I713" s="7">
        <v>0</v>
      </c>
      <c r="J713" s="7" t="s">
        <v>13096</v>
      </c>
      <c r="K713" s="7" t="s">
        <v>13091</v>
      </c>
      <c r="L713" s="7">
        <v>30</v>
      </c>
      <c r="M713" s="7"/>
      <c r="N713" s="12"/>
    </row>
    <row r="714" spans="1:14" ht="16" customHeight="1">
      <c r="A714" s="6" t="s">
        <v>1353</v>
      </c>
      <c r="B714" s="7" t="s">
        <v>347</v>
      </c>
      <c r="C714" s="7" t="s">
        <v>2241</v>
      </c>
      <c r="D714" s="8" t="s">
        <v>12747</v>
      </c>
      <c r="E714" s="7">
        <v>0</v>
      </c>
      <c r="F714" s="7">
        <v>1</v>
      </c>
      <c r="G714" s="7">
        <v>0</v>
      </c>
      <c r="H714" s="7">
        <v>0</v>
      </c>
      <c r="I714" s="7">
        <v>0</v>
      </c>
      <c r="J714" s="7">
        <v>19</v>
      </c>
      <c r="K714" s="7" t="s">
        <v>13091</v>
      </c>
      <c r="L714" s="7">
        <v>370</v>
      </c>
      <c r="M714" s="7"/>
      <c r="N714" s="12"/>
    </row>
    <row r="715" spans="1:14" ht="16" customHeight="1">
      <c r="A715" s="6" t="s">
        <v>1353</v>
      </c>
      <c r="B715" s="7" t="s">
        <v>347</v>
      </c>
      <c r="C715" s="7" t="s">
        <v>2241</v>
      </c>
      <c r="D715" s="8" t="s">
        <v>13097</v>
      </c>
      <c r="E715" s="7">
        <v>0</v>
      </c>
      <c r="F715" s="7">
        <v>1</v>
      </c>
      <c r="G715" s="7">
        <v>1</v>
      </c>
      <c r="H715" s="7">
        <v>0</v>
      </c>
      <c r="I715" s="7">
        <v>0</v>
      </c>
      <c r="J715" s="7">
        <v>22</v>
      </c>
      <c r="K715" s="7" t="s">
        <v>13098</v>
      </c>
      <c r="L715" s="7">
        <v>2500</v>
      </c>
      <c r="M715" s="7"/>
      <c r="N715" s="12"/>
    </row>
    <row r="716" spans="1:14" ht="16" customHeight="1">
      <c r="A716" s="6" t="s">
        <v>1353</v>
      </c>
      <c r="B716" s="7" t="s">
        <v>347</v>
      </c>
      <c r="C716" s="7" t="s">
        <v>2241</v>
      </c>
      <c r="D716" s="8" t="s">
        <v>1640</v>
      </c>
      <c r="E716" s="7">
        <v>0</v>
      </c>
      <c r="F716" s="7">
        <v>1</v>
      </c>
      <c r="G716" s="7">
        <v>0</v>
      </c>
      <c r="H716" s="7">
        <v>0</v>
      </c>
      <c r="I716" s="7">
        <v>0</v>
      </c>
      <c r="J716" s="7">
        <v>1845</v>
      </c>
      <c r="K716" s="7" t="s">
        <v>13092</v>
      </c>
      <c r="L716" s="7">
        <v>131</v>
      </c>
      <c r="M716" s="7"/>
      <c r="N716" s="12"/>
    </row>
    <row r="717" spans="1:14" ht="16" customHeight="1">
      <c r="A717" s="6" t="s">
        <v>1353</v>
      </c>
      <c r="B717" s="7" t="s">
        <v>347</v>
      </c>
      <c r="C717" s="7" t="s">
        <v>2241</v>
      </c>
      <c r="D717" s="8" t="s">
        <v>13099</v>
      </c>
      <c r="E717" s="7">
        <v>0</v>
      </c>
      <c r="F717" s="7">
        <v>0</v>
      </c>
      <c r="G717" s="7">
        <v>1</v>
      </c>
      <c r="H717" s="7">
        <v>0</v>
      </c>
      <c r="I717" s="7">
        <v>0</v>
      </c>
      <c r="J717" s="7">
        <v>22</v>
      </c>
      <c r="K717" s="7" t="s">
        <v>13091</v>
      </c>
      <c r="L717" s="7">
        <v>2500</v>
      </c>
      <c r="M717" s="7"/>
      <c r="N717" s="12"/>
    </row>
    <row r="718" spans="1:14" ht="16" customHeight="1">
      <c r="A718" s="6" t="s">
        <v>1353</v>
      </c>
      <c r="B718" s="7" t="s">
        <v>347</v>
      </c>
      <c r="C718" s="7" t="s">
        <v>2241</v>
      </c>
      <c r="D718" s="8" t="s">
        <v>13100</v>
      </c>
      <c r="E718" s="7">
        <v>0</v>
      </c>
      <c r="F718" s="7">
        <v>1</v>
      </c>
      <c r="G718" s="7">
        <v>0</v>
      </c>
      <c r="H718" s="7">
        <v>0</v>
      </c>
      <c r="I718" s="7">
        <v>0</v>
      </c>
      <c r="J718" s="7">
        <v>12</v>
      </c>
      <c r="K718" s="7" t="s">
        <v>1960</v>
      </c>
      <c r="L718" s="7">
        <v>860</v>
      </c>
      <c r="M718" s="7"/>
      <c r="N718" s="12"/>
    </row>
    <row r="719" spans="1:14" ht="16" customHeight="1">
      <c r="A719" s="6" t="s">
        <v>1353</v>
      </c>
      <c r="B719" s="7" t="s">
        <v>347</v>
      </c>
      <c r="C719" s="7" t="s">
        <v>2241</v>
      </c>
      <c r="D719" s="8" t="s">
        <v>13101</v>
      </c>
      <c r="E719" s="7">
        <v>0</v>
      </c>
      <c r="F719" s="7">
        <v>1</v>
      </c>
      <c r="G719" s="7">
        <v>0</v>
      </c>
      <c r="H719" s="7">
        <v>0</v>
      </c>
      <c r="I719" s="7">
        <v>0</v>
      </c>
      <c r="J719" s="7">
        <v>14</v>
      </c>
      <c r="K719" s="7" t="s">
        <v>1960</v>
      </c>
      <c r="L719" s="7">
        <v>400</v>
      </c>
      <c r="M719" s="7"/>
      <c r="N719" s="12"/>
    </row>
    <row r="720" spans="1:14" ht="16" customHeight="1">
      <c r="A720" s="6" t="s">
        <v>1353</v>
      </c>
      <c r="B720" s="7" t="s">
        <v>347</v>
      </c>
      <c r="C720" s="7" t="s">
        <v>347</v>
      </c>
      <c r="D720" s="8" t="s">
        <v>12916</v>
      </c>
      <c r="E720" s="7">
        <v>0</v>
      </c>
      <c r="F720" s="7">
        <v>1</v>
      </c>
      <c r="G720" s="7">
        <v>1</v>
      </c>
      <c r="H720" s="7">
        <v>0</v>
      </c>
      <c r="I720" s="7">
        <v>0</v>
      </c>
      <c r="J720" s="7" t="s">
        <v>12968</v>
      </c>
      <c r="K720" s="7" t="s">
        <v>13091</v>
      </c>
      <c r="L720" s="7">
        <v>298</v>
      </c>
      <c r="M720" s="7"/>
      <c r="N720" s="12"/>
    </row>
    <row r="721" spans="1:14" ht="16" customHeight="1">
      <c r="A721" s="6" t="s">
        <v>1353</v>
      </c>
      <c r="B721" s="7" t="s">
        <v>347</v>
      </c>
      <c r="C721" s="7" t="s">
        <v>347</v>
      </c>
      <c r="D721" s="8" t="s">
        <v>13102</v>
      </c>
      <c r="E721" s="7">
        <v>0</v>
      </c>
      <c r="F721" s="7">
        <v>1</v>
      </c>
      <c r="G721" s="7">
        <v>0</v>
      </c>
      <c r="H721" s="7">
        <v>0</v>
      </c>
      <c r="I721" s="7">
        <v>0</v>
      </c>
      <c r="J721" s="7">
        <v>2137</v>
      </c>
      <c r="K721" s="7" t="s">
        <v>13091</v>
      </c>
      <c r="L721" s="7">
        <v>2709</v>
      </c>
      <c r="M721" s="7"/>
      <c r="N721" s="12"/>
    </row>
    <row r="722" spans="1:14" ht="16" customHeight="1">
      <c r="A722" s="6" t="s">
        <v>1353</v>
      </c>
      <c r="B722" s="7" t="s">
        <v>347</v>
      </c>
      <c r="C722" s="7" t="s">
        <v>13103</v>
      </c>
      <c r="D722" s="8" t="s">
        <v>13104</v>
      </c>
      <c r="E722" s="7">
        <v>0</v>
      </c>
      <c r="F722" s="7">
        <v>1</v>
      </c>
      <c r="G722" s="7">
        <v>0</v>
      </c>
      <c r="H722" s="7">
        <v>0</v>
      </c>
      <c r="I722" s="7">
        <v>0</v>
      </c>
      <c r="J722" s="7" t="s">
        <v>13105</v>
      </c>
      <c r="K722" s="8" t="s">
        <v>13106</v>
      </c>
      <c r="L722" s="7">
        <v>869</v>
      </c>
      <c r="M722" s="7"/>
      <c r="N722" s="12"/>
    </row>
    <row r="723" spans="1:14" ht="16" customHeight="1">
      <c r="A723" s="6" t="s">
        <v>1353</v>
      </c>
      <c r="B723" s="7" t="s">
        <v>347</v>
      </c>
      <c r="C723" s="7" t="s">
        <v>13107</v>
      </c>
      <c r="D723" s="8" t="s">
        <v>13104</v>
      </c>
      <c r="E723" s="7">
        <v>0</v>
      </c>
      <c r="F723" s="7">
        <v>0</v>
      </c>
      <c r="G723" s="7">
        <v>1</v>
      </c>
      <c r="H723" s="7">
        <v>0</v>
      </c>
      <c r="I723" s="7">
        <v>0</v>
      </c>
      <c r="J723" s="7">
        <v>12</v>
      </c>
      <c r="K723" s="7" t="s">
        <v>13092</v>
      </c>
      <c r="L723" s="7">
        <v>869</v>
      </c>
      <c r="M723" s="7"/>
      <c r="N723" s="12"/>
    </row>
    <row r="724" spans="1:14" ht="16" customHeight="1">
      <c r="A724" s="6" t="s">
        <v>1353</v>
      </c>
      <c r="B724" s="7" t="s">
        <v>347</v>
      </c>
      <c r="C724" s="7" t="s">
        <v>1888</v>
      </c>
      <c r="D724" s="8" t="s">
        <v>13108</v>
      </c>
      <c r="E724" s="7">
        <v>0</v>
      </c>
      <c r="F724" s="7">
        <v>1</v>
      </c>
      <c r="G724" s="7">
        <v>1</v>
      </c>
      <c r="H724" s="7">
        <v>0</v>
      </c>
      <c r="I724" s="7">
        <v>0</v>
      </c>
      <c r="J724" s="7">
        <v>23</v>
      </c>
      <c r="K724" s="7" t="s">
        <v>13091</v>
      </c>
      <c r="L724" s="7">
        <v>10000</v>
      </c>
      <c r="M724" s="7"/>
      <c r="N724" s="12"/>
    </row>
    <row r="725" spans="1:14" ht="16" customHeight="1">
      <c r="A725" s="6" t="s">
        <v>1353</v>
      </c>
      <c r="B725" s="7" t="s">
        <v>347</v>
      </c>
      <c r="C725" s="7" t="s">
        <v>1888</v>
      </c>
      <c r="D725" s="8" t="s">
        <v>13109</v>
      </c>
      <c r="E725" s="7">
        <v>0</v>
      </c>
      <c r="F725" s="7">
        <v>0</v>
      </c>
      <c r="G725" s="7">
        <v>1</v>
      </c>
      <c r="H725" s="7">
        <v>0</v>
      </c>
      <c r="I725" s="7">
        <v>0</v>
      </c>
      <c r="J725" s="7">
        <v>23</v>
      </c>
      <c r="K725" s="7" t="s">
        <v>13110</v>
      </c>
      <c r="L725" s="7">
        <v>5000</v>
      </c>
      <c r="M725" s="7"/>
      <c r="N725" s="12"/>
    </row>
    <row r="726" spans="1:14" ht="16" customHeight="1">
      <c r="A726" s="6" t="s">
        <v>1355</v>
      </c>
      <c r="B726" s="7" t="s">
        <v>347</v>
      </c>
      <c r="C726" s="7" t="s">
        <v>2241</v>
      </c>
      <c r="D726" s="8" t="s">
        <v>12751</v>
      </c>
      <c r="E726" s="7">
        <v>0</v>
      </c>
      <c r="F726" s="7">
        <v>1</v>
      </c>
      <c r="G726" s="7">
        <v>0</v>
      </c>
      <c r="H726" s="7">
        <v>0</v>
      </c>
      <c r="I726" s="7">
        <v>0</v>
      </c>
      <c r="J726" s="7">
        <v>22</v>
      </c>
      <c r="K726" s="7" t="s">
        <v>1695</v>
      </c>
      <c r="L726" s="7">
        <v>764</v>
      </c>
      <c r="M726" s="7"/>
      <c r="N726" s="12"/>
    </row>
    <row r="727" spans="1:14" ht="16" customHeight="1">
      <c r="A727" s="6" t="s">
        <v>1355</v>
      </c>
      <c r="B727" s="7" t="s">
        <v>347</v>
      </c>
      <c r="C727" s="7" t="s">
        <v>347</v>
      </c>
      <c r="D727" s="8" t="s">
        <v>13111</v>
      </c>
      <c r="E727" s="7">
        <v>0</v>
      </c>
      <c r="F727" s="7">
        <v>0</v>
      </c>
      <c r="G727" s="7">
        <v>1</v>
      </c>
      <c r="H727" s="7">
        <v>0</v>
      </c>
      <c r="I727" s="7">
        <v>0</v>
      </c>
      <c r="J727" s="7">
        <v>23</v>
      </c>
      <c r="K727" s="7" t="s">
        <v>1653</v>
      </c>
      <c r="L727" s="7">
        <v>15000</v>
      </c>
      <c r="M727" s="7"/>
      <c r="N727" s="12"/>
    </row>
    <row r="728" spans="1:14" ht="16" customHeight="1">
      <c r="A728" s="6" t="s">
        <v>1355</v>
      </c>
      <c r="B728" s="7" t="s">
        <v>347</v>
      </c>
      <c r="C728" s="7" t="s">
        <v>2241</v>
      </c>
      <c r="D728" s="8" t="s">
        <v>13112</v>
      </c>
      <c r="E728" s="7">
        <v>0</v>
      </c>
      <c r="F728" s="7">
        <v>1</v>
      </c>
      <c r="G728" s="7">
        <v>0</v>
      </c>
      <c r="H728" s="7">
        <v>0</v>
      </c>
      <c r="I728" s="7">
        <v>0</v>
      </c>
      <c r="J728" s="7">
        <v>22</v>
      </c>
      <c r="K728" s="7" t="s">
        <v>1653</v>
      </c>
      <c r="L728" s="7">
        <v>4211</v>
      </c>
      <c r="M728" s="7"/>
      <c r="N728" s="12"/>
    </row>
    <row r="729" spans="1:14" ht="16" customHeight="1">
      <c r="A729" s="6" t="s">
        <v>1355</v>
      </c>
      <c r="B729" s="7" t="s">
        <v>347</v>
      </c>
      <c r="C729" s="7" t="s">
        <v>2241</v>
      </c>
      <c r="D729" s="8" t="s">
        <v>13113</v>
      </c>
      <c r="E729" s="7">
        <v>0</v>
      </c>
      <c r="F729" s="7">
        <v>1</v>
      </c>
      <c r="G729" s="7">
        <v>1</v>
      </c>
      <c r="H729" s="7">
        <v>0</v>
      </c>
      <c r="I729" s="7">
        <v>0</v>
      </c>
      <c r="J729" s="7">
        <v>23</v>
      </c>
      <c r="K729" s="7" t="s">
        <v>1653</v>
      </c>
      <c r="L729" s="7">
        <v>21100</v>
      </c>
      <c r="M729" s="7"/>
      <c r="N729" s="12"/>
    </row>
    <row r="730" spans="1:14" ht="16" customHeight="1">
      <c r="A730" s="6" t="s">
        <v>1355</v>
      </c>
      <c r="B730" s="7" t="s">
        <v>347</v>
      </c>
      <c r="C730" s="7" t="s">
        <v>2241</v>
      </c>
      <c r="D730" s="8" t="s">
        <v>1864</v>
      </c>
      <c r="E730" s="7">
        <v>0</v>
      </c>
      <c r="F730" s="7">
        <v>0</v>
      </c>
      <c r="G730" s="7">
        <v>1</v>
      </c>
      <c r="H730" s="7">
        <v>0</v>
      </c>
      <c r="I730" s="7">
        <v>0</v>
      </c>
      <c r="J730" s="7">
        <v>23</v>
      </c>
      <c r="K730" s="7" t="s">
        <v>1653</v>
      </c>
      <c r="L730" s="7">
        <v>296</v>
      </c>
      <c r="M730" s="7"/>
      <c r="N730" s="12"/>
    </row>
    <row r="731" spans="1:14" ht="16" customHeight="1">
      <c r="A731" s="6" t="s">
        <v>1355</v>
      </c>
      <c r="B731" s="7" t="s">
        <v>347</v>
      </c>
      <c r="C731" s="7" t="s">
        <v>2241</v>
      </c>
      <c r="D731" s="8" t="s">
        <v>12909</v>
      </c>
      <c r="E731" s="7">
        <v>0</v>
      </c>
      <c r="F731" s="7">
        <v>1</v>
      </c>
      <c r="G731" s="7">
        <v>1</v>
      </c>
      <c r="H731" s="7">
        <v>0</v>
      </c>
      <c r="I731" s="7">
        <v>0</v>
      </c>
      <c r="J731" s="7">
        <v>23</v>
      </c>
      <c r="K731" s="7" t="s">
        <v>1653</v>
      </c>
      <c r="L731" s="7">
        <v>5000</v>
      </c>
      <c r="M731" s="7"/>
      <c r="N731" s="12"/>
    </row>
    <row r="732" spans="1:14" ht="16" customHeight="1">
      <c r="A732" s="6" t="s">
        <v>1355</v>
      </c>
      <c r="B732" s="7" t="s">
        <v>347</v>
      </c>
      <c r="C732" s="7" t="s">
        <v>347</v>
      </c>
      <c r="D732" s="8" t="s">
        <v>12695</v>
      </c>
      <c r="E732" s="7">
        <v>0</v>
      </c>
      <c r="F732" s="7">
        <v>1</v>
      </c>
      <c r="G732" s="7">
        <v>0</v>
      </c>
      <c r="H732" s="7">
        <v>0</v>
      </c>
      <c r="I732" s="7">
        <v>0</v>
      </c>
      <c r="J732" s="7" t="s">
        <v>13114</v>
      </c>
      <c r="K732" s="7" t="s">
        <v>1653</v>
      </c>
      <c r="L732" s="7">
        <v>30</v>
      </c>
      <c r="M732" s="7"/>
      <c r="N732" s="12"/>
    </row>
    <row r="733" spans="1:14" ht="16" customHeight="1">
      <c r="A733" s="6" t="s">
        <v>1355</v>
      </c>
      <c r="B733" s="7" t="s">
        <v>347</v>
      </c>
      <c r="C733" s="7" t="s">
        <v>2241</v>
      </c>
      <c r="D733" s="8" t="s">
        <v>12973</v>
      </c>
      <c r="E733" s="7">
        <v>0</v>
      </c>
      <c r="F733" s="7">
        <v>1</v>
      </c>
      <c r="G733" s="7">
        <v>0</v>
      </c>
      <c r="H733" s="7">
        <v>0</v>
      </c>
      <c r="I733" s="7">
        <v>0</v>
      </c>
      <c r="J733" s="7">
        <v>2147</v>
      </c>
      <c r="K733" s="7" t="s">
        <v>13115</v>
      </c>
      <c r="L733" s="7">
        <v>56</v>
      </c>
      <c r="M733" s="7"/>
      <c r="N733" s="12"/>
    </row>
    <row r="734" spans="1:14" ht="16" customHeight="1">
      <c r="A734" s="6" t="s">
        <v>1355</v>
      </c>
      <c r="B734" s="7" t="s">
        <v>347</v>
      </c>
      <c r="C734" s="7" t="s">
        <v>347</v>
      </c>
      <c r="D734" s="8" t="s">
        <v>12794</v>
      </c>
      <c r="E734" s="7">
        <v>0</v>
      </c>
      <c r="F734" s="7">
        <v>1</v>
      </c>
      <c r="G734" s="7">
        <v>0</v>
      </c>
      <c r="H734" s="7">
        <v>0</v>
      </c>
      <c r="I734" s="7">
        <v>0</v>
      </c>
      <c r="J734" s="7">
        <v>2052</v>
      </c>
      <c r="K734" s="7" t="s">
        <v>1653</v>
      </c>
      <c r="L734" s="7">
        <v>2500</v>
      </c>
      <c r="M734" s="7"/>
      <c r="N734" s="12"/>
    </row>
    <row r="735" spans="1:14" ht="16" customHeight="1">
      <c r="A735" s="6" t="s">
        <v>1355</v>
      </c>
      <c r="B735" s="7" t="s">
        <v>347</v>
      </c>
      <c r="C735" s="7" t="s">
        <v>2241</v>
      </c>
      <c r="D735" s="8" t="s">
        <v>13097</v>
      </c>
      <c r="E735" s="7">
        <v>0</v>
      </c>
      <c r="F735" s="7">
        <v>1</v>
      </c>
      <c r="G735" s="7">
        <v>0</v>
      </c>
      <c r="H735" s="7">
        <v>0</v>
      </c>
      <c r="I735" s="7">
        <v>0</v>
      </c>
      <c r="J735" s="7">
        <v>22</v>
      </c>
      <c r="K735" s="7" t="s">
        <v>13098</v>
      </c>
      <c r="L735" s="7">
        <v>2500</v>
      </c>
      <c r="M735" s="7"/>
      <c r="N735" s="12"/>
    </row>
    <row r="736" spans="1:14" ht="16" customHeight="1">
      <c r="A736" s="6" t="s">
        <v>1355</v>
      </c>
      <c r="B736" s="7" t="s">
        <v>347</v>
      </c>
      <c r="C736" s="7" t="s">
        <v>2241</v>
      </c>
      <c r="D736" s="8" t="s">
        <v>13116</v>
      </c>
      <c r="E736" s="7">
        <v>0</v>
      </c>
      <c r="F736" s="7">
        <v>0</v>
      </c>
      <c r="G736" s="7">
        <v>1</v>
      </c>
      <c r="H736" s="7">
        <v>0</v>
      </c>
      <c r="I736" s="7">
        <v>0</v>
      </c>
      <c r="J736" s="7">
        <v>22</v>
      </c>
      <c r="K736" s="7" t="s">
        <v>1653</v>
      </c>
      <c r="L736" s="7">
        <v>1500</v>
      </c>
      <c r="M736" s="7"/>
      <c r="N736" s="12"/>
    </row>
    <row r="737" spans="1:14" ht="16" customHeight="1">
      <c r="A737" s="6" t="s">
        <v>1355</v>
      </c>
      <c r="B737" s="7" t="s">
        <v>347</v>
      </c>
      <c r="C737" s="7" t="s">
        <v>2241</v>
      </c>
      <c r="D737" s="8" t="s">
        <v>13117</v>
      </c>
      <c r="E737" s="7">
        <v>0</v>
      </c>
      <c r="F737" s="7">
        <v>1</v>
      </c>
      <c r="G737" s="7">
        <v>0</v>
      </c>
      <c r="H737" s="7">
        <v>0</v>
      </c>
      <c r="I737" s="7">
        <v>0</v>
      </c>
      <c r="J737" s="7">
        <v>11</v>
      </c>
      <c r="K737" s="7" t="s">
        <v>1653</v>
      </c>
      <c r="L737" s="7">
        <v>440</v>
      </c>
      <c r="M737" s="7"/>
      <c r="N737" s="12"/>
    </row>
    <row r="738" spans="1:14" ht="16" customHeight="1">
      <c r="A738" s="6" t="s">
        <v>1355</v>
      </c>
      <c r="B738" s="7" t="s">
        <v>347</v>
      </c>
      <c r="C738" s="7" t="s">
        <v>2241</v>
      </c>
      <c r="D738" s="8" t="s">
        <v>13118</v>
      </c>
      <c r="E738" s="7">
        <v>0</v>
      </c>
      <c r="F738" s="7">
        <v>0</v>
      </c>
      <c r="G738" s="7">
        <v>1</v>
      </c>
      <c r="H738" s="7">
        <v>0</v>
      </c>
      <c r="I738" s="7">
        <v>0</v>
      </c>
      <c r="J738" s="7">
        <v>21</v>
      </c>
      <c r="K738" s="7" t="s">
        <v>1975</v>
      </c>
      <c r="L738" s="7">
        <v>2500</v>
      </c>
      <c r="M738" s="7"/>
      <c r="N738" s="12"/>
    </row>
    <row r="739" spans="1:14" ht="16" customHeight="1">
      <c r="A739" s="6" t="s">
        <v>1355</v>
      </c>
      <c r="B739" s="7" t="s">
        <v>347</v>
      </c>
      <c r="C739" s="7" t="s">
        <v>2241</v>
      </c>
      <c r="D739" s="8" t="s">
        <v>12767</v>
      </c>
      <c r="E739" s="7">
        <v>0</v>
      </c>
      <c r="F739" s="7">
        <v>1</v>
      </c>
      <c r="G739" s="7">
        <v>0</v>
      </c>
      <c r="H739" s="7">
        <v>0</v>
      </c>
      <c r="I739" s="7">
        <v>0</v>
      </c>
      <c r="J739" s="7">
        <v>2033</v>
      </c>
      <c r="K739" s="7" t="s">
        <v>1653</v>
      </c>
      <c r="L739" s="7">
        <v>3</v>
      </c>
      <c r="M739" s="7"/>
      <c r="N739" s="12"/>
    </row>
    <row r="740" spans="1:14" ht="16" customHeight="1">
      <c r="A740" s="6" t="s">
        <v>1355</v>
      </c>
      <c r="B740" s="7" t="s">
        <v>347</v>
      </c>
      <c r="C740" s="7" t="s">
        <v>2241</v>
      </c>
      <c r="D740" s="8" t="s">
        <v>13119</v>
      </c>
      <c r="E740" s="7">
        <v>0</v>
      </c>
      <c r="F740" s="7">
        <v>0</v>
      </c>
      <c r="G740" s="7">
        <v>1</v>
      </c>
      <c r="H740" s="7">
        <v>0</v>
      </c>
      <c r="I740" s="7">
        <v>0</v>
      </c>
      <c r="J740" s="7">
        <v>21</v>
      </c>
      <c r="K740" s="8" t="s">
        <v>13120</v>
      </c>
      <c r="L740" s="7">
        <v>55</v>
      </c>
      <c r="M740" s="7"/>
      <c r="N740" s="12"/>
    </row>
    <row r="741" spans="1:14" ht="16" customHeight="1">
      <c r="A741" s="6" t="s">
        <v>1355</v>
      </c>
      <c r="B741" s="7" t="s">
        <v>347</v>
      </c>
      <c r="C741" s="7" t="s">
        <v>2241</v>
      </c>
      <c r="D741" s="8" t="s">
        <v>13121</v>
      </c>
      <c r="E741" s="7">
        <v>0</v>
      </c>
      <c r="F741" s="7">
        <v>1</v>
      </c>
      <c r="G741" s="7">
        <v>0</v>
      </c>
      <c r="H741" s="7">
        <v>0</v>
      </c>
      <c r="I741" s="7">
        <v>0</v>
      </c>
      <c r="J741" s="7">
        <v>22</v>
      </c>
      <c r="K741" s="7" t="s">
        <v>1653</v>
      </c>
      <c r="L741" s="7">
        <v>76</v>
      </c>
      <c r="M741" s="7"/>
      <c r="N741" s="12"/>
    </row>
    <row r="742" spans="1:14" ht="16" customHeight="1">
      <c r="A742" s="6" t="s">
        <v>1355</v>
      </c>
      <c r="B742" s="7" t="s">
        <v>347</v>
      </c>
      <c r="C742" s="7" t="s">
        <v>2241</v>
      </c>
      <c r="D742" s="8" t="s">
        <v>1727</v>
      </c>
      <c r="E742" s="7">
        <v>0</v>
      </c>
      <c r="F742" s="7">
        <v>1</v>
      </c>
      <c r="G742" s="7">
        <v>0</v>
      </c>
      <c r="H742" s="7">
        <v>0</v>
      </c>
      <c r="I742" s="7">
        <v>0</v>
      </c>
      <c r="J742" s="7">
        <v>21</v>
      </c>
      <c r="K742" s="7" t="s">
        <v>1666</v>
      </c>
      <c r="L742" s="7">
        <v>17</v>
      </c>
      <c r="M742" s="7"/>
      <c r="N742" s="12"/>
    </row>
    <row r="743" spans="1:14" ht="16" customHeight="1">
      <c r="A743" s="6" t="s">
        <v>1355</v>
      </c>
      <c r="B743" s="7" t="s">
        <v>347</v>
      </c>
      <c r="C743" s="7" t="s">
        <v>2241</v>
      </c>
      <c r="D743" s="8" t="s">
        <v>13122</v>
      </c>
      <c r="E743" s="7">
        <v>0</v>
      </c>
      <c r="F743" s="7">
        <v>1</v>
      </c>
      <c r="G743" s="7">
        <v>0</v>
      </c>
      <c r="H743" s="7">
        <v>0</v>
      </c>
      <c r="I743" s="7">
        <v>0</v>
      </c>
      <c r="J743" s="7">
        <v>18</v>
      </c>
      <c r="K743" s="7" t="s">
        <v>1653</v>
      </c>
      <c r="L743" s="7">
        <v>14</v>
      </c>
      <c r="M743" s="7"/>
      <c r="N743" s="12"/>
    </row>
    <row r="744" spans="1:14" ht="16" customHeight="1">
      <c r="A744" s="6" t="s">
        <v>1355</v>
      </c>
      <c r="B744" s="7" t="s">
        <v>347</v>
      </c>
      <c r="C744" s="7" t="s">
        <v>2241</v>
      </c>
      <c r="D744" s="8" t="s">
        <v>12867</v>
      </c>
      <c r="E744" s="7">
        <v>1</v>
      </c>
      <c r="F744" s="7">
        <v>0</v>
      </c>
      <c r="G744" s="7">
        <v>0</v>
      </c>
      <c r="H744" s="7">
        <v>0</v>
      </c>
      <c r="I744" s="7">
        <v>0</v>
      </c>
      <c r="J744" s="7">
        <v>2011</v>
      </c>
      <c r="K744" s="7" t="s">
        <v>1666</v>
      </c>
      <c r="L744" s="7">
        <v>101</v>
      </c>
      <c r="M744" s="7"/>
      <c r="N744" s="12"/>
    </row>
    <row r="745" spans="1:14" ht="16" customHeight="1">
      <c r="A745" s="6" t="s">
        <v>1355</v>
      </c>
      <c r="B745" s="7" t="s">
        <v>347</v>
      </c>
      <c r="C745" s="7" t="s">
        <v>2241</v>
      </c>
      <c r="D745" s="8" t="s">
        <v>1702</v>
      </c>
      <c r="E745" s="7">
        <v>1</v>
      </c>
      <c r="F745" s="7">
        <v>0</v>
      </c>
      <c r="G745" s="7">
        <v>0</v>
      </c>
      <c r="H745" s="7">
        <v>0</v>
      </c>
      <c r="I745" s="7">
        <v>0</v>
      </c>
      <c r="J745" s="7">
        <v>20</v>
      </c>
      <c r="K745" s="7" t="s">
        <v>1653</v>
      </c>
      <c r="L745" s="7">
        <v>20</v>
      </c>
      <c r="M745" s="7"/>
      <c r="N745" s="12"/>
    </row>
    <row r="746" spans="1:14" ht="16" customHeight="1">
      <c r="A746" s="6" t="s">
        <v>1355</v>
      </c>
      <c r="B746" s="7" t="s">
        <v>347</v>
      </c>
      <c r="C746" s="7" t="s">
        <v>1888</v>
      </c>
      <c r="D746" s="8" t="s">
        <v>13108</v>
      </c>
      <c r="E746" s="7">
        <v>0</v>
      </c>
      <c r="F746" s="7">
        <v>1</v>
      </c>
      <c r="G746" s="7">
        <v>1</v>
      </c>
      <c r="H746" s="7">
        <v>0</v>
      </c>
      <c r="I746" s="7">
        <v>0</v>
      </c>
      <c r="J746" s="7">
        <v>23</v>
      </c>
      <c r="K746" s="7" t="s">
        <v>1653</v>
      </c>
      <c r="L746" s="7">
        <v>10000</v>
      </c>
      <c r="M746" s="7"/>
      <c r="N746" s="12"/>
    </row>
    <row r="747" spans="1:14" ht="16" customHeight="1">
      <c r="A747" s="6" t="s">
        <v>1355</v>
      </c>
      <c r="B747" s="7" t="s">
        <v>347</v>
      </c>
      <c r="C747" s="7" t="s">
        <v>1888</v>
      </c>
      <c r="D747" s="8" t="s">
        <v>13123</v>
      </c>
      <c r="E747" s="7">
        <v>0</v>
      </c>
      <c r="F747" s="7">
        <v>0</v>
      </c>
      <c r="G747" s="7">
        <v>1</v>
      </c>
      <c r="H747" s="7">
        <v>0</v>
      </c>
      <c r="I747" s="7">
        <v>0</v>
      </c>
      <c r="J747" s="7">
        <v>23</v>
      </c>
      <c r="K747" s="7" t="s">
        <v>1653</v>
      </c>
      <c r="L747" s="7">
        <v>1500</v>
      </c>
      <c r="M747" s="7"/>
      <c r="N747" s="12"/>
    </row>
    <row r="748" spans="1:14" ht="16" customHeight="1">
      <c r="A748" s="6" t="s">
        <v>1355</v>
      </c>
      <c r="B748" s="7" t="s">
        <v>347</v>
      </c>
      <c r="C748" s="7" t="s">
        <v>1888</v>
      </c>
      <c r="D748" s="8" t="s">
        <v>13109</v>
      </c>
      <c r="E748" s="7">
        <v>0</v>
      </c>
      <c r="F748" s="7">
        <v>0</v>
      </c>
      <c r="G748" s="7">
        <v>1</v>
      </c>
      <c r="H748" s="7">
        <v>0</v>
      </c>
      <c r="I748" s="7">
        <v>0</v>
      </c>
      <c r="J748" s="7">
        <v>23</v>
      </c>
      <c r="K748" s="7" t="s">
        <v>13115</v>
      </c>
      <c r="L748" s="7">
        <v>5000</v>
      </c>
      <c r="M748" s="7"/>
      <c r="N748" s="12"/>
    </row>
    <row r="749" spans="1:14" ht="16" customHeight="1">
      <c r="A749" s="6" t="s">
        <v>1355</v>
      </c>
      <c r="B749" s="7" t="s">
        <v>347</v>
      </c>
      <c r="C749" s="7" t="s">
        <v>1888</v>
      </c>
      <c r="D749" s="8" t="s">
        <v>13124</v>
      </c>
      <c r="E749" s="7">
        <v>0</v>
      </c>
      <c r="F749" s="7">
        <v>0</v>
      </c>
      <c r="G749" s="7">
        <v>1</v>
      </c>
      <c r="H749" s="7">
        <v>0</v>
      </c>
      <c r="I749" s="7">
        <v>0</v>
      </c>
      <c r="J749" s="7">
        <v>22</v>
      </c>
      <c r="K749" s="7" t="s">
        <v>1653</v>
      </c>
      <c r="L749" s="7">
        <v>2500</v>
      </c>
      <c r="M749" s="7"/>
      <c r="N749" s="12"/>
    </row>
    <row r="750" spans="1:14" ht="16" customHeight="1">
      <c r="A750" s="6" t="s">
        <v>1355</v>
      </c>
      <c r="B750" s="7" t="s">
        <v>347</v>
      </c>
      <c r="C750" s="7" t="s">
        <v>1888</v>
      </c>
      <c r="D750" s="8" t="s">
        <v>13125</v>
      </c>
      <c r="E750" s="7">
        <v>0</v>
      </c>
      <c r="F750" s="7">
        <v>1</v>
      </c>
      <c r="G750" s="7">
        <v>0</v>
      </c>
      <c r="H750" s="7">
        <v>0</v>
      </c>
      <c r="I750" s="7">
        <v>0</v>
      </c>
      <c r="J750" s="7">
        <v>2008</v>
      </c>
      <c r="K750" s="7" t="s">
        <v>1653</v>
      </c>
      <c r="L750" s="7">
        <v>70</v>
      </c>
      <c r="M750" s="7"/>
      <c r="N750" s="12"/>
    </row>
    <row r="751" spans="1:14" ht="16" customHeight="1">
      <c r="A751" s="6" t="s">
        <v>1355</v>
      </c>
      <c r="B751" s="7" t="s">
        <v>347</v>
      </c>
      <c r="C751" s="7" t="s">
        <v>1888</v>
      </c>
      <c r="D751" s="8" t="s">
        <v>1971</v>
      </c>
      <c r="E751" s="7">
        <v>0</v>
      </c>
      <c r="F751" s="7">
        <v>0</v>
      </c>
      <c r="G751" s="7">
        <v>1</v>
      </c>
      <c r="H751" s="7">
        <v>0</v>
      </c>
      <c r="I751" s="7">
        <v>0</v>
      </c>
      <c r="J751" s="7">
        <v>23</v>
      </c>
      <c r="K751" s="7" t="s">
        <v>1666</v>
      </c>
      <c r="L751" s="7">
        <v>2500</v>
      </c>
      <c r="M751" s="7"/>
      <c r="N751" s="12"/>
    </row>
    <row r="752" spans="1:14" ht="16" customHeight="1">
      <c r="A752" s="6" t="s">
        <v>1355</v>
      </c>
      <c r="B752" s="7" t="s">
        <v>347</v>
      </c>
      <c r="C752" s="7" t="s">
        <v>1656</v>
      </c>
      <c r="D752" s="8" t="s">
        <v>13126</v>
      </c>
      <c r="E752" s="7">
        <v>0</v>
      </c>
      <c r="F752" s="7">
        <v>1</v>
      </c>
      <c r="G752" s="7">
        <v>0</v>
      </c>
      <c r="H752" s="7">
        <v>0</v>
      </c>
      <c r="I752" s="7">
        <v>0</v>
      </c>
      <c r="J752" s="7">
        <v>22</v>
      </c>
      <c r="K752" s="7" t="s">
        <v>1653</v>
      </c>
      <c r="L752" s="7">
        <v>2500</v>
      </c>
      <c r="M752" s="7"/>
      <c r="N752" s="12"/>
    </row>
    <row r="753" spans="1:14" ht="16" customHeight="1">
      <c r="A753" s="6" t="s">
        <v>1357</v>
      </c>
      <c r="B753" s="7" t="s">
        <v>859</v>
      </c>
      <c r="C753" s="7" t="s">
        <v>13127</v>
      </c>
      <c r="D753" s="8" t="s">
        <v>13128</v>
      </c>
      <c r="E753" s="7">
        <v>0</v>
      </c>
      <c r="F753" s="7">
        <v>1</v>
      </c>
      <c r="G753" s="7">
        <v>0</v>
      </c>
      <c r="H753" s="7">
        <v>0</v>
      </c>
      <c r="I753" s="7">
        <v>0</v>
      </c>
      <c r="J753" s="7">
        <v>15</v>
      </c>
      <c r="K753" s="7" t="s">
        <v>1860</v>
      </c>
      <c r="L753" s="7">
        <v>2087</v>
      </c>
      <c r="M753" s="7"/>
      <c r="N753" s="12"/>
    </row>
    <row r="754" spans="1:14" ht="16" customHeight="1">
      <c r="A754" s="6" t="s">
        <v>1357</v>
      </c>
      <c r="B754" s="7" t="s">
        <v>859</v>
      </c>
      <c r="C754" s="7" t="s">
        <v>2919</v>
      </c>
      <c r="D754" s="8" t="s">
        <v>13129</v>
      </c>
      <c r="E754" s="7">
        <v>0</v>
      </c>
      <c r="F754" s="7">
        <v>1</v>
      </c>
      <c r="G754" s="7">
        <v>0</v>
      </c>
      <c r="H754" s="7">
        <v>0</v>
      </c>
      <c r="I754" s="7">
        <v>0</v>
      </c>
      <c r="J754" s="7">
        <v>16</v>
      </c>
      <c r="K754" s="7" t="s">
        <v>1762</v>
      </c>
      <c r="L754" s="7">
        <v>9000</v>
      </c>
      <c r="M754" s="7"/>
      <c r="N754" s="12"/>
    </row>
    <row r="755" spans="1:14" ht="16" customHeight="1">
      <c r="A755" s="6" t="s">
        <v>1357</v>
      </c>
      <c r="B755" s="7" t="s">
        <v>859</v>
      </c>
      <c r="C755" s="7" t="s">
        <v>2919</v>
      </c>
      <c r="D755" s="8" t="s">
        <v>12533</v>
      </c>
      <c r="E755" s="7">
        <v>0</v>
      </c>
      <c r="F755" s="7">
        <v>1</v>
      </c>
      <c r="G755" s="7">
        <v>0</v>
      </c>
      <c r="H755" s="7">
        <v>0</v>
      </c>
      <c r="I755" s="7">
        <v>0</v>
      </c>
      <c r="J755" s="7">
        <v>2008</v>
      </c>
      <c r="K755" s="7" t="s">
        <v>1865</v>
      </c>
      <c r="L755" s="7">
        <v>3704</v>
      </c>
      <c r="M755" s="7"/>
      <c r="N755" s="12"/>
    </row>
    <row r="756" spans="1:14" ht="16" customHeight="1">
      <c r="A756" s="6" t="s">
        <v>1357</v>
      </c>
      <c r="B756" s="7" t="s">
        <v>859</v>
      </c>
      <c r="C756" s="7" t="s">
        <v>2919</v>
      </c>
      <c r="D756" s="8" t="s">
        <v>13130</v>
      </c>
      <c r="E756" s="7">
        <v>0</v>
      </c>
      <c r="F756" s="7">
        <v>1</v>
      </c>
      <c r="G756" s="7">
        <v>0</v>
      </c>
      <c r="H756" s="7">
        <v>0</v>
      </c>
      <c r="I756" s="7">
        <v>0</v>
      </c>
      <c r="J756" s="7" t="s">
        <v>12803</v>
      </c>
      <c r="K756" s="7" t="s">
        <v>1860</v>
      </c>
      <c r="L756" s="7">
        <v>21000</v>
      </c>
      <c r="M756" s="7"/>
      <c r="N756" s="12"/>
    </row>
    <row r="757" spans="1:14" ht="16" customHeight="1">
      <c r="A757" s="6" t="s">
        <v>1357</v>
      </c>
      <c r="B757" s="7" t="s">
        <v>859</v>
      </c>
      <c r="C757" s="7" t="s">
        <v>12532</v>
      </c>
      <c r="D757" s="8" t="s">
        <v>12517</v>
      </c>
      <c r="E757" s="7">
        <v>0</v>
      </c>
      <c r="F757" s="7">
        <v>1</v>
      </c>
      <c r="G757" s="7">
        <v>0</v>
      </c>
      <c r="H757" s="7">
        <v>0</v>
      </c>
      <c r="I757" s="7">
        <v>0</v>
      </c>
      <c r="J757" s="7">
        <v>2009</v>
      </c>
      <c r="K757" s="7" t="s">
        <v>1865</v>
      </c>
      <c r="L757" s="7">
        <v>1900</v>
      </c>
      <c r="M757" s="7"/>
      <c r="N757" s="12"/>
    </row>
    <row r="758" spans="1:14" ht="16" customHeight="1">
      <c r="A758" s="6" t="s">
        <v>1357</v>
      </c>
      <c r="B758" s="7" t="s">
        <v>859</v>
      </c>
      <c r="C758" s="7" t="s">
        <v>12532</v>
      </c>
      <c r="D758" s="8" t="s">
        <v>13131</v>
      </c>
      <c r="E758" s="7">
        <v>0</v>
      </c>
      <c r="F758" s="7">
        <v>1</v>
      </c>
      <c r="G758" s="7">
        <v>0</v>
      </c>
      <c r="H758" s="7">
        <v>0</v>
      </c>
      <c r="I758" s="7">
        <v>0</v>
      </c>
      <c r="J758" s="7">
        <v>18</v>
      </c>
      <c r="K758" s="7" t="s">
        <v>1865</v>
      </c>
      <c r="L758" s="7">
        <v>6000</v>
      </c>
      <c r="M758" s="7"/>
      <c r="N758" s="12"/>
    </row>
    <row r="759" spans="1:14" ht="16" customHeight="1">
      <c r="A759" s="6" t="s">
        <v>1357</v>
      </c>
      <c r="B759" s="7" t="s">
        <v>859</v>
      </c>
      <c r="C759" s="7" t="s">
        <v>13132</v>
      </c>
      <c r="D759" s="8" t="s">
        <v>13133</v>
      </c>
      <c r="E759" s="7">
        <v>0</v>
      </c>
      <c r="F759" s="7">
        <v>1</v>
      </c>
      <c r="G759" s="7">
        <v>0</v>
      </c>
      <c r="H759" s="7">
        <v>0</v>
      </c>
      <c r="I759" s="7">
        <v>0</v>
      </c>
      <c r="J759" s="7">
        <v>11</v>
      </c>
      <c r="K759" s="7" t="s">
        <v>1865</v>
      </c>
      <c r="L759" s="7">
        <v>2165</v>
      </c>
      <c r="M759" s="7"/>
      <c r="N759" s="12"/>
    </row>
    <row r="760" spans="1:14" ht="16" customHeight="1">
      <c r="A760" s="6" t="s">
        <v>1358</v>
      </c>
      <c r="B760" s="7" t="s">
        <v>391</v>
      </c>
      <c r="C760" s="7" t="s">
        <v>2219</v>
      </c>
      <c r="D760" s="8" t="s">
        <v>13134</v>
      </c>
      <c r="E760" s="7">
        <v>0</v>
      </c>
      <c r="F760" s="7">
        <v>1</v>
      </c>
      <c r="G760" s="7">
        <v>0</v>
      </c>
      <c r="H760" s="7">
        <v>0</v>
      </c>
      <c r="I760" s="7">
        <v>0</v>
      </c>
      <c r="J760" s="7">
        <v>22</v>
      </c>
      <c r="K760" s="7" t="s">
        <v>13135</v>
      </c>
      <c r="L760" s="7">
        <v>42000</v>
      </c>
      <c r="M760" s="7"/>
      <c r="N760" s="12"/>
    </row>
    <row r="761" spans="1:14" ht="16" customHeight="1">
      <c r="A761" s="6" t="s">
        <v>1358</v>
      </c>
      <c r="B761" s="7" t="s">
        <v>391</v>
      </c>
      <c r="C761" s="7" t="s">
        <v>2219</v>
      </c>
      <c r="D761" s="8" t="s">
        <v>13136</v>
      </c>
      <c r="E761" s="7">
        <v>0</v>
      </c>
      <c r="F761" s="7">
        <v>1</v>
      </c>
      <c r="G761" s="7">
        <v>0</v>
      </c>
      <c r="H761" s="7">
        <v>0</v>
      </c>
      <c r="I761" s="7">
        <v>0</v>
      </c>
      <c r="J761" s="7">
        <v>22</v>
      </c>
      <c r="K761" s="7" t="s">
        <v>13137</v>
      </c>
      <c r="L761" s="7">
        <v>10000</v>
      </c>
      <c r="M761" s="7"/>
      <c r="N761" s="12"/>
    </row>
    <row r="762" spans="1:14" ht="16" customHeight="1">
      <c r="A762" s="6" t="s">
        <v>1358</v>
      </c>
      <c r="B762" s="7" t="s">
        <v>391</v>
      </c>
      <c r="C762" s="7" t="s">
        <v>2219</v>
      </c>
      <c r="D762" s="8" t="s">
        <v>13066</v>
      </c>
      <c r="E762" s="7">
        <v>0</v>
      </c>
      <c r="F762" s="7">
        <v>1</v>
      </c>
      <c r="G762" s="7">
        <v>0</v>
      </c>
      <c r="H762" s="7">
        <v>0</v>
      </c>
      <c r="I762" s="7">
        <v>0</v>
      </c>
      <c r="J762" s="7">
        <v>23</v>
      </c>
      <c r="K762" s="7" t="s">
        <v>1647</v>
      </c>
      <c r="L762" s="7">
        <v>10000</v>
      </c>
      <c r="M762" s="7"/>
      <c r="N762" s="12"/>
    </row>
    <row r="763" spans="1:14" ht="16" customHeight="1">
      <c r="A763" s="6" t="s">
        <v>1358</v>
      </c>
      <c r="B763" s="7" t="s">
        <v>391</v>
      </c>
      <c r="C763" s="7" t="s">
        <v>2219</v>
      </c>
      <c r="D763" s="8" t="s">
        <v>13138</v>
      </c>
      <c r="E763" s="7">
        <v>0</v>
      </c>
      <c r="F763" s="7">
        <v>1</v>
      </c>
      <c r="G763" s="7">
        <v>0</v>
      </c>
      <c r="H763" s="7">
        <v>0</v>
      </c>
      <c r="I763" s="7">
        <v>0</v>
      </c>
      <c r="J763" s="7">
        <v>23</v>
      </c>
      <c r="K763" s="7" t="s">
        <v>1647</v>
      </c>
      <c r="L763" s="7">
        <v>20000</v>
      </c>
      <c r="M763" s="7"/>
      <c r="N763" s="12"/>
    </row>
    <row r="764" spans="1:14" ht="17" customHeight="1">
      <c r="A764" s="6" t="s">
        <v>390</v>
      </c>
      <c r="B764" s="7" t="s">
        <v>391</v>
      </c>
      <c r="C764" s="7" t="s">
        <v>2219</v>
      </c>
      <c r="D764" s="8" t="s">
        <v>13139</v>
      </c>
      <c r="E764" s="7">
        <v>0</v>
      </c>
      <c r="F764" s="7">
        <v>1</v>
      </c>
      <c r="G764" s="7">
        <v>0</v>
      </c>
      <c r="H764" s="7">
        <v>0</v>
      </c>
      <c r="I764" s="7">
        <v>0</v>
      </c>
      <c r="J764" s="7">
        <v>20</v>
      </c>
      <c r="K764" s="10"/>
      <c r="L764" s="7">
        <v>408000</v>
      </c>
      <c r="M764" s="7"/>
      <c r="N764" s="12"/>
    </row>
    <row r="765" spans="1:14" ht="16" customHeight="1">
      <c r="A765" s="6" t="s">
        <v>390</v>
      </c>
      <c r="B765" s="7" t="s">
        <v>391</v>
      </c>
      <c r="C765" s="7" t="s">
        <v>2219</v>
      </c>
      <c r="D765" s="8" t="s">
        <v>13140</v>
      </c>
      <c r="E765" s="7">
        <v>0</v>
      </c>
      <c r="F765" s="7">
        <v>1</v>
      </c>
      <c r="G765" s="7">
        <v>0</v>
      </c>
      <c r="H765" s="7">
        <v>0</v>
      </c>
      <c r="I765" s="7">
        <v>0</v>
      </c>
      <c r="J765" s="7">
        <v>24</v>
      </c>
      <c r="K765" s="7">
        <v>603</v>
      </c>
      <c r="L765" s="7">
        <v>2000</v>
      </c>
      <c r="M765" s="7"/>
      <c r="N765" s="12"/>
    </row>
    <row r="766" spans="1:14" ht="16" customHeight="1">
      <c r="A766" s="6" t="s">
        <v>390</v>
      </c>
      <c r="B766" s="7" t="s">
        <v>391</v>
      </c>
      <c r="C766" s="7" t="s">
        <v>2219</v>
      </c>
      <c r="D766" s="8" t="s">
        <v>13141</v>
      </c>
      <c r="E766" s="7">
        <v>0</v>
      </c>
      <c r="F766" s="7">
        <v>1</v>
      </c>
      <c r="G766" s="7">
        <v>0</v>
      </c>
      <c r="H766" s="7">
        <v>0</v>
      </c>
      <c r="I766" s="7">
        <v>0</v>
      </c>
      <c r="J766" s="7">
        <v>16</v>
      </c>
      <c r="K766" s="7" t="s">
        <v>1647</v>
      </c>
      <c r="L766" s="7">
        <v>4000</v>
      </c>
      <c r="M766" s="7"/>
      <c r="N766" s="12"/>
    </row>
    <row r="767" spans="1:14" ht="16" customHeight="1">
      <c r="A767" s="6" t="s">
        <v>390</v>
      </c>
      <c r="B767" s="7" t="s">
        <v>391</v>
      </c>
      <c r="C767" s="7" t="s">
        <v>2219</v>
      </c>
      <c r="D767" s="8" t="s">
        <v>13142</v>
      </c>
      <c r="E767" s="7">
        <v>0</v>
      </c>
      <c r="F767" s="7">
        <v>1</v>
      </c>
      <c r="G767" s="7">
        <v>0</v>
      </c>
      <c r="H767" s="7">
        <v>0</v>
      </c>
      <c r="I767" s="7">
        <v>0</v>
      </c>
      <c r="J767" s="7">
        <v>21</v>
      </c>
      <c r="K767" s="7" t="s">
        <v>1647</v>
      </c>
      <c r="L767" s="7">
        <v>20000</v>
      </c>
      <c r="M767" s="7"/>
      <c r="N767" s="12"/>
    </row>
    <row r="768" spans="1:14" ht="16" customHeight="1">
      <c r="A768" s="6" t="s">
        <v>390</v>
      </c>
      <c r="B768" s="7" t="s">
        <v>391</v>
      </c>
      <c r="C768" s="7" t="s">
        <v>2219</v>
      </c>
      <c r="D768" s="8" t="s">
        <v>13138</v>
      </c>
      <c r="E768" s="7">
        <v>0</v>
      </c>
      <c r="F768" s="7">
        <v>1</v>
      </c>
      <c r="G768" s="7">
        <v>0</v>
      </c>
      <c r="H768" s="7">
        <v>0</v>
      </c>
      <c r="I768" s="7">
        <v>0</v>
      </c>
      <c r="J768" s="7">
        <v>23</v>
      </c>
      <c r="K768" s="7" t="s">
        <v>1647</v>
      </c>
      <c r="L768" s="7">
        <v>20000</v>
      </c>
      <c r="M768" s="7"/>
      <c r="N768" s="12"/>
    </row>
    <row r="769" spans="1:14" ht="16" customHeight="1">
      <c r="A769" s="6" t="s">
        <v>390</v>
      </c>
      <c r="B769" s="7" t="s">
        <v>391</v>
      </c>
      <c r="C769" s="7" t="s">
        <v>391</v>
      </c>
      <c r="D769" s="8" t="s">
        <v>13143</v>
      </c>
      <c r="E769" s="7">
        <v>0</v>
      </c>
      <c r="F769" s="7">
        <v>1</v>
      </c>
      <c r="G769" s="7">
        <v>0</v>
      </c>
      <c r="H769" s="7">
        <v>0</v>
      </c>
      <c r="I769" s="7">
        <v>0</v>
      </c>
      <c r="J769" s="7">
        <v>20</v>
      </c>
      <c r="K769" s="7" t="s">
        <v>1647</v>
      </c>
      <c r="L769" s="7">
        <v>54000</v>
      </c>
      <c r="M769" s="7"/>
      <c r="N769" s="12"/>
    </row>
    <row r="770" spans="1:14" ht="16" customHeight="1">
      <c r="A770" s="6" t="s">
        <v>390</v>
      </c>
      <c r="B770" s="7" t="s">
        <v>391</v>
      </c>
      <c r="C770" s="7" t="s">
        <v>13144</v>
      </c>
      <c r="D770" s="8" t="s">
        <v>1757</v>
      </c>
      <c r="E770" s="7">
        <v>1</v>
      </c>
      <c r="F770" s="7">
        <v>0</v>
      </c>
      <c r="G770" s="7">
        <v>0</v>
      </c>
      <c r="H770" s="7">
        <v>1</v>
      </c>
      <c r="I770" s="7">
        <v>0</v>
      </c>
      <c r="J770" s="7">
        <v>20</v>
      </c>
      <c r="K770" s="7">
        <v>603</v>
      </c>
      <c r="L770" s="7">
        <v>3000</v>
      </c>
      <c r="M770" s="7"/>
      <c r="N770" s="12"/>
    </row>
    <row r="771" spans="1:14" ht="16" customHeight="1">
      <c r="A771" s="6" t="s">
        <v>390</v>
      </c>
      <c r="B771" s="7" t="s">
        <v>391</v>
      </c>
      <c r="C771" s="7" t="s">
        <v>13145</v>
      </c>
      <c r="D771" s="8" t="s">
        <v>13146</v>
      </c>
      <c r="E771" s="7">
        <v>0</v>
      </c>
      <c r="F771" s="7">
        <v>1</v>
      </c>
      <c r="G771" s="7">
        <v>0</v>
      </c>
      <c r="H771" s="7">
        <v>0</v>
      </c>
      <c r="I771" s="7">
        <v>0</v>
      </c>
      <c r="J771" s="7" t="s">
        <v>13147</v>
      </c>
      <c r="K771" s="7" t="s">
        <v>1647</v>
      </c>
      <c r="L771" s="7">
        <v>12423</v>
      </c>
      <c r="M771" s="7"/>
      <c r="N771" s="12"/>
    </row>
    <row r="772" spans="1:14" ht="16" customHeight="1">
      <c r="A772" s="6" t="s">
        <v>390</v>
      </c>
      <c r="B772" s="7" t="s">
        <v>391</v>
      </c>
      <c r="C772" s="8" t="s">
        <v>13148</v>
      </c>
      <c r="D772" s="8" t="s">
        <v>13149</v>
      </c>
      <c r="E772" s="7">
        <v>0</v>
      </c>
      <c r="F772" s="7">
        <v>0</v>
      </c>
      <c r="G772" s="7">
        <v>1</v>
      </c>
      <c r="H772" s="7">
        <v>0</v>
      </c>
      <c r="I772" s="7">
        <v>0</v>
      </c>
      <c r="J772" s="7">
        <v>18</v>
      </c>
      <c r="K772" s="8" t="s">
        <v>13150</v>
      </c>
      <c r="L772" s="7">
        <v>1500000</v>
      </c>
      <c r="M772" s="7"/>
      <c r="N772" s="12"/>
    </row>
    <row r="773" spans="1:14" ht="17" customHeight="1">
      <c r="A773" s="6" t="s">
        <v>398</v>
      </c>
      <c r="B773" s="7" t="s">
        <v>391</v>
      </c>
      <c r="C773" s="7" t="s">
        <v>13151</v>
      </c>
      <c r="D773" s="8" t="s">
        <v>13152</v>
      </c>
      <c r="E773" s="7">
        <v>0</v>
      </c>
      <c r="F773" s="7">
        <v>1</v>
      </c>
      <c r="G773" s="7">
        <v>0</v>
      </c>
      <c r="H773" s="7">
        <v>0</v>
      </c>
      <c r="I773" s="7">
        <v>0</v>
      </c>
      <c r="J773" s="7">
        <v>21</v>
      </c>
      <c r="K773" s="10"/>
      <c r="L773" s="7">
        <v>15</v>
      </c>
      <c r="M773" s="7"/>
      <c r="N773" s="12"/>
    </row>
    <row r="774" spans="1:14" ht="16" customHeight="1">
      <c r="A774" s="6" t="s">
        <v>398</v>
      </c>
      <c r="B774" s="7" t="s">
        <v>391</v>
      </c>
      <c r="C774" s="7" t="s">
        <v>2219</v>
      </c>
      <c r="D774" s="8" t="s">
        <v>12657</v>
      </c>
      <c r="E774" s="7">
        <v>0</v>
      </c>
      <c r="F774" s="7">
        <v>1</v>
      </c>
      <c r="G774" s="7">
        <v>0</v>
      </c>
      <c r="H774" s="7">
        <v>0</v>
      </c>
      <c r="I774" s="7">
        <v>0</v>
      </c>
      <c r="J774" s="7">
        <v>20</v>
      </c>
      <c r="K774" s="7" t="s">
        <v>1647</v>
      </c>
      <c r="L774" s="7">
        <v>562</v>
      </c>
      <c r="M774" s="7"/>
      <c r="N774" s="12"/>
    </row>
    <row r="775" spans="1:14" ht="16" customHeight="1">
      <c r="A775" s="6" t="s">
        <v>398</v>
      </c>
      <c r="B775" s="7" t="s">
        <v>391</v>
      </c>
      <c r="C775" s="7" t="s">
        <v>2219</v>
      </c>
      <c r="D775" s="8" t="s">
        <v>13153</v>
      </c>
      <c r="E775" s="7">
        <v>0</v>
      </c>
      <c r="F775" s="7">
        <v>1</v>
      </c>
      <c r="G775" s="7">
        <v>0</v>
      </c>
      <c r="H775" s="7">
        <v>0</v>
      </c>
      <c r="I775" s="7">
        <v>0</v>
      </c>
      <c r="J775" s="7">
        <v>16</v>
      </c>
      <c r="K775" s="7" t="s">
        <v>1647</v>
      </c>
      <c r="L775" s="7">
        <v>965</v>
      </c>
      <c r="M775" s="7"/>
      <c r="N775" s="12"/>
    </row>
    <row r="776" spans="1:14" ht="16" customHeight="1">
      <c r="A776" s="6" t="s">
        <v>398</v>
      </c>
      <c r="B776" s="7" t="s">
        <v>391</v>
      </c>
      <c r="C776" s="7" t="s">
        <v>2219</v>
      </c>
      <c r="D776" s="8" t="s">
        <v>13154</v>
      </c>
      <c r="E776" s="7">
        <v>0</v>
      </c>
      <c r="F776" s="7">
        <v>1</v>
      </c>
      <c r="G776" s="7">
        <v>0</v>
      </c>
      <c r="H776" s="7">
        <v>0</v>
      </c>
      <c r="I776" s="7">
        <v>0</v>
      </c>
      <c r="J776" s="7">
        <v>22</v>
      </c>
      <c r="K776" s="7" t="s">
        <v>13155</v>
      </c>
      <c r="L776" s="7">
        <v>3000</v>
      </c>
      <c r="M776" s="7"/>
      <c r="N776" s="12"/>
    </row>
    <row r="777" spans="1:14" ht="16" customHeight="1">
      <c r="A777" s="6" t="s">
        <v>398</v>
      </c>
      <c r="B777" s="7" t="s">
        <v>391</v>
      </c>
      <c r="C777" s="7" t="s">
        <v>2219</v>
      </c>
      <c r="D777" s="8" t="s">
        <v>13156</v>
      </c>
      <c r="E777" s="7">
        <v>0</v>
      </c>
      <c r="F777" s="7">
        <v>1</v>
      </c>
      <c r="G777" s="7">
        <v>0</v>
      </c>
      <c r="H777" s="7">
        <v>0</v>
      </c>
      <c r="I777" s="7">
        <v>0</v>
      </c>
      <c r="J777" s="7">
        <v>17</v>
      </c>
      <c r="K777" s="7">
        <v>805</v>
      </c>
      <c r="L777" s="7">
        <v>2070</v>
      </c>
      <c r="M777" s="7"/>
      <c r="N777" s="12"/>
    </row>
    <row r="778" spans="1:14" ht="16" customHeight="1">
      <c r="A778" s="6" t="s">
        <v>398</v>
      </c>
      <c r="B778" s="7" t="s">
        <v>391</v>
      </c>
      <c r="C778" s="7" t="s">
        <v>2219</v>
      </c>
      <c r="D778" s="8" t="s">
        <v>13157</v>
      </c>
      <c r="E778" s="7">
        <v>0</v>
      </c>
      <c r="F778" s="7">
        <v>1</v>
      </c>
      <c r="G778" s="7">
        <v>0</v>
      </c>
      <c r="H778" s="7">
        <v>0</v>
      </c>
      <c r="I778" s="7">
        <v>0</v>
      </c>
      <c r="J778" s="7">
        <v>2219</v>
      </c>
      <c r="K778" s="7" t="s">
        <v>1647</v>
      </c>
      <c r="L778" s="7">
        <v>500</v>
      </c>
      <c r="M778" s="7"/>
      <c r="N778" s="12"/>
    </row>
    <row r="779" spans="1:14" ht="16" customHeight="1">
      <c r="A779" s="6" t="s">
        <v>398</v>
      </c>
      <c r="B779" s="7" t="s">
        <v>391</v>
      </c>
      <c r="C779" s="7" t="s">
        <v>2219</v>
      </c>
      <c r="D779" s="8" t="s">
        <v>12796</v>
      </c>
      <c r="E779" s="7">
        <v>0</v>
      </c>
      <c r="F779" s="7">
        <v>1</v>
      </c>
      <c r="G779" s="7">
        <v>0</v>
      </c>
      <c r="H779" s="7">
        <v>0</v>
      </c>
      <c r="I779" s="7">
        <v>0</v>
      </c>
      <c r="J779" s="7">
        <v>1728</v>
      </c>
      <c r="K779" s="7" t="s">
        <v>1647</v>
      </c>
      <c r="L779" s="7">
        <v>1000</v>
      </c>
      <c r="M779" s="7"/>
      <c r="N779" s="12"/>
    </row>
    <row r="780" spans="1:14" ht="16" customHeight="1">
      <c r="A780" s="6" t="s">
        <v>398</v>
      </c>
      <c r="B780" s="7" t="s">
        <v>391</v>
      </c>
      <c r="C780" s="7" t="s">
        <v>13144</v>
      </c>
      <c r="D780" s="8" t="s">
        <v>1757</v>
      </c>
      <c r="E780" s="7">
        <v>1</v>
      </c>
      <c r="F780" s="7">
        <v>0</v>
      </c>
      <c r="G780" s="7">
        <v>0</v>
      </c>
      <c r="H780" s="7">
        <v>0</v>
      </c>
      <c r="I780" s="7">
        <v>0</v>
      </c>
      <c r="J780" s="7">
        <v>23</v>
      </c>
      <c r="K780" s="7">
        <v>805</v>
      </c>
      <c r="L780" s="7">
        <v>1000</v>
      </c>
      <c r="M780" s="7"/>
      <c r="N780" s="12"/>
    </row>
    <row r="781" spans="1:14" ht="16" customHeight="1">
      <c r="A781" s="6" t="s">
        <v>1360</v>
      </c>
      <c r="B781" s="7" t="s">
        <v>391</v>
      </c>
      <c r="C781" s="7" t="s">
        <v>2219</v>
      </c>
      <c r="D781" s="8" t="s">
        <v>13158</v>
      </c>
      <c r="E781" s="7">
        <v>0</v>
      </c>
      <c r="F781" s="7">
        <v>1</v>
      </c>
      <c r="G781" s="7">
        <v>0</v>
      </c>
      <c r="H781" s="7">
        <v>0</v>
      </c>
      <c r="I781" s="7">
        <v>0</v>
      </c>
      <c r="J781" s="7">
        <v>1619</v>
      </c>
      <c r="K781" s="7" t="s">
        <v>13159</v>
      </c>
      <c r="L781" s="7">
        <v>2965</v>
      </c>
      <c r="M781" s="7"/>
      <c r="N781" s="12"/>
    </row>
    <row r="782" spans="1:14" ht="16" customHeight="1">
      <c r="A782" s="6" t="s">
        <v>1360</v>
      </c>
      <c r="B782" s="7" t="s">
        <v>391</v>
      </c>
      <c r="C782" s="7" t="s">
        <v>2219</v>
      </c>
      <c r="D782" s="8" t="s">
        <v>13156</v>
      </c>
      <c r="E782" s="7">
        <v>0</v>
      </c>
      <c r="F782" s="7">
        <v>1</v>
      </c>
      <c r="G782" s="7">
        <v>0</v>
      </c>
      <c r="H782" s="7">
        <v>0</v>
      </c>
      <c r="I782" s="7">
        <v>0</v>
      </c>
      <c r="J782" s="7">
        <v>17</v>
      </c>
      <c r="K782" s="7">
        <v>1206</v>
      </c>
      <c r="L782" s="7">
        <v>263</v>
      </c>
      <c r="M782" s="7"/>
      <c r="N782" s="12"/>
    </row>
    <row r="783" spans="1:14" ht="16" customHeight="1">
      <c r="A783" s="6" t="s">
        <v>1360</v>
      </c>
      <c r="B783" s="7" t="s">
        <v>391</v>
      </c>
      <c r="C783" s="7" t="s">
        <v>2219</v>
      </c>
      <c r="D783" s="8" t="s">
        <v>13133</v>
      </c>
      <c r="E783" s="7">
        <v>0</v>
      </c>
      <c r="F783" s="7">
        <v>1</v>
      </c>
      <c r="G783" s="7">
        <v>0</v>
      </c>
      <c r="H783" s="7">
        <v>0</v>
      </c>
      <c r="I783" s="7">
        <v>0</v>
      </c>
      <c r="J783" s="7">
        <v>1708</v>
      </c>
      <c r="K783" s="7" t="s">
        <v>1647</v>
      </c>
      <c r="L783" s="7">
        <v>2469</v>
      </c>
      <c r="M783" s="7"/>
      <c r="N783" s="12"/>
    </row>
    <row r="784" spans="1:14" ht="16" customHeight="1">
      <c r="A784" s="6" t="s">
        <v>1360</v>
      </c>
      <c r="B784" s="7" t="s">
        <v>391</v>
      </c>
      <c r="C784" s="7" t="s">
        <v>13145</v>
      </c>
      <c r="D784" s="8" t="s">
        <v>12555</v>
      </c>
      <c r="E784" s="7">
        <v>0</v>
      </c>
      <c r="F784" s="7">
        <v>1</v>
      </c>
      <c r="G784" s="7">
        <v>0</v>
      </c>
      <c r="H784" s="7">
        <v>0</v>
      </c>
      <c r="I784" s="7">
        <v>0</v>
      </c>
      <c r="J784" s="7">
        <v>1842</v>
      </c>
      <c r="K784" s="7" t="s">
        <v>1647</v>
      </c>
      <c r="L784" s="7">
        <v>54000</v>
      </c>
      <c r="M784" s="7"/>
      <c r="N784" s="12"/>
    </row>
    <row r="785" spans="1:14" ht="16" customHeight="1">
      <c r="A785" s="6" t="s">
        <v>1360</v>
      </c>
      <c r="B785" s="7" t="s">
        <v>391</v>
      </c>
      <c r="C785" s="7" t="s">
        <v>13145</v>
      </c>
      <c r="D785" s="8" t="s">
        <v>13160</v>
      </c>
      <c r="E785" s="7">
        <v>0</v>
      </c>
      <c r="F785" s="7">
        <v>1</v>
      </c>
      <c r="G785" s="7">
        <v>0</v>
      </c>
      <c r="H785" s="7">
        <v>0</v>
      </c>
      <c r="I785" s="7">
        <v>0</v>
      </c>
      <c r="J785" s="7">
        <v>2107</v>
      </c>
      <c r="K785" s="7" t="s">
        <v>1647</v>
      </c>
      <c r="L785" s="7">
        <v>22075</v>
      </c>
      <c r="M785" s="7"/>
      <c r="N785" s="12"/>
    </row>
    <row r="786" spans="1:14" ht="17" customHeight="1">
      <c r="A786" s="6" t="s">
        <v>405</v>
      </c>
      <c r="B786" s="7" t="s">
        <v>237</v>
      </c>
      <c r="C786" s="7" t="s">
        <v>2271</v>
      </c>
      <c r="D786" s="8" t="s">
        <v>13161</v>
      </c>
      <c r="E786" s="7">
        <v>0</v>
      </c>
      <c r="F786" s="7">
        <v>1</v>
      </c>
      <c r="G786" s="7">
        <v>0</v>
      </c>
      <c r="H786" s="7">
        <v>0</v>
      </c>
      <c r="I786" s="7">
        <v>0</v>
      </c>
      <c r="J786" s="10"/>
      <c r="K786" s="7" t="s">
        <v>2070</v>
      </c>
      <c r="L786" s="7">
        <v>2</v>
      </c>
      <c r="M786" s="7"/>
      <c r="N786" s="12"/>
    </row>
    <row r="787" spans="1:14" ht="16" customHeight="1">
      <c r="A787" s="6" t="s">
        <v>405</v>
      </c>
      <c r="B787" s="7" t="s">
        <v>237</v>
      </c>
      <c r="C787" s="7" t="s">
        <v>2271</v>
      </c>
      <c r="D787" s="8" t="s">
        <v>13162</v>
      </c>
      <c r="E787" s="7">
        <v>0</v>
      </c>
      <c r="F787" s="7">
        <v>1</v>
      </c>
      <c r="G787" s="7">
        <v>0</v>
      </c>
      <c r="H787" s="7">
        <v>0</v>
      </c>
      <c r="I787" s="7">
        <v>0</v>
      </c>
      <c r="J787" s="7">
        <v>14</v>
      </c>
      <c r="K787" s="7" t="s">
        <v>1653</v>
      </c>
      <c r="L787" s="7">
        <v>5</v>
      </c>
      <c r="M787" s="7"/>
      <c r="N787" s="12"/>
    </row>
    <row r="788" spans="1:14" ht="16" customHeight="1">
      <c r="A788" s="6" t="s">
        <v>405</v>
      </c>
      <c r="B788" s="7" t="s">
        <v>237</v>
      </c>
      <c r="C788" s="7" t="s">
        <v>2271</v>
      </c>
      <c r="D788" s="8" t="s">
        <v>2118</v>
      </c>
      <c r="E788" s="7">
        <v>0</v>
      </c>
      <c r="F788" s="7">
        <v>1</v>
      </c>
      <c r="G788" s="7">
        <v>0</v>
      </c>
      <c r="H788" s="7">
        <v>0</v>
      </c>
      <c r="I788" s="7">
        <v>0</v>
      </c>
      <c r="J788" s="7">
        <v>2009</v>
      </c>
      <c r="K788" s="7" t="s">
        <v>1666</v>
      </c>
      <c r="L788" s="7">
        <v>37</v>
      </c>
      <c r="M788" s="7"/>
      <c r="N788" s="12"/>
    </row>
    <row r="789" spans="1:14" ht="16" customHeight="1">
      <c r="A789" s="6" t="s">
        <v>405</v>
      </c>
      <c r="B789" s="7" t="s">
        <v>237</v>
      </c>
      <c r="C789" s="7" t="s">
        <v>2271</v>
      </c>
      <c r="D789" s="8" t="s">
        <v>13163</v>
      </c>
      <c r="E789" s="7">
        <v>0</v>
      </c>
      <c r="F789" s="7">
        <v>1</v>
      </c>
      <c r="G789" s="7">
        <v>0</v>
      </c>
      <c r="H789" s="7">
        <v>0</v>
      </c>
      <c r="I789" s="7">
        <v>0</v>
      </c>
      <c r="J789" s="7" t="s">
        <v>29</v>
      </c>
      <c r="K789" s="7" t="s">
        <v>1653</v>
      </c>
      <c r="L789" s="7">
        <v>198</v>
      </c>
      <c r="M789" s="7"/>
      <c r="N789" s="12"/>
    </row>
    <row r="790" spans="1:14" ht="16" customHeight="1">
      <c r="A790" s="6" t="s">
        <v>405</v>
      </c>
      <c r="B790" s="7" t="s">
        <v>237</v>
      </c>
      <c r="C790" s="7" t="s">
        <v>13164</v>
      </c>
      <c r="D790" s="8" t="s">
        <v>13165</v>
      </c>
      <c r="E790" s="7">
        <v>0</v>
      </c>
      <c r="F790" s="7">
        <v>1</v>
      </c>
      <c r="G790" s="7">
        <v>0</v>
      </c>
      <c r="H790" s="7">
        <v>0</v>
      </c>
      <c r="I790" s="7">
        <v>0</v>
      </c>
      <c r="J790" s="7" t="s">
        <v>13166</v>
      </c>
      <c r="K790" s="7" t="s">
        <v>1653</v>
      </c>
      <c r="L790" s="7">
        <v>50</v>
      </c>
      <c r="M790" s="7"/>
      <c r="N790" s="12"/>
    </row>
    <row r="791" spans="1:14" ht="16" customHeight="1">
      <c r="A791" s="6" t="s">
        <v>1363</v>
      </c>
      <c r="B791" s="7" t="s">
        <v>540</v>
      </c>
      <c r="C791" s="7" t="s">
        <v>2919</v>
      </c>
      <c r="D791" s="8" t="s">
        <v>13167</v>
      </c>
      <c r="E791" s="7">
        <v>0</v>
      </c>
      <c r="F791" s="7">
        <v>1</v>
      </c>
      <c r="G791" s="7">
        <v>0</v>
      </c>
      <c r="H791" s="7">
        <v>0</v>
      </c>
      <c r="I791" s="7">
        <v>0</v>
      </c>
      <c r="J791" s="7">
        <v>2009</v>
      </c>
      <c r="K791" s="7" t="s">
        <v>13168</v>
      </c>
      <c r="L791" s="7">
        <v>4</v>
      </c>
      <c r="M791" s="7"/>
      <c r="N791" s="12"/>
    </row>
    <row r="792" spans="1:14" ht="16" customHeight="1">
      <c r="A792" s="6" t="s">
        <v>1363</v>
      </c>
      <c r="B792" s="7" t="s">
        <v>540</v>
      </c>
      <c r="C792" s="7" t="s">
        <v>2919</v>
      </c>
      <c r="D792" s="8" t="s">
        <v>13169</v>
      </c>
      <c r="E792" s="7">
        <v>0</v>
      </c>
      <c r="F792" s="7">
        <v>1</v>
      </c>
      <c r="G792" s="7">
        <v>0</v>
      </c>
      <c r="H792" s="7">
        <v>0</v>
      </c>
      <c r="I792" s="7">
        <v>0</v>
      </c>
      <c r="J792" s="7">
        <v>1608</v>
      </c>
      <c r="K792" s="7" t="s">
        <v>13170</v>
      </c>
      <c r="L792" s="7">
        <v>603</v>
      </c>
      <c r="M792" s="7"/>
      <c r="N792" s="12"/>
    </row>
    <row r="793" spans="1:14" ht="16" customHeight="1">
      <c r="A793" s="6" t="s">
        <v>1363</v>
      </c>
      <c r="B793" s="7" t="s">
        <v>540</v>
      </c>
      <c r="C793" s="7" t="s">
        <v>13171</v>
      </c>
      <c r="D793" s="8" t="s">
        <v>12495</v>
      </c>
      <c r="E793" s="7">
        <v>0</v>
      </c>
      <c r="F793" s="7">
        <v>1</v>
      </c>
      <c r="G793" s="7">
        <v>0</v>
      </c>
      <c r="H793" s="7">
        <v>0</v>
      </c>
      <c r="I793" s="7">
        <v>0</v>
      </c>
      <c r="J793" s="7">
        <v>19</v>
      </c>
      <c r="K793" s="7" t="s">
        <v>1647</v>
      </c>
      <c r="L793" s="7">
        <v>636</v>
      </c>
      <c r="M793" s="7"/>
      <c r="N793" s="12"/>
    </row>
    <row r="794" spans="1:14" ht="16" customHeight="1">
      <c r="A794" s="6" t="s">
        <v>1363</v>
      </c>
      <c r="B794" s="7" t="s">
        <v>540</v>
      </c>
      <c r="C794" s="7" t="s">
        <v>5235</v>
      </c>
      <c r="D794" s="8" t="s">
        <v>13172</v>
      </c>
      <c r="E794" s="7">
        <v>0</v>
      </c>
      <c r="F794" s="7">
        <v>1</v>
      </c>
      <c r="G794" s="7">
        <v>0</v>
      </c>
      <c r="H794" s="7">
        <v>0</v>
      </c>
      <c r="I794" s="7">
        <v>0</v>
      </c>
      <c r="J794" s="7">
        <v>2000</v>
      </c>
      <c r="K794" s="7" t="s">
        <v>13170</v>
      </c>
      <c r="L794" s="7">
        <v>946</v>
      </c>
      <c r="M794" s="7"/>
      <c r="N794" s="12"/>
    </row>
    <row r="795" spans="1:14" ht="16" customHeight="1">
      <c r="A795" s="6" t="s">
        <v>1363</v>
      </c>
      <c r="B795" s="7" t="s">
        <v>540</v>
      </c>
      <c r="C795" s="7" t="s">
        <v>13173</v>
      </c>
      <c r="D795" s="8" t="s">
        <v>13174</v>
      </c>
      <c r="E795" s="7">
        <v>0</v>
      </c>
      <c r="F795" s="7">
        <v>1</v>
      </c>
      <c r="G795" s="7">
        <v>0</v>
      </c>
      <c r="H795" s="7">
        <v>0</v>
      </c>
      <c r="I795" s="7">
        <v>0</v>
      </c>
      <c r="J795" s="7">
        <v>2006</v>
      </c>
      <c r="K795" s="7" t="s">
        <v>13168</v>
      </c>
      <c r="L795" s="7">
        <v>1500</v>
      </c>
      <c r="M795" s="7"/>
      <c r="N795" s="12"/>
    </row>
    <row r="796" spans="1:14" ht="16" customHeight="1">
      <c r="A796" s="6" t="s">
        <v>412</v>
      </c>
      <c r="B796" s="7" t="s">
        <v>347</v>
      </c>
      <c r="C796" s="7" t="s">
        <v>2241</v>
      </c>
      <c r="D796" s="8" t="s">
        <v>13175</v>
      </c>
      <c r="E796" s="7">
        <v>0</v>
      </c>
      <c r="F796" s="7">
        <v>0</v>
      </c>
      <c r="G796" s="7">
        <v>1</v>
      </c>
      <c r="H796" s="7">
        <v>0</v>
      </c>
      <c r="I796" s="7">
        <v>0</v>
      </c>
      <c r="J796" s="7">
        <v>22</v>
      </c>
      <c r="K796" s="7" t="s">
        <v>13176</v>
      </c>
      <c r="L796" s="7">
        <v>5000</v>
      </c>
      <c r="M796" s="7"/>
      <c r="N796" s="12"/>
    </row>
    <row r="797" spans="1:14" ht="16" customHeight="1">
      <c r="A797" s="6" t="s">
        <v>412</v>
      </c>
      <c r="B797" s="7" t="s">
        <v>347</v>
      </c>
      <c r="C797" s="7" t="s">
        <v>1888</v>
      </c>
      <c r="D797" s="8" t="s">
        <v>13177</v>
      </c>
      <c r="E797" s="7">
        <v>0</v>
      </c>
      <c r="F797" s="7">
        <v>1</v>
      </c>
      <c r="G797" s="7">
        <v>0</v>
      </c>
      <c r="H797" s="7">
        <v>0</v>
      </c>
      <c r="I797" s="7">
        <v>0</v>
      </c>
      <c r="J797" s="7">
        <v>22</v>
      </c>
      <c r="K797" s="7" t="s">
        <v>13178</v>
      </c>
      <c r="L797" s="7">
        <v>8000</v>
      </c>
      <c r="M797" s="7"/>
      <c r="N797" s="12"/>
    </row>
    <row r="798" spans="1:14" ht="16" customHeight="1">
      <c r="A798" s="6" t="s">
        <v>412</v>
      </c>
      <c r="B798" s="7" t="s">
        <v>347</v>
      </c>
      <c r="C798" s="7" t="s">
        <v>1888</v>
      </c>
      <c r="D798" s="8" t="s">
        <v>13179</v>
      </c>
      <c r="E798" s="7">
        <v>0</v>
      </c>
      <c r="F798" s="7">
        <v>0</v>
      </c>
      <c r="G798" s="7">
        <v>1</v>
      </c>
      <c r="H798" s="7">
        <v>0</v>
      </c>
      <c r="I798" s="7">
        <v>0</v>
      </c>
      <c r="J798" s="7">
        <v>21</v>
      </c>
      <c r="K798" s="7" t="s">
        <v>1593</v>
      </c>
      <c r="L798" s="7">
        <v>2700</v>
      </c>
      <c r="M798" s="7"/>
      <c r="N798" s="12"/>
    </row>
    <row r="799" spans="1:14" ht="16" customHeight="1">
      <c r="A799" s="6" t="s">
        <v>412</v>
      </c>
      <c r="B799" s="7" t="s">
        <v>347</v>
      </c>
      <c r="C799" s="7" t="s">
        <v>1888</v>
      </c>
      <c r="D799" s="8" t="s">
        <v>13180</v>
      </c>
      <c r="E799" s="7">
        <v>0</v>
      </c>
      <c r="F799" s="7">
        <v>0</v>
      </c>
      <c r="G799" s="7">
        <v>1</v>
      </c>
      <c r="H799" s="7">
        <v>0</v>
      </c>
      <c r="I799" s="7">
        <v>0</v>
      </c>
      <c r="J799" s="7">
        <v>21</v>
      </c>
      <c r="K799" s="7" t="s">
        <v>13176</v>
      </c>
      <c r="L799" s="7">
        <v>7500</v>
      </c>
      <c r="M799" s="7"/>
      <c r="N799" s="12"/>
    </row>
    <row r="800" spans="1:14" ht="16" customHeight="1">
      <c r="A800" s="6" t="s">
        <v>424</v>
      </c>
      <c r="B800" s="7" t="s">
        <v>31</v>
      </c>
      <c r="C800" s="7" t="s">
        <v>2253</v>
      </c>
      <c r="D800" s="8" t="s">
        <v>13181</v>
      </c>
      <c r="E800" s="7">
        <v>0</v>
      </c>
      <c r="F800" s="7">
        <v>0</v>
      </c>
      <c r="G800" s="7">
        <v>1</v>
      </c>
      <c r="H800" s="7">
        <v>0</v>
      </c>
      <c r="I800" s="7">
        <v>0</v>
      </c>
      <c r="J800" s="7">
        <v>24</v>
      </c>
      <c r="K800" s="7" t="s">
        <v>1830</v>
      </c>
      <c r="L800" s="7">
        <v>10000</v>
      </c>
      <c r="M800" s="7"/>
      <c r="N800" s="12"/>
    </row>
    <row r="801" spans="1:14" ht="16" customHeight="1">
      <c r="A801" s="6" t="s">
        <v>424</v>
      </c>
      <c r="B801" s="7" t="s">
        <v>31</v>
      </c>
      <c r="C801" s="7" t="s">
        <v>2253</v>
      </c>
      <c r="D801" s="8" t="s">
        <v>13003</v>
      </c>
      <c r="E801" s="7">
        <v>0</v>
      </c>
      <c r="F801" s="7">
        <v>1</v>
      </c>
      <c r="G801" s="7">
        <v>0</v>
      </c>
      <c r="H801" s="7">
        <v>0</v>
      </c>
      <c r="I801" s="7">
        <v>0</v>
      </c>
      <c r="J801" s="7">
        <v>23</v>
      </c>
      <c r="K801" s="7" t="s">
        <v>1830</v>
      </c>
      <c r="L801" s="7">
        <v>3200</v>
      </c>
      <c r="M801" s="7"/>
      <c r="N801" s="12"/>
    </row>
    <row r="802" spans="1:14" ht="16" customHeight="1">
      <c r="A802" s="6" t="s">
        <v>424</v>
      </c>
      <c r="B802" s="7" t="s">
        <v>31</v>
      </c>
      <c r="C802" s="7" t="s">
        <v>2253</v>
      </c>
      <c r="D802" s="8" t="s">
        <v>12969</v>
      </c>
      <c r="E802" s="7">
        <v>0</v>
      </c>
      <c r="F802" s="7">
        <v>0</v>
      </c>
      <c r="G802" s="7">
        <v>1</v>
      </c>
      <c r="H802" s="7">
        <v>0</v>
      </c>
      <c r="I802" s="7">
        <v>0</v>
      </c>
      <c r="J802" s="7" t="s">
        <v>13182</v>
      </c>
      <c r="K802" s="7" t="s">
        <v>1830</v>
      </c>
      <c r="L802" s="7">
        <v>1</v>
      </c>
      <c r="M802" s="7"/>
      <c r="N802" s="12"/>
    </row>
    <row r="803" spans="1:14" ht="16" customHeight="1">
      <c r="A803" s="6" t="s">
        <v>424</v>
      </c>
      <c r="B803" s="7" t="s">
        <v>31</v>
      </c>
      <c r="C803" s="7" t="s">
        <v>2253</v>
      </c>
      <c r="D803" s="8" t="s">
        <v>12913</v>
      </c>
      <c r="E803" s="7">
        <v>0</v>
      </c>
      <c r="F803" s="7">
        <v>1</v>
      </c>
      <c r="G803" s="7">
        <v>0</v>
      </c>
      <c r="H803" s="7">
        <v>0</v>
      </c>
      <c r="I803" s="7">
        <v>0</v>
      </c>
      <c r="J803" s="7">
        <v>22</v>
      </c>
      <c r="K803" s="7" t="s">
        <v>1830</v>
      </c>
      <c r="L803" s="7">
        <v>499</v>
      </c>
      <c r="M803" s="7"/>
      <c r="N803" s="12"/>
    </row>
    <row r="804" spans="1:14" ht="16" customHeight="1">
      <c r="A804" s="6" t="s">
        <v>424</v>
      </c>
      <c r="B804" s="7" t="s">
        <v>31</v>
      </c>
      <c r="C804" s="7" t="s">
        <v>2253</v>
      </c>
      <c r="D804" s="8" t="s">
        <v>13183</v>
      </c>
      <c r="E804" s="7">
        <v>0</v>
      </c>
      <c r="F804" s="7">
        <v>0</v>
      </c>
      <c r="G804" s="7">
        <v>1</v>
      </c>
      <c r="H804" s="7">
        <v>0</v>
      </c>
      <c r="I804" s="7">
        <v>0</v>
      </c>
      <c r="J804" s="7">
        <v>23</v>
      </c>
      <c r="K804" s="7" t="s">
        <v>1830</v>
      </c>
      <c r="L804" s="7">
        <v>1500</v>
      </c>
      <c r="M804" s="7"/>
      <c r="N804" s="12"/>
    </row>
    <row r="805" spans="1:14" ht="16" customHeight="1">
      <c r="A805" s="6" t="s">
        <v>424</v>
      </c>
      <c r="B805" s="7" t="s">
        <v>31</v>
      </c>
      <c r="C805" s="7" t="s">
        <v>2253</v>
      </c>
      <c r="D805" s="8" t="s">
        <v>12572</v>
      </c>
      <c r="E805" s="7">
        <v>0</v>
      </c>
      <c r="F805" s="7">
        <v>1</v>
      </c>
      <c r="G805" s="7">
        <v>0</v>
      </c>
      <c r="H805" s="7">
        <v>0</v>
      </c>
      <c r="I805" s="7">
        <v>0</v>
      </c>
      <c r="J805" s="7">
        <v>22</v>
      </c>
      <c r="K805" s="7" t="s">
        <v>1830</v>
      </c>
      <c r="L805" s="7">
        <v>3750</v>
      </c>
      <c r="M805" s="7"/>
      <c r="N805" s="12"/>
    </row>
    <row r="806" spans="1:14" ht="16" customHeight="1">
      <c r="A806" s="6" t="s">
        <v>424</v>
      </c>
      <c r="B806" s="7" t="s">
        <v>31</v>
      </c>
      <c r="C806" s="7" t="s">
        <v>13184</v>
      </c>
      <c r="D806" s="8" t="s">
        <v>12725</v>
      </c>
      <c r="E806" s="7">
        <v>0</v>
      </c>
      <c r="F806" s="7">
        <v>1</v>
      </c>
      <c r="G806" s="7">
        <v>0</v>
      </c>
      <c r="H806" s="7">
        <v>0</v>
      </c>
      <c r="I806" s="7">
        <v>0</v>
      </c>
      <c r="J806" s="7">
        <v>22</v>
      </c>
      <c r="K806" s="7" t="s">
        <v>1830</v>
      </c>
      <c r="L806" s="7">
        <v>250</v>
      </c>
      <c r="M806" s="7"/>
      <c r="N806" s="12"/>
    </row>
    <row r="807" spans="1:14" ht="16" customHeight="1">
      <c r="A807" s="6" t="s">
        <v>424</v>
      </c>
      <c r="B807" s="7" t="s">
        <v>31</v>
      </c>
      <c r="C807" s="8" t="s">
        <v>13185</v>
      </c>
      <c r="D807" s="8" t="s">
        <v>13186</v>
      </c>
      <c r="E807" s="7">
        <v>0</v>
      </c>
      <c r="F807" s="7">
        <v>0</v>
      </c>
      <c r="G807" s="7">
        <v>1</v>
      </c>
      <c r="H807" s="7">
        <v>0</v>
      </c>
      <c r="I807" s="7">
        <v>0</v>
      </c>
      <c r="J807" s="7">
        <v>24</v>
      </c>
      <c r="K807" s="7" t="s">
        <v>1827</v>
      </c>
      <c r="L807" s="7">
        <v>30000</v>
      </c>
      <c r="M807" s="7"/>
      <c r="N807" s="12"/>
    </row>
    <row r="808" spans="1:14" ht="16" customHeight="1">
      <c r="A808" s="6" t="s">
        <v>1365</v>
      </c>
      <c r="B808" s="7" t="s">
        <v>31</v>
      </c>
      <c r="C808" s="7" t="s">
        <v>2253</v>
      </c>
      <c r="D808" s="8" t="s">
        <v>13187</v>
      </c>
      <c r="E808" s="7">
        <v>0</v>
      </c>
      <c r="F808" s="7">
        <v>0</v>
      </c>
      <c r="G808" s="7">
        <v>1</v>
      </c>
      <c r="H808" s="7">
        <v>0</v>
      </c>
      <c r="I808" s="7">
        <v>0</v>
      </c>
      <c r="J808" s="7">
        <v>24</v>
      </c>
      <c r="K808" s="7" t="s">
        <v>13188</v>
      </c>
      <c r="L808" s="7">
        <v>900</v>
      </c>
      <c r="M808" s="7"/>
      <c r="N808" s="12"/>
    </row>
    <row r="809" spans="1:14" ht="16" customHeight="1">
      <c r="A809" s="6" t="s">
        <v>1365</v>
      </c>
      <c r="B809" s="7" t="s">
        <v>31</v>
      </c>
      <c r="C809" s="7" t="s">
        <v>2253</v>
      </c>
      <c r="D809" s="8" t="s">
        <v>12839</v>
      </c>
      <c r="E809" s="7">
        <v>0</v>
      </c>
      <c r="F809" s="7">
        <v>1</v>
      </c>
      <c r="G809" s="7">
        <v>0</v>
      </c>
      <c r="H809" s="7">
        <v>0</v>
      </c>
      <c r="I809" s="7">
        <v>0</v>
      </c>
      <c r="J809" s="7">
        <v>23</v>
      </c>
      <c r="K809" s="7" t="s">
        <v>2013</v>
      </c>
      <c r="L809" s="7">
        <v>35</v>
      </c>
      <c r="M809" s="7"/>
      <c r="N809" s="12"/>
    </row>
    <row r="810" spans="1:14" ht="16" customHeight="1">
      <c r="A810" s="6" t="s">
        <v>1365</v>
      </c>
      <c r="B810" s="7" t="s">
        <v>31</v>
      </c>
      <c r="C810" s="7" t="s">
        <v>2253</v>
      </c>
      <c r="D810" s="8" t="s">
        <v>12969</v>
      </c>
      <c r="E810" s="7">
        <v>0</v>
      </c>
      <c r="F810" s="7">
        <v>0</v>
      </c>
      <c r="G810" s="7">
        <v>1</v>
      </c>
      <c r="H810" s="7">
        <v>0</v>
      </c>
      <c r="I810" s="7">
        <v>0</v>
      </c>
      <c r="J810" s="7">
        <v>23</v>
      </c>
      <c r="K810" s="7" t="s">
        <v>2013</v>
      </c>
      <c r="L810" s="7">
        <v>5000</v>
      </c>
      <c r="M810" s="7"/>
      <c r="N810" s="12"/>
    </row>
    <row r="811" spans="1:14" ht="16" customHeight="1">
      <c r="A811" s="6" t="s">
        <v>1365</v>
      </c>
      <c r="B811" s="7" t="s">
        <v>31</v>
      </c>
      <c r="C811" s="7" t="s">
        <v>2253</v>
      </c>
      <c r="D811" s="8" t="s">
        <v>12969</v>
      </c>
      <c r="E811" s="7">
        <v>0</v>
      </c>
      <c r="F811" s="7">
        <v>0</v>
      </c>
      <c r="G811" s="7">
        <v>1</v>
      </c>
      <c r="H811" s="7">
        <v>0</v>
      </c>
      <c r="I811" s="7">
        <v>0</v>
      </c>
      <c r="J811" s="7">
        <v>23</v>
      </c>
      <c r="K811" s="7" t="s">
        <v>12981</v>
      </c>
      <c r="L811" s="7">
        <v>7000</v>
      </c>
      <c r="M811" s="7"/>
      <c r="N811" s="12"/>
    </row>
    <row r="812" spans="1:14" ht="16" customHeight="1">
      <c r="A812" s="6" t="s">
        <v>1365</v>
      </c>
      <c r="B812" s="7" t="s">
        <v>31</v>
      </c>
      <c r="C812" s="7" t="s">
        <v>2253</v>
      </c>
      <c r="D812" s="8" t="s">
        <v>12973</v>
      </c>
      <c r="E812" s="7">
        <v>0</v>
      </c>
      <c r="F812" s="7">
        <v>1</v>
      </c>
      <c r="G812" s="7">
        <v>0</v>
      </c>
      <c r="H812" s="7">
        <v>0</v>
      </c>
      <c r="I812" s="7">
        <v>0</v>
      </c>
      <c r="J812" s="7">
        <v>22</v>
      </c>
      <c r="K812" s="7" t="s">
        <v>13188</v>
      </c>
      <c r="L812" s="7">
        <v>900</v>
      </c>
      <c r="M812" s="7"/>
      <c r="N812" s="12"/>
    </row>
    <row r="813" spans="1:14" ht="16" customHeight="1">
      <c r="A813" s="6" t="s">
        <v>1365</v>
      </c>
      <c r="B813" s="7" t="s">
        <v>31</v>
      </c>
      <c r="C813" s="7" t="s">
        <v>2253</v>
      </c>
      <c r="D813" s="8" t="s">
        <v>13189</v>
      </c>
      <c r="E813" s="7">
        <v>0</v>
      </c>
      <c r="F813" s="7">
        <v>1</v>
      </c>
      <c r="G813" s="7">
        <v>0</v>
      </c>
      <c r="H813" s="7">
        <v>0</v>
      </c>
      <c r="I813" s="7">
        <v>0</v>
      </c>
      <c r="J813" s="7">
        <v>2347</v>
      </c>
      <c r="K813" s="7" t="s">
        <v>13188</v>
      </c>
      <c r="L813" s="7">
        <v>450</v>
      </c>
      <c r="M813" s="7"/>
      <c r="N813" s="12"/>
    </row>
    <row r="814" spans="1:14" ht="16" customHeight="1">
      <c r="A814" s="6" t="s">
        <v>1365</v>
      </c>
      <c r="B814" s="7" t="s">
        <v>31</v>
      </c>
      <c r="C814" s="7" t="s">
        <v>2253</v>
      </c>
      <c r="D814" s="8" t="s">
        <v>13190</v>
      </c>
      <c r="E814" s="7">
        <v>0</v>
      </c>
      <c r="F814" s="7">
        <v>1</v>
      </c>
      <c r="G814" s="7">
        <v>1</v>
      </c>
      <c r="H814" s="7">
        <v>0</v>
      </c>
      <c r="I814" s="7">
        <v>0</v>
      </c>
      <c r="J814" s="7">
        <v>23</v>
      </c>
      <c r="K814" s="7" t="s">
        <v>13188</v>
      </c>
      <c r="L814" s="7">
        <v>651</v>
      </c>
      <c r="M814" s="7"/>
      <c r="N814" s="12"/>
    </row>
    <row r="815" spans="1:14" ht="16" customHeight="1">
      <c r="A815" s="6" t="s">
        <v>1365</v>
      </c>
      <c r="B815" s="7" t="s">
        <v>31</v>
      </c>
      <c r="C815" s="7" t="s">
        <v>2253</v>
      </c>
      <c r="D815" s="8" t="s">
        <v>13191</v>
      </c>
      <c r="E815" s="7">
        <v>0</v>
      </c>
      <c r="F815" s="7">
        <v>0</v>
      </c>
      <c r="G815" s="7">
        <v>1</v>
      </c>
      <c r="H815" s="7">
        <v>0</v>
      </c>
      <c r="I815" s="7">
        <v>0</v>
      </c>
      <c r="J815" s="7">
        <v>24</v>
      </c>
      <c r="K815" s="7" t="s">
        <v>2013</v>
      </c>
      <c r="L815" s="7">
        <v>767</v>
      </c>
      <c r="M815" s="7"/>
      <c r="N815" s="12"/>
    </row>
    <row r="816" spans="1:14" ht="16" customHeight="1">
      <c r="A816" s="6" t="s">
        <v>1365</v>
      </c>
      <c r="B816" s="7" t="s">
        <v>31</v>
      </c>
      <c r="C816" s="7" t="s">
        <v>2253</v>
      </c>
      <c r="D816" s="8" t="s">
        <v>12655</v>
      </c>
      <c r="E816" s="7">
        <v>0</v>
      </c>
      <c r="F816" s="7">
        <v>1</v>
      </c>
      <c r="G816" s="7">
        <v>0</v>
      </c>
      <c r="H816" s="7">
        <v>0</v>
      </c>
      <c r="I816" s="7">
        <v>0</v>
      </c>
      <c r="J816" s="7">
        <v>22</v>
      </c>
      <c r="K816" s="7" t="s">
        <v>13188</v>
      </c>
      <c r="L816" s="7">
        <v>1500</v>
      </c>
      <c r="M816" s="7"/>
      <c r="N816" s="12"/>
    </row>
    <row r="817" spans="1:14" ht="16" customHeight="1">
      <c r="A817" s="6" t="s">
        <v>1365</v>
      </c>
      <c r="B817" s="7" t="s">
        <v>31</v>
      </c>
      <c r="C817" s="7" t="s">
        <v>2253</v>
      </c>
      <c r="D817" s="8" t="s">
        <v>13192</v>
      </c>
      <c r="E817" s="7">
        <v>0</v>
      </c>
      <c r="F817" s="7">
        <v>0</v>
      </c>
      <c r="G817" s="7">
        <v>1</v>
      </c>
      <c r="H817" s="7">
        <v>0</v>
      </c>
      <c r="I817" s="7">
        <v>0</v>
      </c>
      <c r="J817" s="7">
        <v>24</v>
      </c>
      <c r="K817" s="7" t="s">
        <v>13188</v>
      </c>
      <c r="L817" s="7">
        <v>900</v>
      </c>
      <c r="M817" s="7"/>
      <c r="N817" s="12"/>
    </row>
    <row r="818" spans="1:14" ht="16" customHeight="1">
      <c r="A818" s="6" t="s">
        <v>1365</v>
      </c>
      <c r="B818" s="7" t="s">
        <v>31</v>
      </c>
      <c r="C818" s="7" t="s">
        <v>2253</v>
      </c>
      <c r="D818" s="8" t="s">
        <v>13193</v>
      </c>
      <c r="E818" s="7">
        <v>0</v>
      </c>
      <c r="F818" s="7">
        <v>0</v>
      </c>
      <c r="G818" s="7">
        <v>1</v>
      </c>
      <c r="H818" s="7">
        <v>0</v>
      </c>
      <c r="I818" s="7">
        <v>0</v>
      </c>
      <c r="J818" s="7">
        <v>22</v>
      </c>
      <c r="K818" s="7" t="s">
        <v>13188</v>
      </c>
      <c r="L818" s="7">
        <v>450</v>
      </c>
      <c r="M818" s="7"/>
      <c r="N818" s="12"/>
    </row>
    <row r="819" spans="1:14" ht="16" customHeight="1">
      <c r="A819" s="6" t="s">
        <v>1365</v>
      </c>
      <c r="B819" s="7" t="s">
        <v>31</v>
      </c>
      <c r="C819" s="8" t="s">
        <v>13194</v>
      </c>
      <c r="D819" s="8" t="s">
        <v>13195</v>
      </c>
      <c r="E819" s="7">
        <v>0</v>
      </c>
      <c r="F819" s="7">
        <v>1</v>
      </c>
      <c r="G819" s="7">
        <v>0</v>
      </c>
      <c r="H819" s="7">
        <v>0</v>
      </c>
      <c r="I819" s="7">
        <v>0</v>
      </c>
      <c r="J819" s="7">
        <v>2333</v>
      </c>
      <c r="K819" s="7" t="s">
        <v>2013</v>
      </c>
      <c r="L819" s="7">
        <v>910</v>
      </c>
      <c r="M819" s="7"/>
      <c r="N819" s="12"/>
    </row>
    <row r="820" spans="1:14" ht="16" customHeight="1">
      <c r="A820" s="6" t="s">
        <v>1366</v>
      </c>
      <c r="B820" s="7" t="s">
        <v>432</v>
      </c>
      <c r="C820" s="7" t="s">
        <v>2331</v>
      </c>
      <c r="D820" s="8" t="s">
        <v>13196</v>
      </c>
      <c r="E820" s="7">
        <v>0</v>
      </c>
      <c r="F820" s="7">
        <v>1</v>
      </c>
      <c r="G820" s="7">
        <v>0</v>
      </c>
      <c r="H820" s="7">
        <v>0</v>
      </c>
      <c r="I820" s="7">
        <v>0</v>
      </c>
      <c r="J820" s="7">
        <v>23</v>
      </c>
      <c r="K820" s="7" t="s">
        <v>2176</v>
      </c>
      <c r="L820" s="7">
        <v>4231</v>
      </c>
      <c r="M820" s="7"/>
      <c r="N820" s="12"/>
    </row>
    <row r="821" spans="1:14" ht="16" customHeight="1">
      <c r="A821" s="6" t="s">
        <v>1366</v>
      </c>
      <c r="B821" s="7" t="s">
        <v>432</v>
      </c>
      <c r="C821" s="7" t="s">
        <v>2331</v>
      </c>
      <c r="D821" s="8" t="s">
        <v>13196</v>
      </c>
      <c r="E821" s="7">
        <v>0</v>
      </c>
      <c r="F821" s="7">
        <v>1</v>
      </c>
      <c r="G821" s="7">
        <v>1</v>
      </c>
      <c r="H821" s="7">
        <v>0</v>
      </c>
      <c r="I821" s="7">
        <v>0</v>
      </c>
      <c r="J821" s="7">
        <v>23</v>
      </c>
      <c r="K821" s="7" t="s">
        <v>2016</v>
      </c>
      <c r="L821" s="7">
        <v>4231</v>
      </c>
      <c r="M821" s="7"/>
      <c r="N821" s="12"/>
    </row>
    <row r="822" spans="1:14" ht="16" customHeight="1">
      <c r="A822" s="6" t="s">
        <v>1366</v>
      </c>
      <c r="B822" s="7" t="s">
        <v>432</v>
      </c>
      <c r="C822" s="7" t="s">
        <v>2331</v>
      </c>
      <c r="D822" s="8" t="s">
        <v>13197</v>
      </c>
      <c r="E822" s="7">
        <v>0</v>
      </c>
      <c r="F822" s="7">
        <v>1</v>
      </c>
      <c r="G822" s="7">
        <v>0</v>
      </c>
      <c r="H822" s="7">
        <v>0</v>
      </c>
      <c r="I822" s="7">
        <v>0</v>
      </c>
      <c r="J822" s="7" t="s">
        <v>13198</v>
      </c>
      <c r="K822" s="7" t="s">
        <v>2016</v>
      </c>
      <c r="L822" s="7">
        <v>15</v>
      </c>
      <c r="M822" s="7"/>
      <c r="N822" s="12"/>
    </row>
    <row r="823" spans="1:14" ht="16" customHeight="1">
      <c r="A823" s="6" t="s">
        <v>1366</v>
      </c>
      <c r="B823" s="7" t="s">
        <v>432</v>
      </c>
      <c r="C823" s="7" t="s">
        <v>2331</v>
      </c>
      <c r="D823" s="8" t="s">
        <v>13199</v>
      </c>
      <c r="E823" s="7">
        <v>0</v>
      </c>
      <c r="F823" s="7">
        <v>0</v>
      </c>
      <c r="G823" s="7">
        <v>1</v>
      </c>
      <c r="H823" s="7">
        <v>0</v>
      </c>
      <c r="I823" s="7">
        <v>0</v>
      </c>
      <c r="J823" s="7">
        <v>23</v>
      </c>
      <c r="K823" s="7" t="s">
        <v>2016</v>
      </c>
      <c r="L823" s="7">
        <v>360</v>
      </c>
      <c r="M823" s="7"/>
      <c r="N823" s="12"/>
    </row>
    <row r="824" spans="1:14" ht="16" customHeight="1">
      <c r="A824" s="6" t="s">
        <v>1366</v>
      </c>
      <c r="B824" s="7" t="s">
        <v>432</v>
      </c>
      <c r="C824" s="7" t="s">
        <v>2331</v>
      </c>
      <c r="D824" s="8" t="s">
        <v>13200</v>
      </c>
      <c r="E824" s="7">
        <v>0</v>
      </c>
      <c r="F824" s="7">
        <v>0</v>
      </c>
      <c r="G824" s="7">
        <v>1</v>
      </c>
      <c r="H824" s="7">
        <v>0</v>
      </c>
      <c r="I824" s="7">
        <v>0</v>
      </c>
      <c r="J824" s="7">
        <v>23</v>
      </c>
      <c r="K824" s="7" t="s">
        <v>2016</v>
      </c>
      <c r="L824" s="7">
        <v>3600</v>
      </c>
      <c r="M824" s="7"/>
      <c r="N824" s="12"/>
    </row>
    <row r="825" spans="1:14" ht="16" customHeight="1">
      <c r="A825" s="6" t="s">
        <v>1366</v>
      </c>
      <c r="B825" s="7" t="s">
        <v>432</v>
      </c>
      <c r="C825" s="7" t="s">
        <v>2331</v>
      </c>
      <c r="D825" s="8" t="s">
        <v>13201</v>
      </c>
      <c r="E825" s="7">
        <v>0</v>
      </c>
      <c r="F825" s="7">
        <v>0</v>
      </c>
      <c r="G825" s="7">
        <v>1</v>
      </c>
      <c r="H825" s="7">
        <v>0</v>
      </c>
      <c r="I825" s="7">
        <v>0</v>
      </c>
      <c r="J825" s="7">
        <v>23</v>
      </c>
      <c r="K825" s="7" t="s">
        <v>2016</v>
      </c>
      <c r="L825" s="7">
        <v>540</v>
      </c>
      <c r="M825" s="7"/>
      <c r="N825" s="12"/>
    </row>
    <row r="826" spans="1:14" ht="16" customHeight="1">
      <c r="A826" s="6" t="s">
        <v>1366</v>
      </c>
      <c r="B826" s="7" t="s">
        <v>432</v>
      </c>
      <c r="C826" s="7" t="s">
        <v>2331</v>
      </c>
      <c r="D826" s="8" t="s">
        <v>13202</v>
      </c>
      <c r="E826" s="7">
        <v>0</v>
      </c>
      <c r="F826" s="7">
        <v>0</v>
      </c>
      <c r="G826" s="7">
        <v>1</v>
      </c>
      <c r="H826" s="7">
        <v>0</v>
      </c>
      <c r="I826" s="7">
        <v>0</v>
      </c>
      <c r="J826" s="7">
        <v>23</v>
      </c>
      <c r="K826" s="7" t="s">
        <v>2016</v>
      </c>
      <c r="L826" s="7">
        <v>2380</v>
      </c>
      <c r="M826" s="7"/>
      <c r="N826" s="12"/>
    </row>
    <row r="827" spans="1:14" ht="16" customHeight="1">
      <c r="A827" s="6" t="s">
        <v>1366</v>
      </c>
      <c r="B827" s="7" t="s">
        <v>432</v>
      </c>
      <c r="C827" s="7" t="s">
        <v>2331</v>
      </c>
      <c r="D827" s="8" t="s">
        <v>12906</v>
      </c>
      <c r="E827" s="7">
        <v>1</v>
      </c>
      <c r="F827" s="7">
        <v>0</v>
      </c>
      <c r="G827" s="7">
        <v>0</v>
      </c>
      <c r="H827" s="7">
        <v>0</v>
      </c>
      <c r="I827" s="7">
        <v>0</v>
      </c>
      <c r="J827" s="7">
        <v>23</v>
      </c>
      <c r="K827" s="7" t="s">
        <v>2016</v>
      </c>
      <c r="L827" s="7">
        <v>23</v>
      </c>
      <c r="M827" s="7"/>
      <c r="N827" s="12"/>
    </row>
    <row r="828" spans="1:14" ht="16" customHeight="1">
      <c r="A828" s="6" t="s">
        <v>1366</v>
      </c>
      <c r="B828" s="7" t="s">
        <v>432</v>
      </c>
      <c r="C828" s="7" t="s">
        <v>2331</v>
      </c>
      <c r="D828" s="8" t="s">
        <v>13203</v>
      </c>
      <c r="E828" s="7">
        <v>0</v>
      </c>
      <c r="F828" s="7">
        <v>1</v>
      </c>
      <c r="G828" s="7">
        <v>0</v>
      </c>
      <c r="H828" s="7">
        <v>0</v>
      </c>
      <c r="I828" s="7">
        <v>0</v>
      </c>
      <c r="J828" s="7">
        <v>24</v>
      </c>
      <c r="K828" s="7" t="s">
        <v>1690</v>
      </c>
      <c r="L828" s="7">
        <v>2520</v>
      </c>
      <c r="M828" s="7"/>
      <c r="N828" s="12"/>
    </row>
    <row r="829" spans="1:14" ht="16" customHeight="1">
      <c r="A829" s="6" t="s">
        <v>1366</v>
      </c>
      <c r="B829" s="7" t="s">
        <v>432</v>
      </c>
      <c r="C829" s="7" t="s">
        <v>2331</v>
      </c>
      <c r="D829" s="8" t="s">
        <v>13203</v>
      </c>
      <c r="E829" s="7">
        <v>0</v>
      </c>
      <c r="F829" s="7">
        <v>1</v>
      </c>
      <c r="G829" s="7">
        <v>1</v>
      </c>
      <c r="H829" s="7">
        <v>0</v>
      </c>
      <c r="I829" s="7">
        <v>0</v>
      </c>
      <c r="J829" s="7">
        <v>24</v>
      </c>
      <c r="K829" s="7" t="s">
        <v>2016</v>
      </c>
      <c r="L829" s="7">
        <v>2520</v>
      </c>
      <c r="M829" s="7"/>
      <c r="N829" s="12"/>
    </row>
    <row r="830" spans="1:14" ht="16" customHeight="1">
      <c r="A830" s="6" t="s">
        <v>1366</v>
      </c>
      <c r="B830" s="7" t="s">
        <v>432</v>
      </c>
      <c r="C830" s="7" t="s">
        <v>2331</v>
      </c>
      <c r="D830" s="8" t="s">
        <v>13204</v>
      </c>
      <c r="E830" s="7">
        <v>0</v>
      </c>
      <c r="F830" s="7">
        <v>1</v>
      </c>
      <c r="G830" s="7">
        <v>0</v>
      </c>
      <c r="H830" s="7">
        <v>0</v>
      </c>
      <c r="I830" s="7">
        <v>0</v>
      </c>
      <c r="J830" s="7">
        <v>22</v>
      </c>
      <c r="K830" s="7" t="s">
        <v>2016</v>
      </c>
      <c r="L830" s="7">
        <v>720</v>
      </c>
      <c r="M830" s="7"/>
      <c r="N830" s="12"/>
    </row>
    <row r="831" spans="1:14" ht="16" customHeight="1">
      <c r="A831" s="6" t="s">
        <v>1366</v>
      </c>
      <c r="B831" s="7" t="s">
        <v>432</v>
      </c>
      <c r="C831" s="7" t="s">
        <v>2331</v>
      </c>
      <c r="D831" s="8" t="s">
        <v>13205</v>
      </c>
      <c r="E831" s="7">
        <v>0</v>
      </c>
      <c r="F831" s="7">
        <v>1</v>
      </c>
      <c r="G831" s="7">
        <v>1</v>
      </c>
      <c r="H831" s="7">
        <v>0</v>
      </c>
      <c r="I831" s="7">
        <v>0</v>
      </c>
      <c r="J831" s="7">
        <v>24</v>
      </c>
      <c r="K831" s="7" t="s">
        <v>2176</v>
      </c>
      <c r="L831" s="7">
        <v>775</v>
      </c>
      <c r="M831" s="7"/>
      <c r="N831" s="12"/>
    </row>
    <row r="832" spans="1:14" ht="16" customHeight="1">
      <c r="A832" s="6" t="s">
        <v>1366</v>
      </c>
      <c r="B832" s="7" t="s">
        <v>432</v>
      </c>
      <c r="C832" s="7" t="s">
        <v>2331</v>
      </c>
      <c r="D832" s="8" t="s">
        <v>13206</v>
      </c>
      <c r="E832" s="7">
        <v>0</v>
      </c>
      <c r="F832" s="7">
        <v>0</v>
      </c>
      <c r="G832" s="7">
        <v>1</v>
      </c>
      <c r="H832" s="7">
        <v>0</v>
      </c>
      <c r="I832" s="7">
        <v>0</v>
      </c>
      <c r="J832" s="7">
        <v>24</v>
      </c>
      <c r="K832" s="7" t="s">
        <v>2176</v>
      </c>
      <c r="L832" s="7">
        <v>1080</v>
      </c>
      <c r="M832" s="7"/>
      <c r="N832" s="12"/>
    </row>
    <row r="833" spans="1:14" ht="16" customHeight="1">
      <c r="A833" s="6" t="s">
        <v>1366</v>
      </c>
      <c r="B833" s="7" t="s">
        <v>432</v>
      </c>
      <c r="C833" s="7" t="s">
        <v>2331</v>
      </c>
      <c r="D833" s="8" t="s">
        <v>13207</v>
      </c>
      <c r="E833" s="7">
        <v>0</v>
      </c>
      <c r="F833" s="7">
        <v>0</v>
      </c>
      <c r="G833" s="7">
        <v>1</v>
      </c>
      <c r="H833" s="7">
        <v>0</v>
      </c>
      <c r="I833" s="7">
        <v>0</v>
      </c>
      <c r="J833" s="7">
        <v>2023</v>
      </c>
      <c r="K833" s="7" t="s">
        <v>2016</v>
      </c>
      <c r="L833" s="7">
        <v>720</v>
      </c>
      <c r="M833" s="7"/>
      <c r="N833" s="12"/>
    </row>
    <row r="834" spans="1:14" ht="16" customHeight="1">
      <c r="A834" s="6" t="s">
        <v>1366</v>
      </c>
      <c r="B834" s="7" t="s">
        <v>432</v>
      </c>
      <c r="C834" s="7" t="s">
        <v>2331</v>
      </c>
      <c r="D834" s="8" t="s">
        <v>13208</v>
      </c>
      <c r="E834" s="7">
        <v>0</v>
      </c>
      <c r="F834" s="7">
        <v>1</v>
      </c>
      <c r="G834" s="7">
        <v>0</v>
      </c>
      <c r="H834" s="7">
        <v>0</v>
      </c>
      <c r="I834" s="7">
        <v>0</v>
      </c>
      <c r="J834" s="7">
        <v>23</v>
      </c>
      <c r="K834" s="7" t="s">
        <v>2016</v>
      </c>
      <c r="L834" s="7">
        <v>1440</v>
      </c>
      <c r="M834" s="7"/>
      <c r="N834" s="12"/>
    </row>
    <row r="835" spans="1:14" ht="16" customHeight="1">
      <c r="A835" s="6" t="s">
        <v>1366</v>
      </c>
      <c r="B835" s="7" t="s">
        <v>432</v>
      </c>
      <c r="C835" s="7" t="s">
        <v>2331</v>
      </c>
      <c r="D835" s="8" t="s">
        <v>12654</v>
      </c>
      <c r="E835" s="7">
        <v>0</v>
      </c>
      <c r="F835" s="7">
        <v>1</v>
      </c>
      <c r="G835" s="7">
        <v>0</v>
      </c>
      <c r="H835" s="7">
        <v>0</v>
      </c>
      <c r="I835" s="7">
        <v>0</v>
      </c>
      <c r="J835" s="7">
        <v>23</v>
      </c>
      <c r="K835" s="7" t="s">
        <v>2016</v>
      </c>
      <c r="L835" s="7">
        <v>2000</v>
      </c>
      <c r="M835" s="7"/>
      <c r="N835" s="12"/>
    </row>
    <row r="836" spans="1:14" ht="16" customHeight="1">
      <c r="A836" s="6" t="s">
        <v>1366</v>
      </c>
      <c r="B836" s="7" t="s">
        <v>432</v>
      </c>
      <c r="C836" s="7" t="s">
        <v>2331</v>
      </c>
      <c r="D836" s="8" t="s">
        <v>13209</v>
      </c>
      <c r="E836" s="7">
        <v>0</v>
      </c>
      <c r="F836" s="7">
        <v>0</v>
      </c>
      <c r="G836" s="7">
        <v>1</v>
      </c>
      <c r="H836" s="7">
        <v>0</v>
      </c>
      <c r="I836" s="7">
        <v>0</v>
      </c>
      <c r="J836" s="7">
        <v>23</v>
      </c>
      <c r="K836" s="7" t="s">
        <v>2016</v>
      </c>
      <c r="L836" s="7">
        <v>1440</v>
      </c>
      <c r="M836" s="7"/>
      <c r="N836" s="12"/>
    </row>
    <row r="837" spans="1:14" ht="16" customHeight="1">
      <c r="A837" s="6" t="s">
        <v>1366</v>
      </c>
      <c r="B837" s="7" t="s">
        <v>432</v>
      </c>
      <c r="C837" s="7" t="s">
        <v>2331</v>
      </c>
      <c r="D837" s="8" t="s">
        <v>12607</v>
      </c>
      <c r="E837" s="7">
        <v>0</v>
      </c>
      <c r="F837" s="7">
        <v>1</v>
      </c>
      <c r="G837" s="7">
        <v>1</v>
      </c>
      <c r="H837" s="7">
        <v>0</v>
      </c>
      <c r="I837" s="7">
        <v>0</v>
      </c>
      <c r="J837" s="7">
        <v>23</v>
      </c>
      <c r="K837" s="7" t="s">
        <v>12981</v>
      </c>
      <c r="L837" s="7">
        <v>155</v>
      </c>
      <c r="M837" s="7"/>
      <c r="N837" s="12"/>
    </row>
    <row r="838" spans="1:14" ht="16" customHeight="1">
      <c r="A838" s="6" t="s">
        <v>1366</v>
      </c>
      <c r="B838" s="7" t="s">
        <v>432</v>
      </c>
      <c r="C838" s="7" t="s">
        <v>2331</v>
      </c>
      <c r="D838" s="8" t="s">
        <v>12607</v>
      </c>
      <c r="E838" s="7">
        <v>0</v>
      </c>
      <c r="F838" s="7">
        <v>1</v>
      </c>
      <c r="G838" s="7">
        <v>0</v>
      </c>
      <c r="H838" s="7">
        <v>0</v>
      </c>
      <c r="I838" s="7">
        <v>0</v>
      </c>
      <c r="J838" s="7">
        <v>23</v>
      </c>
      <c r="K838" s="7" t="s">
        <v>2016</v>
      </c>
      <c r="L838" s="7">
        <v>155</v>
      </c>
      <c r="M838" s="7"/>
      <c r="N838" s="12"/>
    </row>
    <row r="839" spans="1:14" ht="16" customHeight="1">
      <c r="A839" s="6" t="s">
        <v>1366</v>
      </c>
      <c r="B839" s="7" t="s">
        <v>432</v>
      </c>
      <c r="C839" s="7" t="s">
        <v>2331</v>
      </c>
      <c r="D839" s="8" t="s">
        <v>13076</v>
      </c>
      <c r="E839" s="7">
        <v>1</v>
      </c>
      <c r="F839" s="7">
        <v>0</v>
      </c>
      <c r="G839" s="7">
        <v>0</v>
      </c>
      <c r="H839" s="7">
        <v>0</v>
      </c>
      <c r="I839" s="7">
        <v>0</v>
      </c>
      <c r="J839" s="7">
        <v>2349</v>
      </c>
      <c r="K839" s="7" t="s">
        <v>1797</v>
      </c>
      <c r="L839" s="7">
        <v>1620</v>
      </c>
      <c r="M839" s="7"/>
      <c r="N839" s="12"/>
    </row>
    <row r="840" spans="1:14" ht="16" customHeight="1">
      <c r="A840" s="6" t="s">
        <v>1366</v>
      </c>
      <c r="B840" s="7" t="s">
        <v>432</v>
      </c>
      <c r="C840" s="7" t="s">
        <v>2331</v>
      </c>
      <c r="D840" s="8" t="s">
        <v>13210</v>
      </c>
      <c r="E840" s="7">
        <v>0</v>
      </c>
      <c r="F840" s="7">
        <v>1</v>
      </c>
      <c r="G840" s="7">
        <v>0</v>
      </c>
      <c r="H840" s="7">
        <v>0</v>
      </c>
      <c r="I840" s="7">
        <v>0</v>
      </c>
      <c r="J840" s="7">
        <v>22</v>
      </c>
      <c r="K840" s="7" t="s">
        <v>2016</v>
      </c>
      <c r="L840" s="7">
        <v>1255</v>
      </c>
      <c r="M840" s="7"/>
      <c r="N840" s="12"/>
    </row>
    <row r="841" spans="1:14" ht="16" customHeight="1">
      <c r="A841" s="6" t="s">
        <v>1366</v>
      </c>
      <c r="B841" s="7" t="s">
        <v>432</v>
      </c>
      <c r="C841" s="7" t="s">
        <v>13211</v>
      </c>
      <c r="D841" s="8" t="s">
        <v>13012</v>
      </c>
      <c r="E841" s="7">
        <v>0</v>
      </c>
      <c r="F841" s="7">
        <v>1</v>
      </c>
      <c r="G841" s="7">
        <v>0</v>
      </c>
      <c r="H841" s="7">
        <v>0</v>
      </c>
      <c r="I841" s="7">
        <v>0</v>
      </c>
      <c r="J841" s="7">
        <v>23</v>
      </c>
      <c r="K841" s="7" t="s">
        <v>13212</v>
      </c>
      <c r="L841" s="7">
        <v>720</v>
      </c>
      <c r="M841" s="7"/>
      <c r="N841" s="12"/>
    </row>
    <row r="842" spans="1:14" ht="16" customHeight="1">
      <c r="A842" s="6" t="s">
        <v>1366</v>
      </c>
      <c r="B842" s="7" t="s">
        <v>432</v>
      </c>
      <c r="C842" s="7" t="s">
        <v>2015</v>
      </c>
      <c r="D842" s="8" t="s">
        <v>13213</v>
      </c>
      <c r="E842" s="7">
        <v>0</v>
      </c>
      <c r="F842" s="7">
        <v>0</v>
      </c>
      <c r="G842" s="7">
        <v>1</v>
      </c>
      <c r="H842" s="7">
        <v>0</v>
      </c>
      <c r="I842" s="7">
        <v>0</v>
      </c>
      <c r="J842" s="7">
        <v>23</v>
      </c>
      <c r="K842" s="7" t="s">
        <v>2016</v>
      </c>
      <c r="L842" s="7">
        <v>720</v>
      </c>
      <c r="M842" s="7"/>
      <c r="N842" s="12"/>
    </row>
    <row r="843" spans="1:14" ht="16" customHeight="1">
      <c r="A843" s="6" t="s">
        <v>1366</v>
      </c>
      <c r="B843" s="7" t="s">
        <v>432</v>
      </c>
      <c r="C843" s="7" t="s">
        <v>2015</v>
      </c>
      <c r="D843" s="8" t="s">
        <v>13214</v>
      </c>
      <c r="E843" s="7">
        <v>0</v>
      </c>
      <c r="F843" s="7">
        <v>1</v>
      </c>
      <c r="G843" s="7">
        <v>0</v>
      </c>
      <c r="H843" s="7">
        <v>0</v>
      </c>
      <c r="I843" s="7">
        <v>0</v>
      </c>
      <c r="J843" s="7">
        <v>17</v>
      </c>
      <c r="K843" s="7" t="s">
        <v>2016</v>
      </c>
      <c r="L843" s="7">
        <v>3</v>
      </c>
      <c r="M843" s="7"/>
      <c r="N843" s="12"/>
    </row>
    <row r="844" spans="1:14" ht="16" customHeight="1">
      <c r="A844" s="6" t="s">
        <v>1366</v>
      </c>
      <c r="B844" s="7" t="s">
        <v>432</v>
      </c>
      <c r="C844" s="7" t="s">
        <v>2015</v>
      </c>
      <c r="D844" s="8" t="s">
        <v>13215</v>
      </c>
      <c r="E844" s="7">
        <v>0</v>
      </c>
      <c r="F844" s="7">
        <v>1</v>
      </c>
      <c r="G844" s="7">
        <v>0</v>
      </c>
      <c r="H844" s="7">
        <v>0</v>
      </c>
      <c r="I844" s="7">
        <v>0</v>
      </c>
      <c r="J844" s="7">
        <v>23</v>
      </c>
      <c r="K844" s="7" t="s">
        <v>2016</v>
      </c>
      <c r="L844" s="7">
        <v>960</v>
      </c>
      <c r="M844" s="7"/>
      <c r="N844" s="12"/>
    </row>
    <row r="845" spans="1:14" ht="16" customHeight="1">
      <c r="A845" s="6" t="s">
        <v>1366</v>
      </c>
      <c r="B845" s="7" t="s">
        <v>432</v>
      </c>
      <c r="C845" s="7" t="s">
        <v>2015</v>
      </c>
      <c r="D845" s="8" t="s">
        <v>13216</v>
      </c>
      <c r="E845" s="7">
        <v>0</v>
      </c>
      <c r="F845" s="7">
        <v>1</v>
      </c>
      <c r="G845" s="7">
        <v>0</v>
      </c>
      <c r="H845" s="7">
        <v>0</v>
      </c>
      <c r="I845" s="7">
        <v>0</v>
      </c>
      <c r="J845" s="7">
        <v>17</v>
      </c>
      <c r="K845" s="7" t="s">
        <v>2016</v>
      </c>
      <c r="L845" s="7">
        <v>2</v>
      </c>
      <c r="M845" s="7"/>
      <c r="N845" s="12"/>
    </row>
    <row r="846" spans="1:14" ht="16" customHeight="1">
      <c r="A846" s="6" t="s">
        <v>1366</v>
      </c>
      <c r="B846" s="7" t="s">
        <v>432</v>
      </c>
      <c r="C846" s="7" t="s">
        <v>5385</v>
      </c>
      <c r="D846" s="8" t="s">
        <v>13217</v>
      </c>
      <c r="E846" s="7">
        <v>0</v>
      </c>
      <c r="F846" s="7">
        <v>1</v>
      </c>
      <c r="G846" s="7">
        <v>0</v>
      </c>
      <c r="H846" s="7">
        <v>0</v>
      </c>
      <c r="I846" s="7">
        <v>0</v>
      </c>
      <c r="J846" s="7">
        <v>23</v>
      </c>
      <c r="K846" s="7" t="s">
        <v>13218</v>
      </c>
      <c r="L846" s="7">
        <v>3960</v>
      </c>
      <c r="M846" s="7"/>
      <c r="N846" s="12"/>
    </row>
    <row r="847" spans="1:14" ht="16" customHeight="1">
      <c r="A847" s="6" t="s">
        <v>1366</v>
      </c>
      <c r="B847" s="7" t="s">
        <v>432</v>
      </c>
      <c r="C847" s="7" t="s">
        <v>5385</v>
      </c>
      <c r="D847" s="8" t="s">
        <v>13219</v>
      </c>
      <c r="E847" s="7">
        <v>0</v>
      </c>
      <c r="F847" s="7">
        <v>0</v>
      </c>
      <c r="G847" s="7">
        <v>1</v>
      </c>
      <c r="H847" s="7">
        <v>0</v>
      </c>
      <c r="I847" s="7">
        <v>0</v>
      </c>
      <c r="J847" s="7">
        <v>23</v>
      </c>
      <c r="K847" s="7" t="s">
        <v>1797</v>
      </c>
      <c r="L847" s="7">
        <v>294</v>
      </c>
      <c r="M847" s="7"/>
      <c r="N847" s="12"/>
    </row>
    <row r="848" spans="1:14" ht="16" customHeight="1">
      <c r="A848" s="6" t="s">
        <v>1366</v>
      </c>
      <c r="B848" s="7" t="s">
        <v>432</v>
      </c>
      <c r="C848" s="7" t="s">
        <v>13220</v>
      </c>
      <c r="D848" s="8" t="s">
        <v>13221</v>
      </c>
      <c r="E848" s="7">
        <v>0</v>
      </c>
      <c r="F848" s="7">
        <v>0</v>
      </c>
      <c r="G848" s="7">
        <v>1</v>
      </c>
      <c r="H848" s="7">
        <v>0</v>
      </c>
      <c r="I848" s="7">
        <v>0</v>
      </c>
      <c r="J848" s="7">
        <v>22</v>
      </c>
      <c r="K848" s="7" t="s">
        <v>2176</v>
      </c>
      <c r="L848" s="7">
        <v>360</v>
      </c>
      <c r="M848" s="7"/>
      <c r="N848" s="12"/>
    </row>
    <row r="849" spans="1:14" ht="16" customHeight="1">
      <c r="A849" s="6" t="s">
        <v>1367</v>
      </c>
      <c r="B849" s="7" t="s">
        <v>432</v>
      </c>
      <c r="C849" s="7" t="s">
        <v>2331</v>
      </c>
      <c r="D849" s="8" t="s">
        <v>12712</v>
      </c>
      <c r="E849" s="7">
        <v>1</v>
      </c>
      <c r="F849" s="7">
        <v>0</v>
      </c>
      <c r="G849" s="7">
        <v>0</v>
      </c>
      <c r="H849" s="7">
        <v>0</v>
      </c>
      <c r="I849" s="7">
        <v>0</v>
      </c>
      <c r="J849" s="7">
        <v>23</v>
      </c>
      <c r="K849" s="7" t="s">
        <v>13222</v>
      </c>
      <c r="L849" s="7">
        <v>1000</v>
      </c>
      <c r="M849" s="7"/>
      <c r="N849" s="12"/>
    </row>
    <row r="850" spans="1:14" ht="16" customHeight="1">
      <c r="A850" s="6" t="s">
        <v>1367</v>
      </c>
      <c r="B850" s="7" t="s">
        <v>432</v>
      </c>
      <c r="C850" s="7" t="s">
        <v>2331</v>
      </c>
      <c r="D850" s="8" t="s">
        <v>13223</v>
      </c>
      <c r="E850" s="7">
        <v>0</v>
      </c>
      <c r="F850" s="7">
        <v>0</v>
      </c>
      <c r="G850" s="7">
        <v>1</v>
      </c>
      <c r="H850" s="7">
        <v>0</v>
      </c>
      <c r="I850" s="7">
        <v>0</v>
      </c>
      <c r="J850" s="7">
        <v>23</v>
      </c>
      <c r="K850" s="7" t="s">
        <v>13224</v>
      </c>
      <c r="L850" s="7">
        <v>720</v>
      </c>
      <c r="M850" s="7"/>
      <c r="N850" s="12"/>
    </row>
    <row r="851" spans="1:14" ht="16" customHeight="1">
      <c r="A851" s="6" t="s">
        <v>1367</v>
      </c>
      <c r="B851" s="7" t="s">
        <v>432</v>
      </c>
      <c r="C851" s="7" t="s">
        <v>2331</v>
      </c>
      <c r="D851" s="8" t="s">
        <v>2018</v>
      </c>
      <c r="E851" s="7">
        <v>0</v>
      </c>
      <c r="F851" s="7">
        <v>1</v>
      </c>
      <c r="G851" s="7">
        <v>0</v>
      </c>
      <c r="H851" s="7">
        <v>0</v>
      </c>
      <c r="I851" s="7">
        <v>0</v>
      </c>
      <c r="J851" s="7">
        <v>23</v>
      </c>
      <c r="K851" s="7" t="s">
        <v>12687</v>
      </c>
      <c r="L851" s="7">
        <v>1000</v>
      </c>
      <c r="M851" s="7"/>
      <c r="N851" s="12"/>
    </row>
    <row r="852" spans="1:14" ht="16" customHeight="1">
      <c r="A852" s="6" t="s">
        <v>1367</v>
      </c>
      <c r="B852" s="7" t="s">
        <v>432</v>
      </c>
      <c r="C852" s="7" t="s">
        <v>2331</v>
      </c>
      <c r="D852" s="8" t="s">
        <v>2018</v>
      </c>
      <c r="E852" s="7">
        <v>0</v>
      </c>
      <c r="F852" s="7">
        <v>1</v>
      </c>
      <c r="G852" s="7">
        <v>1</v>
      </c>
      <c r="H852" s="7">
        <v>0</v>
      </c>
      <c r="I852" s="7">
        <v>0</v>
      </c>
      <c r="J852" s="7">
        <v>23</v>
      </c>
      <c r="K852" s="7" t="s">
        <v>1690</v>
      </c>
      <c r="L852" s="7">
        <v>1600</v>
      </c>
      <c r="M852" s="7"/>
      <c r="N852" s="12"/>
    </row>
    <row r="853" spans="1:14" ht="16" customHeight="1">
      <c r="A853" s="6" t="s">
        <v>1367</v>
      </c>
      <c r="B853" s="7" t="s">
        <v>432</v>
      </c>
      <c r="C853" s="7" t="s">
        <v>2331</v>
      </c>
      <c r="D853" s="8" t="s">
        <v>13202</v>
      </c>
      <c r="E853" s="7">
        <v>0</v>
      </c>
      <c r="F853" s="7">
        <v>0</v>
      </c>
      <c r="G853" s="7">
        <v>1</v>
      </c>
      <c r="H853" s="7">
        <v>0</v>
      </c>
      <c r="I853" s="7">
        <v>0</v>
      </c>
      <c r="J853" s="7">
        <v>23</v>
      </c>
      <c r="K853" s="7" t="s">
        <v>2016</v>
      </c>
      <c r="L853" s="7">
        <v>2360</v>
      </c>
      <c r="M853" s="7"/>
      <c r="N853" s="12"/>
    </row>
    <row r="854" spans="1:14" ht="16" customHeight="1">
      <c r="A854" s="6" t="s">
        <v>1367</v>
      </c>
      <c r="B854" s="7" t="s">
        <v>432</v>
      </c>
      <c r="C854" s="7" t="s">
        <v>2331</v>
      </c>
      <c r="D854" s="8" t="s">
        <v>12695</v>
      </c>
      <c r="E854" s="7">
        <v>0</v>
      </c>
      <c r="F854" s="7">
        <v>1</v>
      </c>
      <c r="G854" s="7">
        <v>0</v>
      </c>
      <c r="H854" s="7">
        <v>0</v>
      </c>
      <c r="I854" s="7">
        <v>0</v>
      </c>
      <c r="J854" s="7" t="s">
        <v>13225</v>
      </c>
      <c r="K854" s="7" t="s">
        <v>2016</v>
      </c>
      <c r="L854" s="7">
        <v>371</v>
      </c>
      <c r="M854" s="7"/>
      <c r="N854" s="12"/>
    </row>
    <row r="855" spans="1:14" ht="16" customHeight="1">
      <c r="A855" s="6" t="s">
        <v>1367</v>
      </c>
      <c r="B855" s="7" t="s">
        <v>432</v>
      </c>
      <c r="C855" s="7" t="s">
        <v>2331</v>
      </c>
      <c r="D855" s="8" t="s">
        <v>13226</v>
      </c>
      <c r="E855" s="7">
        <v>0</v>
      </c>
      <c r="F855" s="7">
        <v>1</v>
      </c>
      <c r="G855" s="7">
        <v>0</v>
      </c>
      <c r="H855" s="7">
        <v>0</v>
      </c>
      <c r="I855" s="7">
        <v>0</v>
      </c>
      <c r="J855" s="7">
        <v>23</v>
      </c>
      <c r="K855" s="7" t="s">
        <v>2176</v>
      </c>
      <c r="L855" s="7">
        <v>720</v>
      </c>
      <c r="M855" s="7"/>
      <c r="N855" s="12"/>
    </row>
    <row r="856" spans="1:14" ht="16" customHeight="1">
      <c r="A856" s="6" t="s">
        <v>1367</v>
      </c>
      <c r="B856" s="7" t="s">
        <v>432</v>
      </c>
      <c r="C856" s="7" t="s">
        <v>2331</v>
      </c>
      <c r="D856" s="8" t="s">
        <v>12561</v>
      </c>
      <c r="E856" s="7">
        <v>0</v>
      </c>
      <c r="F856" s="7">
        <v>0</v>
      </c>
      <c r="G856" s="7">
        <v>1</v>
      </c>
      <c r="H856" s="7">
        <v>0</v>
      </c>
      <c r="I856" s="7">
        <v>0</v>
      </c>
      <c r="J856" s="7">
        <v>17</v>
      </c>
      <c r="K856" s="7" t="s">
        <v>2016</v>
      </c>
      <c r="L856" s="7">
        <v>360</v>
      </c>
      <c r="M856" s="7"/>
      <c r="N856" s="12"/>
    </row>
    <row r="857" spans="1:14" ht="16" customHeight="1">
      <c r="A857" s="6" t="s">
        <v>1367</v>
      </c>
      <c r="B857" s="7" t="s">
        <v>432</v>
      </c>
      <c r="C857" s="7" t="s">
        <v>2331</v>
      </c>
      <c r="D857" s="8" t="s">
        <v>13227</v>
      </c>
      <c r="E857" s="7">
        <v>0</v>
      </c>
      <c r="F857" s="7">
        <v>1</v>
      </c>
      <c r="G857" s="7">
        <v>0</v>
      </c>
      <c r="H857" s="7">
        <v>0</v>
      </c>
      <c r="I857" s="7">
        <v>0</v>
      </c>
      <c r="J857" s="7">
        <v>23</v>
      </c>
      <c r="K857" s="7" t="s">
        <v>2135</v>
      </c>
      <c r="L857" s="7">
        <v>10</v>
      </c>
      <c r="M857" s="7"/>
      <c r="N857" s="12"/>
    </row>
    <row r="858" spans="1:14" ht="16" customHeight="1">
      <c r="A858" s="6" t="s">
        <v>1367</v>
      </c>
      <c r="B858" s="7" t="s">
        <v>432</v>
      </c>
      <c r="C858" s="7" t="s">
        <v>2331</v>
      </c>
      <c r="D858" s="8" t="s">
        <v>13228</v>
      </c>
      <c r="E858" s="7">
        <v>0</v>
      </c>
      <c r="F858" s="7">
        <v>1</v>
      </c>
      <c r="G858" s="7">
        <v>0</v>
      </c>
      <c r="H858" s="7">
        <v>0</v>
      </c>
      <c r="I858" s="7">
        <v>0</v>
      </c>
      <c r="J858" s="7">
        <v>20</v>
      </c>
      <c r="K858" s="7" t="s">
        <v>1690</v>
      </c>
      <c r="L858" s="7">
        <v>7</v>
      </c>
      <c r="M858" s="7"/>
      <c r="N858" s="12"/>
    </row>
    <row r="859" spans="1:14" ht="16" customHeight="1">
      <c r="A859" s="6" t="s">
        <v>1367</v>
      </c>
      <c r="B859" s="7" t="s">
        <v>432</v>
      </c>
      <c r="C859" s="7" t="s">
        <v>2331</v>
      </c>
      <c r="D859" s="8" t="s">
        <v>13229</v>
      </c>
      <c r="E859" s="7">
        <v>0</v>
      </c>
      <c r="F859" s="7">
        <v>1</v>
      </c>
      <c r="G859" s="7">
        <v>0</v>
      </c>
      <c r="H859" s="7">
        <v>0</v>
      </c>
      <c r="I859" s="7">
        <v>0</v>
      </c>
      <c r="J859" s="7">
        <v>19</v>
      </c>
      <c r="K859" s="7" t="s">
        <v>2176</v>
      </c>
      <c r="L859" s="7">
        <v>7</v>
      </c>
      <c r="M859" s="7"/>
      <c r="N859" s="12"/>
    </row>
    <row r="860" spans="1:14" ht="16" customHeight="1">
      <c r="A860" s="6" t="s">
        <v>1367</v>
      </c>
      <c r="B860" s="7" t="s">
        <v>432</v>
      </c>
      <c r="C860" s="7" t="s">
        <v>2331</v>
      </c>
      <c r="D860" s="8" t="s">
        <v>13230</v>
      </c>
      <c r="E860" s="7">
        <v>0</v>
      </c>
      <c r="F860" s="7">
        <v>0</v>
      </c>
      <c r="G860" s="7">
        <v>1</v>
      </c>
      <c r="H860" s="7">
        <v>0</v>
      </c>
      <c r="I860" s="7">
        <v>0</v>
      </c>
      <c r="J860" s="7">
        <v>20</v>
      </c>
      <c r="K860" s="7" t="s">
        <v>2016</v>
      </c>
      <c r="L860" s="7">
        <v>800</v>
      </c>
      <c r="M860" s="7"/>
      <c r="N860" s="12"/>
    </row>
    <row r="861" spans="1:14" ht="16" customHeight="1">
      <c r="A861" s="6" t="s">
        <v>1367</v>
      </c>
      <c r="B861" s="7" t="s">
        <v>432</v>
      </c>
      <c r="C861" s="7" t="s">
        <v>2331</v>
      </c>
      <c r="D861" s="8" t="s">
        <v>13231</v>
      </c>
      <c r="E861" s="7">
        <v>0</v>
      </c>
      <c r="F861" s="7">
        <v>1</v>
      </c>
      <c r="G861" s="7">
        <v>0</v>
      </c>
      <c r="H861" s="7">
        <v>0</v>
      </c>
      <c r="I861" s="7">
        <v>0</v>
      </c>
      <c r="J861" s="7">
        <v>23</v>
      </c>
      <c r="K861" s="7" t="s">
        <v>1690</v>
      </c>
      <c r="L861" s="7">
        <v>5</v>
      </c>
      <c r="M861" s="7"/>
      <c r="N861" s="12"/>
    </row>
    <row r="862" spans="1:14" ht="16" customHeight="1">
      <c r="A862" s="6" t="s">
        <v>1367</v>
      </c>
      <c r="B862" s="7" t="s">
        <v>432</v>
      </c>
      <c r="C862" s="7" t="s">
        <v>2331</v>
      </c>
      <c r="D862" s="8" t="s">
        <v>13232</v>
      </c>
      <c r="E862" s="7">
        <v>0</v>
      </c>
      <c r="F862" s="7">
        <v>1</v>
      </c>
      <c r="G862" s="7">
        <v>0</v>
      </c>
      <c r="H862" s="7">
        <v>0</v>
      </c>
      <c r="I862" s="7">
        <v>0</v>
      </c>
      <c r="J862" s="7">
        <v>2125</v>
      </c>
      <c r="K862" s="7">
        <v>2125</v>
      </c>
      <c r="L862" s="7">
        <v>216</v>
      </c>
      <c r="M862" s="7"/>
      <c r="N862" s="12"/>
    </row>
    <row r="863" spans="1:14" ht="16" customHeight="1">
      <c r="A863" s="6" t="s">
        <v>1367</v>
      </c>
      <c r="B863" s="7" t="s">
        <v>432</v>
      </c>
      <c r="C863" s="7" t="s">
        <v>2331</v>
      </c>
      <c r="D863" s="8" t="s">
        <v>13233</v>
      </c>
      <c r="E863" s="7">
        <v>0</v>
      </c>
      <c r="F863" s="7">
        <v>0</v>
      </c>
      <c r="G863" s="7">
        <v>1</v>
      </c>
      <c r="H863" s="7">
        <v>0</v>
      </c>
      <c r="I863" s="7">
        <v>0</v>
      </c>
      <c r="J863" s="7">
        <v>23</v>
      </c>
      <c r="K863" s="7" t="s">
        <v>2016</v>
      </c>
      <c r="L863" s="7">
        <v>360</v>
      </c>
      <c r="M863" s="7"/>
      <c r="N863" s="12"/>
    </row>
    <row r="864" spans="1:14" ht="17" customHeight="1">
      <c r="A864" s="6" t="s">
        <v>1367</v>
      </c>
      <c r="B864" s="7" t="s">
        <v>432</v>
      </c>
      <c r="C864" s="7" t="s">
        <v>2331</v>
      </c>
      <c r="D864" s="8" t="s">
        <v>13234</v>
      </c>
      <c r="E864" s="7">
        <v>1</v>
      </c>
      <c r="F864" s="7">
        <v>0</v>
      </c>
      <c r="G864" s="7">
        <v>0</v>
      </c>
      <c r="H864" s="7">
        <v>0</v>
      </c>
      <c r="I864" s="7">
        <v>0</v>
      </c>
      <c r="J864" s="7">
        <v>23</v>
      </c>
      <c r="K864" s="10"/>
      <c r="L864" s="7">
        <v>183</v>
      </c>
      <c r="M864" s="7"/>
      <c r="N864" s="12"/>
    </row>
    <row r="865" spans="1:14" ht="16" customHeight="1">
      <c r="A865" s="6" t="s">
        <v>1367</v>
      </c>
      <c r="B865" s="7" t="s">
        <v>432</v>
      </c>
      <c r="C865" s="7" t="s">
        <v>2331</v>
      </c>
      <c r="D865" s="8" t="s">
        <v>13235</v>
      </c>
      <c r="E865" s="7">
        <v>0</v>
      </c>
      <c r="F865" s="7">
        <v>1</v>
      </c>
      <c r="G865" s="7">
        <v>0</v>
      </c>
      <c r="H865" s="7">
        <v>0</v>
      </c>
      <c r="I865" s="7">
        <v>0</v>
      </c>
      <c r="J865" s="7">
        <v>23</v>
      </c>
      <c r="K865" s="7" t="s">
        <v>1690</v>
      </c>
      <c r="L865" s="7">
        <v>500</v>
      </c>
      <c r="M865" s="7"/>
      <c r="N865" s="12"/>
    </row>
    <row r="866" spans="1:14" ht="16" customHeight="1">
      <c r="A866" s="6" t="s">
        <v>1367</v>
      </c>
      <c r="B866" s="7" t="s">
        <v>432</v>
      </c>
      <c r="C866" s="7" t="s">
        <v>2331</v>
      </c>
      <c r="D866" s="8" t="s">
        <v>13219</v>
      </c>
      <c r="E866" s="7">
        <v>0</v>
      </c>
      <c r="F866" s="7">
        <v>0</v>
      </c>
      <c r="G866" s="7">
        <v>1</v>
      </c>
      <c r="H866" s="7">
        <v>0</v>
      </c>
      <c r="I866" s="7">
        <v>0</v>
      </c>
      <c r="J866" s="7">
        <v>23</v>
      </c>
      <c r="K866" s="7" t="s">
        <v>2016</v>
      </c>
      <c r="L866" s="7">
        <v>720</v>
      </c>
      <c r="M866" s="7"/>
      <c r="N866" s="12"/>
    </row>
    <row r="867" spans="1:14" ht="16" customHeight="1">
      <c r="A867" s="6" t="s">
        <v>1367</v>
      </c>
      <c r="B867" s="7" t="s">
        <v>432</v>
      </c>
      <c r="C867" s="7" t="s">
        <v>2331</v>
      </c>
      <c r="D867" s="8" t="s">
        <v>13236</v>
      </c>
      <c r="E867" s="7">
        <v>0</v>
      </c>
      <c r="F867" s="7">
        <v>0</v>
      </c>
      <c r="G867" s="7">
        <v>1</v>
      </c>
      <c r="H867" s="7">
        <v>0</v>
      </c>
      <c r="I867" s="7">
        <v>0</v>
      </c>
      <c r="J867" s="7">
        <v>23</v>
      </c>
      <c r="K867" s="7" t="s">
        <v>2016</v>
      </c>
      <c r="L867" s="7">
        <v>960</v>
      </c>
      <c r="M867" s="7"/>
      <c r="N867" s="12"/>
    </row>
    <row r="868" spans="1:14" ht="16" customHeight="1">
      <c r="A868" s="6" t="s">
        <v>1367</v>
      </c>
      <c r="B868" s="7" t="s">
        <v>432</v>
      </c>
      <c r="C868" s="7" t="s">
        <v>2331</v>
      </c>
      <c r="D868" s="8" t="s">
        <v>12948</v>
      </c>
      <c r="E868" s="7">
        <v>0</v>
      </c>
      <c r="F868" s="7">
        <v>1</v>
      </c>
      <c r="G868" s="7">
        <v>0</v>
      </c>
      <c r="H868" s="7">
        <v>0</v>
      </c>
      <c r="I868" s="7">
        <v>0</v>
      </c>
      <c r="J868" s="7">
        <v>17</v>
      </c>
      <c r="K868" s="7" t="s">
        <v>13237</v>
      </c>
      <c r="L868" s="7">
        <v>6</v>
      </c>
      <c r="M868" s="7"/>
      <c r="N868" s="12"/>
    </row>
    <row r="869" spans="1:14" ht="16" customHeight="1">
      <c r="A869" s="6" t="s">
        <v>1367</v>
      </c>
      <c r="B869" s="7" t="s">
        <v>432</v>
      </c>
      <c r="C869" s="7" t="s">
        <v>2331</v>
      </c>
      <c r="D869" s="8" t="s">
        <v>13238</v>
      </c>
      <c r="E869" s="7">
        <v>0</v>
      </c>
      <c r="F869" s="7">
        <v>1</v>
      </c>
      <c r="G869" s="7">
        <v>0</v>
      </c>
      <c r="H869" s="7">
        <v>0</v>
      </c>
      <c r="I869" s="7">
        <v>0</v>
      </c>
      <c r="J869" s="7">
        <v>22</v>
      </c>
      <c r="K869" s="7" t="s">
        <v>2016</v>
      </c>
      <c r="L869" s="7">
        <v>1440</v>
      </c>
      <c r="M869" s="7"/>
      <c r="N869" s="12"/>
    </row>
    <row r="870" spans="1:14" ht="16" customHeight="1">
      <c r="A870" s="6" t="s">
        <v>1367</v>
      </c>
      <c r="B870" s="7" t="s">
        <v>432</v>
      </c>
      <c r="C870" s="7" t="s">
        <v>2331</v>
      </c>
      <c r="D870" s="8" t="s">
        <v>13239</v>
      </c>
      <c r="E870" s="7">
        <v>0</v>
      </c>
      <c r="F870" s="7">
        <v>1</v>
      </c>
      <c r="G870" s="7">
        <v>0</v>
      </c>
      <c r="H870" s="7">
        <v>0</v>
      </c>
      <c r="I870" s="7">
        <v>0</v>
      </c>
      <c r="J870" s="7">
        <v>22</v>
      </c>
      <c r="K870" s="7" t="s">
        <v>1690</v>
      </c>
      <c r="L870" s="7">
        <v>1</v>
      </c>
      <c r="M870" s="7"/>
      <c r="N870" s="12"/>
    </row>
    <row r="871" spans="1:14" ht="16" customHeight="1">
      <c r="A871" s="6" t="s">
        <v>1367</v>
      </c>
      <c r="B871" s="7" t="s">
        <v>432</v>
      </c>
      <c r="C871" s="7" t="s">
        <v>2331</v>
      </c>
      <c r="D871" s="8" t="s">
        <v>13076</v>
      </c>
      <c r="E871" s="7">
        <v>1</v>
      </c>
      <c r="F871" s="7">
        <v>0</v>
      </c>
      <c r="G871" s="7">
        <v>1</v>
      </c>
      <c r="H871" s="7">
        <v>0</v>
      </c>
      <c r="I871" s="7">
        <v>0</v>
      </c>
      <c r="J871" s="7">
        <v>23</v>
      </c>
      <c r="K871" s="7" t="s">
        <v>13240</v>
      </c>
      <c r="L871" s="7">
        <v>1826</v>
      </c>
      <c r="M871" s="7"/>
      <c r="N871" s="12"/>
    </row>
    <row r="872" spans="1:14" ht="16" customHeight="1">
      <c r="A872" s="6" t="s">
        <v>1367</v>
      </c>
      <c r="B872" s="7" t="s">
        <v>432</v>
      </c>
      <c r="C872" s="7" t="s">
        <v>2331</v>
      </c>
      <c r="D872" s="8" t="s">
        <v>13076</v>
      </c>
      <c r="E872" s="7">
        <v>1</v>
      </c>
      <c r="F872" s="7">
        <v>0</v>
      </c>
      <c r="G872" s="7">
        <v>0</v>
      </c>
      <c r="H872" s="7">
        <v>0</v>
      </c>
      <c r="I872" s="7">
        <v>0</v>
      </c>
      <c r="J872" s="7">
        <v>2407</v>
      </c>
      <c r="K872" s="7" t="s">
        <v>1690</v>
      </c>
      <c r="L872" s="7">
        <v>2880</v>
      </c>
      <c r="M872" s="7"/>
      <c r="N872" s="12"/>
    </row>
    <row r="873" spans="1:14" ht="16" customHeight="1">
      <c r="A873" s="6" t="s">
        <v>1367</v>
      </c>
      <c r="B873" s="7" t="s">
        <v>432</v>
      </c>
      <c r="C873" s="7" t="s">
        <v>2331</v>
      </c>
      <c r="D873" s="8" t="s">
        <v>13210</v>
      </c>
      <c r="E873" s="7">
        <v>0</v>
      </c>
      <c r="F873" s="7">
        <v>1</v>
      </c>
      <c r="G873" s="7">
        <v>0</v>
      </c>
      <c r="H873" s="7">
        <v>0</v>
      </c>
      <c r="I873" s="7">
        <v>0</v>
      </c>
      <c r="J873" s="7">
        <v>24</v>
      </c>
      <c r="K873" s="7" t="s">
        <v>2016</v>
      </c>
      <c r="L873" s="7">
        <v>1888</v>
      </c>
      <c r="M873" s="7"/>
      <c r="N873" s="12"/>
    </row>
    <row r="874" spans="1:14" ht="16" customHeight="1">
      <c r="A874" s="6" t="s">
        <v>1367</v>
      </c>
      <c r="B874" s="7" t="s">
        <v>432</v>
      </c>
      <c r="C874" s="7" t="s">
        <v>13241</v>
      </c>
      <c r="D874" s="8" t="s">
        <v>12806</v>
      </c>
      <c r="E874" s="7">
        <v>0</v>
      </c>
      <c r="F874" s="7">
        <v>1</v>
      </c>
      <c r="G874" s="7">
        <v>1</v>
      </c>
      <c r="H874" s="7">
        <v>0</v>
      </c>
      <c r="I874" s="7">
        <v>0</v>
      </c>
      <c r="J874" s="7">
        <v>23</v>
      </c>
      <c r="K874" s="7" t="s">
        <v>2016</v>
      </c>
      <c r="L874" s="7">
        <v>238</v>
      </c>
      <c r="M874" s="7"/>
      <c r="N874" s="12"/>
    </row>
    <row r="875" spans="1:14" ht="16" customHeight="1">
      <c r="A875" s="6" t="s">
        <v>1367</v>
      </c>
      <c r="B875" s="7" t="s">
        <v>432</v>
      </c>
      <c r="C875" s="7" t="s">
        <v>2015</v>
      </c>
      <c r="D875" s="8" t="s">
        <v>2020</v>
      </c>
      <c r="E875" s="7">
        <v>0</v>
      </c>
      <c r="F875" s="7">
        <v>1</v>
      </c>
      <c r="G875" s="7">
        <v>0</v>
      </c>
      <c r="H875" s="7">
        <v>0</v>
      </c>
      <c r="I875" s="7">
        <v>0</v>
      </c>
      <c r="J875" s="7">
        <v>22</v>
      </c>
      <c r="K875" s="7" t="s">
        <v>1797</v>
      </c>
      <c r="L875" s="7">
        <v>325</v>
      </c>
      <c r="M875" s="7"/>
      <c r="N875" s="12"/>
    </row>
    <row r="876" spans="1:14" ht="16" customHeight="1">
      <c r="A876" s="6" t="s">
        <v>1367</v>
      </c>
      <c r="B876" s="7" t="s">
        <v>432</v>
      </c>
      <c r="C876" s="7" t="s">
        <v>5385</v>
      </c>
      <c r="D876" s="8" t="s">
        <v>13012</v>
      </c>
      <c r="E876" s="7">
        <v>0</v>
      </c>
      <c r="F876" s="7">
        <v>1</v>
      </c>
      <c r="G876" s="7">
        <v>0</v>
      </c>
      <c r="H876" s="7">
        <v>0</v>
      </c>
      <c r="I876" s="7">
        <v>0</v>
      </c>
      <c r="J876" s="7">
        <v>2307</v>
      </c>
      <c r="K876" s="7" t="s">
        <v>13242</v>
      </c>
      <c r="L876" s="7">
        <v>345</v>
      </c>
      <c r="M876" s="7"/>
      <c r="N876" s="12"/>
    </row>
    <row r="877" spans="1:14" ht="16" customHeight="1">
      <c r="A877" s="6" t="s">
        <v>1367</v>
      </c>
      <c r="B877" s="7" t="s">
        <v>432</v>
      </c>
      <c r="C877" s="7" t="s">
        <v>13243</v>
      </c>
      <c r="D877" s="8" t="s">
        <v>12931</v>
      </c>
      <c r="E877" s="7">
        <v>0</v>
      </c>
      <c r="F877" s="7">
        <v>1</v>
      </c>
      <c r="G877" s="7">
        <v>0</v>
      </c>
      <c r="H877" s="7">
        <v>0</v>
      </c>
      <c r="I877" s="7">
        <v>0</v>
      </c>
      <c r="J877" s="7">
        <v>23</v>
      </c>
      <c r="K877" s="7" t="s">
        <v>13244</v>
      </c>
      <c r="L877" s="7">
        <v>2443</v>
      </c>
      <c r="M877" s="7"/>
      <c r="N877" s="12"/>
    </row>
    <row r="878" spans="1:14" ht="16" customHeight="1">
      <c r="A878" s="6" t="s">
        <v>1367</v>
      </c>
      <c r="B878" s="7" t="s">
        <v>432</v>
      </c>
      <c r="C878" s="7" t="s">
        <v>5385</v>
      </c>
      <c r="D878" s="8" t="s">
        <v>12703</v>
      </c>
      <c r="E878" s="7">
        <v>0</v>
      </c>
      <c r="F878" s="7">
        <v>1</v>
      </c>
      <c r="G878" s="7">
        <v>0</v>
      </c>
      <c r="H878" s="7">
        <v>0</v>
      </c>
      <c r="I878" s="7">
        <v>0</v>
      </c>
      <c r="J878" s="7">
        <v>2137</v>
      </c>
      <c r="K878" s="7" t="s">
        <v>13244</v>
      </c>
      <c r="L878" s="7">
        <v>47</v>
      </c>
      <c r="M878" s="7"/>
      <c r="N878" s="12"/>
    </row>
    <row r="879" spans="1:14" ht="16" customHeight="1">
      <c r="A879" s="6" t="s">
        <v>1367</v>
      </c>
      <c r="B879" s="7" t="s">
        <v>432</v>
      </c>
      <c r="C879" s="7" t="s">
        <v>5385</v>
      </c>
      <c r="D879" s="8" t="s">
        <v>13217</v>
      </c>
      <c r="E879" s="7">
        <v>0</v>
      </c>
      <c r="F879" s="7">
        <v>1</v>
      </c>
      <c r="G879" s="7">
        <v>0</v>
      </c>
      <c r="H879" s="7">
        <v>0</v>
      </c>
      <c r="I879" s="7">
        <v>0</v>
      </c>
      <c r="J879" s="7">
        <v>23</v>
      </c>
      <c r="K879" s="7" t="s">
        <v>13218</v>
      </c>
      <c r="L879" s="7">
        <v>3</v>
      </c>
      <c r="M879" s="7"/>
      <c r="N879" s="12"/>
    </row>
    <row r="880" spans="1:14" ht="16" customHeight="1">
      <c r="A880" s="6" t="s">
        <v>1367</v>
      </c>
      <c r="B880" s="7" t="s">
        <v>432</v>
      </c>
      <c r="C880" s="7" t="s">
        <v>13220</v>
      </c>
      <c r="D880" s="8" t="s">
        <v>12673</v>
      </c>
      <c r="E880" s="7">
        <v>0</v>
      </c>
      <c r="F880" s="7">
        <v>1</v>
      </c>
      <c r="G880" s="7">
        <v>0</v>
      </c>
      <c r="H880" s="7">
        <v>0</v>
      </c>
      <c r="I880" s="7">
        <v>0</v>
      </c>
      <c r="J880" s="7">
        <v>23</v>
      </c>
      <c r="K880" s="7" t="s">
        <v>2016</v>
      </c>
      <c r="L880" s="7">
        <v>939</v>
      </c>
      <c r="M880" s="7"/>
      <c r="N880" s="12"/>
    </row>
    <row r="881" spans="1:14" ht="16" customHeight="1">
      <c r="A881" s="6" t="s">
        <v>1367</v>
      </c>
      <c r="B881" s="7" t="s">
        <v>432</v>
      </c>
      <c r="C881" s="7" t="s">
        <v>13220</v>
      </c>
      <c r="D881" s="8" t="s">
        <v>13245</v>
      </c>
      <c r="E881" s="7">
        <v>0</v>
      </c>
      <c r="F881" s="7">
        <v>0</v>
      </c>
      <c r="G881" s="7">
        <v>1</v>
      </c>
      <c r="H881" s="7">
        <v>0</v>
      </c>
      <c r="I881" s="7">
        <v>0</v>
      </c>
      <c r="J881" s="7">
        <v>23</v>
      </c>
      <c r="K881" s="7" t="s">
        <v>13244</v>
      </c>
      <c r="L881" s="7">
        <v>757</v>
      </c>
      <c r="M881" s="7"/>
      <c r="N881" s="12"/>
    </row>
    <row r="882" spans="1:14" ht="16" customHeight="1">
      <c r="A882" s="6" t="s">
        <v>1368</v>
      </c>
      <c r="B882" s="7" t="s">
        <v>432</v>
      </c>
      <c r="C882" s="7" t="s">
        <v>2331</v>
      </c>
      <c r="D882" s="8" t="s">
        <v>13200</v>
      </c>
      <c r="E882" s="7">
        <v>0</v>
      </c>
      <c r="F882" s="7">
        <v>0</v>
      </c>
      <c r="G882" s="7">
        <v>1</v>
      </c>
      <c r="H882" s="7">
        <v>0</v>
      </c>
      <c r="I882" s="7">
        <v>0</v>
      </c>
      <c r="J882" s="7">
        <v>24</v>
      </c>
      <c r="K882" s="7" t="s">
        <v>2016</v>
      </c>
      <c r="L882" s="7">
        <v>3600</v>
      </c>
      <c r="M882" s="7"/>
      <c r="N882" s="12"/>
    </row>
    <row r="883" spans="1:14" ht="16" customHeight="1">
      <c r="A883" s="6" t="s">
        <v>1368</v>
      </c>
      <c r="B883" s="7" t="s">
        <v>432</v>
      </c>
      <c r="C883" s="7" t="s">
        <v>2331</v>
      </c>
      <c r="D883" s="8" t="s">
        <v>13246</v>
      </c>
      <c r="E883" s="7">
        <v>0</v>
      </c>
      <c r="F883" s="7">
        <v>0</v>
      </c>
      <c r="G883" s="7">
        <v>1</v>
      </c>
      <c r="H883" s="7">
        <v>0</v>
      </c>
      <c r="I883" s="7">
        <v>0</v>
      </c>
      <c r="J883" s="7">
        <v>23</v>
      </c>
      <c r="K883" s="7" t="s">
        <v>13247</v>
      </c>
      <c r="L883" s="7">
        <v>1080</v>
      </c>
      <c r="M883" s="7"/>
      <c r="N883" s="12"/>
    </row>
    <row r="884" spans="1:14" ht="16" customHeight="1">
      <c r="A884" s="6" t="s">
        <v>1368</v>
      </c>
      <c r="B884" s="7" t="s">
        <v>432</v>
      </c>
      <c r="C884" s="7" t="s">
        <v>2331</v>
      </c>
      <c r="D884" s="8" t="s">
        <v>13248</v>
      </c>
      <c r="E884" s="7">
        <v>0</v>
      </c>
      <c r="F884" s="7">
        <v>0</v>
      </c>
      <c r="G884" s="7">
        <v>1</v>
      </c>
      <c r="H884" s="7">
        <v>0</v>
      </c>
      <c r="I884" s="7">
        <v>0</v>
      </c>
      <c r="J884" s="7">
        <v>21</v>
      </c>
      <c r="K884" s="7" t="s">
        <v>2016</v>
      </c>
      <c r="L884" s="7">
        <v>31</v>
      </c>
      <c r="M884" s="7"/>
      <c r="N884" s="12"/>
    </row>
    <row r="885" spans="1:14" ht="16" customHeight="1">
      <c r="A885" s="6" t="s">
        <v>1368</v>
      </c>
      <c r="B885" s="7" t="s">
        <v>432</v>
      </c>
      <c r="C885" s="7" t="s">
        <v>2331</v>
      </c>
      <c r="D885" s="8" t="s">
        <v>13202</v>
      </c>
      <c r="E885" s="7">
        <v>0</v>
      </c>
      <c r="F885" s="7">
        <v>0</v>
      </c>
      <c r="G885" s="7">
        <v>1</v>
      </c>
      <c r="H885" s="7">
        <v>0</v>
      </c>
      <c r="I885" s="7">
        <v>0</v>
      </c>
      <c r="J885" s="7">
        <v>23</v>
      </c>
      <c r="K885" s="7" t="s">
        <v>2016</v>
      </c>
      <c r="L885" s="7">
        <v>2625</v>
      </c>
      <c r="M885" s="7"/>
      <c r="N885" s="12"/>
    </row>
    <row r="886" spans="1:14" ht="16" customHeight="1">
      <c r="A886" s="6" t="s">
        <v>1368</v>
      </c>
      <c r="B886" s="7" t="s">
        <v>432</v>
      </c>
      <c r="C886" s="7" t="s">
        <v>2331</v>
      </c>
      <c r="D886" s="8" t="s">
        <v>12588</v>
      </c>
      <c r="E886" s="7">
        <v>0</v>
      </c>
      <c r="F886" s="7">
        <v>1</v>
      </c>
      <c r="G886" s="7">
        <v>0</v>
      </c>
      <c r="H886" s="7">
        <v>0</v>
      </c>
      <c r="I886" s="7">
        <v>0</v>
      </c>
      <c r="J886" s="7">
        <v>20</v>
      </c>
      <c r="K886" s="7" t="s">
        <v>2016</v>
      </c>
      <c r="L886" s="7">
        <v>5</v>
      </c>
      <c r="M886" s="7"/>
      <c r="N886" s="12"/>
    </row>
    <row r="887" spans="1:14" ht="16" customHeight="1">
      <c r="A887" s="6" t="s">
        <v>1368</v>
      </c>
      <c r="B887" s="7" t="s">
        <v>432</v>
      </c>
      <c r="C887" s="7" t="s">
        <v>2331</v>
      </c>
      <c r="D887" s="8" t="s">
        <v>13045</v>
      </c>
      <c r="E887" s="7">
        <v>0</v>
      </c>
      <c r="F887" s="7">
        <v>1</v>
      </c>
      <c r="G887" s="7">
        <v>0</v>
      </c>
      <c r="H887" s="7">
        <v>0</v>
      </c>
      <c r="I887" s="7">
        <v>0</v>
      </c>
      <c r="J887" s="7">
        <v>13</v>
      </c>
      <c r="K887" s="7" t="s">
        <v>2016</v>
      </c>
      <c r="L887" s="7">
        <v>54</v>
      </c>
      <c r="M887" s="7"/>
      <c r="N887" s="12"/>
    </row>
    <row r="888" spans="1:14" ht="16" customHeight="1">
      <c r="A888" s="6" t="s">
        <v>1368</v>
      </c>
      <c r="B888" s="7" t="s">
        <v>432</v>
      </c>
      <c r="C888" s="7" t="s">
        <v>2331</v>
      </c>
      <c r="D888" s="8" t="s">
        <v>12561</v>
      </c>
      <c r="E888" s="7">
        <v>0</v>
      </c>
      <c r="F888" s="7">
        <v>0</v>
      </c>
      <c r="G888" s="7">
        <v>1</v>
      </c>
      <c r="H888" s="7">
        <v>0</v>
      </c>
      <c r="I888" s="7">
        <v>0</v>
      </c>
      <c r="J888" s="7" t="s">
        <v>13249</v>
      </c>
      <c r="K888" s="7" t="s">
        <v>2016</v>
      </c>
      <c r="L888" s="7">
        <v>1000</v>
      </c>
      <c r="M888" s="7"/>
      <c r="N888" s="12"/>
    </row>
    <row r="889" spans="1:14" ht="16" customHeight="1">
      <c r="A889" s="6" t="s">
        <v>1368</v>
      </c>
      <c r="B889" s="7" t="s">
        <v>432</v>
      </c>
      <c r="C889" s="7" t="s">
        <v>2331</v>
      </c>
      <c r="D889" s="8" t="s">
        <v>13215</v>
      </c>
      <c r="E889" s="7">
        <v>0</v>
      </c>
      <c r="F889" s="7">
        <v>1</v>
      </c>
      <c r="G889" s="7">
        <v>0</v>
      </c>
      <c r="H889" s="7">
        <v>0</v>
      </c>
      <c r="I889" s="7">
        <v>0</v>
      </c>
      <c r="J889" s="7">
        <v>22</v>
      </c>
      <c r="K889" s="7" t="s">
        <v>2016</v>
      </c>
      <c r="L889" s="7">
        <v>240</v>
      </c>
      <c r="M889" s="7"/>
      <c r="N889" s="12"/>
    </row>
    <row r="890" spans="1:14" ht="16" customHeight="1">
      <c r="A890" s="6" t="s">
        <v>1368</v>
      </c>
      <c r="B890" s="7" t="s">
        <v>432</v>
      </c>
      <c r="C890" s="7" t="s">
        <v>2331</v>
      </c>
      <c r="D890" s="8" t="s">
        <v>12577</v>
      </c>
      <c r="E890" s="7">
        <v>0</v>
      </c>
      <c r="F890" s="7">
        <v>1</v>
      </c>
      <c r="G890" s="7">
        <v>0</v>
      </c>
      <c r="H890" s="7">
        <v>0</v>
      </c>
      <c r="I890" s="7">
        <v>0</v>
      </c>
      <c r="J890" s="7">
        <v>1731</v>
      </c>
      <c r="K890" s="7" t="s">
        <v>13250</v>
      </c>
      <c r="L890" s="7">
        <v>1</v>
      </c>
      <c r="M890" s="7"/>
      <c r="N890" s="12"/>
    </row>
    <row r="891" spans="1:14" ht="16" customHeight="1">
      <c r="A891" s="6" t="s">
        <v>1368</v>
      </c>
      <c r="B891" s="7" t="s">
        <v>432</v>
      </c>
      <c r="C891" s="7" t="s">
        <v>2331</v>
      </c>
      <c r="D891" s="8" t="s">
        <v>13251</v>
      </c>
      <c r="E891" s="7">
        <v>0</v>
      </c>
      <c r="F891" s="7">
        <v>0</v>
      </c>
      <c r="G891" s="7">
        <v>1</v>
      </c>
      <c r="H891" s="7">
        <v>0</v>
      </c>
      <c r="I891" s="7">
        <v>0</v>
      </c>
      <c r="J891" s="7">
        <v>23</v>
      </c>
      <c r="K891" s="7" t="s">
        <v>2016</v>
      </c>
      <c r="L891" s="7">
        <v>255</v>
      </c>
      <c r="M891" s="7"/>
      <c r="N891" s="12"/>
    </row>
    <row r="892" spans="1:14" ht="16" customHeight="1">
      <c r="A892" s="6" t="s">
        <v>1368</v>
      </c>
      <c r="B892" s="7" t="s">
        <v>432</v>
      </c>
      <c r="C892" s="7" t="s">
        <v>2331</v>
      </c>
      <c r="D892" s="8" t="s">
        <v>13252</v>
      </c>
      <c r="E892" s="7">
        <v>0</v>
      </c>
      <c r="F892" s="7">
        <v>0</v>
      </c>
      <c r="G892" s="7">
        <v>1</v>
      </c>
      <c r="H892" s="7">
        <v>0</v>
      </c>
      <c r="I892" s="7">
        <v>0</v>
      </c>
      <c r="J892" s="7">
        <v>23</v>
      </c>
      <c r="K892" s="7" t="s">
        <v>2016</v>
      </c>
      <c r="L892" s="7">
        <v>2000</v>
      </c>
      <c r="M892" s="7"/>
      <c r="N892" s="12"/>
    </row>
    <row r="893" spans="1:14" ht="16" customHeight="1">
      <c r="A893" s="6" t="s">
        <v>1368</v>
      </c>
      <c r="B893" s="7" t="s">
        <v>432</v>
      </c>
      <c r="C893" s="7" t="s">
        <v>2331</v>
      </c>
      <c r="D893" s="8" t="s">
        <v>13076</v>
      </c>
      <c r="E893" s="7">
        <v>1</v>
      </c>
      <c r="F893" s="7">
        <v>0</v>
      </c>
      <c r="G893" s="7">
        <v>0</v>
      </c>
      <c r="H893" s="7">
        <v>0</v>
      </c>
      <c r="I893" s="7">
        <v>0</v>
      </c>
      <c r="J893" s="7">
        <v>2319</v>
      </c>
      <c r="K893" s="7" t="s">
        <v>1690</v>
      </c>
      <c r="L893" s="7">
        <v>2160</v>
      </c>
      <c r="M893" s="7"/>
      <c r="N893" s="12"/>
    </row>
    <row r="894" spans="1:14" ht="16" customHeight="1">
      <c r="A894" s="6" t="s">
        <v>1368</v>
      </c>
      <c r="B894" s="7" t="s">
        <v>432</v>
      </c>
      <c r="C894" s="7" t="s">
        <v>2331</v>
      </c>
      <c r="D894" s="8" t="s">
        <v>13210</v>
      </c>
      <c r="E894" s="7">
        <v>0</v>
      </c>
      <c r="F894" s="7">
        <v>1</v>
      </c>
      <c r="G894" s="7">
        <v>0</v>
      </c>
      <c r="H894" s="7">
        <v>0</v>
      </c>
      <c r="I894" s="7">
        <v>0</v>
      </c>
      <c r="J894" s="7">
        <v>22</v>
      </c>
      <c r="K894" s="7" t="s">
        <v>2016</v>
      </c>
      <c r="L894" s="7">
        <v>1058</v>
      </c>
      <c r="M894" s="7"/>
      <c r="N894" s="12"/>
    </row>
    <row r="895" spans="1:14" ht="16" customHeight="1">
      <c r="A895" s="6" t="s">
        <v>1368</v>
      </c>
      <c r="B895" s="7" t="s">
        <v>432</v>
      </c>
      <c r="C895" s="7" t="s">
        <v>13253</v>
      </c>
      <c r="D895" s="8" t="s">
        <v>13254</v>
      </c>
      <c r="E895" s="7">
        <v>0</v>
      </c>
      <c r="F895" s="7">
        <v>0</v>
      </c>
      <c r="G895" s="7">
        <v>1</v>
      </c>
      <c r="H895" s="7">
        <v>0</v>
      </c>
      <c r="I895" s="7">
        <v>0</v>
      </c>
      <c r="J895" s="7">
        <v>23</v>
      </c>
      <c r="K895" s="7" t="s">
        <v>2016</v>
      </c>
      <c r="L895" s="7">
        <v>1020</v>
      </c>
      <c r="M895" s="7"/>
      <c r="N895" s="12"/>
    </row>
    <row r="896" spans="1:14" ht="16" customHeight="1">
      <c r="A896" s="6" t="s">
        <v>1368</v>
      </c>
      <c r="B896" s="7" t="s">
        <v>432</v>
      </c>
      <c r="C896" s="7" t="s">
        <v>13255</v>
      </c>
      <c r="D896" s="8" t="s">
        <v>13256</v>
      </c>
      <c r="E896" s="7">
        <v>0</v>
      </c>
      <c r="F896" s="7">
        <v>0</v>
      </c>
      <c r="G896" s="7">
        <v>1</v>
      </c>
      <c r="H896" s="7">
        <v>0</v>
      </c>
      <c r="I896" s="7">
        <v>0</v>
      </c>
      <c r="J896" s="7">
        <v>23</v>
      </c>
      <c r="K896" s="7" t="s">
        <v>2016</v>
      </c>
      <c r="L896" s="7">
        <v>1835</v>
      </c>
      <c r="M896" s="7"/>
      <c r="N896" s="12"/>
    </row>
    <row r="897" spans="1:14" ht="16" customHeight="1">
      <c r="A897" s="6" t="s">
        <v>1368</v>
      </c>
      <c r="B897" s="7" t="s">
        <v>432</v>
      </c>
      <c r="C897" s="7" t="s">
        <v>2015</v>
      </c>
      <c r="D897" s="8" t="s">
        <v>13257</v>
      </c>
      <c r="E897" s="7">
        <v>0</v>
      </c>
      <c r="F897" s="7">
        <v>0</v>
      </c>
      <c r="G897" s="7">
        <v>1</v>
      </c>
      <c r="H897" s="7">
        <v>0</v>
      </c>
      <c r="I897" s="7">
        <v>0</v>
      </c>
      <c r="J897" s="7">
        <v>22</v>
      </c>
      <c r="K897" s="7" t="s">
        <v>13250</v>
      </c>
      <c r="L897" s="7">
        <v>480</v>
      </c>
      <c r="M897" s="7"/>
      <c r="N897" s="12"/>
    </row>
    <row r="898" spans="1:14" ht="16" customHeight="1">
      <c r="A898" s="6" t="s">
        <v>1368</v>
      </c>
      <c r="B898" s="7" t="s">
        <v>432</v>
      </c>
      <c r="C898" s="7" t="s">
        <v>2015</v>
      </c>
      <c r="D898" s="8" t="s">
        <v>13258</v>
      </c>
      <c r="E898" s="7">
        <v>0</v>
      </c>
      <c r="F898" s="7">
        <v>1</v>
      </c>
      <c r="G898" s="7">
        <v>0</v>
      </c>
      <c r="H898" s="7">
        <v>0</v>
      </c>
      <c r="I898" s="7">
        <v>0</v>
      </c>
      <c r="J898" s="7">
        <v>22</v>
      </c>
      <c r="K898" s="7" t="s">
        <v>13259</v>
      </c>
      <c r="L898" s="7">
        <v>3000</v>
      </c>
      <c r="M898" s="7"/>
      <c r="N898" s="12"/>
    </row>
    <row r="899" spans="1:14" ht="16" customHeight="1">
      <c r="A899" s="6" t="s">
        <v>1368</v>
      </c>
      <c r="B899" s="7" t="s">
        <v>432</v>
      </c>
      <c r="C899" s="7" t="s">
        <v>13260</v>
      </c>
      <c r="D899" s="8" t="s">
        <v>13023</v>
      </c>
      <c r="E899" s="7">
        <v>0</v>
      </c>
      <c r="F899" s="7">
        <v>1</v>
      </c>
      <c r="G899" s="7">
        <v>1</v>
      </c>
      <c r="H899" s="7">
        <v>0</v>
      </c>
      <c r="I899" s="7">
        <v>0</v>
      </c>
      <c r="J899" s="7">
        <v>18</v>
      </c>
      <c r="K899" s="7" t="s">
        <v>2016</v>
      </c>
      <c r="L899" s="7">
        <v>409</v>
      </c>
      <c r="M899" s="7"/>
      <c r="N899" s="12"/>
    </row>
    <row r="900" spans="1:14" ht="16" customHeight="1">
      <c r="A900" s="6" t="s">
        <v>1368</v>
      </c>
      <c r="B900" s="7" t="s">
        <v>432</v>
      </c>
      <c r="C900" s="7" t="s">
        <v>13261</v>
      </c>
      <c r="D900" s="8" t="s">
        <v>13262</v>
      </c>
      <c r="E900" s="7">
        <v>0</v>
      </c>
      <c r="F900" s="7">
        <v>0</v>
      </c>
      <c r="G900" s="7">
        <v>1</v>
      </c>
      <c r="H900" s="7">
        <v>0</v>
      </c>
      <c r="I900" s="7">
        <v>0</v>
      </c>
      <c r="J900" s="7">
        <v>22</v>
      </c>
      <c r="K900" s="7" t="s">
        <v>2016</v>
      </c>
      <c r="L900" s="7">
        <v>360</v>
      </c>
      <c r="M900" s="7"/>
      <c r="N900" s="12"/>
    </row>
    <row r="901" spans="1:14" ht="16" customHeight="1">
      <c r="A901" s="6" t="s">
        <v>1368</v>
      </c>
      <c r="B901" s="7" t="s">
        <v>432</v>
      </c>
      <c r="C901" s="7" t="s">
        <v>13263</v>
      </c>
      <c r="D901" s="8" t="s">
        <v>13264</v>
      </c>
      <c r="E901" s="7">
        <v>0</v>
      </c>
      <c r="F901" s="7">
        <v>1</v>
      </c>
      <c r="G901" s="7">
        <v>1</v>
      </c>
      <c r="H901" s="7">
        <v>0</v>
      </c>
      <c r="I901" s="7">
        <v>0</v>
      </c>
      <c r="J901" s="7">
        <v>23</v>
      </c>
      <c r="K901" s="7" t="s">
        <v>2016</v>
      </c>
      <c r="L901" s="7">
        <v>6000</v>
      </c>
      <c r="M901" s="7"/>
      <c r="N901" s="12"/>
    </row>
    <row r="902" spans="1:14" ht="16" customHeight="1">
      <c r="A902" s="6" t="s">
        <v>1368</v>
      </c>
      <c r="B902" s="7" t="s">
        <v>432</v>
      </c>
      <c r="C902" s="7" t="s">
        <v>13220</v>
      </c>
      <c r="D902" s="8" t="s">
        <v>13221</v>
      </c>
      <c r="E902" s="7">
        <v>0</v>
      </c>
      <c r="F902" s="7">
        <v>0</v>
      </c>
      <c r="G902" s="7">
        <v>1</v>
      </c>
      <c r="H902" s="7">
        <v>0</v>
      </c>
      <c r="I902" s="7">
        <v>0</v>
      </c>
      <c r="J902" s="7">
        <v>23</v>
      </c>
      <c r="K902" s="7" t="s">
        <v>1797</v>
      </c>
      <c r="L902" s="7">
        <v>360</v>
      </c>
      <c r="M902" s="7"/>
      <c r="N902" s="12"/>
    </row>
    <row r="903" spans="1:14" ht="16" customHeight="1">
      <c r="A903" s="6" t="s">
        <v>1369</v>
      </c>
      <c r="B903" s="7" t="s">
        <v>432</v>
      </c>
      <c r="C903" s="7" t="s">
        <v>2331</v>
      </c>
      <c r="D903" s="8" t="s">
        <v>13196</v>
      </c>
      <c r="E903" s="7">
        <v>0</v>
      </c>
      <c r="F903" s="7">
        <v>1</v>
      </c>
      <c r="G903" s="7">
        <v>0</v>
      </c>
      <c r="H903" s="7">
        <v>0</v>
      </c>
      <c r="I903" s="7">
        <v>0</v>
      </c>
      <c r="J903" s="7">
        <v>23</v>
      </c>
      <c r="K903" s="7" t="s">
        <v>2176</v>
      </c>
      <c r="L903" s="7">
        <v>6000</v>
      </c>
      <c r="M903" s="7"/>
      <c r="N903" s="12"/>
    </row>
    <row r="904" spans="1:14" ht="16" customHeight="1">
      <c r="A904" s="6" t="s">
        <v>1369</v>
      </c>
      <c r="B904" s="7" t="s">
        <v>432</v>
      </c>
      <c r="C904" s="7" t="s">
        <v>2331</v>
      </c>
      <c r="D904" s="8" t="s">
        <v>13196</v>
      </c>
      <c r="E904" s="7">
        <v>0</v>
      </c>
      <c r="F904" s="7">
        <v>1</v>
      </c>
      <c r="G904" s="7">
        <v>1</v>
      </c>
      <c r="H904" s="7">
        <v>0</v>
      </c>
      <c r="I904" s="7">
        <v>0</v>
      </c>
      <c r="J904" s="7">
        <v>23</v>
      </c>
      <c r="K904" s="7" t="s">
        <v>13265</v>
      </c>
      <c r="L904" s="7">
        <v>6000</v>
      </c>
      <c r="M904" s="7"/>
      <c r="N904" s="12"/>
    </row>
    <row r="905" spans="1:14" ht="16" customHeight="1">
      <c r="A905" s="6" t="s">
        <v>1369</v>
      </c>
      <c r="B905" s="7" t="s">
        <v>432</v>
      </c>
      <c r="C905" s="7" t="s">
        <v>2331</v>
      </c>
      <c r="D905" s="8" t="s">
        <v>12751</v>
      </c>
      <c r="E905" s="7">
        <v>0</v>
      </c>
      <c r="F905" s="7">
        <v>1</v>
      </c>
      <c r="G905" s="7">
        <v>0</v>
      </c>
      <c r="H905" s="7">
        <v>0</v>
      </c>
      <c r="I905" s="7">
        <v>0</v>
      </c>
      <c r="J905" s="7">
        <v>22</v>
      </c>
      <c r="K905" s="7" t="s">
        <v>2176</v>
      </c>
      <c r="L905" s="7">
        <v>252</v>
      </c>
      <c r="M905" s="7"/>
      <c r="N905" s="12"/>
    </row>
    <row r="906" spans="1:14" ht="16" customHeight="1">
      <c r="A906" s="6" t="s">
        <v>1369</v>
      </c>
      <c r="B906" s="7" t="s">
        <v>432</v>
      </c>
      <c r="C906" s="7" t="s">
        <v>2331</v>
      </c>
      <c r="D906" s="8" t="s">
        <v>12712</v>
      </c>
      <c r="E906" s="7">
        <v>1</v>
      </c>
      <c r="F906" s="7">
        <v>0</v>
      </c>
      <c r="G906" s="7">
        <v>0</v>
      </c>
      <c r="H906" s="7">
        <v>0</v>
      </c>
      <c r="I906" s="7">
        <v>0</v>
      </c>
      <c r="J906" s="7">
        <v>21</v>
      </c>
      <c r="K906" s="7" t="s">
        <v>2176</v>
      </c>
      <c r="L906" s="7">
        <v>10</v>
      </c>
      <c r="M906" s="7"/>
      <c r="N906" s="12"/>
    </row>
    <row r="907" spans="1:14" ht="16" customHeight="1">
      <c r="A907" s="6" t="s">
        <v>1369</v>
      </c>
      <c r="B907" s="7" t="s">
        <v>432</v>
      </c>
      <c r="C907" s="7" t="s">
        <v>2331</v>
      </c>
      <c r="D907" s="8" t="s">
        <v>13266</v>
      </c>
      <c r="E907" s="7">
        <v>0</v>
      </c>
      <c r="F907" s="7">
        <v>1</v>
      </c>
      <c r="G907" s="7">
        <v>0</v>
      </c>
      <c r="H907" s="7">
        <v>0</v>
      </c>
      <c r="I907" s="7">
        <v>0</v>
      </c>
      <c r="J907" s="7" t="s">
        <v>13267</v>
      </c>
      <c r="K907" s="7" t="s">
        <v>2176</v>
      </c>
      <c r="L907" s="7">
        <v>29</v>
      </c>
      <c r="M907" s="7"/>
      <c r="N907" s="12"/>
    </row>
    <row r="908" spans="1:14" ht="16" customHeight="1">
      <c r="A908" s="6" t="s">
        <v>1369</v>
      </c>
      <c r="B908" s="7" t="s">
        <v>432</v>
      </c>
      <c r="C908" s="7" t="s">
        <v>2331</v>
      </c>
      <c r="D908" s="8" t="s">
        <v>12763</v>
      </c>
      <c r="E908" s="7">
        <v>0</v>
      </c>
      <c r="F908" s="7">
        <v>1</v>
      </c>
      <c r="G908" s="7">
        <v>0</v>
      </c>
      <c r="H908" s="7">
        <v>0</v>
      </c>
      <c r="I908" s="7">
        <v>0</v>
      </c>
      <c r="J908" s="7" t="s">
        <v>13268</v>
      </c>
      <c r="K908" s="7" t="s">
        <v>2176</v>
      </c>
      <c r="L908" s="7">
        <v>150</v>
      </c>
      <c r="M908" s="7"/>
      <c r="N908" s="12"/>
    </row>
    <row r="909" spans="1:14" ht="16" customHeight="1">
      <c r="A909" s="6" t="s">
        <v>1369</v>
      </c>
      <c r="B909" s="7" t="s">
        <v>432</v>
      </c>
      <c r="C909" s="7" t="s">
        <v>2331</v>
      </c>
      <c r="D909" s="8" t="s">
        <v>13269</v>
      </c>
      <c r="E909" s="7">
        <v>0</v>
      </c>
      <c r="F909" s="7">
        <v>1</v>
      </c>
      <c r="G909" s="7">
        <v>0</v>
      </c>
      <c r="H909" s="7">
        <v>0</v>
      </c>
      <c r="I909" s="7">
        <v>0</v>
      </c>
      <c r="J909" s="7">
        <v>22</v>
      </c>
      <c r="K909" s="7" t="s">
        <v>2176</v>
      </c>
      <c r="L909" s="7">
        <v>30</v>
      </c>
      <c r="M909" s="7"/>
      <c r="N909" s="12"/>
    </row>
    <row r="910" spans="1:14" ht="16" customHeight="1">
      <c r="A910" s="6" t="s">
        <v>1369</v>
      </c>
      <c r="B910" s="7" t="s">
        <v>432</v>
      </c>
      <c r="C910" s="7" t="s">
        <v>2331</v>
      </c>
      <c r="D910" s="8" t="s">
        <v>13270</v>
      </c>
      <c r="E910" s="7">
        <v>0</v>
      </c>
      <c r="F910" s="7">
        <v>1</v>
      </c>
      <c r="G910" s="7">
        <v>1</v>
      </c>
      <c r="H910" s="7">
        <v>0</v>
      </c>
      <c r="I910" s="7">
        <v>0</v>
      </c>
      <c r="J910" s="7">
        <v>22</v>
      </c>
      <c r="K910" s="7" t="s">
        <v>2176</v>
      </c>
      <c r="L910" s="7">
        <v>2160</v>
      </c>
      <c r="M910" s="7"/>
      <c r="N910" s="12"/>
    </row>
    <row r="911" spans="1:14" ht="16" customHeight="1">
      <c r="A911" s="6" t="s">
        <v>1369</v>
      </c>
      <c r="B911" s="7" t="s">
        <v>432</v>
      </c>
      <c r="C911" s="7" t="s">
        <v>2331</v>
      </c>
      <c r="D911" s="8" t="s">
        <v>12695</v>
      </c>
      <c r="E911" s="7">
        <v>0</v>
      </c>
      <c r="F911" s="7">
        <v>1</v>
      </c>
      <c r="G911" s="7">
        <v>0</v>
      </c>
      <c r="H911" s="7">
        <v>0</v>
      </c>
      <c r="I911" s="7">
        <v>0</v>
      </c>
      <c r="J911" s="7">
        <v>16</v>
      </c>
      <c r="K911" s="7" t="s">
        <v>2176</v>
      </c>
      <c r="L911" s="7">
        <v>3</v>
      </c>
      <c r="M911" s="7"/>
      <c r="N911" s="12"/>
    </row>
    <row r="912" spans="1:14" ht="16" customHeight="1">
      <c r="A912" s="6" t="s">
        <v>1369</v>
      </c>
      <c r="B912" s="7" t="s">
        <v>432</v>
      </c>
      <c r="C912" s="7" t="s">
        <v>2331</v>
      </c>
      <c r="D912" s="8" t="s">
        <v>13226</v>
      </c>
      <c r="E912" s="7">
        <v>0</v>
      </c>
      <c r="F912" s="7">
        <v>1</v>
      </c>
      <c r="G912" s="7">
        <v>0</v>
      </c>
      <c r="H912" s="7">
        <v>0</v>
      </c>
      <c r="I912" s="7">
        <v>0</v>
      </c>
      <c r="J912" s="7">
        <v>23</v>
      </c>
      <c r="K912" s="7" t="s">
        <v>13271</v>
      </c>
      <c r="L912" s="7">
        <v>540</v>
      </c>
      <c r="M912" s="7"/>
      <c r="N912" s="12"/>
    </row>
    <row r="913" spans="1:14" ht="16" customHeight="1">
      <c r="A913" s="6" t="s">
        <v>1369</v>
      </c>
      <c r="B913" s="7" t="s">
        <v>432</v>
      </c>
      <c r="C913" s="7" t="s">
        <v>2331</v>
      </c>
      <c r="D913" s="8" t="s">
        <v>12561</v>
      </c>
      <c r="E913" s="7">
        <v>0</v>
      </c>
      <c r="F913" s="7">
        <v>1</v>
      </c>
      <c r="G913" s="7">
        <v>1</v>
      </c>
      <c r="H913" s="7">
        <v>0</v>
      </c>
      <c r="I913" s="7">
        <v>0</v>
      </c>
      <c r="J913" s="7" t="s">
        <v>13088</v>
      </c>
      <c r="K913" s="7" t="s">
        <v>2176</v>
      </c>
      <c r="L913" s="7">
        <v>45</v>
      </c>
      <c r="M913" s="7"/>
      <c r="N913" s="12"/>
    </row>
    <row r="914" spans="1:14" ht="16" customHeight="1">
      <c r="A914" s="6" t="s">
        <v>1369</v>
      </c>
      <c r="B914" s="7" t="s">
        <v>432</v>
      </c>
      <c r="C914" s="7" t="s">
        <v>2331</v>
      </c>
      <c r="D914" s="8" t="s">
        <v>13272</v>
      </c>
      <c r="E914" s="7">
        <v>0</v>
      </c>
      <c r="F914" s="7">
        <v>1</v>
      </c>
      <c r="G914" s="7">
        <v>0</v>
      </c>
      <c r="H914" s="7">
        <v>0</v>
      </c>
      <c r="I914" s="7">
        <v>0</v>
      </c>
      <c r="J914" s="7">
        <v>20</v>
      </c>
      <c r="K914" s="7" t="s">
        <v>2176</v>
      </c>
      <c r="L914" s="7">
        <v>1080</v>
      </c>
      <c r="M914" s="7"/>
      <c r="N914" s="12"/>
    </row>
    <row r="915" spans="1:14" ht="16" customHeight="1">
      <c r="A915" s="6" t="s">
        <v>1369</v>
      </c>
      <c r="B915" s="7" t="s">
        <v>432</v>
      </c>
      <c r="C915" s="7" t="s">
        <v>2331</v>
      </c>
      <c r="D915" s="8" t="s">
        <v>12544</v>
      </c>
      <c r="E915" s="7">
        <v>0</v>
      </c>
      <c r="F915" s="7">
        <v>1</v>
      </c>
      <c r="G915" s="7">
        <v>0</v>
      </c>
      <c r="H915" s="7">
        <v>0</v>
      </c>
      <c r="I915" s="7">
        <v>0</v>
      </c>
      <c r="J915" s="7">
        <v>1501</v>
      </c>
      <c r="K915" s="7" t="s">
        <v>13271</v>
      </c>
      <c r="L915" s="7">
        <v>96</v>
      </c>
      <c r="M915" s="7"/>
      <c r="N915" s="12"/>
    </row>
    <row r="916" spans="1:14" ht="16" customHeight="1">
      <c r="A916" s="6" t="s">
        <v>1369</v>
      </c>
      <c r="B916" s="7" t="s">
        <v>432</v>
      </c>
      <c r="C916" s="7" t="s">
        <v>2331</v>
      </c>
      <c r="D916" s="8" t="s">
        <v>13231</v>
      </c>
      <c r="E916" s="7">
        <v>0</v>
      </c>
      <c r="F916" s="7">
        <v>1</v>
      </c>
      <c r="G916" s="7">
        <v>0</v>
      </c>
      <c r="H916" s="7">
        <v>0</v>
      </c>
      <c r="I916" s="7">
        <v>0</v>
      </c>
      <c r="J916" s="7">
        <v>23</v>
      </c>
      <c r="K916" s="7" t="s">
        <v>2176</v>
      </c>
      <c r="L916" s="7">
        <v>2160</v>
      </c>
      <c r="M916" s="7"/>
      <c r="N916" s="12"/>
    </row>
    <row r="917" spans="1:14" ht="16" customHeight="1">
      <c r="A917" s="6" t="s">
        <v>1369</v>
      </c>
      <c r="B917" s="7" t="s">
        <v>432</v>
      </c>
      <c r="C917" s="7" t="s">
        <v>2331</v>
      </c>
      <c r="D917" s="8" t="s">
        <v>13273</v>
      </c>
      <c r="E917" s="7">
        <v>0</v>
      </c>
      <c r="F917" s="7">
        <v>1</v>
      </c>
      <c r="G917" s="7">
        <v>1</v>
      </c>
      <c r="H917" s="7">
        <v>0</v>
      </c>
      <c r="I917" s="7">
        <v>0</v>
      </c>
      <c r="J917" s="7">
        <v>23</v>
      </c>
      <c r="K917" s="7" t="s">
        <v>13271</v>
      </c>
      <c r="L917" s="7">
        <v>9680</v>
      </c>
      <c r="M917" s="7"/>
      <c r="N917" s="12"/>
    </row>
    <row r="918" spans="1:14" ht="16" customHeight="1">
      <c r="A918" s="6" t="s">
        <v>1369</v>
      </c>
      <c r="B918" s="7" t="s">
        <v>432</v>
      </c>
      <c r="C918" s="7" t="s">
        <v>2331</v>
      </c>
      <c r="D918" s="8" t="s">
        <v>13273</v>
      </c>
      <c r="E918" s="7">
        <v>0</v>
      </c>
      <c r="F918" s="7">
        <v>1</v>
      </c>
      <c r="G918" s="7">
        <v>0</v>
      </c>
      <c r="H918" s="7">
        <v>0</v>
      </c>
      <c r="I918" s="7">
        <v>0</v>
      </c>
      <c r="J918" s="7">
        <v>23</v>
      </c>
      <c r="K918" s="7" t="s">
        <v>13265</v>
      </c>
      <c r="L918" s="7">
        <v>10000</v>
      </c>
      <c r="M918" s="7"/>
      <c r="N918" s="12"/>
    </row>
    <row r="919" spans="1:14" ht="16" customHeight="1">
      <c r="A919" s="6" t="s">
        <v>1369</v>
      </c>
      <c r="B919" s="7" t="s">
        <v>432</v>
      </c>
      <c r="C919" s="7" t="s">
        <v>2331</v>
      </c>
      <c r="D919" s="8" t="s">
        <v>12738</v>
      </c>
      <c r="E919" s="7">
        <v>0</v>
      </c>
      <c r="F919" s="7">
        <v>1</v>
      </c>
      <c r="G919" s="7">
        <v>0</v>
      </c>
      <c r="H919" s="7">
        <v>0</v>
      </c>
      <c r="I919" s="7">
        <v>0</v>
      </c>
      <c r="J919" s="7">
        <v>20</v>
      </c>
      <c r="K919" s="7" t="s">
        <v>13271</v>
      </c>
      <c r="L919" s="7">
        <v>1</v>
      </c>
      <c r="M919" s="7"/>
      <c r="N919" s="12"/>
    </row>
    <row r="920" spans="1:14" ht="16" customHeight="1">
      <c r="A920" s="6" t="s">
        <v>1369</v>
      </c>
      <c r="B920" s="7" t="s">
        <v>432</v>
      </c>
      <c r="C920" s="7" t="s">
        <v>2331</v>
      </c>
      <c r="D920" s="8" t="s">
        <v>12617</v>
      </c>
      <c r="E920" s="7">
        <v>0</v>
      </c>
      <c r="F920" s="7">
        <v>1</v>
      </c>
      <c r="G920" s="7">
        <v>0</v>
      </c>
      <c r="H920" s="7">
        <v>0</v>
      </c>
      <c r="I920" s="7">
        <v>0</v>
      </c>
      <c r="J920" s="7">
        <v>22</v>
      </c>
      <c r="K920" s="7" t="s">
        <v>13265</v>
      </c>
      <c r="L920" s="7">
        <v>540</v>
      </c>
      <c r="M920" s="7"/>
      <c r="N920" s="12"/>
    </row>
    <row r="921" spans="1:14" ht="16" customHeight="1">
      <c r="A921" s="6" t="s">
        <v>1369</v>
      </c>
      <c r="B921" s="7" t="s">
        <v>432</v>
      </c>
      <c r="C921" s="7" t="s">
        <v>2331</v>
      </c>
      <c r="D921" s="8" t="s">
        <v>13274</v>
      </c>
      <c r="E921" s="7">
        <v>0</v>
      </c>
      <c r="F921" s="7">
        <v>0</v>
      </c>
      <c r="G921" s="7">
        <v>1</v>
      </c>
      <c r="H921" s="7">
        <v>0</v>
      </c>
      <c r="I921" s="7">
        <v>0</v>
      </c>
      <c r="J921" s="7">
        <v>2313</v>
      </c>
      <c r="K921" s="7" t="s">
        <v>2176</v>
      </c>
      <c r="L921" s="7">
        <v>1620</v>
      </c>
      <c r="M921" s="7"/>
      <c r="N921" s="12"/>
    </row>
    <row r="922" spans="1:14" ht="16" customHeight="1">
      <c r="A922" s="6" t="s">
        <v>1369</v>
      </c>
      <c r="B922" s="7" t="s">
        <v>432</v>
      </c>
      <c r="C922" s="7" t="s">
        <v>2331</v>
      </c>
      <c r="D922" s="8" t="s">
        <v>13275</v>
      </c>
      <c r="E922" s="7">
        <v>0</v>
      </c>
      <c r="F922" s="7">
        <v>0</v>
      </c>
      <c r="G922" s="7">
        <v>1</v>
      </c>
      <c r="H922" s="7">
        <v>0</v>
      </c>
      <c r="I922" s="7">
        <v>0</v>
      </c>
      <c r="J922" s="7">
        <v>22</v>
      </c>
      <c r="K922" s="7" t="s">
        <v>13271</v>
      </c>
      <c r="L922" s="7">
        <v>500</v>
      </c>
      <c r="M922" s="7"/>
      <c r="N922" s="12"/>
    </row>
    <row r="923" spans="1:14" ht="16" customHeight="1">
      <c r="A923" s="6" t="s">
        <v>1369</v>
      </c>
      <c r="B923" s="7" t="s">
        <v>432</v>
      </c>
      <c r="C923" s="7" t="s">
        <v>2331</v>
      </c>
      <c r="D923" s="8" t="s">
        <v>13133</v>
      </c>
      <c r="E923" s="7">
        <v>0</v>
      </c>
      <c r="F923" s="7">
        <v>1</v>
      </c>
      <c r="G923" s="7">
        <v>0</v>
      </c>
      <c r="H923" s="7">
        <v>0</v>
      </c>
      <c r="I923" s="7">
        <v>0</v>
      </c>
      <c r="J923" s="7">
        <v>2003</v>
      </c>
      <c r="K923" s="7" t="s">
        <v>2176</v>
      </c>
      <c r="L923" s="7">
        <v>5</v>
      </c>
      <c r="M923" s="7"/>
      <c r="N923" s="12"/>
    </row>
    <row r="924" spans="1:14" ht="16" customHeight="1">
      <c r="A924" s="6" t="s">
        <v>1369</v>
      </c>
      <c r="B924" s="7" t="s">
        <v>432</v>
      </c>
      <c r="C924" s="7" t="s">
        <v>2331</v>
      </c>
      <c r="D924" s="8" t="s">
        <v>13276</v>
      </c>
      <c r="E924" s="7">
        <v>0</v>
      </c>
      <c r="F924" s="7">
        <v>1</v>
      </c>
      <c r="G924" s="7">
        <v>1</v>
      </c>
      <c r="H924" s="7">
        <v>0</v>
      </c>
      <c r="I924" s="7">
        <v>0</v>
      </c>
      <c r="J924" s="7">
        <v>21</v>
      </c>
      <c r="K924" s="7" t="s">
        <v>2176</v>
      </c>
      <c r="L924" s="7">
        <v>86</v>
      </c>
      <c r="M924" s="7"/>
      <c r="N924" s="12"/>
    </row>
    <row r="925" spans="1:14" ht="16" customHeight="1">
      <c r="A925" s="6" t="s">
        <v>1369</v>
      </c>
      <c r="B925" s="7" t="s">
        <v>432</v>
      </c>
      <c r="C925" s="7" t="s">
        <v>2331</v>
      </c>
      <c r="D925" s="8" t="s">
        <v>13277</v>
      </c>
      <c r="E925" s="7">
        <v>0</v>
      </c>
      <c r="F925" s="7">
        <v>0</v>
      </c>
      <c r="G925" s="7">
        <v>1</v>
      </c>
      <c r="H925" s="7">
        <v>0</v>
      </c>
      <c r="I925" s="7">
        <v>0</v>
      </c>
      <c r="J925" s="7">
        <v>22</v>
      </c>
      <c r="K925" s="7" t="s">
        <v>2176</v>
      </c>
      <c r="L925" s="7">
        <v>24</v>
      </c>
      <c r="M925" s="7"/>
      <c r="N925" s="12"/>
    </row>
    <row r="926" spans="1:14" ht="16" customHeight="1">
      <c r="A926" s="6" t="s">
        <v>1369</v>
      </c>
      <c r="B926" s="7" t="s">
        <v>432</v>
      </c>
      <c r="C926" s="7" t="s">
        <v>2331</v>
      </c>
      <c r="D926" s="8" t="s">
        <v>13076</v>
      </c>
      <c r="E926" s="7">
        <v>1</v>
      </c>
      <c r="F926" s="7">
        <v>0</v>
      </c>
      <c r="G926" s="7">
        <v>1</v>
      </c>
      <c r="H926" s="7">
        <v>0</v>
      </c>
      <c r="I926" s="7">
        <v>0</v>
      </c>
      <c r="J926" s="7">
        <v>23</v>
      </c>
      <c r="K926" s="7" t="s">
        <v>13278</v>
      </c>
      <c r="L926" s="7">
        <v>1654</v>
      </c>
      <c r="M926" s="7"/>
      <c r="N926" s="12"/>
    </row>
    <row r="927" spans="1:14" ht="16" customHeight="1">
      <c r="A927" s="6" t="s">
        <v>1369</v>
      </c>
      <c r="B927" s="7" t="s">
        <v>432</v>
      </c>
      <c r="C927" s="7" t="s">
        <v>2331</v>
      </c>
      <c r="D927" s="8" t="s">
        <v>13076</v>
      </c>
      <c r="E927" s="7">
        <v>1</v>
      </c>
      <c r="F927" s="7">
        <v>0</v>
      </c>
      <c r="G927" s="7">
        <v>0</v>
      </c>
      <c r="H927" s="7">
        <v>0</v>
      </c>
      <c r="I927" s="7">
        <v>0</v>
      </c>
      <c r="J927" s="7">
        <v>2307</v>
      </c>
      <c r="K927" s="7" t="s">
        <v>13279</v>
      </c>
      <c r="L927" s="7">
        <v>2160</v>
      </c>
      <c r="M927" s="7"/>
      <c r="N927" s="12"/>
    </row>
    <row r="928" spans="1:14" ht="16" customHeight="1">
      <c r="A928" s="6" t="s">
        <v>1369</v>
      </c>
      <c r="B928" s="7" t="s">
        <v>432</v>
      </c>
      <c r="C928" s="7" t="s">
        <v>13253</v>
      </c>
      <c r="D928" s="8" t="s">
        <v>13280</v>
      </c>
      <c r="E928" s="7">
        <v>0</v>
      </c>
      <c r="F928" s="7">
        <v>0</v>
      </c>
      <c r="G928" s="7">
        <v>1</v>
      </c>
      <c r="H928" s="7">
        <v>0</v>
      </c>
      <c r="I928" s="7">
        <v>0</v>
      </c>
      <c r="J928" s="7">
        <v>23</v>
      </c>
      <c r="K928" s="7" t="s">
        <v>13265</v>
      </c>
      <c r="L928" s="7">
        <v>1080</v>
      </c>
      <c r="M928" s="7"/>
      <c r="N928" s="12"/>
    </row>
    <row r="929" spans="1:14" ht="17" customHeight="1">
      <c r="A929" s="6" t="s">
        <v>1369</v>
      </c>
      <c r="B929" s="7" t="s">
        <v>432</v>
      </c>
      <c r="C929" s="7" t="s">
        <v>13281</v>
      </c>
      <c r="D929" s="8" t="s">
        <v>13282</v>
      </c>
      <c r="E929" s="7">
        <v>0</v>
      </c>
      <c r="F929" s="7">
        <v>1</v>
      </c>
      <c r="G929" s="7">
        <v>0</v>
      </c>
      <c r="H929" s="7">
        <v>0</v>
      </c>
      <c r="I929" s="7">
        <v>0</v>
      </c>
      <c r="J929" s="7">
        <v>22</v>
      </c>
      <c r="K929" s="10"/>
      <c r="L929" s="7">
        <v>240</v>
      </c>
      <c r="M929" s="7"/>
      <c r="N929" s="12"/>
    </row>
    <row r="930" spans="1:14" ht="16" customHeight="1">
      <c r="A930" s="6" t="s">
        <v>1369</v>
      </c>
      <c r="B930" s="7" t="s">
        <v>432</v>
      </c>
      <c r="C930" s="7" t="s">
        <v>2015</v>
      </c>
      <c r="D930" s="8" t="s">
        <v>13283</v>
      </c>
      <c r="E930" s="7">
        <v>0</v>
      </c>
      <c r="F930" s="7">
        <v>0</v>
      </c>
      <c r="G930" s="7">
        <v>1</v>
      </c>
      <c r="H930" s="7">
        <v>0</v>
      </c>
      <c r="I930" s="7">
        <v>0</v>
      </c>
      <c r="J930" s="7">
        <v>23</v>
      </c>
      <c r="K930" s="7" t="s">
        <v>13271</v>
      </c>
      <c r="L930" s="7">
        <v>170</v>
      </c>
      <c r="M930" s="7"/>
      <c r="N930" s="12"/>
    </row>
    <row r="931" spans="1:14" ht="16" customHeight="1">
      <c r="A931" s="6" t="s">
        <v>1369</v>
      </c>
      <c r="B931" s="7" t="s">
        <v>432</v>
      </c>
      <c r="C931" s="7" t="s">
        <v>2015</v>
      </c>
      <c r="D931" s="8" t="s">
        <v>13284</v>
      </c>
      <c r="E931" s="7">
        <v>0</v>
      </c>
      <c r="F931" s="7">
        <v>1</v>
      </c>
      <c r="G931" s="7">
        <v>0</v>
      </c>
      <c r="H931" s="7">
        <v>0</v>
      </c>
      <c r="I931" s="7">
        <v>0</v>
      </c>
      <c r="J931" s="7">
        <v>1937</v>
      </c>
      <c r="K931" s="7" t="s">
        <v>2176</v>
      </c>
      <c r="L931" s="7">
        <v>52</v>
      </c>
      <c r="M931" s="7"/>
      <c r="N931" s="12"/>
    </row>
    <row r="932" spans="1:14" ht="16" customHeight="1">
      <c r="A932" s="6" t="s">
        <v>1369</v>
      </c>
      <c r="B932" s="7" t="s">
        <v>432</v>
      </c>
      <c r="C932" s="7" t="s">
        <v>5385</v>
      </c>
      <c r="D932" s="8" t="s">
        <v>13285</v>
      </c>
      <c r="E932" s="7">
        <v>0</v>
      </c>
      <c r="F932" s="7">
        <v>1</v>
      </c>
      <c r="G932" s="7">
        <v>0</v>
      </c>
      <c r="H932" s="7">
        <v>0</v>
      </c>
      <c r="I932" s="7">
        <v>0</v>
      </c>
      <c r="J932" s="7">
        <v>2243</v>
      </c>
      <c r="K932" s="7" t="s">
        <v>13271</v>
      </c>
      <c r="L932" s="7">
        <v>2112</v>
      </c>
      <c r="M932" s="7"/>
      <c r="N932" s="12"/>
    </row>
    <row r="933" spans="1:14" ht="16" customHeight="1">
      <c r="A933" s="6" t="s">
        <v>1369</v>
      </c>
      <c r="B933" s="7" t="s">
        <v>432</v>
      </c>
      <c r="C933" s="7" t="s">
        <v>5385</v>
      </c>
      <c r="D933" s="8" t="s">
        <v>13286</v>
      </c>
      <c r="E933" s="7">
        <v>0</v>
      </c>
      <c r="F933" s="7">
        <v>1</v>
      </c>
      <c r="G933" s="7">
        <v>1</v>
      </c>
      <c r="H933" s="7">
        <v>0</v>
      </c>
      <c r="I933" s="7">
        <v>0</v>
      </c>
      <c r="J933" s="7">
        <v>22</v>
      </c>
      <c r="K933" s="7" t="s">
        <v>13271</v>
      </c>
      <c r="L933" s="7">
        <v>1080</v>
      </c>
      <c r="M933" s="7"/>
      <c r="N933" s="12"/>
    </row>
    <row r="934" spans="1:14" ht="16" customHeight="1">
      <c r="A934" s="6" t="s">
        <v>1369</v>
      </c>
      <c r="B934" s="7" t="s">
        <v>432</v>
      </c>
      <c r="C934" s="7" t="s">
        <v>13263</v>
      </c>
      <c r="D934" s="8" t="s">
        <v>13287</v>
      </c>
      <c r="E934" s="7">
        <v>0</v>
      </c>
      <c r="F934" s="7">
        <v>0</v>
      </c>
      <c r="G934" s="7">
        <v>1</v>
      </c>
      <c r="H934" s="7">
        <v>0</v>
      </c>
      <c r="I934" s="7">
        <v>0</v>
      </c>
      <c r="J934" s="7">
        <v>22</v>
      </c>
      <c r="K934" s="7" t="s">
        <v>13271</v>
      </c>
      <c r="L934" s="7">
        <v>1910</v>
      </c>
      <c r="M934" s="7"/>
      <c r="N934" s="12"/>
    </row>
    <row r="935" spans="1:14" ht="16" customHeight="1">
      <c r="A935" s="6" t="s">
        <v>1369</v>
      </c>
      <c r="B935" s="7" t="s">
        <v>432</v>
      </c>
      <c r="C935" s="7" t="s">
        <v>13220</v>
      </c>
      <c r="D935" s="8" t="s">
        <v>13221</v>
      </c>
      <c r="E935" s="7">
        <v>0</v>
      </c>
      <c r="F935" s="7">
        <v>0</v>
      </c>
      <c r="G935" s="7">
        <v>1</v>
      </c>
      <c r="H935" s="7">
        <v>0</v>
      </c>
      <c r="I935" s="7">
        <v>0</v>
      </c>
      <c r="J935" s="7">
        <v>22</v>
      </c>
      <c r="K935" s="7" t="s">
        <v>2176</v>
      </c>
      <c r="L935" s="7">
        <v>1080</v>
      </c>
      <c r="M935" s="7"/>
      <c r="N935" s="12"/>
    </row>
    <row r="936" spans="1:14" ht="16" customHeight="1">
      <c r="A936" s="6" t="s">
        <v>431</v>
      </c>
      <c r="B936" s="7" t="s">
        <v>432</v>
      </c>
      <c r="C936" s="7" t="s">
        <v>13288</v>
      </c>
      <c r="D936" s="8" t="s">
        <v>12980</v>
      </c>
      <c r="E936" s="7">
        <v>0</v>
      </c>
      <c r="F936" s="7">
        <v>1</v>
      </c>
      <c r="G936" s="7">
        <v>0</v>
      </c>
      <c r="H936" s="7">
        <v>0</v>
      </c>
      <c r="I936" s="7">
        <v>0</v>
      </c>
      <c r="J936" s="7">
        <v>2005</v>
      </c>
      <c r="K936" s="7" t="s">
        <v>2023</v>
      </c>
      <c r="L936" s="7">
        <v>57</v>
      </c>
      <c r="M936" s="7"/>
      <c r="N936" s="12"/>
    </row>
    <row r="937" spans="1:14" ht="16" customHeight="1">
      <c r="A937" s="6" t="s">
        <v>431</v>
      </c>
      <c r="B937" s="7" t="s">
        <v>432</v>
      </c>
      <c r="C937" s="7" t="s">
        <v>2331</v>
      </c>
      <c r="D937" s="8" t="s">
        <v>13289</v>
      </c>
      <c r="E937" s="7">
        <v>0</v>
      </c>
      <c r="F937" s="7">
        <v>0</v>
      </c>
      <c r="G937" s="7">
        <v>1</v>
      </c>
      <c r="H937" s="7">
        <v>0</v>
      </c>
      <c r="I937" s="7">
        <v>0</v>
      </c>
      <c r="J937" s="7">
        <v>1813</v>
      </c>
      <c r="K937" s="7" t="s">
        <v>12615</v>
      </c>
      <c r="L937" s="7">
        <v>400</v>
      </c>
      <c r="M937" s="7"/>
      <c r="N937" s="12"/>
    </row>
    <row r="938" spans="1:14" ht="16" customHeight="1">
      <c r="A938" s="6" t="s">
        <v>431</v>
      </c>
      <c r="B938" s="7" t="s">
        <v>432</v>
      </c>
      <c r="C938" s="7" t="s">
        <v>2331</v>
      </c>
      <c r="D938" s="8" t="s">
        <v>12712</v>
      </c>
      <c r="E938" s="7">
        <v>1</v>
      </c>
      <c r="F938" s="7">
        <v>0</v>
      </c>
      <c r="G938" s="7">
        <v>0</v>
      </c>
      <c r="H938" s="7">
        <v>0</v>
      </c>
      <c r="I938" s="7">
        <v>0</v>
      </c>
      <c r="J938" s="7">
        <v>18</v>
      </c>
      <c r="K938" s="7" t="s">
        <v>2023</v>
      </c>
      <c r="L938" s="7">
        <v>500</v>
      </c>
      <c r="M938" s="7"/>
      <c r="N938" s="12"/>
    </row>
    <row r="939" spans="1:14" ht="16" customHeight="1">
      <c r="A939" s="6" t="s">
        <v>431</v>
      </c>
      <c r="B939" s="7" t="s">
        <v>432</v>
      </c>
      <c r="C939" s="7" t="s">
        <v>2331</v>
      </c>
      <c r="D939" s="8" t="s">
        <v>13071</v>
      </c>
      <c r="E939" s="7">
        <v>0</v>
      </c>
      <c r="F939" s="7">
        <v>1</v>
      </c>
      <c r="G939" s="7">
        <v>0</v>
      </c>
      <c r="H939" s="7">
        <v>0</v>
      </c>
      <c r="I939" s="7">
        <v>0</v>
      </c>
      <c r="J939" s="7" t="s">
        <v>13290</v>
      </c>
      <c r="K939" s="7" t="s">
        <v>12615</v>
      </c>
      <c r="L939" s="7">
        <v>73</v>
      </c>
      <c r="M939" s="7"/>
      <c r="N939" s="12"/>
    </row>
    <row r="940" spans="1:14" ht="16" customHeight="1">
      <c r="A940" s="6" t="s">
        <v>431</v>
      </c>
      <c r="B940" s="7" t="s">
        <v>432</v>
      </c>
      <c r="C940" s="7" t="s">
        <v>2331</v>
      </c>
      <c r="D940" s="8" t="s">
        <v>13291</v>
      </c>
      <c r="E940" s="7">
        <v>0</v>
      </c>
      <c r="F940" s="7">
        <v>1</v>
      </c>
      <c r="G940" s="7">
        <v>0</v>
      </c>
      <c r="H940" s="7">
        <v>1</v>
      </c>
      <c r="I940" s="7">
        <v>0</v>
      </c>
      <c r="J940" s="7">
        <v>2005</v>
      </c>
      <c r="K940" s="7" t="s">
        <v>12615</v>
      </c>
      <c r="L940" s="7">
        <v>20</v>
      </c>
      <c r="M940" s="7"/>
      <c r="N940" s="12"/>
    </row>
    <row r="941" spans="1:14" ht="16" customHeight="1">
      <c r="A941" s="6" t="s">
        <v>431</v>
      </c>
      <c r="B941" s="7" t="s">
        <v>432</v>
      </c>
      <c r="C941" s="7" t="s">
        <v>2331</v>
      </c>
      <c r="D941" s="8" t="s">
        <v>13292</v>
      </c>
      <c r="E941" s="7">
        <v>0</v>
      </c>
      <c r="F941" s="7">
        <v>1</v>
      </c>
      <c r="G941" s="7">
        <v>1</v>
      </c>
      <c r="H941" s="7">
        <v>0</v>
      </c>
      <c r="I941" s="7">
        <v>0</v>
      </c>
      <c r="J941" s="7">
        <v>2005</v>
      </c>
      <c r="K941" s="7" t="s">
        <v>12615</v>
      </c>
      <c r="L941" s="7">
        <v>80</v>
      </c>
      <c r="M941" s="7"/>
      <c r="N941" s="12"/>
    </row>
    <row r="942" spans="1:14" ht="16" customHeight="1">
      <c r="A942" s="6" t="s">
        <v>431</v>
      </c>
      <c r="B942" s="7" t="s">
        <v>432</v>
      </c>
      <c r="C942" s="7" t="s">
        <v>2331</v>
      </c>
      <c r="D942" s="8" t="s">
        <v>13293</v>
      </c>
      <c r="E942" s="7">
        <v>0</v>
      </c>
      <c r="F942" s="7">
        <v>0</v>
      </c>
      <c r="G942" s="7">
        <v>1</v>
      </c>
      <c r="H942" s="7">
        <v>0</v>
      </c>
      <c r="I942" s="7">
        <v>0</v>
      </c>
      <c r="J942" s="7">
        <v>18</v>
      </c>
      <c r="K942" s="7" t="s">
        <v>2039</v>
      </c>
      <c r="L942" s="7">
        <v>800</v>
      </c>
      <c r="M942" s="7"/>
      <c r="N942" s="12"/>
    </row>
    <row r="943" spans="1:14" ht="16" customHeight="1">
      <c r="A943" s="6" t="s">
        <v>431</v>
      </c>
      <c r="B943" s="7" t="s">
        <v>432</v>
      </c>
      <c r="C943" s="7" t="s">
        <v>2331</v>
      </c>
      <c r="D943" s="8" t="s">
        <v>13076</v>
      </c>
      <c r="E943" s="7">
        <v>1</v>
      </c>
      <c r="F943" s="7">
        <v>0</v>
      </c>
      <c r="G943" s="7">
        <v>0</v>
      </c>
      <c r="H943" s="7">
        <v>0</v>
      </c>
      <c r="I943" s="7">
        <v>0</v>
      </c>
      <c r="J943" s="7">
        <v>18</v>
      </c>
      <c r="K943" s="7" t="s">
        <v>13294</v>
      </c>
      <c r="L943" s="7">
        <v>2000</v>
      </c>
      <c r="M943" s="7"/>
      <c r="N943" s="12"/>
    </row>
    <row r="944" spans="1:14" ht="16" customHeight="1">
      <c r="A944" s="6" t="s">
        <v>437</v>
      </c>
      <c r="B944" s="7" t="s">
        <v>432</v>
      </c>
      <c r="C944" s="7" t="s">
        <v>13288</v>
      </c>
      <c r="D944" s="8" t="s">
        <v>12980</v>
      </c>
      <c r="E944" s="7">
        <v>0</v>
      </c>
      <c r="F944" s="7">
        <v>1</v>
      </c>
      <c r="G944" s="7">
        <v>0</v>
      </c>
      <c r="H944" s="7">
        <v>0</v>
      </c>
      <c r="I944" s="7">
        <v>0</v>
      </c>
      <c r="J944" s="7">
        <v>17</v>
      </c>
      <c r="K944" s="7" t="s">
        <v>12615</v>
      </c>
      <c r="L944" s="7">
        <v>800</v>
      </c>
      <c r="M944" s="7"/>
      <c r="N944" s="12"/>
    </row>
    <row r="945" spans="1:14" ht="16" customHeight="1">
      <c r="A945" s="6" t="s">
        <v>437</v>
      </c>
      <c r="B945" s="7" t="s">
        <v>432</v>
      </c>
      <c r="C945" s="7" t="s">
        <v>2331</v>
      </c>
      <c r="D945" s="8" t="s">
        <v>12712</v>
      </c>
      <c r="E945" s="7">
        <v>1</v>
      </c>
      <c r="F945" s="7">
        <v>0</v>
      </c>
      <c r="G945" s="7">
        <v>0</v>
      </c>
      <c r="H945" s="7">
        <v>0</v>
      </c>
      <c r="I945" s="7">
        <v>0</v>
      </c>
      <c r="J945" s="7">
        <v>17</v>
      </c>
      <c r="K945" s="7" t="s">
        <v>2023</v>
      </c>
      <c r="L945" s="7">
        <v>5000</v>
      </c>
      <c r="M945" s="7"/>
      <c r="N945" s="12"/>
    </row>
    <row r="946" spans="1:14" ht="16" customHeight="1">
      <c r="A946" s="6" t="s">
        <v>437</v>
      </c>
      <c r="B946" s="7" t="s">
        <v>432</v>
      </c>
      <c r="C946" s="7" t="s">
        <v>2331</v>
      </c>
      <c r="D946" s="8" t="s">
        <v>12632</v>
      </c>
      <c r="E946" s="7">
        <v>0</v>
      </c>
      <c r="F946" s="7">
        <v>1</v>
      </c>
      <c r="G946" s="7">
        <v>0</v>
      </c>
      <c r="H946" s="7">
        <v>0</v>
      </c>
      <c r="I946" s="7">
        <v>0</v>
      </c>
      <c r="J946" s="7">
        <v>1813</v>
      </c>
      <c r="K946" s="7" t="s">
        <v>2023</v>
      </c>
      <c r="L946" s="7">
        <v>1550</v>
      </c>
      <c r="M946" s="7"/>
      <c r="N946" s="12"/>
    </row>
    <row r="947" spans="1:14" ht="16" customHeight="1">
      <c r="A947" s="6" t="s">
        <v>437</v>
      </c>
      <c r="B947" s="7" t="s">
        <v>432</v>
      </c>
      <c r="C947" s="7" t="s">
        <v>2331</v>
      </c>
      <c r="D947" s="8" t="s">
        <v>12829</v>
      </c>
      <c r="E947" s="7">
        <v>0</v>
      </c>
      <c r="F947" s="7">
        <v>1</v>
      </c>
      <c r="G947" s="7">
        <v>0</v>
      </c>
      <c r="H947" s="7">
        <v>1</v>
      </c>
      <c r="I947" s="7">
        <v>0</v>
      </c>
      <c r="J947" s="7">
        <v>2006</v>
      </c>
      <c r="K947" s="7" t="s">
        <v>12615</v>
      </c>
      <c r="L947" s="7">
        <v>16</v>
      </c>
      <c r="M947" s="7"/>
      <c r="N947" s="12"/>
    </row>
    <row r="948" spans="1:14" ht="16" customHeight="1">
      <c r="A948" s="6" t="s">
        <v>437</v>
      </c>
      <c r="B948" s="7" t="s">
        <v>432</v>
      </c>
      <c r="C948" s="7" t="s">
        <v>2331</v>
      </c>
      <c r="D948" s="8" t="s">
        <v>12965</v>
      </c>
      <c r="E948" s="7">
        <v>0</v>
      </c>
      <c r="F948" s="7">
        <v>1</v>
      </c>
      <c r="G948" s="7">
        <v>0</v>
      </c>
      <c r="H948" s="7">
        <v>0</v>
      </c>
      <c r="I948" s="7">
        <v>0</v>
      </c>
      <c r="J948" s="7">
        <v>15</v>
      </c>
      <c r="K948" s="7" t="s">
        <v>12615</v>
      </c>
      <c r="L948" s="7">
        <v>400</v>
      </c>
      <c r="M948" s="7"/>
      <c r="N948" s="12"/>
    </row>
    <row r="949" spans="1:14" ht="16" customHeight="1">
      <c r="A949" s="6" t="s">
        <v>437</v>
      </c>
      <c r="B949" s="7" t="s">
        <v>432</v>
      </c>
      <c r="C949" s="7" t="s">
        <v>2331</v>
      </c>
      <c r="D949" s="8" t="s">
        <v>13295</v>
      </c>
      <c r="E949" s="7">
        <v>0</v>
      </c>
      <c r="F949" s="7">
        <v>1</v>
      </c>
      <c r="G949" s="7">
        <v>0</v>
      </c>
      <c r="H949" s="7">
        <v>1</v>
      </c>
      <c r="I949" s="7">
        <v>0</v>
      </c>
      <c r="J949" s="7">
        <v>18</v>
      </c>
      <c r="K949" s="7" t="s">
        <v>2023</v>
      </c>
      <c r="L949" s="7">
        <v>2000</v>
      </c>
      <c r="M949" s="7"/>
      <c r="N949" s="12"/>
    </row>
    <row r="950" spans="1:14" ht="16" customHeight="1">
      <c r="A950" s="6" t="s">
        <v>437</v>
      </c>
      <c r="B950" s="7" t="s">
        <v>432</v>
      </c>
      <c r="C950" s="7" t="s">
        <v>2331</v>
      </c>
      <c r="D950" s="8" t="s">
        <v>12702</v>
      </c>
      <c r="E950" s="7">
        <v>0</v>
      </c>
      <c r="F950" s="7">
        <v>1</v>
      </c>
      <c r="G950" s="7">
        <v>0</v>
      </c>
      <c r="H950" s="7">
        <v>0</v>
      </c>
      <c r="I950" s="7">
        <v>0</v>
      </c>
      <c r="J950" s="7">
        <v>1342</v>
      </c>
      <c r="K950" s="7" t="s">
        <v>12615</v>
      </c>
      <c r="L950" s="7">
        <v>190</v>
      </c>
      <c r="M950" s="7"/>
      <c r="N950" s="12"/>
    </row>
    <row r="951" spans="1:14" ht="16" customHeight="1">
      <c r="A951" s="6" t="s">
        <v>437</v>
      </c>
      <c r="B951" s="7" t="s">
        <v>432</v>
      </c>
      <c r="C951" s="7" t="s">
        <v>2331</v>
      </c>
      <c r="D951" s="8" t="s">
        <v>13296</v>
      </c>
      <c r="E951" s="7">
        <v>0</v>
      </c>
      <c r="F951" s="7">
        <v>1</v>
      </c>
      <c r="G951" s="7">
        <v>1</v>
      </c>
      <c r="H951" s="7">
        <v>0</v>
      </c>
      <c r="I951" s="7">
        <v>0</v>
      </c>
      <c r="J951" s="7">
        <v>15</v>
      </c>
      <c r="K951" s="7" t="s">
        <v>12615</v>
      </c>
      <c r="L951" s="7">
        <v>400</v>
      </c>
      <c r="M951" s="7"/>
      <c r="N951" s="12"/>
    </row>
    <row r="952" spans="1:14" ht="16" customHeight="1">
      <c r="A952" s="6" t="s">
        <v>437</v>
      </c>
      <c r="B952" s="7" t="s">
        <v>432</v>
      </c>
      <c r="C952" s="7" t="s">
        <v>2331</v>
      </c>
      <c r="D952" s="8" t="s">
        <v>13076</v>
      </c>
      <c r="E952" s="7">
        <v>1</v>
      </c>
      <c r="F952" s="7">
        <v>0</v>
      </c>
      <c r="G952" s="7">
        <v>0</v>
      </c>
      <c r="H952" s="7">
        <v>0</v>
      </c>
      <c r="I952" s="7">
        <v>0</v>
      </c>
      <c r="J952" s="7">
        <v>17</v>
      </c>
      <c r="K952" s="7" t="s">
        <v>2023</v>
      </c>
      <c r="L952" s="7">
        <v>2600</v>
      </c>
      <c r="M952" s="7"/>
      <c r="N952" s="12"/>
    </row>
    <row r="953" spans="1:14" ht="16" customHeight="1">
      <c r="A953" s="6" t="s">
        <v>437</v>
      </c>
      <c r="B953" s="7" t="s">
        <v>432</v>
      </c>
      <c r="C953" s="7" t="s">
        <v>2015</v>
      </c>
      <c r="D953" s="8" t="s">
        <v>13297</v>
      </c>
      <c r="E953" s="7">
        <v>0</v>
      </c>
      <c r="F953" s="7">
        <v>1</v>
      </c>
      <c r="G953" s="7">
        <v>0</v>
      </c>
      <c r="H953" s="7">
        <v>0</v>
      </c>
      <c r="I953" s="7">
        <v>0</v>
      </c>
      <c r="J953" s="7">
        <v>9919</v>
      </c>
      <c r="K953" s="7" t="s">
        <v>12615</v>
      </c>
      <c r="L953" s="7">
        <v>59</v>
      </c>
      <c r="M953" s="7"/>
      <c r="N953" s="12"/>
    </row>
    <row r="954" spans="1:14" ht="16" customHeight="1">
      <c r="A954" s="6" t="s">
        <v>1370</v>
      </c>
      <c r="B954" s="7" t="s">
        <v>432</v>
      </c>
      <c r="C954" s="7" t="s">
        <v>2331</v>
      </c>
      <c r="D954" s="8" t="s">
        <v>13298</v>
      </c>
      <c r="E954" s="7">
        <v>0</v>
      </c>
      <c r="F954" s="7">
        <v>1</v>
      </c>
      <c r="G954" s="7">
        <v>0</v>
      </c>
      <c r="H954" s="7">
        <v>0</v>
      </c>
      <c r="I954" s="7">
        <v>0</v>
      </c>
      <c r="J954" s="7">
        <v>1738</v>
      </c>
      <c r="K954" s="7" t="s">
        <v>1695</v>
      </c>
      <c r="L954" s="7">
        <v>4</v>
      </c>
      <c r="M954" s="7"/>
      <c r="N954" s="12"/>
    </row>
    <row r="955" spans="1:14" ht="16" customHeight="1">
      <c r="A955" s="6" t="s">
        <v>1370</v>
      </c>
      <c r="B955" s="7" t="s">
        <v>432</v>
      </c>
      <c r="C955" s="7" t="s">
        <v>2331</v>
      </c>
      <c r="D955" s="8" t="s">
        <v>12712</v>
      </c>
      <c r="E955" s="7">
        <v>1</v>
      </c>
      <c r="F955" s="7">
        <v>0</v>
      </c>
      <c r="G955" s="7">
        <v>0</v>
      </c>
      <c r="H955" s="7">
        <v>0</v>
      </c>
      <c r="I955" s="7">
        <v>0</v>
      </c>
      <c r="J955" s="7">
        <v>21</v>
      </c>
      <c r="K955" s="7" t="s">
        <v>1695</v>
      </c>
      <c r="L955" s="7">
        <v>1000</v>
      </c>
      <c r="M955" s="7"/>
      <c r="N955" s="12"/>
    </row>
    <row r="956" spans="1:14" ht="16" customHeight="1">
      <c r="A956" s="6" t="s">
        <v>1370</v>
      </c>
      <c r="B956" s="7" t="s">
        <v>432</v>
      </c>
      <c r="C956" s="7" t="s">
        <v>2331</v>
      </c>
      <c r="D956" s="8" t="s">
        <v>12761</v>
      </c>
      <c r="E956" s="7">
        <v>0</v>
      </c>
      <c r="F956" s="7">
        <v>1</v>
      </c>
      <c r="G956" s="7">
        <v>0</v>
      </c>
      <c r="H956" s="7">
        <v>0</v>
      </c>
      <c r="I956" s="7">
        <v>0</v>
      </c>
      <c r="J956" s="7">
        <v>19</v>
      </c>
      <c r="K956" s="7" t="s">
        <v>13299</v>
      </c>
      <c r="L956" s="7">
        <v>1510</v>
      </c>
      <c r="M956" s="7"/>
      <c r="N956" s="12"/>
    </row>
    <row r="957" spans="1:14" ht="16" customHeight="1">
      <c r="A957" s="6" t="s">
        <v>1370</v>
      </c>
      <c r="B957" s="7" t="s">
        <v>432</v>
      </c>
      <c r="C957" s="7" t="s">
        <v>2331</v>
      </c>
      <c r="D957" s="8" t="s">
        <v>13300</v>
      </c>
      <c r="E957" s="7">
        <v>0</v>
      </c>
      <c r="F957" s="7">
        <v>1</v>
      </c>
      <c r="G957" s="7">
        <v>0</v>
      </c>
      <c r="H957" s="7">
        <v>0</v>
      </c>
      <c r="I957" s="7">
        <v>0</v>
      </c>
      <c r="J957" s="7">
        <v>21</v>
      </c>
      <c r="K957" s="7" t="s">
        <v>1695</v>
      </c>
      <c r="L957" s="7">
        <v>45</v>
      </c>
      <c r="M957" s="7"/>
      <c r="N957" s="12"/>
    </row>
    <row r="958" spans="1:14" ht="16" customHeight="1">
      <c r="A958" s="6" t="s">
        <v>1370</v>
      </c>
      <c r="B958" s="7" t="s">
        <v>432</v>
      </c>
      <c r="C958" s="7" t="s">
        <v>2331</v>
      </c>
      <c r="D958" s="8" t="s">
        <v>13270</v>
      </c>
      <c r="E958" s="7">
        <v>0</v>
      </c>
      <c r="F958" s="7">
        <v>1</v>
      </c>
      <c r="G958" s="7">
        <v>0</v>
      </c>
      <c r="H958" s="7">
        <v>0</v>
      </c>
      <c r="I958" s="7">
        <v>0</v>
      </c>
      <c r="J958" s="7">
        <v>22</v>
      </c>
      <c r="K958" s="7" t="s">
        <v>1750</v>
      </c>
      <c r="L958" s="7">
        <v>500</v>
      </c>
      <c r="M958" s="7"/>
      <c r="N958" s="12"/>
    </row>
    <row r="959" spans="1:14" ht="16" customHeight="1">
      <c r="A959" s="6" t="s">
        <v>1370</v>
      </c>
      <c r="B959" s="7" t="s">
        <v>432</v>
      </c>
      <c r="C959" s="7" t="s">
        <v>2331</v>
      </c>
      <c r="D959" s="8" t="s">
        <v>13227</v>
      </c>
      <c r="E959" s="7">
        <v>0</v>
      </c>
      <c r="F959" s="7">
        <v>1</v>
      </c>
      <c r="G959" s="7">
        <v>0</v>
      </c>
      <c r="H959" s="7">
        <v>0</v>
      </c>
      <c r="I959" s="7">
        <v>0</v>
      </c>
      <c r="J959" s="7">
        <v>21</v>
      </c>
      <c r="K959" s="7" t="s">
        <v>2135</v>
      </c>
      <c r="L959" s="7">
        <v>48</v>
      </c>
      <c r="M959" s="7"/>
      <c r="N959" s="12"/>
    </row>
    <row r="960" spans="1:14" ht="16" customHeight="1">
      <c r="A960" s="6" t="s">
        <v>1370</v>
      </c>
      <c r="B960" s="7" t="s">
        <v>432</v>
      </c>
      <c r="C960" s="7" t="s">
        <v>2331</v>
      </c>
      <c r="D960" s="8" t="s">
        <v>13301</v>
      </c>
      <c r="E960" s="7">
        <v>0</v>
      </c>
      <c r="F960" s="7">
        <v>1</v>
      </c>
      <c r="G960" s="7">
        <v>0</v>
      </c>
      <c r="H960" s="7">
        <v>0</v>
      </c>
      <c r="I960" s="7">
        <v>0</v>
      </c>
      <c r="J960" s="7">
        <v>20</v>
      </c>
      <c r="K960" s="7" t="s">
        <v>1750</v>
      </c>
      <c r="L960" s="7">
        <v>981</v>
      </c>
      <c r="M960" s="7"/>
      <c r="N960" s="12"/>
    </row>
    <row r="961" spans="1:14" ht="16" customHeight="1">
      <c r="A961" s="6" t="s">
        <v>1370</v>
      </c>
      <c r="B961" s="7" t="s">
        <v>432</v>
      </c>
      <c r="C961" s="7" t="s">
        <v>2331</v>
      </c>
      <c r="D961" s="8" t="s">
        <v>13302</v>
      </c>
      <c r="E961" s="7">
        <v>0</v>
      </c>
      <c r="F961" s="7">
        <v>1</v>
      </c>
      <c r="G961" s="7">
        <v>1</v>
      </c>
      <c r="H961" s="7">
        <v>0</v>
      </c>
      <c r="I961" s="7">
        <v>0</v>
      </c>
      <c r="J961" s="7">
        <v>21</v>
      </c>
      <c r="K961" s="7" t="s">
        <v>1698</v>
      </c>
      <c r="L961" s="7">
        <v>10000</v>
      </c>
      <c r="M961" s="7"/>
      <c r="N961" s="12"/>
    </row>
    <row r="962" spans="1:14" ht="16" customHeight="1">
      <c r="A962" s="6" t="s">
        <v>1370</v>
      </c>
      <c r="B962" s="7" t="s">
        <v>432</v>
      </c>
      <c r="C962" s="7" t="s">
        <v>2331</v>
      </c>
      <c r="D962" s="8" t="s">
        <v>12886</v>
      </c>
      <c r="E962" s="7">
        <v>0</v>
      </c>
      <c r="F962" s="7">
        <v>1</v>
      </c>
      <c r="G962" s="7">
        <v>0</v>
      </c>
      <c r="H962" s="7">
        <v>0</v>
      </c>
      <c r="I962" s="7">
        <v>0</v>
      </c>
      <c r="J962" s="7">
        <v>20</v>
      </c>
      <c r="K962" s="7" t="s">
        <v>1695</v>
      </c>
      <c r="L962" s="7">
        <v>1387</v>
      </c>
      <c r="M962" s="7"/>
      <c r="N962" s="12"/>
    </row>
    <row r="963" spans="1:14" ht="16" customHeight="1">
      <c r="A963" s="6" t="s">
        <v>1370</v>
      </c>
      <c r="B963" s="7" t="s">
        <v>432</v>
      </c>
      <c r="C963" s="7" t="s">
        <v>2331</v>
      </c>
      <c r="D963" s="8" t="s">
        <v>13303</v>
      </c>
      <c r="E963" s="7">
        <v>0</v>
      </c>
      <c r="F963" s="7">
        <v>1</v>
      </c>
      <c r="G963" s="7">
        <v>0</v>
      </c>
      <c r="H963" s="7">
        <v>0</v>
      </c>
      <c r="I963" s="7">
        <v>0</v>
      </c>
      <c r="J963" s="7" t="s">
        <v>12546</v>
      </c>
      <c r="K963" s="7" t="s">
        <v>1698</v>
      </c>
      <c r="L963" s="7">
        <v>3200</v>
      </c>
      <c r="M963" s="7"/>
      <c r="N963" s="12"/>
    </row>
    <row r="964" spans="1:14" ht="16" customHeight="1">
      <c r="A964" s="6" t="s">
        <v>1370</v>
      </c>
      <c r="B964" s="7" t="s">
        <v>432</v>
      </c>
      <c r="C964" s="7" t="s">
        <v>2331</v>
      </c>
      <c r="D964" s="8" t="s">
        <v>13303</v>
      </c>
      <c r="E964" s="7">
        <v>0</v>
      </c>
      <c r="F964" s="7">
        <v>1</v>
      </c>
      <c r="G964" s="7">
        <v>1</v>
      </c>
      <c r="H964" s="7">
        <v>0</v>
      </c>
      <c r="I964" s="7">
        <v>0</v>
      </c>
      <c r="J964" s="7">
        <v>22</v>
      </c>
      <c r="K964" s="7" t="s">
        <v>1698</v>
      </c>
      <c r="L964" s="7">
        <v>3000</v>
      </c>
      <c r="M964" s="7"/>
      <c r="N964" s="12"/>
    </row>
    <row r="965" spans="1:14" ht="17" customHeight="1">
      <c r="A965" s="6" t="s">
        <v>1370</v>
      </c>
      <c r="B965" s="7" t="s">
        <v>432</v>
      </c>
      <c r="C965" s="7" t="s">
        <v>2331</v>
      </c>
      <c r="D965" s="8" t="s">
        <v>13234</v>
      </c>
      <c r="E965" s="7">
        <v>1</v>
      </c>
      <c r="F965" s="7">
        <v>0</v>
      </c>
      <c r="G965" s="7">
        <v>0</v>
      </c>
      <c r="H965" s="7">
        <v>0</v>
      </c>
      <c r="I965" s="7">
        <v>0</v>
      </c>
      <c r="J965" s="7">
        <v>21</v>
      </c>
      <c r="K965" s="10"/>
      <c r="L965" s="7">
        <v>5260</v>
      </c>
      <c r="M965" s="7"/>
      <c r="N965" s="12"/>
    </row>
    <row r="966" spans="1:14" ht="16" customHeight="1">
      <c r="A966" s="6" t="s">
        <v>1370</v>
      </c>
      <c r="B966" s="7" t="s">
        <v>432</v>
      </c>
      <c r="C966" s="7" t="s">
        <v>2331</v>
      </c>
      <c r="D966" s="8" t="s">
        <v>13234</v>
      </c>
      <c r="E966" s="7">
        <v>1</v>
      </c>
      <c r="F966" s="7">
        <v>0</v>
      </c>
      <c r="G966" s="7">
        <v>1</v>
      </c>
      <c r="H966" s="7">
        <v>0</v>
      </c>
      <c r="I966" s="7">
        <v>0</v>
      </c>
      <c r="J966" s="7">
        <v>21</v>
      </c>
      <c r="K966" s="7" t="s">
        <v>13304</v>
      </c>
      <c r="L966" s="7">
        <v>3702</v>
      </c>
      <c r="M966" s="7"/>
      <c r="N966" s="12"/>
    </row>
    <row r="967" spans="1:14" ht="16" customHeight="1">
      <c r="A967" s="6" t="s">
        <v>1370</v>
      </c>
      <c r="B967" s="7" t="s">
        <v>432</v>
      </c>
      <c r="C967" s="7" t="s">
        <v>2331</v>
      </c>
      <c r="D967" s="8" t="s">
        <v>13305</v>
      </c>
      <c r="E967" s="7">
        <v>0</v>
      </c>
      <c r="F967" s="7">
        <v>1</v>
      </c>
      <c r="G967" s="7">
        <v>0</v>
      </c>
      <c r="H967" s="7">
        <v>0</v>
      </c>
      <c r="I967" s="7">
        <v>0</v>
      </c>
      <c r="J967" s="7" t="s">
        <v>12546</v>
      </c>
      <c r="K967" s="7" t="s">
        <v>1698</v>
      </c>
      <c r="L967" s="7">
        <v>1237</v>
      </c>
      <c r="M967" s="7"/>
      <c r="N967" s="12"/>
    </row>
    <row r="968" spans="1:14" ht="16" customHeight="1">
      <c r="A968" s="6" t="s">
        <v>1370</v>
      </c>
      <c r="B968" s="7" t="s">
        <v>432</v>
      </c>
      <c r="C968" s="7" t="s">
        <v>2331</v>
      </c>
      <c r="D968" s="8" t="s">
        <v>13076</v>
      </c>
      <c r="E968" s="7">
        <v>1</v>
      </c>
      <c r="F968" s="7">
        <v>0</v>
      </c>
      <c r="G968" s="7">
        <v>1</v>
      </c>
      <c r="H968" s="7">
        <v>0</v>
      </c>
      <c r="I968" s="7">
        <v>0</v>
      </c>
      <c r="J968" s="7">
        <v>2151</v>
      </c>
      <c r="K968" s="7" t="s">
        <v>13306</v>
      </c>
      <c r="L968" s="7">
        <v>5715</v>
      </c>
      <c r="M968" s="7"/>
      <c r="N968" s="12"/>
    </row>
    <row r="969" spans="1:14" ht="16" customHeight="1">
      <c r="A969" s="6" t="s">
        <v>1370</v>
      </c>
      <c r="B969" s="7" t="s">
        <v>432</v>
      </c>
      <c r="C969" s="7" t="s">
        <v>2331</v>
      </c>
      <c r="D969" s="8" t="s">
        <v>13307</v>
      </c>
      <c r="E969" s="7">
        <v>0</v>
      </c>
      <c r="F969" s="7">
        <v>1</v>
      </c>
      <c r="G969" s="7">
        <v>0</v>
      </c>
      <c r="H969" s="7">
        <v>0</v>
      </c>
      <c r="I969" s="7">
        <v>0</v>
      </c>
      <c r="J969" s="7">
        <v>21</v>
      </c>
      <c r="K969" s="7" t="s">
        <v>12624</v>
      </c>
      <c r="L969" s="7">
        <v>2756</v>
      </c>
      <c r="M969" s="7"/>
      <c r="N969" s="12"/>
    </row>
    <row r="970" spans="1:14" ht="16" customHeight="1">
      <c r="A970" s="6" t="s">
        <v>1370</v>
      </c>
      <c r="B970" s="7" t="s">
        <v>432</v>
      </c>
      <c r="C970" s="7" t="s">
        <v>2331</v>
      </c>
      <c r="D970" s="8" t="s">
        <v>13308</v>
      </c>
      <c r="E970" s="7">
        <v>0</v>
      </c>
      <c r="F970" s="7">
        <v>1</v>
      </c>
      <c r="G970" s="7">
        <v>0</v>
      </c>
      <c r="H970" s="7">
        <v>0</v>
      </c>
      <c r="I970" s="7">
        <v>0</v>
      </c>
      <c r="J970" s="7">
        <v>21</v>
      </c>
      <c r="K970" s="7" t="s">
        <v>1750</v>
      </c>
      <c r="L970" s="7">
        <v>90</v>
      </c>
      <c r="M970" s="7"/>
      <c r="N970" s="12"/>
    </row>
    <row r="971" spans="1:14" ht="16" customHeight="1">
      <c r="A971" s="6" t="s">
        <v>1370</v>
      </c>
      <c r="B971" s="7" t="s">
        <v>432</v>
      </c>
      <c r="C971" s="7" t="s">
        <v>2015</v>
      </c>
      <c r="D971" s="8" t="s">
        <v>13309</v>
      </c>
      <c r="E971" s="7">
        <v>0</v>
      </c>
      <c r="F971" s="7">
        <v>1</v>
      </c>
      <c r="G971" s="7">
        <v>0</v>
      </c>
      <c r="H971" s="7">
        <v>0</v>
      </c>
      <c r="I971" s="7">
        <v>0</v>
      </c>
      <c r="J971" s="7">
        <v>21</v>
      </c>
      <c r="K971" s="7" t="s">
        <v>1698</v>
      </c>
      <c r="L971" s="7">
        <v>70</v>
      </c>
      <c r="M971" s="7"/>
      <c r="N971" s="12"/>
    </row>
    <row r="972" spans="1:14" ht="16" customHeight="1">
      <c r="A972" s="6" t="s">
        <v>1370</v>
      </c>
      <c r="B972" s="7" t="s">
        <v>432</v>
      </c>
      <c r="C972" s="7" t="s">
        <v>13310</v>
      </c>
      <c r="D972" s="8" t="s">
        <v>13311</v>
      </c>
      <c r="E972" s="7">
        <v>0</v>
      </c>
      <c r="F972" s="7">
        <v>0</v>
      </c>
      <c r="G972" s="7">
        <v>1</v>
      </c>
      <c r="H972" s="7">
        <v>0</v>
      </c>
      <c r="I972" s="7">
        <v>0</v>
      </c>
      <c r="J972" s="7" t="s">
        <v>12600</v>
      </c>
      <c r="K972" s="7" t="s">
        <v>1750</v>
      </c>
      <c r="L972" s="7">
        <v>1000</v>
      </c>
      <c r="M972" s="7"/>
      <c r="N972" s="12"/>
    </row>
    <row r="973" spans="1:14" ht="16" customHeight="1">
      <c r="A973" s="6" t="s">
        <v>1370</v>
      </c>
      <c r="B973" s="7" t="s">
        <v>432</v>
      </c>
      <c r="C973" s="7" t="s">
        <v>3744</v>
      </c>
      <c r="D973" s="8" t="s">
        <v>13312</v>
      </c>
      <c r="E973" s="7">
        <v>0</v>
      </c>
      <c r="F973" s="7">
        <v>1</v>
      </c>
      <c r="G973" s="7">
        <v>0</v>
      </c>
      <c r="H973" s="7">
        <v>0</v>
      </c>
      <c r="I973" s="7">
        <v>0</v>
      </c>
      <c r="J973" s="7">
        <v>21</v>
      </c>
      <c r="K973" s="7" t="s">
        <v>1695</v>
      </c>
      <c r="L973" s="7">
        <v>5</v>
      </c>
      <c r="M973" s="7"/>
      <c r="N973" s="12"/>
    </row>
    <row r="974" spans="1:14" ht="16" customHeight="1">
      <c r="A974" s="6" t="s">
        <v>1370</v>
      </c>
      <c r="B974" s="7" t="s">
        <v>432</v>
      </c>
      <c r="C974" s="7" t="s">
        <v>13263</v>
      </c>
      <c r="D974" s="8" t="s">
        <v>13313</v>
      </c>
      <c r="E974" s="7">
        <v>0</v>
      </c>
      <c r="F974" s="7">
        <v>1</v>
      </c>
      <c r="G974" s="7">
        <v>0</v>
      </c>
      <c r="H974" s="7">
        <v>0</v>
      </c>
      <c r="I974" s="7">
        <v>0</v>
      </c>
      <c r="J974" s="7">
        <v>21</v>
      </c>
      <c r="K974" s="7" t="s">
        <v>1713</v>
      </c>
      <c r="L974" s="7">
        <v>2000</v>
      </c>
      <c r="M974" s="7"/>
      <c r="N974" s="12"/>
    </row>
    <row r="975" spans="1:14" ht="16" customHeight="1">
      <c r="A975" s="6" t="s">
        <v>1370</v>
      </c>
      <c r="B975" s="7" t="s">
        <v>432</v>
      </c>
      <c r="C975" s="7" t="s">
        <v>5385</v>
      </c>
      <c r="D975" s="8" t="s">
        <v>13314</v>
      </c>
      <c r="E975" s="7">
        <v>0</v>
      </c>
      <c r="F975" s="7">
        <v>0</v>
      </c>
      <c r="G975" s="7">
        <v>1</v>
      </c>
      <c r="H975" s="7">
        <v>0</v>
      </c>
      <c r="I975" s="7">
        <v>0</v>
      </c>
      <c r="J975" s="7">
        <v>21</v>
      </c>
      <c r="K975" s="7" t="s">
        <v>12624</v>
      </c>
      <c r="L975" s="7">
        <v>5000</v>
      </c>
      <c r="M975" s="7"/>
      <c r="N975" s="12"/>
    </row>
    <row r="976" spans="1:14" ht="16" customHeight="1">
      <c r="A976" s="6" t="s">
        <v>1370</v>
      </c>
      <c r="B976" s="7" t="s">
        <v>432</v>
      </c>
      <c r="C976" s="7" t="s">
        <v>5385</v>
      </c>
      <c r="D976" s="8" t="s">
        <v>12877</v>
      </c>
      <c r="E976" s="7">
        <v>0</v>
      </c>
      <c r="F976" s="7">
        <v>1</v>
      </c>
      <c r="G976" s="7">
        <v>0</v>
      </c>
      <c r="H976" s="7">
        <v>0</v>
      </c>
      <c r="I976" s="7">
        <v>0</v>
      </c>
      <c r="J976" s="7" t="s">
        <v>12600</v>
      </c>
      <c r="K976" s="7" t="s">
        <v>1698</v>
      </c>
      <c r="L976" s="7">
        <v>2637</v>
      </c>
      <c r="M976" s="7"/>
      <c r="N976" s="12"/>
    </row>
    <row r="977" spans="1:14" ht="16" customHeight="1">
      <c r="A977" s="6" t="s">
        <v>1370</v>
      </c>
      <c r="B977" s="7" t="s">
        <v>432</v>
      </c>
      <c r="C977" s="7" t="s">
        <v>5385</v>
      </c>
      <c r="D977" s="8" t="s">
        <v>12877</v>
      </c>
      <c r="E977" s="7">
        <v>0</v>
      </c>
      <c r="F977" s="7">
        <v>1</v>
      </c>
      <c r="G977" s="7">
        <v>1</v>
      </c>
      <c r="H977" s="7">
        <v>0</v>
      </c>
      <c r="I977" s="7">
        <v>0</v>
      </c>
      <c r="J977" s="7" t="s">
        <v>13267</v>
      </c>
      <c r="K977" s="7" t="s">
        <v>1698</v>
      </c>
      <c r="L977" s="7">
        <v>2610</v>
      </c>
      <c r="M977" s="7"/>
      <c r="N977" s="12"/>
    </row>
    <row r="978" spans="1:14" ht="16" customHeight="1">
      <c r="A978" s="6" t="s">
        <v>1370</v>
      </c>
      <c r="B978" s="7" t="s">
        <v>432</v>
      </c>
      <c r="C978" s="7" t="s">
        <v>5385</v>
      </c>
      <c r="D978" s="8" t="s">
        <v>13315</v>
      </c>
      <c r="E978" s="7">
        <v>0</v>
      </c>
      <c r="F978" s="7">
        <v>1</v>
      </c>
      <c r="G978" s="7">
        <v>0</v>
      </c>
      <c r="H978" s="7">
        <v>0</v>
      </c>
      <c r="I978" s="7">
        <v>0</v>
      </c>
      <c r="J978" s="7">
        <v>21</v>
      </c>
      <c r="K978" s="7" t="s">
        <v>1750</v>
      </c>
      <c r="L978" s="7">
        <v>2000</v>
      </c>
      <c r="M978" s="7"/>
      <c r="N978" s="12"/>
    </row>
    <row r="979" spans="1:14" ht="16" customHeight="1">
      <c r="A979" s="6" t="s">
        <v>1370</v>
      </c>
      <c r="B979" s="7" t="s">
        <v>432</v>
      </c>
      <c r="C979" s="7" t="s">
        <v>13220</v>
      </c>
      <c r="D979" s="8" t="s">
        <v>13316</v>
      </c>
      <c r="E979" s="7">
        <v>0</v>
      </c>
      <c r="F979" s="7">
        <v>1</v>
      </c>
      <c r="G979" s="7">
        <v>1</v>
      </c>
      <c r="H979" s="7">
        <v>0</v>
      </c>
      <c r="I979" s="7">
        <v>0</v>
      </c>
      <c r="J979" s="7">
        <v>22</v>
      </c>
      <c r="K979" s="7" t="s">
        <v>1698</v>
      </c>
      <c r="L979" s="7">
        <v>400</v>
      </c>
      <c r="M979" s="7"/>
      <c r="N979" s="12"/>
    </row>
    <row r="980" spans="1:14" ht="16" customHeight="1">
      <c r="A980" s="6" t="s">
        <v>1370</v>
      </c>
      <c r="B980" s="7" t="s">
        <v>432</v>
      </c>
      <c r="C980" s="7" t="s">
        <v>13317</v>
      </c>
      <c r="D980" s="8" t="s">
        <v>12993</v>
      </c>
      <c r="E980" s="7">
        <v>0</v>
      </c>
      <c r="F980" s="7">
        <v>1</v>
      </c>
      <c r="G980" s="7">
        <v>1</v>
      </c>
      <c r="H980" s="7">
        <v>0</v>
      </c>
      <c r="I980" s="7">
        <v>0</v>
      </c>
      <c r="J980" s="7">
        <v>21</v>
      </c>
      <c r="K980" s="7" t="s">
        <v>1695</v>
      </c>
      <c r="L980" s="7">
        <v>1900</v>
      </c>
      <c r="M980" s="7"/>
      <c r="N980" s="12"/>
    </row>
    <row r="981" spans="1:14" ht="16" customHeight="1">
      <c r="A981" s="6" t="s">
        <v>1370</v>
      </c>
      <c r="B981" s="7" t="s">
        <v>432</v>
      </c>
      <c r="C981" s="7" t="s">
        <v>13318</v>
      </c>
      <c r="D981" s="8" t="s">
        <v>13319</v>
      </c>
      <c r="E981" s="7">
        <v>0</v>
      </c>
      <c r="F981" s="7">
        <v>0</v>
      </c>
      <c r="G981" s="7">
        <v>1</v>
      </c>
      <c r="H981" s="7">
        <v>0</v>
      </c>
      <c r="I981" s="7">
        <v>0</v>
      </c>
      <c r="J981" s="7">
        <v>2122</v>
      </c>
      <c r="K981" s="7" t="s">
        <v>1698</v>
      </c>
      <c r="L981" s="7">
        <v>6413</v>
      </c>
      <c r="M981" s="7"/>
      <c r="N981" s="12"/>
    </row>
    <row r="982" spans="1:14" ht="16" customHeight="1">
      <c r="A982" s="6" t="s">
        <v>1371</v>
      </c>
      <c r="B982" s="7" t="s">
        <v>347</v>
      </c>
      <c r="C982" s="7" t="s">
        <v>2241</v>
      </c>
      <c r="D982" s="8" t="s">
        <v>2202</v>
      </c>
      <c r="E982" s="7">
        <v>0</v>
      </c>
      <c r="F982" s="7">
        <v>1</v>
      </c>
      <c r="G982" s="7">
        <v>0</v>
      </c>
      <c r="H982" s="7">
        <v>0</v>
      </c>
      <c r="I982" s="7">
        <v>0</v>
      </c>
      <c r="J982" s="7">
        <v>21</v>
      </c>
      <c r="K982" s="7" t="s">
        <v>13320</v>
      </c>
      <c r="L982" s="7">
        <v>15000</v>
      </c>
      <c r="M982" s="7"/>
      <c r="N982" s="12"/>
    </row>
    <row r="983" spans="1:14" ht="16" customHeight="1">
      <c r="A983" s="6" t="s">
        <v>1371</v>
      </c>
      <c r="B983" s="7" t="s">
        <v>347</v>
      </c>
      <c r="C983" s="7" t="s">
        <v>13321</v>
      </c>
      <c r="D983" s="8" t="s">
        <v>13322</v>
      </c>
      <c r="E983" s="7">
        <v>0</v>
      </c>
      <c r="F983" s="7">
        <v>1</v>
      </c>
      <c r="G983" s="7">
        <v>0</v>
      </c>
      <c r="H983" s="7">
        <v>0</v>
      </c>
      <c r="I983" s="7">
        <v>0</v>
      </c>
      <c r="J983" s="7">
        <v>24</v>
      </c>
      <c r="K983" s="7" t="s">
        <v>13320</v>
      </c>
      <c r="L983" s="7">
        <v>61800</v>
      </c>
      <c r="M983" s="7"/>
      <c r="N983" s="12"/>
    </row>
    <row r="984" spans="1:14" ht="16" customHeight="1">
      <c r="A984" s="6" t="s">
        <v>442</v>
      </c>
      <c r="B984" s="7" t="s">
        <v>18</v>
      </c>
      <c r="C984" s="7" t="s">
        <v>2259</v>
      </c>
      <c r="D984" s="8" t="s">
        <v>13323</v>
      </c>
      <c r="E984" s="7">
        <v>0</v>
      </c>
      <c r="F984" s="7">
        <v>1</v>
      </c>
      <c r="G984" s="7">
        <v>0</v>
      </c>
      <c r="H984" s="7">
        <v>0</v>
      </c>
      <c r="I984" s="7">
        <v>0</v>
      </c>
      <c r="J984" s="7">
        <v>2221</v>
      </c>
      <c r="K984" s="7" t="s">
        <v>13324</v>
      </c>
      <c r="L984" s="7">
        <v>3224</v>
      </c>
      <c r="M984" s="7"/>
      <c r="N984" s="12"/>
    </row>
    <row r="985" spans="1:14" ht="16" customHeight="1">
      <c r="A985" s="6" t="s">
        <v>442</v>
      </c>
      <c r="B985" s="7" t="s">
        <v>18</v>
      </c>
      <c r="C985" s="7" t="s">
        <v>2259</v>
      </c>
      <c r="D985" s="8" t="s">
        <v>12602</v>
      </c>
      <c r="E985" s="7">
        <v>0</v>
      </c>
      <c r="F985" s="7">
        <v>1</v>
      </c>
      <c r="G985" s="7">
        <v>0</v>
      </c>
      <c r="H985" s="7">
        <v>0</v>
      </c>
      <c r="I985" s="7">
        <v>0</v>
      </c>
      <c r="J985" s="7">
        <v>21</v>
      </c>
      <c r="K985" s="7" t="s">
        <v>13325</v>
      </c>
      <c r="L985" s="7">
        <v>18314</v>
      </c>
      <c r="M985" s="7"/>
      <c r="N985" s="12"/>
    </row>
    <row r="986" spans="1:14" ht="16" customHeight="1">
      <c r="A986" s="6" t="s">
        <v>442</v>
      </c>
      <c r="B986" s="7" t="s">
        <v>18</v>
      </c>
      <c r="C986" s="7" t="s">
        <v>2259</v>
      </c>
      <c r="D986" s="8" t="s">
        <v>12815</v>
      </c>
      <c r="E986" s="7">
        <v>0</v>
      </c>
      <c r="F986" s="7">
        <v>0</v>
      </c>
      <c r="G986" s="7">
        <v>1</v>
      </c>
      <c r="H986" s="7">
        <v>0</v>
      </c>
      <c r="I986" s="7">
        <v>0</v>
      </c>
      <c r="J986" s="7">
        <v>23</v>
      </c>
      <c r="K986" s="7" t="s">
        <v>13324</v>
      </c>
      <c r="L986" s="7">
        <v>8890</v>
      </c>
      <c r="M986" s="7"/>
      <c r="N986" s="12"/>
    </row>
    <row r="987" spans="1:14" ht="16" customHeight="1">
      <c r="A987" s="6" t="s">
        <v>442</v>
      </c>
      <c r="B987" s="7" t="s">
        <v>18</v>
      </c>
      <c r="C987" s="7" t="s">
        <v>2259</v>
      </c>
      <c r="D987" s="8" t="s">
        <v>13326</v>
      </c>
      <c r="E987" s="7">
        <v>0</v>
      </c>
      <c r="F987" s="7">
        <v>0</v>
      </c>
      <c r="G987" s="7">
        <v>1</v>
      </c>
      <c r="H987" s="7">
        <v>0</v>
      </c>
      <c r="I987" s="7">
        <v>0</v>
      </c>
      <c r="J987" s="7">
        <v>22</v>
      </c>
      <c r="K987" s="7" t="s">
        <v>1695</v>
      </c>
      <c r="L987" s="7">
        <v>24000</v>
      </c>
      <c r="M987" s="7"/>
      <c r="N987" s="12"/>
    </row>
    <row r="988" spans="1:14" ht="16" customHeight="1">
      <c r="A988" s="6" t="s">
        <v>454</v>
      </c>
      <c r="B988" s="7" t="s">
        <v>347</v>
      </c>
      <c r="C988" s="7" t="s">
        <v>2284</v>
      </c>
      <c r="D988" s="8" t="s">
        <v>13327</v>
      </c>
      <c r="E988" s="7">
        <v>0</v>
      </c>
      <c r="F988" s="7">
        <v>1</v>
      </c>
      <c r="G988" s="7">
        <v>0</v>
      </c>
      <c r="H988" s="7">
        <v>0</v>
      </c>
      <c r="I988" s="7">
        <v>0</v>
      </c>
      <c r="J988" s="7">
        <v>1737</v>
      </c>
      <c r="K988" s="7" t="s">
        <v>1698</v>
      </c>
      <c r="L988" s="7">
        <v>10</v>
      </c>
      <c r="M988" s="7"/>
      <c r="N988" s="12"/>
    </row>
    <row r="989" spans="1:14" ht="16" customHeight="1">
      <c r="A989" s="6" t="s">
        <v>454</v>
      </c>
      <c r="B989" s="7" t="s">
        <v>347</v>
      </c>
      <c r="C989" s="7" t="s">
        <v>13328</v>
      </c>
      <c r="D989" s="8" t="s">
        <v>13297</v>
      </c>
      <c r="E989" s="7">
        <v>0</v>
      </c>
      <c r="F989" s="7">
        <v>1</v>
      </c>
      <c r="G989" s="7">
        <v>0</v>
      </c>
      <c r="H989" s="7">
        <v>0</v>
      </c>
      <c r="I989" s="7">
        <v>0</v>
      </c>
      <c r="J989" s="7">
        <v>1813</v>
      </c>
      <c r="K989" s="7" t="s">
        <v>1713</v>
      </c>
      <c r="L989" s="7">
        <v>2240</v>
      </c>
      <c r="M989" s="7"/>
      <c r="N989" s="12"/>
    </row>
    <row r="990" spans="1:14" ht="16" customHeight="1">
      <c r="A990" s="6" t="s">
        <v>460</v>
      </c>
      <c r="B990" s="7" t="s">
        <v>347</v>
      </c>
      <c r="C990" s="7" t="s">
        <v>2284</v>
      </c>
      <c r="D990" s="8" t="s">
        <v>13329</v>
      </c>
      <c r="E990" s="7">
        <v>0</v>
      </c>
      <c r="F990" s="7">
        <v>1</v>
      </c>
      <c r="G990" s="7">
        <v>0</v>
      </c>
      <c r="H990" s="7">
        <v>0</v>
      </c>
      <c r="I990" s="7">
        <v>0</v>
      </c>
      <c r="J990" s="7">
        <v>21</v>
      </c>
      <c r="K990" s="7" t="s">
        <v>2176</v>
      </c>
      <c r="L990" s="7">
        <v>149</v>
      </c>
      <c r="M990" s="7"/>
      <c r="N990" s="12"/>
    </row>
    <row r="991" spans="1:14" ht="16" customHeight="1">
      <c r="A991" s="6" t="s">
        <v>460</v>
      </c>
      <c r="B991" s="7" t="s">
        <v>347</v>
      </c>
      <c r="C991" s="7" t="s">
        <v>2284</v>
      </c>
      <c r="D991" s="8" t="s">
        <v>13163</v>
      </c>
      <c r="E991" s="7">
        <v>0</v>
      </c>
      <c r="F991" s="7">
        <v>1</v>
      </c>
      <c r="G991" s="7">
        <v>0</v>
      </c>
      <c r="H991" s="7">
        <v>0</v>
      </c>
      <c r="I991" s="7">
        <v>0</v>
      </c>
      <c r="J991" s="7">
        <v>20</v>
      </c>
      <c r="K991" s="7" t="s">
        <v>1713</v>
      </c>
      <c r="L991" s="7">
        <v>10</v>
      </c>
      <c r="M991" s="7"/>
      <c r="N991" s="12"/>
    </row>
    <row r="992" spans="1:14" ht="16" customHeight="1">
      <c r="A992" s="6" t="s">
        <v>460</v>
      </c>
      <c r="B992" s="7" t="s">
        <v>347</v>
      </c>
      <c r="C992" s="7" t="s">
        <v>13330</v>
      </c>
      <c r="D992" s="8" t="s">
        <v>13331</v>
      </c>
      <c r="E992" s="7">
        <v>0</v>
      </c>
      <c r="F992" s="7">
        <v>1</v>
      </c>
      <c r="G992" s="7">
        <v>0</v>
      </c>
      <c r="H992" s="7">
        <v>0</v>
      </c>
      <c r="I992" s="7">
        <v>0</v>
      </c>
      <c r="J992" s="7">
        <v>1743</v>
      </c>
      <c r="K992" s="7" t="s">
        <v>1698</v>
      </c>
      <c r="L992" s="7">
        <v>10</v>
      </c>
      <c r="M992" s="7"/>
      <c r="N992" s="12"/>
    </row>
    <row r="993" spans="1:14" ht="16" customHeight="1">
      <c r="A993" s="6" t="s">
        <v>1373</v>
      </c>
      <c r="B993" s="7" t="s">
        <v>347</v>
      </c>
      <c r="C993" s="7" t="s">
        <v>2284</v>
      </c>
      <c r="D993" s="8" t="s">
        <v>13332</v>
      </c>
      <c r="E993" s="7">
        <v>0</v>
      </c>
      <c r="F993" s="7">
        <v>1</v>
      </c>
      <c r="G993" s="7">
        <v>0</v>
      </c>
      <c r="H993" s="7">
        <v>1</v>
      </c>
      <c r="I993" s="7">
        <v>0</v>
      </c>
      <c r="J993" s="7">
        <v>17</v>
      </c>
      <c r="K993" s="7" t="s">
        <v>1695</v>
      </c>
      <c r="L993" s="7">
        <v>72</v>
      </c>
      <c r="M993" s="7"/>
      <c r="N993" s="12"/>
    </row>
    <row r="994" spans="1:14" ht="16" customHeight="1">
      <c r="A994" s="6" t="s">
        <v>1373</v>
      </c>
      <c r="B994" s="7" t="s">
        <v>347</v>
      </c>
      <c r="C994" s="7" t="s">
        <v>347</v>
      </c>
      <c r="D994" s="8" t="s">
        <v>12774</v>
      </c>
      <c r="E994" s="7">
        <v>0</v>
      </c>
      <c r="F994" s="7">
        <v>1</v>
      </c>
      <c r="G994" s="7">
        <v>0</v>
      </c>
      <c r="H994" s="7">
        <v>0</v>
      </c>
      <c r="I994" s="7">
        <v>0</v>
      </c>
      <c r="J994" s="7">
        <v>1825</v>
      </c>
      <c r="K994" s="7" t="s">
        <v>1713</v>
      </c>
      <c r="L994" s="7">
        <v>573</v>
      </c>
      <c r="M994" s="7"/>
      <c r="N994" s="12"/>
    </row>
    <row r="995" spans="1:14" ht="16" customHeight="1">
      <c r="A995" s="6" t="s">
        <v>1374</v>
      </c>
      <c r="B995" s="7" t="s">
        <v>18</v>
      </c>
      <c r="C995" s="7" t="s">
        <v>2919</v>
      </c>
      <c r="D995" s="8" t="s">
        <v>13333</v>
      </c>
      <c r="E995" s="7">
        <v>0</v>
      </c>
      <c r="F995" s="7">
        <v>1</v>
      </c>
      <c r="G995" s="7">
        <v>0</v>
      </c>
      <c r="H995" s="7">
        <v>0</v>
      </c>
      <c r="I995" s="7">
        <v>0</v>
      </c>
      <c r="J995" s="7">
        <v>1248</v>
      </c>
      <c r="K995" s="7" t="s">
        <v>13334</v>
      </c>
      <c r="L995" s="7">
        <v>174</v>
      </c>
      <c r="M995" s="7"/>
      <c r="N995" s="12"/>
    </row>
    <row r="996" spans="1:14" ht="16" customHeight="1">
      <c r="A996" s="6" t="s">
        <v>1374</v>
      </c>
      <c r="B996" s="7" t="s">
        <v>18</v>
      </c>
      <c r="C996" s="7" t="s">
        <v>2919</v>
      </c>
      <c r="D996" s="8" t="s">
        <v>13122</v>
      </c>
      <c r="E996" s="7">
        <v>0</v>
      </c>
      <c r="F996" s="7">
        <v>1</v>
      </c>
      <c r="G996" s="7">
        <v>0</v>
      </c>
      <c r="H996" s="7">
        <v>0</v>
      </c>
      <c r="I996" s="7">
        <v>0</v>
      </c>
      <c r="J996" s="7">
        <v>1519</v>
      </c>
      <c r="K996" s="7" t="s">
        <v>13334</v>
      </c>
      <c r="L996" s="7">
        <v>174</v>
      </c>
      <c r="M996" s="7"/>
      <c r="N996" s="12"/>
    </row>
    <row r="997" spans="1:14" ht="17" customHeight="1">
      <c r="A997" s="6" t="s">
        <v>1374</v>
      </c>
      <c r="B997" s="7" t="s">
        <v>18</v>
      </c>
      <c r="C997" s="7" t="s">
        <v>12483</v>
      </c>
      <c r="D997" s="8" t="s">
        <v>12934</v>
      </c>
      <c r="E997" s="7">
        <v>0</v>
      </c>
      <c r="F997" s="7">
        <v>1</v>
      </c>
      <c r="G997" s="7">
        <v>0</v>
      </c>
      <c r="H997" s="7">
        <v>0</v>
      </c>
      <c r="I997" s="7">
        <v>0</v>
      </c>
      <c r="J997" s="7">
        <v>21</v>
      </c>
      <c r="K997" s="10"/>
      <c r="L997" s="7">
        <v>49</v>
      </c>
      <c r="M997" s="7"/>
      <c r="N997" s="12"/>
    </row>
    <row r="998" spans="1:14" ht="16" customHeight="1">
      <c r="A998" s="6" t="s">
        <v>1374</v>
      </c>
      <c r="B998" s="7" t="s">
        <v>18</v>
      </c>
      <c r="C998" s="7" t="s">
        <v>2259</v>
      </c>
      <c r="D998" s="8" t="s">
        <v>13335</v>
      </c>
      <c r="E998" s="7">
        <v>0</v>
      </c>
      <c r="F998" s="7">
        <v>0</v>
      </c>
      <c r="G998" s="7">
        <v>1</v>
      </c>
      <c r="H998" s="7">
        <v>0</v>
      </c>
      <c r="I998" s="7">
        <v>0</v>
      </c>
      <c r="J998" s="7">
        <v>1949</v>
      </c>
      <c r="K998" s="7" t="s">
        <v>2023</v>
      </c>
      <c r="L998" s="7">
        <v>580</v>
      </c>
      <c r="M998" s="7"/>
      <c r="N998" s="12"/>
    </row>
    <row r="999" spans="1:14" ht="16" customHeight="1">
      <c r="A999" s="6" t="s">
        <v>1374</v>
      </c>
      <c r="B999" s="7" t="s">
        <v>18</v>
      </c>
      <c r="C999" s="7" t="s">
        <v>13336</v>
      </c>
      <c r="D999" s="8" t="s">
        <v>12756</v>
      </c>
      <c r="E999" s="7">
        <v>0</v>
      </c>
      <c r="F999" s="7">
        <v>1</v>
      </c>
      <c r="G999" s="7">
        <v>0</v>
      </c>
      <c r="H999" s="7">
        <v>0</v>
      </c>
      <c r="I999" s="7">
        <v>0</v>
      </c>
      <c r="J999" s="7">
        <v>13</v>
      </c>
      <c r="K999" s="7" t="s">
        <v>13337</v>
      </c>
      <c r="L999" s="7">
        <v>182</v>
      </c>
      <c r="M999" s="7"/>
      <c r="N999" s="12"/>
    </row>
    <row r="1000" spans="1:14" ht="16" customHeight="1">
      <c r="A1000" s="6" t="s">
        <v>1374</v>
      </c>
      <c r="B1000" s="7" t="s">
        <v>18</v>
      </c>
      <c r="C1000" s="7" t="s">
        <v>13077</v>
      </c>
      <c r="D1000" s="8" t="s">
        <v>1608</v>
      </c>
      <c r="E1000" s="7">
        <v>1</v>
      </c>
      <c r="F1000" s="7">
        <v>0</v>
      </c>
      <c r="G1000" s="7">
        <v>0</v>
      </c>
      <c r="H1000" s="7">
        <v>0</v>
      </c>
      <c r="I1000" s="7">
        <v>0</v>
      </c>
      <c r="J1000" s="7">
        <v>22</v>
      </c>
      <c r="K1000" s="7" t="s">
        <v>2032</v>
      </c>
      <c r="L1000" s="7">
        <v>7714</v>
      </c>
      <c r="M1000" s="7"/>
      <c r="N1000" s="12"/>
    </row>
    <row r="1001" spans="1:14" ht="16" customHeight="1">
      <c r="A1001" s="6" t="s">
        <v>1374</v>
      </c>
      <c r="B1001" s="7" t="s">
        <v>18</v>
      </c>
      <c r="C1001" s="7" t="s">
        <v>13338</v>
      </c>
      <c r="D1001" s="8" t="s">
        <v>12812</v>
      </c>
      <c r="E1001" s="7">
        <v>0</v>
      </c>
      <c r="F1001" s="7">
        <v>1</v>
      </c>
      <c r="G1001" s="7">
        <v>0</v>
      </c>
      <c r="H1001" s="7">
        <v>0</v>
      </c>
      <c r="I1001" s="7">
        <v>0</v>
      </c>
      <c r="J1001" s="7">
        <v>200506</v>
      </c>
      <c r="K1001" s="7" t="s">
        <v>13337</v>
      </c>
      <c r="L1001" s="7">
        <v>3932</v>
      </c>
      <c r="M1001" s="7"/>
      <c r="N1001" s="12"/>
    </row>
    <row r="1002" spans="1:14" ht="16" customHeight="1">
      <c r="A1002" s="6" t="s">
        <v>1375</v>
      </c>
      <c r="B1002" s="7" t="s">
        <v>18</v>
      </c>
      <c r="C1002" s="7" t="s">
        <v>2919</v>
      </c>
      <c r="D1002" s="8" t="s">
        <v>13339</v>
      </c>
      <c r="E1002" s="7">
        <v>0</v>
      </c>
      <c r="F1002" s="7">
        <v>1</v>
      </c>
      <c r="G1002" s="7">
        <v>0</v>
      </c>
      <c r="H1002" s="7">
        <v>0</v>
      </c>
      <c r="I1002" s="7">
        <v>0</v>
      </c>
      <c r="J1002" s="7">
        <v>2009</v>
      </c>
      <c r="K1002" s="7" t="s">
        <v>2049</v>
      </c>
      <c r="L1002" s="7">
        <v>49</v>
      </c>
      <c r="M1002" s="7"/>
      <c r="N1002" s="12"/>
    </row>
    <row r="1003" spans="1:14" ht="16" customHeight="1">
      <c r="A1003" s="6" t="s">
        <v>1375</v>
      </c>
      <c r="B1003" s="7" t="s">
        <v>18</v>
      </c>
      <c r="C1003" s="7" t="s">
        <v>2189</v>
      </c>
      <c r="D1003" s="8" t="s">
        <v>13026</v>
      </c>
      <c r="E1003" s="7">
        <v>0</v>
      </c>
      <c r="F1003" s="7">
        <v>1</v>
      </c>
      <c r="G1003" s="7">
        <v>0</v>
      </c>
      <c r="H1003" s="7">
        <v>0</v>
      </c>
      <c r="I1003" s="7">
        <v>0</v>
      </c>
      <c r="J1003" s="7">
        <v>11</v>
      </c>
      <c r="K1003" s="7" t="s">
        <v>13340</v>
      </c>
      <c r="L1003" s="7">
        <v>40</v>
      </c>
      <c r="M1003" s="7"/>
      <c r="N1003" s="12"/>
    </row>
    <row r="1004" spans="1:14" ht="16" customHeight="1">
      <c r="A1004" s="6" t="s">
        <v>1375</v>
      </c>
      <c r="B1004" s="7" t="s">
        <v>18</v>
      </c>
      <c r="C1004" s="7" t="s">
        <v>2259</v>
      </c>
      <c r="D1004" s="8" t="s">
        <v>13341</v>
      </c>
      <c r="E1004" s="7">
        <v>0</v>
      </c>
      <c r="F1004" s="7">
        <v>0</v>
      </c>
      <c r="G1004" s="7">
        <v>1</v>
      </c>
      <c r="H1004" s="7">
        <v>0</v>
      </c>
      <c r="I1004" s="7">
        <v>0</v>
      </c>
      <c r="J1004" s="7">
        <v>22</v>
      </c>
      <c r="K1004" s="7" t="s">
        <v>2044</v>
      </c>
      <c r="L1004" s="7">
        <v>3430</v>
      </c>
      <c r="M1004" s="7"/>
      <c r="N1004" s="12"/>
    </row>
    <row r="1005" spans="1:14" ht="16" customHeight="1">
      <c r="A1005" s="6" t="s">
        <v>1375</v>
      </c>
      <c r="B1005" s="7" t="s">
        <v>18</v>
      </c>
      <c r="C1005" s="7" t="s">
        <v>13078</v>
      </c>
      <c r="D1005" s="8" t="s">
        <v>1618</v>
      </c>
      <c r="E1005" s="7">
        <v>1</v>
      </c>
      <c r="F1005" s="7">
        <v>0</v>
      </c>
      <c r="G1005" s="7">
        <v>0</v>
      </c>
      <c r="H1005" s="7">
        <v>0</v>
      </c>
      <c r="I1005" s="7">
        <v>0</v>
      </c>
      <c r="J1005" s="7">
        <v>2219</v>
      </c>
      <c r="K1005" s="7" t="s">
        <v>13340</v>
      </c>
      <c r="L1005" s="7">
        <v>48</v>
      </c>
      <c r="M1005" s="7"/>
      <c r="N1005" s="12"/>
    </row>
    <row r="1006" spans="1:14" ht="17" customHeight="1">
      <c r="A1006" s="6" t="s">
        <v>1375</v>
      </c>
      <c r="B1006" s="7" t="s">
        <v>18</v>
      </c>
      <c r="C1006" s="7" t="s">
        <v>13342</v>
      </c>
      <c r="D1006" s="8" t="s">
        <v>13343</v>
      </c>
      <c r="E1006" s="7">
        <v>0</v>
      </c>
      <c r="F1006" s="7">
        <v>1</v>
      </c>
      <c r="G1006" s="7">
        <v>0</v>
      </c>
      <c r="H1006" s="7">
        <v>0</v>
      </c>
      <c r="I1006" s="7">
        <v>0</v>
      </c>
      <c r="J1006" s="7">
        <v>20</v>
      </c>
      <c r="K1006" s="10"/>
      <c r="L1006" s="7">
        <v>7</v>
      </c>
      <c r="M1006" s="7"/>
      <c r="N1006" s="12"/>
    </row>
    <row r="1007" spans="1:14" ht="16" customHeight="1">
      <c r="A1007" s="6" t="s">
        <v>1376</v>
      </c>
      <c r="B1007" s="7" t="s">
        <v>347</v>
      </c>
      <c r="C1007" s="7" t="s">
        <v>13344</v>
      </c>
      <c r="D1007" s="8" t="s">
        <v>13345</v>
      </c>
      <c r="E1007" s="7">
        <v>0</v>
      </c>
      <c r="F1007" s="7">
        <v>0</v>
      </c>
      <c r="G1007" s="7">
        <v>1</v>
      </c>
      <c r="H1007" s="7">
        <v>0</v>
      </c>
      <c r="I1007" s="7">
        <v>0</v>
      </c>
      <c r="J1007" s="7">
        <v>23</v>
      </c>
      <c r="K1007" s="7" t="s">
        <v>13346</v>
      </c>
      <c r="L1007" s="7">
        <v>136</v>
      </c>
      <c r="M1007" s="7"/>
      <c r="N1007" s="12"/>
    </row>
    <row r="1008" spans="1:14" ht="16" customHeight="1">
      <c r="A1008" s="6" t="s">
        <v>467</v>
      </c>
      <c r="B1008" s="7" t="s">
        <v>468</v>
      </c>
      <c r="C1008" s="7" t="s">
        <v>2306</v>
      </c>
      <c r="D1008" s="8" t="s">
        <v>12829</v>
      </c>
      <c r="E1008" s="7">
        <v>0</v>
      </c>
      <c r="F1008" s="7">
        <v>1</v>
      </c>
      <c r="G1008" s="7">
        <v>0</v>
      </c>
      <c r="H1008" s="7">
        <v>0</v>
      </c>
      <c r="I1008" s="7">
        <v>0</v>
      </c>
      <c r="J1008" s="7">
        <v>14</v>
      </c>
      <c r="K1008" s="7" t="s">
        <v>1698</v>
      </c>
      <c r="L1008" s="7">
        <v>51</v>
      </c>
      <c r="M1008" s="7"/>
      <c r="N1008" s="12"/>
    </row>
    <row r="1009" spans="1:14" ht="16" customHeight="1">
      <c r="A1009" s="6" t="s">
        <v>467</v>
      </c>
      <c r="B1009" s="7" t="s">
        <v>468</v>
      </c>
      <c r="C1009" s="7" t="s">
        <v>2306</v>
      </c>
      <c r="D1009" s="8" t="s">
        <v>13347</v>
      </c>
      <c r="E1009" s="7">
        <v>0</v>
      </c>
      <c r="F1009" s="7">
        <v>1</v>
      </c>
      <c r="G1009" s="7">
        <v>0</v>
      </c>
      <c r="H1009" s="7">
        <v>0</v>
      </c>
      <c r="I1009" s="7">
        <v>0</v>
      </c>
      <c r="J1009" s="7">
        <v>2007</v>
      </c>
      <c r="K1009" s="7" t="s">
        <v>1698</v>
      </c>
      <c r="L1009" s="7">
        <v>1100</v>
      </c>
      <c r="M1009" s="7"/>
      <c r="N1009" s="12"/>
    </row>
    <row r="1010" spans="1:14" ht="16" customHeight="1">
      <c r="A1010" s="6" t="s">
        <v>467</v>
      </c>
      <c r="B1010" s="7" t="s">
        <v>468</v>
      </c>
      <c r="C1010" s="7" t="s">
        <v>2306</v>
      </c>
      <c r="D1010" s="8" t="s">
        <v>13348</v>
      </c>
      <c r="E1010" s="7">
        <v>0</v>
      </c>
      <c r="F1010" s="7">
        <v>1</v>
      </c>
      <c r="G1010" s="7">
        <v>0</v>
      </c>
      <c r="H1010" s="7">
        <v>0</v>
      </c>
      <c r="I1010" s="7">
        <v>0</v>
      </c>
      <c r="J1010" s="7">
        <v>2144</v>
      </c>
      <c r="K1010" s="7" t="s">
        <v>1698</v>
      </c>
      <c r="L1010" s="7">
        <v>200</v>
      </c>
      <c r="M1010" s="7"/>
      <c r="N1010" s="12"/>
    </row>
    <row r="1011" spans="1:14" ht="16" customHeight="1">
      <c r="A1011" s="6" t="s">
        <v>467</v>
      </c>
      <c r="B1011" s="7" t="s">
        <v>468</v>
      </c>
      <c r="C1011" s="7" t="s">
        <v>2306</v>
      </c>
      <c r="D1011" s="8" t="s">
        <v>13349</v>
      </c>
      <c r="E1011" s="7">
        <v>0</v>
      </c>
      <c r="F1011" s="7">
        <v>1</v>
      </c>
      <c r="G1011" s="7">
        <v>0</v>
      </c>
      <c r="H1011" s="7">
        <v>1</v>
      </c>
      <c r="I1011" s="7">
        <v>0</v>
      </c>
      <c r="J1011" s="7">
        <v>1446</v>
      </c>
      <c r="K1011" s="7" t="s">
        <v>12745</v>
      </c>
      <c r="L1011" s="7">
        <v>1000</v>
      </c>
      <c r="M1011" s="7"/>
      <c r="N1011" s="12"/>
    </row>
    <row r="1012" spans="1:14" ht="16" customHeight="1">
      <c r="A1012" s="6" t="s">
        <v>467</v>
      </c>
      <c r="B1012" s="7" t="s">
        <v>468</v>
      </c>
      <c r="C1012" s="7" t="s">
        <v>2306</v>
      </c>
      <c r="D1012" s="8" t="s">
        <v>2036</v>
      </c>
      <c r="E1012" s="7">
        <v>1</v>
      </c>
      <c r="F1012" s="7">
        <v>0</v>
      </c>
      <c r="G1012" s="7">
        <v>0</v>
      </c>
      <c r="H1012" s="7">
        <v>0</v>
      </c>
      <c r="I1012" s="7">
        <v>0</v>
      </c>
      <c r="J1012" s="7" t="s">
        <v>12638</v>
      </c>
      <c r="K1012" s="7" t="s">
        <v>1695</v>
      </c>
      <c r="L1012" s="7">
        <v>649</v>
      </c>
      <c r="M1012" s="7"/>
      <c r="N1012" s="12"/>
    </row>
    <row r="1013" spans="1:14" ht="16" customHeight="1">
      <c r="A1013" s="6" t="s">
        <v>467</v>
      </c>
      <c r="B1013" s="7" t="s">
        <v>468</v>
      </c>
      <c r="C1013" s="7" t="s">
        <v>2306</v>
      </c>
      <c r="D1013" s="8" t="s">
        <v>12696</v>
      </c>
      <c r="E1013" s="7">
        <v>0</v>
      </c>
      <c r="F1013" s="7">
        <v>1</v>
      </c>
      <c r="G1013" s="7">
        <v>0</v>
      </c>
      <c r="H1013" s="7">
        <v>0</v>
      </c>
      <c r="I1013" s="7">
        <v>0</v>
      </c>
      <c r="J1013" s="7">
        <v>18</v>
      </c>
      <c r="K1013" s="7" t="s">
        <v>1698</v>
      </c>
      <c r="L1013" s="7">
        <v>230</v>
      </c>
      <c r="M1013" s="7"/>
      <c r="N1013" s="12"/>
    </row>
    <row r="1014" spans="1:14" ht="16" customHeight="1">
      <c r="A1014" s="6" t="s">
        <v>467</v>
      </c>
      <c r="B1014" s="7" t="s">
        <v>468</v>
      </c>
      <c r="C1014" s="7" t="s">
        <v>2306</v>
      </c>
      <c r="D1014" s="8" t="s">
        <v>12706</v>
      </c>
      <c r="E1014" s="7">
        <v>0</v>
      </c>
      <c r="F1014" s="7">
        <v>1</v>
      </c>
      <c r="G1014" s="7">
        <v>0</v>
      </c>
      <c r="H1014" s="7">
        <v>0</v>
      </c>
      <c r="I1014" s="7">
        <v>0</v>
      </c>
      <c r="J1014" s="7">
        <v>15</v>
      </c>
      <c r="K1014" s="7" t="s">
        <v>1698</v>
      </c>
      <c r="L1014" s="7">
        <v>5</v>
      </c>
      <c r="M1014" s="7"/>
      <c r="N1014" s="12"/>
    </row>
    <row r="1015" spans="1:14" ht="16" customHeight="1">
      <c r="A1015" s="6" t="s">
        <v>467</v>
      </c>
      <c r="B1015" s="7" t="s">
        <v>468</v>
      </c>
      <c r="C1015" s="7" t="s">
        <v>2306</v>
      </c>
      <c r="D1015" s="8" t="s">
        <v>12589</v>
      </c>
      <c r="E1015" s="7">
        <v>0</v>
      </c>
      <c r="F1015" s="7">
        <v>1</v>
      </c>
      <c r="G1015" s="7">
        <v>0</v>
      </c>
      <c r="H1015" s="7">
        <v>0</v>
      </c>
      <c r="I1015" s="7">
        <v>0</v>
      </c>
      <c r="J1015" s="7">
        <v>23</v>
      </c>
      <c r="K1015" s="7" t="s">
        <v>1695</v>
      </c>
      <c r="L1015" s="7">
        <v>3000</v>
      </c>
      <c r="M1015" s="7"/>
      <c r="N1015" s="12"/>
    </row>
    <row r="1016" spans="1:14" ht="16" customHeight="1">
      <c r="A1016" s="6" t="s">
        <v>467</v>
      </c>
      <c r="B1016" s="7" t="s">
        <v>468</v>
      </c>
      <c r="C1016" s="7" t="s">
        <v>2306</v>
      </c>
      <c r="D1016" s="8" t="s">
        <v>12591</v>
      </c>
      <c r="E1016" s="7">
        <v>1</v>
      </c>
      <c r="F1016" s="7">
        <v>0</v>
      </c>
      <c r="G1016" s="7">
        <v>0</v>
      </c>
      <c r="H1016" s="7">
        <v>0</v>
      </c>
      <c r="I1016" s="7">
        <v>0</v>
      </c>
      <c r="J1016" s="7">
        <v>23</v>
      </c>
      <c r="K1016" s="7" t="s">
        <v>1695</v>
      </c>
      <c r="L1016" s="7">
        <v>6580</v>
      </c>
      <c r="M1016" s="7"/>
      <c r="N1016" s="12"/>
    </row>
    <row r="1017" spans="1:14" ht="16" customHeight="1">
      <c r="A1017" s="6" t="s">
        <v>467</v>
      </c>
      <c r="B1017" s="7" t="s">
        <v>468</v>
      </c>
      <c r="C1017" s="7" t="s">
        <v>2306</v>
      </c>
      <c r="D1017" s="8" t="s">
        <v>12592</v>
      </c>
      <c r="E1017" s="7">
        <v>0</v>
      </c>
      <c r="F1017" s="7">
        <v>1</v>
      </c>
      <c r="G1017" s="7">
        <v>0</v>
      </c>
      <c r="H1017" s="7">
        <v>0</v>
      </c>
      <c r="I1017" s="7">
        <v>0</v>
      </c>
      <c r="J1017" s="7">
        <v>14</v>
      </c>
      <c r="K1017" s="7" t="s">
        <v>1698</v>
      </c>
      <c r="L1017" s="7">
        <v>6838</v>
      </c>
      <c r="M1017" s="7"/>
      <c r="N1017" s="12"/>
    </row>
    <row r="1018" spans="1:14" ht="16" customHeight="1">
      <c r="A1018" s="6" t="s">
        <v>467</v>
      </c>
      <c r="B1018" s="7" t="s">
        <v>468</v>
      </c>
      <c r="C1018" s="7" t="s">
        <v>2306</v>
      </c>
      <c r="D1018" s="8" t="s">
        <v>13350</v>
      </c>
      <c r="E1018" s="7">
        <v>1</v>
      </c>
      <c r="F1018" s="7">
        <v>0</v>
      </c>
      <c r="G1018" s="7">
        <v>0</v>
      </c>
      <c r="H1018" s="7">
        <v>0</v>
      </c>
      <c r="I1018" s="7">
        <v>0</v>
      </c>
      <c r="J1018" s="7" t="s">
        <v>12682</v>
      </c>
      <c r="K1018" s="7" t="s">
        <v>1713</v>
      </c>
      <c r="L1018" s="7">
        <v>1538</v>
      </c>
      <c r="M1018" s="7"/>
      <c r="N1018" s="12"/>
    </row>
    <row r="1019" spans="1:14" ht="16" customHeight="1">
      <c r="A1019" s="6" t="s">
        <v>467</v>
      </c>
      <c r="B1019" s="7" t="s">
        <v>468</v>
      </c>
      <c r="C1019" s="7" t="s">
        <v>2306</v>
      </c>
      <c r="D1019" s="8" t="s">
        <v>13076</v>
      </c>
      <c r="E1019" s="7">
        <v>1</v>
      </c>
      <c r="F1019" s="7">
        <v>0</v>
      </c>
      <c r="G1019" s="7">
        <v>0</v>
      </c>
      <c r="H1019" s="7">
        <v>0</v>
      </c>
      <c r="I1019" s="7">
        <v>0</v>
      </c>
      <c r="J1019" s="7">
        <v>23</v>
      </c>
      <c r="K1019" s="7" t="s">
        <v>1698</v>
      </c>
      <c r="L1019" s="7">
        <v>5900</v>
      </c>
      <c r="M1019" s="7"/>
      <c r="N1019" s="12"/>
    </row>
    <row r="1020" spans="1:14" ht="16" customHeight="1">
      <c r="A1020" s="6" t="s">
        <v>467</v>
      </c>
      <c r="B1020" s="7" t="s">
        <v>468</v>
      </c>
      <c r="C1020" s="7" t="s">
        <v>1679</v>
      </c>
      <c r="D1020" s="8" t="s">
        <v>13351</v>
      </c>
      <c r="E1020" s="7">
        <v>0</v>
      </c>
      <c r="F1020" s="7">
        <v>1</v>
      </c>
      <c r="G1020" s="7">
        <v>0</v>
      </c>
      <c r="H1020" s="7">
        <v>0</v>
      </c>
      <c r="I1020" s="7">
        <v>0</v>
      </c>
      <c r="J1020" s="7">
        <v>14</v>
      </c>
      <c r="K1020" s="7" t="s">
        <v>1698</v>
      </c>
      <c r="L1020" s="7">
        <v>17</v>
      </c>
      <c r="M1020" s="7"/>
      <c r="N1020" s="12"/>
    </row>
    <row r="1021" spans="1:14" ht="16" customHeight="1">
      <c r="A1021" s="6" t="s">
        <v>1377</v>
      </c>
      <c r="B1021" s="7" t="s">
        <v>468</v>
      </c>
      <c r="C1021" s="7" t="s">
        <v>2306</v>
      </c>
      <c r="D1021" s="8" t="s">
        <v>13352</v>
      </c>
      <c r="E1021" s="7">
        <v>0</v>
      </c>
      <c r="F1021" s="7">
        <v>1</v>
      </c>
      <c r="G1021" s="7">
        <v>0</v>
      </c>
      <c r="H1021" s="7">
        <v>0</v>
      </c>
      <c r="I1021" s="7">
        <v>0</v>
      </c>
      <c r="J1021" s="7">
        <v>18</v>
      </c>
      <c r="K1021" s="7" t="s">
        <v>1647</v>
      </c>
      <c r="L1021" s="7">
        <v>42500</v>
      </c>
      <c r="M1021" s="7"/>
      <c r="N1021" s="12"/>
    </row>
    <row r="1022" spans="1:14" ht="16" customHeight="1">
      <c r="A1022" s="6" t="s">
        <v>1377</v>
      </c>
      <c r="B1022" s="7" t="s">
        <v>468</v>
      </c>
      <c r="C1022" s="7" t="s">
        <v>2306</v>
      </c>
      <c r="D1022" s="8" t="s">
        <v>13353</v>
      </c>
      <c r="E1022" s="7">
        <v>0</v>
      </c>
      <c r="F1022" s="7">
        <v>1</v>
      </c>
      <c r="G1022" s="7">
        <v>0</v>
      </c>
      <c r="H1022" s="7">
        <v>0</v>
      </c>
      <c r="I1022" s="7">
        <v>0</v>
      </c>
      <c r="J1022" s="7">
        <v>18</v>
      </c>
      <c r="K1022" s="7" t="s">
        <v>1698</v>
      </c>
      <c r="L1022" s="7">
        <v>15000</v>
      </c>
      <c r="M1022" s="7"/>
      <c r="N1022" s="12"/>
    </row>
    <row r="1023" spans="1:14" ht="16" customHeight="1">
      <c r="A1023" s="6" t="s">
        <v>1377</v>
      </c>
      <c r="B1023" s="7" t="s">
        <v>468</v>
      </c>
      <c r="C1023" s="7" t="s">
        <v>2306</v>
      </c>
      <c r="D1023" s="8" t="s">
        <v>12721</v>
      </c>
      <c r="E1023" s="7">
        <v>0</v>
      </c>
      <c r="F1023" s="7">
        <v>1</v>
      </c>
      <c r="G1023" s="7">
        <v>0</v>
      </c>
      <c r="H1023" s="7">
        <v>0</v>
      </c>
      <c r="I1023" s="7">
        <v>0</v>
      </c>
      <c r="J1023" s="7">
        <v>1147</v>
      </c>
      <c r="K1023" s="7" t="s">
        <v>1695</v>
      </c>
      <c r="L1023" s="7">
        <v>10</v>
      </c>
      <c r="M1023" s="7"/>
      <c r="N1023" s="12"/>
    </row>
    <row r="1024" spans="1:14" ht="16" customHeight="1">
      <c r="A1024" s="6" t="s">
        <v>1378</v>
      </c>
      <c r="B1024" s="7" t="s">
        <v>468</v>
      </c>
      <c r="C1024" s="7" t="s">
        <v>2306</v>
      </c>
      <c r="D1024" s="8" t="s">
        <v>13354</v>
      </c>
      <c r="E1024" s="7">
        <v>0</v>
      </c>
      <c r="F1024" s="7">
        <v>1</v>
      </c>
      <c r="G1024" s="7">
        <v>0</v>
      </c>
      <c r="H1024" s="7">
        <v>0</v>
      </c>
      <c r="I1024" s="7">
        <v>0</v>
      </c>
      <c r="J1024" s="7">
        <v>20</v>
      </c>
      <c r="K1024" s="7" t="s">
        <v>1713</v>
      </c>
      <c r="L1024" s="7">
        <v>26</v>
      </c>
      <c r="M1024" s="7"/>
      <c r="N1024" s="12"/>
    </row>
    <row r="1025" spans="1:14" ht="16" customHeight="1">
      <c r="A1025" s="6" t="s">
        <v>1378</v>
      </c>
      <c r="B1025" s="7" t="s">
        <v>468</v>
      </c>
      <c r="C1025" s="7" t="s">
        <v>2306</v>
      </c>
      <c r="D1025" s="8" t="s">
        <v>13352</v>
      </c>
      <c r="E1025" s="7">
        <v>0</v>
      </c>
      <c r="F1025" s="7">
        <v>1</v>
      </c>
      <c r="G1025" s="7">
        <v>0</v>
      </c>
      <c r="H1025" s="7">
        <v>0</v>
      </c>
      <c r="I1025" s="7">
        <v>0</v>
      </c>
      <c r="J1025" s="7">
        <v>18</v>
      </c>
      <c r="K1025" s="7" t="s">
        <v>1647</v>
      </c>
      <c r="L1025" s="7">
        <v>42500</v>
      </c>
      <c r="M1025" s="7"/>
      <c r="N1025" s="12"/>
    </row>
    <row r="1026" spans="1:14" ht="16" customHeight="1">
      <c r="A1026" s="6" t="s">
        <v>1378</v>
      </c>
      <c r="B1026" s="7" t="s">
        <v>468</v>
      </c>
      <c r="C1026" s="7" t="s">
        <v>2306</v>
      </c>
      <c r="D1026" s="8" t="s">
        <v>13355</v>
      </c>
      <c r="E1026" s="7">
        <v>0</v>
      </c>
      <c r="F1026" s="7">
        <v>1</v>
      </c>
      <c r="G1026" s="7">
        <v>0</v>
      </c>
      <c r="H1026" s="7">
        <v>1</v>
      </c>
      <c r="I1026" s="7">
        <v>0</v>
      </c>
      <c r="J1026" s="7">
        <v>19</v>
      </c>
      <c r="K1026" s="7" t="s">
        <v>1698</v>
      </c>
      <c r="L1026" s="7">
        <v>17</v>
      </c>
      <c r="M1026" s="7"/>
      <c r="N1026" s="12"/>
    </row>
    <row r="1027" spans="1:14" ht="16" customHeight="1">
      <c r="A1027" s="6" t="s">
        <v>1378</v>
      </c>
      <c r="B1027" s="7" t="s">
        <v>468</v>
      </c>
      <c r="C1027" s="7" t="s">
        <v>2306</v>
      </c>
      <c r="D1027" s="8" t="s">
        <v>13356</v>
      </c>
      <c r="E1027" s="7">
        <v>0</v>
      </c>
      <c r="F1027" s="7">
        <v>1</v>
      </c>
      <c r="G1027" s="7">
        <v>0</v>
      </c>
      <c r="H1027" s="7">
        <v>0</v>
      </c>
      <c r="I1027" s="7">
        <v>0</v>
      </c>
      <c r="J1027" s="7">
        <v>21</v>
      </c>
      <c r="K1027" s="8" t="s">
        <v>13357</v>
      </c>
      <c r="L1027" s="7">
        <v>20</v>
      </c>
      <c r="M1027" s="7"/>
      <c r="N1027" s="12"/>
    </row>
    <row r="1028" spans="1:14" ht="17" customHeight="1">
      <c r="A1028" s="6" t="s">
        <v>1378</v>
      </c>
      <c r="B1028" s="7" t="s">
        <v>468</v>
      </c>
      <c r="C1028" s="7" t="s">
        <v>9695</v>
      </c>
      <c r="D1028" s="8" t="s">
        <v>12939</v>
      </c>
      <c r="E1028" s="7">
        <v>0</v>
      </c>
      <c r="F1028" s="7">
        <v>1</v>
      </c>
      <c r="G1028" s="7">
        <v>0</v>
      </c>
      <c r="H1028" s="7">
        <v>0</v>
      </c>
      <c r="I1028" s="7">
        <v>0</v>
      </c>
      <c r="J1028" s="7" t="s">
        <v>13358</v>
      </c>
      <c r="K1028" s="10"/>
      <c r="L1028" s="7">
        <v>21</v>
      </c>
      <c r="M1028" s="7"/>
      <c r="N1028" s="12"/>
    </row>
    <row r="1029" spans="1:14" ht="16" customHeight="1">
      <c r="A1029" s="6" t="s">
        <v>1378</v>
      </c>
      <c r="B1029" s="7" t="s">
        <v>468</v>
      </c>
      <c r="C1029" s="7" t="s">
        <v>2306</v>
      </c>
      <c r="D1029" s="8" t="s">
        <v>13359</v>
      </c>
      <c r="E1029" s="7">
        <v>0</v>
      </c>
      <c r="F1029" s="7">
        <v>1</v>
      </c>
      <c r="G1029" s="7">
        <v>0</v>
      </c>
      <c r="H1029" s="7">
        <v>0</v>
      </c>
      <c r="I1029" s="7">
        <v>0</v>
      </c>
      <c r="J1029" s="7">
        <v>2107</v>
      </c>
      <c r="K1029" s="7" t="s">
        <v>1713</v>
      </c>
      <c r="L1029" s="7">
        <v>16609</v>
      </c>
      <c r="M1029" s="7"/>
      <c r="N1029" s="12"/>
    </row>
    <row r="1030" spans="1:14" ht="16" customHeight="1">
      <c r="A1030" s="6" t="s">
        <v>1378</v>
      </c>
      <c r="B1030" s="7" t="s">
        <v>468</v>
      </c>
      <c r="C1030" s="7" t="s">
        <v>2306</v>
      </c>
      <c r="D1030" s="8" t="s">
        <v>2036</v>
      </c>
      <c r="E1030" s="7">
        <v>1</v>
      </c>
      <c r="F1030" s="7">
        <v>0</v>
      </c>
      <c r="G1030" s="7">
        <v>0</v>
      </c>
      <c r="H1030" s="7">
        <v>0</v>
      </c>
      <c r="I1030" s="7">
        <v>0</v>
      </c>
      <c r="J1030" s="7" t="s">
        <v>13360</v>
      </c>
      <c r="K1030" s="7" t="s">
        <v>1713</v>
      </c>
      <c r="L1030" s="7">
        <v>59717</v>
      </c>
      <c r="M1030" s="7"/>
      <c r="N1030" s="12"/>
    </row>
    <row r="1031" spans="1:14" ht="16" customHeight="1">
      <c r="A1031" s="6" t="s">
        <v>1378</v>
      </c>
      <c r="B1031" s="7" t="s">
        <v>468</v>
      </c>
      <c r="C1031" s="7" t="s">
        <v>2306</v>
      </c>
      <c r="D1031" s="8" t="s">
        <v>13361</v>
      </c>
      <c r="E1031" s="7">
        <v>0</v>
      </c>
      <c r="F1031" s="7">
        <v>1</v>
      </c>
      <c r="G1031" s="7">
        <v>0</v>
      </c>
      <c r="H1031" s="7">
        <v>1</v>
      </c>
      <c r="I1031" s="7">
        <v>0</v>
      </c>
      <c r="J1031" s="7">
        <v>22</v>
      </c>
      <c r="K1031" s="7" t="s">
        <v>1647</v>
      </c>
      <c r="L1031" s="7">
        <v>1500</v>
      </c>
      <c r="M1031" s="7"/>
      <c r="N1031" s="12"/>
    </row>
    <row r="1032" spans="1:14" ht="16" customHeight="1">
      <c r="A1032" s="6" t="s">
        <v>1378</v>
      </c>
      <c r="B1032" s="7" t="s">
        <v>468</v>
      </c>
      <c r="C1032" s="7" t="s">
        <v>2306</v>
      </c>
      <c r="D1032" s="8" t="s">
        <v>12561</v>
      </c>
      <c r="E1032" s="7">
        <v>0</v>
      </c>
      <c r="F1032" s="7">
        <v>1</v>
      </c>
      <c r="G1032" s="7">
        <v>1</v>
      </c>
      <c r="H1032" s="7">
        <v>0</v>
      </c>
      <c r="I1032" s="7">
        <v>0</v>
      </c>
      <c r="J1032" s="7">
        <v>11</v>
      </c>
      <c r="K1032" s="7" t="s">
        <v>1698</v>
      </c>
      <c r="L1032" s="7">
        <v>1728</v>
      </c>
      <c r="M1032" s="7"/>
      <c r="N1032" s="12"/>
    </row>
    <row r="1033" spans="1:14" ht="16" customHeight="1">
      <c r="A1033" s="6" t="s">
        <v>1378</v>
      </c>
      <c r="B1033" s="7" t="s">
        <v>468</v>
      </c>
      <c r="C1033" s="7" t="s">
        <v>2306</v>
      </c>
      <c r="D1033" s="8" t="s">
        <v>13362</v>
      </c>
      <c r="E1033" s="7">
        <v>0</v>
      </c>
      <c r="F1033" s="7">
        <v>1</v>
      </c>
      <c r="G1033" s="7">
        <v>0</v>
      </c>
      <c r="H1033" s="7">
        <v>0</v>
      </c>
      <c r="I1033" s="7">
        <v>0</v>
      </c>
      <c r="J1033" s="7">
        <v>18</v>
      </c>
      <c r="K1033" s="7" t="s">
        <v>1698</v>
      </c>
      <c r="L1033" s="7">
        <v>12</v>
      </c>
      <c r="M1033" s="7"/>
      <c r="N1033" s="12"/>
    </row>
    <row r="1034" spans="1:14" ht="16" customHeight="1">
      <c r="A1034" s="6" t="s">
        <v>1378</v>
      </c>
      <c r="B1034" s="7" t="s">
        <v>468</v>
      </c>
      <c r="C1034" s="7" t="s">
        <v>2306</v>
      </c>
      <c r="D1034" s="8" t="s">
        <v>12589</v>
      </c>
      <c r="E1034" s="7">
        <v>0</v>
      </c>
      <c r="F1034" s="7">
        <v>1</v>
      </c>
      <c r="G1034" s="7">
        <v>0</v>
      </c>
      <c r="H1034" s="7">
        <v>0</v>
      </c>
      <c r="I1034" s="7">
        <v>0</v>
      </c>
      <c r="J1034" s="7">
        <v>22</v>
      </c>
      <c r="K1034" s="7" t="s">
        <v>1695</v>
      </c>
      <c r="L1034" s="7">
        <v>21000</v>
      </c>
      <c r="M1034" s="7"/>
      <c r="N1034" s="12"/>
    </row>
    <row r="1035" spans="1:14" ht="16" customHeight="1">
      <c r="A1035" s="6" t="s">
        <v>1378</v>
      </c>
      <c r="B1035" s="7" t="s">
        <v>468</v>
      </c>
      <c r="C1035" s="7" t="s">
        <v>2306</v>
      </c>
      <c r="D1035" s="8" t="s">
        <v>12589</v>
      </c>
      <c r="E1035" s="7">
        <v>0</v>
      </c>
      <c r="F1035" s="7">
        <v>1</v>
      </c>
      <c r="G1035" s="7">
        <v>1</v>
      </c>
      <c r="H1035" s="7">
        <v>0</v>
      </c>
      <c r="I1035" s="7">
        <v>0</v>
      </c>
      <c r="J1035" s="7">
        <v>23</v>
      </c>
      <c r="K1035" s="7" t="s">
        <v>1695</v>
      </c>
      <c r="L1035" s="7">
        <v>4500</v>
      </c>
      <c r="M1035" s="7"/>
      <c r="N1035" s="12"/>
    </row>
    <row r="1036" spans="1:14" ht="16" customHeight="1">
      <c r="A1036" s="6" t="s">
        <v>1378</v>
      </c>
      <c r="B1036" s="7" t="s">
        <v>468</v>
      </c>
      <c r="C1036" s="7" t="s">
        <v>2306</v>
      </c>
      <c r="D1036" s="8" t="s">
        <v>12591</v>
      </c>
      <c r="E1036" s="7">
        <v>1</v>
      </c>
      <c r="F1036" s="7">
        <v>0</v>
      </c>
      <c r="G1036" s="7">
        <v>0</v>
      </c>
      <c r="H1036" s="7">
        <v>0</v>
      </c>
      <c r="I1036" s="7">
        <v>0</v>
      </c>
      <c r="J1036" s="7">
        <v>23</v>
      </c>
      <c r="K1036" s="7" t="s">
        <v>1695</v>
      </c>
      <c r="L1036" s="7">
        <v>45000</v>
      </c>
      <c r="M1036" s="7"/>
      <c r="N1036" s="12"/>
    </row>
    <row r="1037" spans="1:14" ht="16" customHeight="1">
      <c r="A1037" s="6" t="s">
        <v>1378</v>
      </c>
      <c r="B1037" s="7" t="s">
        <v>468</v>
      </c>
      <c r="C1037" s="7" t="s">
        <v>2306</v>
      </c>
      <c r="D1037" s="8" t="s">
        <v>12592</v>
      </c>
      <c r="E1037" s="7">
        <v>0</v>
      </c>
      <c r="F1037" s="7">
        <v>1</v>
      </c>
      <c r="G1037" s="7">
        <v>0</v>
      </c>
      <c r="H1037" s="7">
        <v>0</v>
      </c>
      <c r="I1037" s="7">
        <v>0</v>
      </c>
      <c r="J1037" s="7">
        <v>21</v>
      </c>
      <c r="K1037" s="7" t="s">
        <v>1698</v>
      </c>
      <c r="L1037" s="7">
        <v>13</v>
      </c>
      <c r="M1037" s="7"/>
      <c r="N1037" s="12"/>
    </row>
    <row r="1038" spans="1:14" ht="16" customHeight="1">
      <c r="A1038" s="6" t="s">
        <v>1378</v>
      </c>
      <c r="B1038" s="7" t="s">
        <v>468</v>
      </c>
      <c r="C1038" s="7" t="s">
        <v>2306</v>
      </c>
      <c r="D1038" s="8" t="s">
        <v>13233</v>
      </c>
      <c r="E1038" s="7">
        <v>0</v>
      </c>
      <c r="F1038" s="7">
        <v>0</v>
      </c>
      <c r="G1038" s="7">
        <v>1</v>
      </c>
      <c r="H1038" s="7">
        <v>0</v>
      </c>
      <c r="I1038" s="7">
        <v>0</v>
      </c>
      <c r="J1038" s="7">
        <v>23</v>
      </c>
      <c r="K1038" s="7" t="s">
        <v>1698</v>
      </c>
      <c r="L1038" s="7">
        <v>1500</v>
      </c>
      <c r="M1038" s="7"/>
      <c r="N1038" s="12"/>
    </row>
    <row r="1039" spans="1:14" ht="17" customHeight="1">
      <c r="A1039" s="6" t="s">
        <v>1378</v>
      </c>
      <c r="B1039" s="7" t="s">
        <v>468</v>
      </c>
      <c r="C1039" s="7" t="s">
        <v>2306</v>
      </c>
      <c r="D1039" s="8" t="s">
        <v>12649</v>
      </c>
      <c r="E1039" s="7">
        <v>0</v>
      </c>
      <c r="F1039" s="7">
        <v>1</v>
      </c>
      <c r="G1039" s="7">
        <v>0</v>
      </c>
      <c r="H1039" s="7">
        <v>0</v>
      </c>
      <c r="I1039" s="7">
        <v>0</v>
      </c>
      <c r="J1039" s="10"/>
      <c r="K1039" s="7" t="s">
        <v>1698</v>
      </c>
      <c r="L1039" s="7">
        <v>6</v>
      </c>
      <c r="M1039" s="7"/>
      <c r="N1039" s="12"/>
    </row>
    <row r="1040" spans="1:14" ht="16" customHeight="1">
      <c r="A1040" s="6" t="s">
        <v>1378</v>
      </c>
      <c r="B1040" s="7" t="s">
        <v>468</v>
      </c>
      <c r="C1040" s="7" t="s">
        <v>2306</v>
      </c>
      <c r="D1040" s="8" t="s">
        <v>13363</v>
      </c>
      <c r="E1040" s="7">
        <v>0</v>
      </c>
      <c r="F1040" s="7">
        <v>1</v>
      </c>
      <c r="G1040" s="7">
        <v>1</v>
      </c>
      <c r="H1040" s="7">
        <v>0</v>
      </c>
      <c r="I1040" s="7">
        <v>0</v>
      </c>
      <c r="J1040" s="7">
        <v>21</v>
      </c>
      <c r="K1040" s="7" t="s">
        <v>1698</v>
      </c>
      <c r="L1040" s="7">
        <v>26280</v>
      </c>
      <c r="M1040" s="7"/>
      <c r="N1040" s="12"/>
    </row>
    <row r="1041" spans="1:14" ht="16" customHeight="1">
      <c r="A1041" s="6" t="s">
        <v>1378</v>
      </c>
      <c r="B1041" s="7" t="s">
        <v>468</v>
      </c>
      <c r="C1041" s="7" t="s">
        <v>2306</v>
      </c>
      <c r="D1041" s="8" t="s">
        <v>13296</v>
      </c>
      <c r="E1041" s="7">
        <v>0</v>
      </c>
      <c r="F1041" s="7">
        <v>1</v>
      </c>
      <c r="G1041" s="7">
        <v>0</v>
      </c>
      <c r="H1041" s="7">
        <v>0</v>
      </c>
      <c r="I1041" s="7">
        <v>0</v>
      </c>
      <c r="J1041" s="7">
        <v>2005</v>
      </c>
      <c r="K1041" s="7" t="s">
        <v>1698</v>
      </c>
      <c r="L1041" s="7">
        <v>657</v>
      </c>
      <c r="M1041" s="7"/>
      <c r="N1041" s="12"/>
    </row>
    <row r="1042" spans="1:14" ht="16" customHeight="1">
      <c r="A1042" s="6" t="s">
        <v>1378</v>
      </c>
      <c r="B1042" s="7" t="s">
        <v>468</v>
      </c>
      <c r="C1042" s="7" t="s">
        <v>2306</v>
      </c>
      <c r="D1042" s="8" t="s">
        <v>12594</v>
      </c>
      <c r="E1042" s="7">
        <v>0</v>
      </c>
      <c r="F1042" s="7">
        <v>1</v>
      </c>
      <c r="G1042" s="7">
        <v>0</v>
      </c>
      <c r="H1042" s="7">
        <v>0</v>
      </c>
      <c r="I1042" s="7">
        <v>0</v>
      </c>
      <c r="J1042" s="7">
        <v>24</v>
      </c>
      <c r="K1042" s="7" t="s">
        <v>1695</v>
      </c>
      <c r="L1042" s="7">
        <v>20000</v>
      </c>
      <c r="M1042" s="7"/>
      <c r="N1042" s="12"/>
    </row>
    <row r="1043" spans="1:14" ht="16" customHeight="1">
      <c r="A1043" s="6" t="s">
        <v>1378</v>
      </c>
      <c r="B1043" s="7" t="s">
        <v>468</v>
      </c>
      <c r="C1043" s="7" t="s">
        <v>2306</v>
      </c>
      <c r="D1043" s="8" t="s">
        <v>13364</v>
      </c>
      <c r="E1043" s="7">
        <v>0</v>
      </c>
      <c r="F1043" s="7">
        <v>1</v>
      </c>
      <c r="G1043" s="7">
        <v>1</v>
      </c>
      <c r="H1043" s="7">
        <v>0</v>
      </c>
      <c r="I1043" s="7">
        <v>0</v>
      </c>
      <c r="J1043" s="7">
        <v>21</v>
      </c>
      <c r="K1043" s="7" t="s">
        <v>1713</v>
      </c>
      <c r="L1043" s="7">
        <v>30000</v>
      </c>
      <c r="M1043" s="7"/>
      <c r="N1043" s="12"/>
    </row>
    <row r="1044" spans="1:14" ht="16" customHeight="1">
      <c r="A1044" s="6" t="s">
        <v>1378</v>
      </c>
      <c r="B1044" s="7" t="s">
        <v>468</v>
      </c>
      <c r="C1044" s="7" t="s">
        <v>2306</v>
      </c>
      <c r="D1044" s="8" t="s">
        <v>13350</v>
      </c>
      <c r="E1044" s="7">
        <v>1</v>
      </c>
      <c r="F1044" s="7">
        <v>0</v>
      </c>
      <c r="G1044" s="7">
        <v>0</v>
      </c>
      <c r="H1044" s="7">
        <v>0</v>
      </c>
      <c r="I1044" s="7">
        <v>0</v>
      </c>
      <c r="J1044" s="7">
        <v>23</v>
      </c>
      <c r="K1044" s="7" t="s">
        <v>1713</v>
      </c>
      <c r="L1044" s="7">
        <v>6020</v>
      </c>
      <c r="M1044" s="7"/>
      <c r="N1044" s="12"/>
    </row>
    <row r="1045" spans="1:14" ht="16" customHeight="1">
      <c r="A1045" s="6" t="s">
        <v>1378</v>
      </c>
      <c r="B1045" s="7" t="s">
        <v>468</v>
      </c>
      <c r="C1045" s="7" t="s">
        <v>2306</v>
      </c>
      <c r="D1045" s="8" t="s">
        <v>12923</v>
      </c>
      <c r="E1045" s="7">
        <v>0</v>
      </c>
      <c r="F1045" s="7">
        <v>1</v>
      </c>
      <c r="G1045" s="7">
        <v>0</v>
      </c>
      <c r="H1045" s="7">
        <v>0</v>
      </c>
      <c r="I1045" s="7">
        <v>0</v>
      </c>
      <c r="J1045" s="7">
        <v>23</v>
      </c>
      <c r="K1045" s="7" t="s">
        <v>1698</v>
      </c>
      <c r="L1045" s="7">
        <v>15000</v>
      </c>
      <c r="M1045" s="7"/>
      <c r="N1045" s="12"/>
    </row>
    <row r="1046" spans="1:14" ht="16" customHeight="1">
      <c r="A1046" s="6" t="s">
        <v>1378</v>
      </c>
      <c r="B1046" s="7" t="s">
        <v>468</v>
      </c>
      <c r="C1046" s="7" t="s">
        <v>2306</v>
      </c>
      <c r="D1046" s="8" t="s">
        <v>13365</v>
      </c>
      <c r="E1046" s="7">
        <v>0</v>
      </c>
      <c r="F1046" s="7">
        <v>1</v>
      </c>
      <c r="G1046" s="7">
        <v>0</v>
      </c>
      <c r="H1046" s="7">
        <v>0</v>
      </c>
      <c r="I1046" s="7">
        <v>0</v>
      </c>
      <c r="J1046" s="7">
        <v>21</v>
      </c>
      <c r="K1046" s="7" t="s">
        <v>1698</v>
      </c>
      <c r="L1046" s="7">
        <v>193</v>
      </c>
      <c r="M1046" s="7"/>
      <c r="N1046" s="12"/>
    </row>
    <row r="1047" spans="1:14" ht="16" customHeight="1">
      <c r="A1047" s="6" t="s">
        <v>1378</v>
      </c>
      <c r="B1047" s="7" t="s">
        <v>468</v>
      </c>
      <c r="C1047" s="7" t="s">
        <v>1679</v>
      </c>
      <c r="D1047" s="8" t="s">
        <v>13366</v>
      </c>
      <c r="E1047" s="7">
        <v>0</v>
      </c>
      <c r="F1047" s="7">
        <v>0</v>
      </c>
      <c r="G1047" s="7">
        <v>1</v>
      </c>
      <c r="H1047" s="7">
        <v>0</v>
      </c>
      <c r="I1047" s="7">
        <v>0</v>
      </c>
      <c r="J1047" s="7">
        <v>24</v>
      </c>
      <c r="K1047" s="7" t="s">
        <v>1713</v>
      </c>
      <c r="L1047" s="7">
        <v>4500</v>
      </c>
      <c r="M1047" s="7"/>
      <c r="N1047" s="12"/>
    </row>
    <row r="1048" spans="1:14" ht="16" customHeight="1">
      <c r="A1048" s="6" t="s">
        <v>1380</v>
      </c>
      <c r="B1048" s="7" t="s">
        <v>468</v>
      </c>
      <c r="C1048" s="7" t="s">
        <v>2306</v>
      </c>
      <c r="D1048" s="8" t="s">
        <v>1678</v>
      </c>
      <c r="E1048" s="7">
        <v>1</v>
      </c>
      <c r="F1048" s="7">
        <v>0</v>
      </c>
      <c r="G1048" s="7">
        <v>0</v>
      </c>
      <c r="H1048" s="7">
        <v>0</v>
      </c>
      <c r="I1048" s="7">
        <v>0</v>
      </c>
      <c r="J1048" s="7" t="s">
        <v>13096</v>
      </c>
      <c r="K1048" s="7" t="s">
        <v>2038</v>
      </c>
      <c r="L1048" s="7">
        <v>830</v>
      </c>
      <c r="M1048" s="7"/>
      <c r="N1048" s="12"/>
    </row>
    <row r="1049" spans="1:14" ht="16" customHeight="1">
      <c r="A1049" s="6" t="s">
        <v>1380</v>
      </c>
      <c r="B1049" s="7" t="s">
        <v>468</v>
      </c>
      <c r="C1049" s="7" t="s">
        <v>2306</v>
      </c>
      <c r="D1049" s="8" t="s">
        <v>13001</v>
      </c>
      <c r="E1049" s="7">
        <v>0</v>
      </c>
      <c r="F1049" s="7">
        <v>1</v>
      </c>
      <c r="G1049" s="7">
        <v>0</v>
      </c>
      <c r="H1049" s="7">
        <v>0</v>
      </c>
      <c r="I1049" s="7">
        <v>0</v>
      </c>
      <c r="J1049" s="7">
        <v>22</v>
      </c>
      <c r="K1049" s="7" t="s">
        <v>2038</v>
      </c>
      <c r="L1049" s="7">
        <v>1500</v>
      </c>
      <c r="M1049" s="7"/>
      <c r="N1049" s="12"/>
    </row>
    <row r="1050" spans="1:14" ht="17" customHeight="1">
      <c r="A1050" s="6" t="s">
        <v>1381</v>
      </c>
      <c r="B1050" s="7" t="s">
        <v>468</v>
      </c>
      <c r="C1050" s="7" t="s">
        <v>12481</v>
      </c>
      <c r="D1050" s="8" t="s">
        <v>12726</v>
      </c>
      <c r="E1050" s="7">
        <v>0</v>
      </c>
      <c r="F1050" s="7">
        <v>1</v>
      </c>
      <c r="G1050" s="7">
        <v>0</v>
      </c>
      <c r="H1050" s="7">
        <v>0</v>
      </c>
      <c r="I1050" s="7">
        <v>0</v>
      </c>
      <c r="J1050" s="7">
        <v>11</v>
      </c>
      <c r="K1050" s="10"/>
      <c r="L1050" s="7">
        <v>29</v>
      </c>
      <c r="M1050" s="7"/>
      <c r="N1050" s="12"/>
    </row>
    <row r="1051" spans="1:14" ht="16" customHeight="1">
      <c r="A1051" s="6" t="s">
        <v>1381</v>
      </c>
      <c r="B1051" s="7" t="s">
        <v>468</v>
      </c>
      <c r="C1051" s="7" t="s">
        <v>2306</v>
      </c>
      <c r="D1051" s="8" t="s">
        <v>12497</v>
      </c>
      <c r="E1051" s="7">
        <v>0</v>
      </c>
      <c r="F1051" s="7">
        <v>1</v>
      </c>
      <c r="G1051" s="7">
        <v>0</v>
      </c>
      <c r="H1051" s="7">
        <v>0</v>
      </c>
      <c r="I1051" s="7">
        <v>0</v>
      </c>
      <c r="J1051" s="7">
        <v>18</v>
      </c>
      <c r="K1051" s="7" t="s">
        <v>13168</v>
      </c>
      <c r="L1051" s="7">
        <v>11641</v>
      </c>
      <c r="M1051" s="7"/>
      <c r="N1051" s="12"/>
    </row>
    <row r="1052" spans="1:14" ht="16" customHeight="1">
      <c r="A1052" s="6" t="s">
        <v>475</v>
      </c>
      <c r="B1052" s="7" t="s">
        <v>18</v>
      </c>
      <c r="C1052" s="7" t="s">
        <v>2919</v>
      </c>
      <c r="D1052" s="8" t="s">
        <v>13367</v>
      </c>
      <c r="E1052" s="7">
        <v>0</v>
      </c>
      <c r="F1052" s="7">
        <v>1</v>
      </c>
      <c r="G1052" s="7">
        <v>0</v>
      </c>
      <c r="H1052" s="7">
        <v>0</v>
      </c>
      <c r="I1052" s="7">
        <v>0</v>
      </c>
      <c r="J1052" s="7">
        <v>16</v>
      </c>
      <c r="K1052" s="7" t="s">
        <v>2039</v>
      </c>
      <c r="L1052" s="7">
        <v>2</v>
      </c>
      <c r="M1052" s="7"/>
      <c r="N1052" s="12"/>
    </row>
    <row r="1053" spans="1:14" ht="16" customHeight="1">
      <c r="A1053" s="6" t="s">
        <v>475</v>
      </c>
      <c r="B1053" s="7" t="s">
        <v>18</v>
      </c>
      <c r="C1053" s="7" t="s">
        <v>12483</v>
      </c>
      <c r="D1053" s="8" t="s">
        <v>13361</v>
      </c>
      <c r="E1053" s="7">
        <v>0</v>
      </c>
      <c r="F1053" s="7">
        <v>1</v>
      </c>
      <c r="G1053" s="7">
        <v>0</v>
      </c>
      <c r="H1053" s="7">
        <v>1</v>
      </c>
      <c r="I1053" s="7">
        <v>0</v>
      </c>
      <c r="J1053" s="7">
        <v>16</v>
      </c>
      <c r="K1053" s="7" t="s">
        <v>2023</v>
      </c>
      <c r="L1053" s="7">
        <v>40</v>
      </c>
      <c r="M1053" s="7"/>
      <c r="N1053" s="12"/>
    </row>
    <row r="1054" spans="1:14" ht="16" customHeight="1">
      <c r="A1054" s="6" t="s">
        <v>475</v>
      </c>
      <c r="B1054" s="7" t="s">
        <v>18</v>
      </c>
      <c r="C1054" s="7" t="s">
        <v>2259</v>
      </c>
      <c r="D1054" s="8" t="s">
        <v>13368</v>
      </c>
      <c r="E1054" s="7">
        <v>0</v>
      </c>
      <c r="F1054" s="7">
        <v>1</v>
      </c>
      <c r="G1054" s="7">
        <v>0</v>
      </c>
      <c r="H1054" s="7">
        <v>0</v>
      </c>
      <c r="I1054" s="7">
        <v>0</v>
      </c>
      <c r="J1054" s="7">
        <v>18</v>
      </c>
      <c r="K1054" s="7" t="s">
        <v>2039</v>
      </c>
      <c r="L1054" s="7">
        <v>4</v>
      </c>
      <c r="M1054" s="7"/>
      <c r="N1054" s="12"/>
    </row>
    <row r="1055" spans="1:14" ht="16" customHeight="1">
      <c r="A1055" s="6" t="s">
        <v>475</v>
      </c>
      <c r="B1055" s="7" t="s">
        <v>18</v>
      </c>
      <c r="C1055" s="7" t="s">
        <v>13369</v>
      </c>
      <c r="D1055" s="8" t="s">
        <v>13370</v>
      </c>
      <c r="E1055" s="7">
        <v>0</v>
      </c>
      <c r="F1055" s="7">
        <v>1</v>
      </c>
      <c r="G1055" s="7">
        <v>0</v>
      </c>
      <c r="H1055" s="7">
        <v>0</v>
      </c>
      <c r="I1055" s="7">
        <v>0</v>
      </c>
      <c r="J1055" s="7">
        <v>20</v>
      </c>
      <c r="K1055" s="7" t="s">
        <v>2039</v>
      </c>
      <c r="L1055" s="7">
        <v>20</v>
      </c>
      <c r="M1055" s="7"/>
      <c r="N1055" s="12"/>
    </row>
    <row r="1056" spans="1:14" ht="16" customHeight="1">
      <c r="A1056" s="6" t="s">
        <v>482</v>
      </c>
      <c r="B1056" s="7" t="s">
        <v>18</v>
      </c>
      <c r="C1056" s="7" t="s">
        <v>2919</v>
      </c>
      <c r="D1056" s="8" t="s">
        <v>13371</v>
      </c>
      <c r="E1056" s="7">
        <v>0</v>
      </c>
      <c r="F1056" s="7">
        <v>1</v>
      </c>
      <c r="G1056" s="7">
        <v>0</v>
      </c>
      <c r="H1056" s="7">
        <v>0</v>
      </c>
      <c r="I1056" s="7">
        <v>0</v>
      </c>
      <c r="J1056" s="7">
        <v>1535</v>
      </c>
      <c r="K1056" s="7" t="s">
        <v>1698</v>
      </c>
      <c r="L1056" s="7">
        <v>3</v>
      </c>
      <c r="M1056" s="7"/>
      <c r="N1056" s="12"/>
    </row>
    <row r="1057" spans="1:14" ht="16" customHeight="1">
      <c r="A1057" s="6" t="s">
        <v>482</v>
      </c>
      <c r="B1057" s="7" t="s">
        <v>18</v>
      </c>
      <c r="C1057" s="7" t="s">
        <v>2919</v>
      </c>
      <c r="D1057" s="8" t="s">
        <v>1798</v>
      </c>
      <c r="E1057" s="7">
        <v>1</v>
      </c>
      <c r="F1057" s="7">
        <v>0</v>
      </c>
      <c r="G1057" s="7">
        <v>0</v>
      </c>
      <c r="H1057" s="7">
        <v>0</v>
      </c>
      <c r="I1057" s="7">
        <v>0</v>
      </c>
      <c r="J1057" s="7">
        <v>1807</v>
      </c>
      <c r="K1057" s="7" t="s">
        <v>1698</v>
      </c>
      <c r="L1057" s="7">
        <v>4</v>
      </c>
      <c r="M1057" s="7"/>
      <c r="N1057" s="12"/>
    </row>
    <row r="1058" spans="1:14" ht="16" customHeight="1">
      <c r="A1058" s="6" t="s">
        <v>482</v>
      </c>
      <c r="B1058" s="7" t="s">
        <v>18</v>
      </c>
      <c r="C1058" s="7" t="s">
        <v>2919</v>
      </c>
      <c r="D1058" s="8" t="s">
        <v>13062</v>
      </c>
      <c r="E1058" s="7">
        <v>0</v>
      </c>
      <c r="F1058" s="7">
        <v>1</v>
      </c>
      <c r="G1058" s="7">
        <v>0</v>
      </c>
      <c r="H1058" s="7">
        <v>0</v>
      </c>
      <c r="I1058" s="7">
        <v>0</v>
      </c>
      <c r="J1058" s="7">
        <v>200651</v>
      </c>
      <c r="K1058" s="7" t="s">
        <v>1698</v>
      </c>
      <c r="L1058" s="7">
        <v>5</v>
      </c>
      <c r="M1058" s="7"/>
      <c r="N1058" s="12"/>
    </row>
    <row r="1059" spans="1:14" ht="16" customHeight="1">
      <c r="A1059" s="6" t="s">
        <v>482</v>
      </c>
      <c r="B1059" s="7" t="s">
        <v>18</v>
      </c>
      <c r="C1059" s="7" t="s">
        <v>12483</v>
      </c>
      <c r="D1059" s="8" t="s">
        <v>12694</v>
      </c>
      <c r="E1059" s="7">
        <v>0</v>
      </c>
      <c r="F1059" s="7">
        <v>1</v>
      </c>
      <c r="G1059" s="7">
        <v>0</v>
      </c>
      <c r="H1059" s="7">
        <v>0</v>
      </c>
      <c r="I1059" s="7">
        <v>0</v>
      </c>
      <c r="J1059" s="7">
        <v>19</v>
      </c>
      <c r="K1059" s="7" t="s">
        <v>1713</v>
      </c>
      <c r="L1059" s="7">
        <v>10</v>
      </c>
      <c r="M1059" s="7"/>
      <c r="N1059" s="12"/>
    </row>
    <row r="1060" spans="1:14" ht="16" customHeight="1">
      <c r="A1060" s="6" t="s">
        <v>482</v>
      </c>
      <c r="B1060" s="7" t="s">
        <v>18</v>
      </c>
      <c r="C1060" s="7" t="s">
        <v>2259</v>
      </c>
      <c r="D1060" s="8" t="s">
        <v>12965</v>
      </c>
      <c r="E1060" s="7">
        <v>0</v>
      </c>
      <c r="F1060" s="7">
        <v>1</v>
      </c>
      <c r="G1060" s="7">
        <v>0</v>
      </c>
      <c r="H1060" s="7">
        <v>0</v>
      </c>
      <c r="I1060" s="7">
        <v>0</v>
      </c>
      <c r="J1060" s="7">
        <v>20</v>
      </c>
      <c r="K1060" s="7" t="s">
        <v>1698</v>
      </c>
      <c r="L1060" s="7">
        <v>5</v>
      </c>
      <c r="M1060" s="7"/>
      <c r="N1060" s="12"/>
    </row>
    <row r="1061" spans="1:14" ht="16" customHeight="1">
      <c r="A1061" s="6" t="s">
        <v>488</v>
      </c>
      <c r="B1061" s="7" t="s">
        <v>40</v>
      </c>
      <c r="C1061" s="7" t="s">
        <v>2256</v>
      </c>
      <c r="D1061" s="8" t="s">
        <v>13372</v>
      </c>
      <c r="E1061" s="7">
        <v>0</v>
      </c>
      <c r="F1061" s="7">
        <v>1</v>
      </c>
      <c r="G1061" s="7">
        <v>0</v>
      </c>
      <c r="H1061" s="7">
        <v>0</v>
      </c>
      <c r="I1061" s="7">
        <v>0</v>
      </c>
      <c r="J1061" s="7">
        <v>19</v>
      </c>
      <c r="K1061" s="7" t="s">
        <v>13373</v>
      </c>
      <c r="L1061" s="7">
        <v>3</v>
      </c>
      <c r="M1061" s="7"/>
      <c r="N1061" s="12"/>
    </row>
    <row r="1062" spans="1:14" ht="16" customHeight="1">
      <c r="A1062" s="6" t="s">
        <v>492</v>
      </c>
      <c r="B1062" s="7" t="s">
        <v>493</v>
      </c>
      <c r="C1062" s="7" t="s">
        <v>1269</v>
      </c>
      <c r="D1062" s="8" t="s">
        <v>2040</v>
      </c>
      <c r="E1062" s="7">
        <v>0</v>
      </c>
      <c r="F1062" s="7">
        <v>0</v>
      </c>
      <c r="G1062" s="7">
        <v>1</v>
      </c>
      <c r="H1062" s="7">
        <v>0</v>
      </c>
      <c r="I1062" s="7">
        <v>0</v>
      </c>
      <c r="J1062" s="7">
        <v>21</v>
      </c>
      <c r="K1062" s="7" t="s">
        <v>1695</v>
      </c>
      <c r="L1062" s="7">
        <v>150</v>
      </c>
      <c r="M1062" s="7"/>
      <c r="N1062" s="12"/>
    </row>
    <row r="1063" spans="1:14" ht="17" customHeight="1">
      <c r="A1063" s="6" t="s">
        <v>492</v>
      </c>
      <c r="B1063" s="7" t="s">
        <v>493</v>
      </c>
      <c r="C1063" s="7" t="s">
        <v>1269</v>
      </c>
      <c r="D1063" s="8" t="s">
        <v>13374</v>
      </c>
      <c r="E1063" s="7">
        <v>0</v>
      </c>
      <c r="F1063" s="7">
        <v>1</v>
      </c>
      <c r="G1063" s="7">
        <v>0</v>
      </c>
      <c r="H1063" s="7">
        <v>0</v>
      </c>
      <c r="I1063" s="7">
        <v>0</v>
      </c>
      <c r="J1063" s="7">
        <v>21</v>
      </c>
      <c r="K1063" s="10"/>
      <c r="L1063" s="7">
        <v>55</v>
      </c>
      <c r="M1063" s="7"/>
      <c r="N1063" s="12"/>
    </row>
    <row r="1064" spans="1:14" ht="16" customHeight="1">
      <c r="A1064" s="6" t="s">
        <v>492</v>
      </c>
      <c r="B1064" s="7" t="s">
        <v>493</v>
      </c>
      <c r="C1064" s="7" t="s">
        <v>1269</v>
      </c>
      <c r="D1064" s="8" t="s">
        <v>13375</v>
      </c>
      <c r="E1064" s="7">
        <v>0</v>
      </c>
      <c r="F1064" s="7">
        <v>0</v>
      </c>
      <c r="G1064" s="7">
        <v>1</v>
      </c>
      <c r="H1064" s="7">
        <v>0</v>
      </c>
      <c r="I1064" s="7">
        <v>0</v>
      </c>
      <c r="J1064" s="7">
        <v>21</v>
      </c>
      <c r="K1064" s="7" t="s">
        <v>12776</v>
      </c>
      <c r="L1064" s="7">
        <v>22</v>
      </c>
      <c r="M1064" s="7"/>
      <c r="N1064" s="12"/>
    </row>
    <row r="1065" spans="1:14" ht="16" customHeight="1">
      <c r="A1065" s="6" t="s">
        <v>498</v>
      </c>
      <c r="B1065" s="7" t="s">
        <v>493</v>
      </c>
      <c r="C1065" s="7" t="s">
        <v>1269</v>
      </c>
      <c r="D1065" s="8" t="s">
        <v>2040</v>
      </c>
      <c r="E1065" s="7">
        <v>0</v>
      </c>
      <c r="F1065" s="7">
        <v>0</v>
      </c>
      <c r="G1065" s="7">
        <v>1</v>
      </c>
      <c r="H1065" s="7">
        <v>0</v>
      </c>
      <c r="I1065" s="7">
        <v>0</v>
      </c>
      <c r="J1065" s="7">
        <v>21</v>
      </c>
      <c r="K1065" s="7" t="s">
        <v>1695</v>
      </c>
      <c r="L1065" s="7">
        <v>300</v>
      </c>
      <c r="M1065" s="7"/>
      <c r="N1065" s="12"/>
    </row>
    <row r="1066" spans="1:14" ht="17" customHeight="1">
      <c r="A1066" s="6" t="s">
        <v>498</v>
      </c>
      <c r="B1066" s="7" t="s">
        <v>493</v>
      </c>
      <c r="C1066" s="7" t="s">
        <v>1269</v>
      </c>
      <c r="D1066" s="8" t="s">
        <v>13374</v>
      </c>
      <c r="E1066" s="7">
        <v>0</v>
      </c>
      <c r="F1066" s="7">
        <v>1</v>
      </c>
      <c r="G1066" s="7">
        <v>0</v>
      </c>
      <c r="H1066" s="7">
        <v>0</v>
      </c>
      <c r="I1066" s="7">
        <v>0</v>
      </c>
      <c r="J1066" s="7">
        <v>21</v>
      </c>
      <c r="K1066" s="10"/>
      <c r="L1066" s="7">
        <v>60</v>
      </c>
      <c r="M1066" s="7"/>
      <c r="N1066" s="12"/>
    </row>
    <row r="1067" spans="1:14" ht="16" customHeight="1">
      <c r="A1067" s="6" t="s">
        <v>498</v>
      </c>
      <c r="B1067" s="7" t="s">
        <v>493</v>
      </c>
      <c r="C1067" s="7" t="s">
        <v>1269</v>
      </c>
      <c r="D1067" s="8" t="s">
        <v>13376</v>
      </c>
      <c r="E1067" s="7">
        <v>0</v>
      </c>
      <c r="F1067" s="7">
        <v>1</v>
      </c>
      <c r="G1067" s="7">
        <v>0</v>
      </c>
      <c r="H1067" s="7">
        <v>0</v>
      </c>
      <c r="I1067" s="7">
        <v>0</v>
      </c>
      <c r="J1067" s="7" t="s">
        <v>13377</v>
      </c>
      <c r="K1067" s="8" t="s">
        <v>13378</v>
      </c>
      <c r="L1067" s="7">
        <v>32</v>
      </c>
      <c r="M1067" s="7"/>
      <c r="N1067" s="12"/>
    </row>
    <row r="1068" spans="1:14" ht="16" customHeight="1">
      <c r="A1068" s="6" t="s">
        <v>498</v>
      </c>
      <c r="B1068" s="7" t="s">
        <v>493</v>
      </c>
      <c r="C1068" s="7" t="s">
        <v>1269</v>
      </c>
      <c r="D1068" s="8" t="s">
        <v>13379</v>
      </c>
      <c r="E1068" s="7">
        <v>0</v>
      </c>
      <c r="F1068" s="7">
        <v>1</v>
      </c>
      <c r="G1068" s="7">
        <v>0</v>
      </c>
      <c r="H1068" s="7">
        <v>0</v>
      </c>
      <c r="I1068" s="7">
        <v>0</v>
      </c>
      <c r="J1068" s="7">
        <v>21</v>
      </c>
      <c r="K1068" s="7" t="s">
        <v>12770</v>
      </c>
      <c r="L1068" s="7">
        <v>775</v>
      </c>
      <c r="M1068" s="7"/>
      <c r="N1068" s="12"/>
    </row>
    <row r="1069" spans="1:14" ht="16" customHeight="1">
      <c r="A1069" s="6" t="s">
        <v>498</v>
      </c>
      <c r="B1069" s="7" t="s">
        <v>493</v>
      </c>
      <c r="C1069" s="7" t="s">
        <v>1269</v>
      </c>
      <c r="D1069" s="8" t="s">
        <v>13207</v>
      </c>
      <c r="E1069" s="7">
        <v>0</v>
      </c>
      <c r="F1069" s="7">
        <v>0</v>
      </c>
      <c r="G1069" s="7">
        <v>1</v>
      </c>
      <c r="H1069" s="7">
        <v>0</v>
      </c>
      <c r="I1069" s="7">
        <v>0</v>
      </c>
      <c r="J1069" s="7">
        <v>21</v>
      </c>
      <c r="K1069" s="7" t="s">
        <v>12770</v>
      </c>
      <c r="L1069" s="7">
        <v>500</v>
      </c>
      <c r="M1069" s="7"/>
      <c r="N1069" s="12"/>
    </row>
    <row r="1070" spans="1:14" ht="16" customHeight="1">
      <c r="A1070" s="6" t="s">
        <v>498</v>
      </c>
      <c r="B1070" s="7" t="s">
        <v>493</v>
      </c>
      <c r="C1070" s="7" t="s">
        <v>1269</v>
      </c>
      <c r="D1070" s="8" t="s">
        <v>13380</v>
      </c>
      <c r="E1070" s="7">
        <v>0</v>
      </c>
      <c r="F1070" s="7">
        <v>1</v>
      </c>
      <c r="G1070" s="7">
        <v>0</v>
      </c>
      <c r="H1070" s="7">
        <v>0</v>
      </c>
      <c r="I1070" s="7">
        <v>0</v>
      </c>
      <c r="J1070" s="7">
        <v>21</v>
      </c>
      <c r="K1070" s="7" t="s">
        <v>1593</v>
      </c>
      <c r="L1070" s="7">
        <v>100</v>
      </c>
      <c r="M1070" s="7"/>
      <c r="N1070" s="12"/>
    </row>
    <row r="1071" spans="1:14" ht="16" customHeight="1">
      <c r="A1071" s="6" t="s">
        <v>498</v>
      </c>
      <c r="B1071" s="7" t="s">
        <v>493</v>
      </c>
      <c r="C1071" s="7" t="s">
        <v>1269</v>
      </c>
      <c r="D1071" s="8" t="s">
        <v>2205</v>
      </c>
      <c r="E1071" s="7">
        <v>0</v>
      </c>
      <c r="F1071" s="7">
        <v>1</v>
      </c>
      <c r="G1071" s="7">
        <v>0</v>
      </c>
      <c r="H1071" s="7">
        <v>0</v>
      </c>
      <c r="I1071" s="7">
        <v>0</v>
      </c>
      <c r="J1071" s="7">
        <v>21</v>
      </c>
      <c r="K1071" s="7" t="s">
        <v>2135</v>
      </c>
      <c r="L1071" s="7">
        <v>300</v>
      </c>
      <c r="M1071" s="7"/>
      <c r="N1071" s="12"/>
    </row>
    <row r="1072" spans="1:14" ht="17" customHeight="1">
      <c r="A1072" s="6" t="s">
        <v>1382</v>
      </c>
      <c r="B1072" s="7" t="s">
        <v>493</v>
      </c>
      <c r="C1072" s="7" t="s">
        <v>1269</v>
      </c>
      <c r="D1072" s="8" t="s">
        <v>13374</v>
      </c>
      <c r="E1072" s="7">
        <v>0</v>
      </c>
      <c r="F1072" s="7">
        <v>1</v>
      </c>
      <c r="G1072" s="7">
        <v>0</v>
      </c>
      <c r="H1072" s="7">
        <v>0</v>
      </c>
      <c r="I1072" s="7">
        <v>0</v>
      </c>
      <c r="J1072" s="7">
        <v>23</v>
      </c>
      <c r="K1072" s="10"/>
      <c r="L1072" s="7">
        <v>220</v>
      </c>
      <c r="M1072" s="7"/>
      <c r="N1072" s="12"/>
    </row>
    <row r="1073" spans="1:14" ht="17" customHeight="1">
      <c r="A1073" s="6" t="s">
        <v>1382</v>
      </c>
      <c r="B1073" s="7" t="s">
        <v>493</v>
      </c>
      <c r="C1073" s="7" t="s">
        <v>1269</v>
      </c>
      <c r="D1073" s="8" t="s">
        <v>13381</v>
      </c>
      <c r="E1073" s="7">
        <v>0</v>
      </c>
      <c r="F1073" s="7">
        <v>0</v>
      </c>
      <c r="G1073" s="7">
        <v>1</v>
      </c>
      <c r="H1073" s="7">
        <v>0</v>
      </c>
      <c r="I1073" s="7">
        <v>0</v>
      </c>
      <c r="J1073" s="7">
        <v>23</v>
      </c>
      <c r="K1073" s="10"/>
      <c r="L1073" s="7">
        <v>50</v>
      </c>
      <c r="M1073" s="7"/>
      <c r="N1073" s="12"/>
    </row>
    <row r="1074" spans="1:14" ht="16" customHeight="1">
      <c r="A1074" s="6" t="s">
        <v>1382</v>
      </c>
      <c r="B1074" s="7" t="s">
        <v>493</v>
      </c>
      <c r="C1074" s="7" t="s">
        <v>1269</v>
      </c>
      <c r="D1074" s="8" t="s">
        <v>13382</v>
      </c>
      <c r="E1074" s="7">
        <v>0</v>
      </c>
      <c r="F1074" s="7">
        <v>1</v>
      </c>
      <c r="G1074" s="7">
        <v>0</v>
      </c>
      <c r="H1074" s="7">
        <v>0</v>
      </c>
      <c r="I1074" s="7">
        <v>0</v>
      </c>
      <c r="J1074" s="7">
        <v>23</v>
      </c>
      <c r="K1074" s="7" t="s">
        <v>1809</v>
      </c>
      <c r="L1074" s="7">
        <v>100</v>
      </c>
      <c r="M1074" s="7"/>
      <c r="N1074" s="12"/>
    </row>
    <row r="1075" spans="1:14" ht="16" customHeight="1">
      <c r="A1075" s="6" t="s">
        <v>1383</v>
      </c>
      <c r="B1075" s="7" t="s">
        <v>493</v>
      </c>
      <c r="C1075" s="7" t="s">
        <v>1269</v>
      </c>
      <c r="D1075" s="8" t="s">
        <v>13383</v>
      </c>
      <c r="E1075" s="7">
        <v>0</v>
      </c>
      <c r="F1075" s="7">
        <v>0</v>
      </c>
      <c r="G1075" s="7">
        <v>1</v>
      </c>
      <c r="H1075" s="7">
        <v>0</v>
      </c>
      <c r="I1075" s="7">
        <v>0</v>
      </c>
      <c r="J1075" s="7">
        <v>21</v>
      </c>
      <c r="K1075" s="7" t="s">
        <v>1593</v>
      </c>
      <c r="L1075" s="7">
        <v>150</v>
      </c>
      <c r="M1075" s="7"/>
      <c r="N1075" s="12"/>
    </row>
    <row r="1076" spans="1:14" ht="16" customHeight="1">
      <c r="A1076" s="6" t="s">
        <v>1383</v>
      </c>
      <c r="B1076" s="7" t="s">
        <v>493</v>
      </c>
      <c r="C1076" s="7" t="s">
        <v>1269</v>
      </c>
      <c r="D1076" s="8" t="s">
        <v>13376</v>
      </c>
      <c r="E1076" s="7">
        <v>0</v>
      </c>
      <c r="F1076" s="7">
        <v>1</v>
      </c>
      <c r="G1076" s="7">
        <v>0</v>
      </c>
      <c r="H1076" s="7">
        <v>0</v>
      </c>
      <c r="I1076" s="7">
        <v>0</v>
      </c>
      <c r="J1076" s="7">
        <v>22</v>
      </c>
      <c r="K1076" s="8" t="s">
        <v>13378</v>
      </c>
      <c r="L1076" s="7">
        <v>510</v>
      </c>
      <c r="M1076" s="7"/>
      <c r="N1076" s="12"/>
    </row>
    <row r="1077" spans="1:14" ht="16" customHeight="1">
      <c r="A1077" s="6" t="s">
        <v>1383</v>
      </c>
      <c r="B1077" s="7" t="s">
        <v>493</v>
      </c>
      <c r="C1077" s="7" t="s">
        <v>1269</v>
      </c>
      <c r="D1077" s="8" t="s">
        <v>13381</v>
      </c>
      <c r="E1077" s="7">
        <v>0</v>
      </c>
      <c r="F1077" s="7">
        <v>0</v>
      </c>
      <c r="G1077" s="7">
        <v>1</v>
      </c>
      <c r="H1077" s="7">
        <v>0</v>
      </c>
      <c r="I1077" s="7">
        <v>0</v>
      </c>
      <c r="J1077" s="7">
        <v>23</v>
      </c>
      <c r="K1077" s="7" t="s">
        <v>1809</v>
      </c>
      <c r="L1077" s="7">
        <v>400</v>
      </c>
      <c r="M1077" s="7"/>
      <c r="N1077" s="12"/>
    </row>
    <row r="1078" spans="1:14" ht="17" customHeight="1">
      <c r="A1078" s="6" t="s">
        <v>1383</v>
      </c>
      <c r="B1078" s="7" t="s">
        <v>493</v>
      </c>
      <c r="C1078" s="7" t="s">
        <v>13384</v>
      </c>
      <c r="D1078" s="8" t="s">
        <v>13385</v>
      </c>
      <c r="E1078" s="7">
        <v>0</v>
      </c>
      <c r="F1078" s="7">
        <v>1</v>
      </c>
      <c r="G1078" s="7">
        <v>0</v>
      </c>
      <c r="H1078" s="7">
        <v>0</v>
      </c>
      <c r="I1078" s="7">
        <v>0</v>
      </c>
      <c r="J1078" s="7">
        <v>22</v>
      </c>
      <c r="K1078" s="10"/>
      <c r="L1078" s="7">
        <v>152</v>
      </c>
      <c r="M1078" s="7"/>
      <c r="N1078" s="12"/>
    </row>
    <row r="1079" spans="1:14" ht="16" customHeight="1">
      <c r="A1079" s="6" t="s">
        <v>1383</v>
      </c>
      <c r="B1079" s="7" t="s">
        <v>493</v>
      </c>
      <c r="C1079" s="7" t="s">
        <v>1269</v>
      </c>
      <c r="D1079" s="8" t="s">
        <v>13023</v>
      </c>
      <c r="E1079" s="7">
        <v>0</v>
      </c>
      <c r="F1079" s="7">
        <v>1</v>
      </c>
      <c r="G1079" s="7">
        <v>0</v>
      </c>
      <c r="H1079" s="7">
        <v>0</v>
      </c>
      <c r="I1079" s="7">
        <v>0</v>
      </c>
      <c r="J1079" s="7">
        <v>17</v>
      </c>
      <c r="K1079" s="7" t="s">
        <v>1690</v>
      </c>
      <c r="L1079" s="7">
        <v>1020</v>
      </c>
      <c r="M1079" s="7"/>
      <c r="N1079" s="12"/>
    </row>
    <row r="1080" spans="1:14" ht="16" customHeight="1">
      <c r="A1080" s="6" t="s">
        <v>504</v>
      </c>
      <c r="B1080" s="7" t="s">
        <v>493</v>
      </c>
      <c r="C1080" s="7" t="s">
        <v>1269</v>
      </c>
      <c r="D1080" s="8" t="s">
        <v>13386</v>
      </c>
      <c r="E1080" s="7">
        <v>0</v>
      </c>
      <c r="F1080" s="7">
        <v>0</v>
      </c>
      <c r="G1080" s="7">
        <v>1</v>
      </c>
      <c r="H1080" s="7">
        <v>0</v>
      </c>
      <c r="I1080" s="7">
        <v>0</v>
      </c>
      <c r="J1080" s="7">
        <v>22</v>
      </c>
      <c r="K1080" s="7" t="s">
        <v>1676</v>
      </c>
      <c r="L1080" s="7">
        <v>1600</v>
      </c>
      <c r="M1080" s="7"/>
      <c r="N1080" s="12"/>
    </row>
    <row r="1081" spans="1:14" ht="16" customHeight="1">
      <c r="A1081" s="6" t="s">
        <v>504</v>
      </c>
      <c r="B1081" s="7" t="s">
        <v>493</v>
      </c>
      <c r="C1081" s="7" t="s">
        <v>1269</v>
      </c>
      <c r="D1081" s="8" t="s">
        <v>12728</v>
      </c>
      <c r="E1081" s="7">
        <v>0</v>
      </c>
      <c r="F1081" s="7">
        <v>0</v>
      </c>
      <c r="G1081" s="7">
        <v>1</v>
      </c>
      <c r="H1081" s="7">
        <v>0</v>
      </c>
      <c r="I1081" s="7">
        <v>0</v>
      </c>
      <c r="J1081" s="7">
        <v>21</v>
      </c>
      <c r="K1081" s="7" t="s">
        <v>1593</v>
      </c>
      <c r="L1081" s="7">
        <v>100</v>
      </c>
      <c r="M1081" s="7"/>
      <c r="N1081" s="12"/>
    </row>
    <row r="1082" spans="1:14" ht="16" customHeight="1">
      <c r="A1082" s="6" t="s">
        <v>504</v>
      </c>
      <c r="B1082" s="7" t="s">
        <v>493</v>
      </c>
      <c r="C1082" s="7" t="s">
        <v>1269</v>
      </c>
      <c r="D1082" s="8" t="s">
        <v>13379</v>
      </c>
      <c r="E1082" s="7">
        <v>0</v>
      </c>
      <c r="F1082" s="7">
        <v>1</v>
      </c>
      <c r="G1082" s="7">
        <v>0</v>
      </c>
      <c r="H1082" s="7">
        <v>0</v>
      </c>
      <c r="I1082" s="7">
        <v>0</v>
      </c>
      <c r="J1082" s="7">
        <v>22</v>
      </c>
      <c r="K1082" s="7" t="s">
        <v>1676</v>
      </c>
      <c r="L1082" s="7">
        <v>500</v>
      </c>
      <c r="M1082" s="7"/>
      <c r="N1082" s="12"/>
    </row>
    <row r="1083" spans="1:14" ht="16" customHeight="1">
      <c r="A1083" s="6" t="s">
        <v>504</v>
      </c>
      <c r="B1083" s="7" t="s">
        <v>493</v>
      </c>
      <c r="C1083" s="7" t="s">
        <v>1269</v>
      </c>
      <c r="D1083" s="8" t="s">
        <v>13387</v>
      </c>
      <c r="E1083" s="7">
        <v>0</v>
      </c>
      <c r="F1083" s="7">
        <v>1</v>
      </c>
      <c r="G1083" s="7">
        <v>0</v>
      </c>
      <c r="H1083" s="7">
        <v>0</v>
      </c>
      <c r="I1083" s="7">
        <v>0</v>
      </c>
      <c r="J1083" s="7">
        <v>21</v>
      </c>
      <c r="K1083" s="7" t="s">
        <v>1676</v>
      </c>
      <c r="L1083" s="7">
        <v>500</v>
      </c>
      <c r="M1083" s="7"/>
      <c r="N1083" s="12"/>
    </row>
    <row r="1084" spans="1:14" ht="16" customHeight="1">
      <c r="A1084" s="6" t="s">
        <v>504</v>
      </c>
      <c r="B1084" s="7" t="s">
        <v>493</v>
      </c>
      <c r="C1084" s="7" t="s">
        <v>1269</v>
      </c>
      <c r="D1084" s="8" t="s">
        <v>13382</v>
      </c>
      <c r="E1084" s="7">
        <v>0</v>
      </c>
      <c r="F1084" s="7">
        <v>1</v>
      </c>
      <c r="G1084" s="7">
        <v>0</v>
      </c>
      <c r="H1084" s="7">
        <v>0</v>
      </c>
      <c r="I1084" s="7">
        <v>0</v>
      </c>
      <c r="J1084" s="7">
        <v>21</v>
      </c>
      <c r="K1084" s="7" t="s">
        <v>1676</v>
      </c>
      <c r="L1084" s="7">
        <v>9</v>
      </c>
      <c r="M1084" s="7"/>
      <c r="N1084" s="12"/>
    </row>
    <row r="1085" spans="1:14" ht="16" customHeight="1">
      <c r="A1085" s="6" t="s">
        <v>504</v>
      </c>
      <c r="B1085" s="7" t="s">
        <v>493</v>
      </c>
      <c r="C1085" s="7" t="s">
        <v>1269</v>
      </c>
      <c r="D1085" s="8" t="s">
        <v>13388</v>
      </c>
      <c r="E1085" s="7">
        <v>0</v>
      </c>
      <c r="F1085" s="7">
        <v>1</v>
      </c>
      <c r="G1085" s="7">
        <v>0</v>
      </c>
      <c r="H1085" s="7">
        <v>0</v>
      </c>
      <c r="I1085" s="7">
        <v>0</v>
      </c>
      <c r="J1085" s="7">
        <v>21</v>
      </c>
      <c r="K1085" s="7" t="s">
        <v>13389</v>
      </c>
      <c r="L1085" s="7">
        <v>200</v>
      </c>
      <c r="M1085" s="7"/>
      <c r="N1085" s="12"/>
    </row>
    <row r="1086" spans="1:14" ht="17" customHeight="1">
      <c r="A1086" s="6" t="s">
        <v>509</v>
      </c>
      <c r="B1086" s="7" t="s">
        <v>493</v>
      </c>
      <c r="C1086" s="7" t="s">
        <v>1269</v>
      </c>
      <c r="D1086" s="8" t="s">
        <v>13374</v>
      </c>
      <c r="E1086" s="7">
        <v>0</v>
      </c>
      <c r="F1086" s="7">
        <v>1</v>
      </c>
      <c r="G1086" s="7">
        <v>0</v>
      </c>
      <c r="H1086" s="7">
        <v>0</v>
      </c>
      <c r="I1086" s="7">
        <v>0</v>
      </c>
      <c r="J1086" s="7">
        <v>22</v>
      </c>
      <c r="K1086" s="10"/>
      <c r="L1086" s="7">
        <v>44</v>
      </c>
      <c r="M1086" s="7"/>
      <c r="N1086" s="12"/>
    </row>
    <row r="1087" spans="1:14" ht="16" customHeight="1">
      <c r="A1087" s="6" t="s">
        <v>509</v>
      </c>
      <c r="B1087" s="7" t="s">
        <v>493</v>
      </c>
      <c r="C1087" s="7" t="s">
        <v>1269</v>
      </c>
      <c r="D1087" s="8" t="s">
        <v>13390</v>
      </c>
      <c r="E1087" s="7">
        <v>0</v>
      </c>
      <c r="F1087" s="7">
        <v>0</v>
      </c>
      <c r="G1087" s="7">
        <v>1</v>
      </c>
      <c r="H1087" s="7">
        <v>0</v>
      </c>
      <c r="I1087" s="7">
        <v>0</v>
      </c>
      <c r="J1087" s="7">
        <v>22</v>
      </c>
      <c r="K1087" s="7" t="s">
        <v>1713</v>
      </c>
      <c r="L1087" s="7">
        <v>2000</v>
      </c>
      <c r="M1087" s="7"/>
      <c r="N1087" s="12"/>
    </row>
    <row r="1088" spans="1:14" ht="16" customHeight="1">
      <c r="A1088" s="6" t="s">
        <v>509</v>
      </c>
      <c r="B1088" s="7" t="s">
        <v>493</v>
      </c>
      <c r="C1088" s="7" t="s">
        <v>1269</v>
      </c>
      <c r="D1088" s="8" t="s">
        <v>13376</v>
      </c>
      <c r="E1088" s="7">
        <v>0</v>
      </c>
      <c r="F1088" s="7">
        <v>1</v>
      </c>
      <c r="G1088" s="7">
        <v>0</v>
      </c>
      <c r="H1088" s="7">
        <v>0</v>
      </c>
      <c r="I1088" s="7">
        <v>0</v>
      </c>
      <c r="J1088" s="7">
        <v>22</v>
      </c>
      <c r="K1088" s="8" t="s">
        <v>13378</v>
      </c>
      <c r="L1088" s="7">
        <v>889</v>
      </c>
      <c r="M1088" s="7"/>
      <c r="N1088" s="12"/>
    </row>
    <row r="1089" spans="1:14" ht="16" customHeight="1">
      <c r="A1089" s="6" t="s">
        <v>509</v>
      </c>
      <c r="B1089" s="7" t="s">
        <v>493</v>
      </c>
      <c r="C1089" s="7" t="s">
        <v>1269</v>
      </c>
      <c r="D1089" s="8" t="s">
        <v>13382</v>
      </c>
      <c r="E1089" s="7">
        <v>0</v>
      </c>
      <c r="F1089" s="7">
        <v>1</v>
      </c>
      <c r="G1089" s="7">
        <v>0</v>
      </c>
      <c r="H1089" s="7">
        <v>0</v>
      </c>
      <c r="I1089" s="7">
        <v>0</v>
      </c>
      <c r="J1089" s="7">
        <v>22</v>
      </c>
      <c r="K1089" s="7" t="s">
        <v>1698</v>
      </c>
      <c r="L1089" s="7">
        <v>1152</v>
      </c>
      <c r="M1089" s="7"/>
      <c r="N1089" s="12"/>
    </row>
    <row r="1090" spans="1:14" ht="16" customHeight="1">
      <c r="A1090" s="6" t="s">
        <v>1386</v>
      </c>
      <c r="B1090" s="7" t="s">
        <v>493</v>
      </c>
      <c r="C1090" s="7" t="s">
        <v>1269</v>
      </c>
      <c r="D1090" s="8" t="s">
        <v>13383</v>
      </c>
      <c r="E1090" s="7">
        <v>0</v>
      </c>
      <c r="F1090" s="7">
        <v>0</v>
      </c>
      <c r="G1090" s="7">
        <v>1</v>
      </c>
      <c r="H1090" s="7">
        <v>0</v>
      </c>
      <c r="I1090" s="7">
        <v>0</v>
      </c>
      <c r="J1090" s="7">
        <v>21</v>
      </c>
      <c r="K1090" s="7" t="s">
        <v>1593</v>
      </c>
      <c r="L1090" s="7">
        <v>140</v>
      </c>
      <c r="M1090" s="7"/>
      <c r="N1090" s="12"/>
    </row>
    <row r="1091" spans="1:14" ht="16" customHeight="1">
      <c r="A1091" s="6" t="s">
        <v>1386</v>
      </c>
      <c r="B1091" s="7" t="s">
        <v>493</v>
      </c>
      <c r="C1091" s="7" t="s">
        <v>1269</v>
      </c>
      <c r="D1091" s="8" t="s">
        <v>2040</v>
      </c>
      <c r="E1091" s="7">
        <v>0</v>
      </c>
      <c r="F1091" s="7">
        <v>0</v>
      </c>
      <c r="G1091" s="7">
        <v>1</v>
      </c>
      <c r="H1091" s="7">
        <v>0</v>
      </c>
      <c r="I1091" s="7">
        <v>0</v>
      </c>
      <c r="J1091" s="7">
        <v>23</v>
      </c>
      <c r="K1091" s="7" t="s">
        <v>1695</v>
      </c>
      <c r="L1091" s="7">
        <v>220</v>
      </c>
      <c r="M1091" s="7"/>
      <c r="N1091" s="12"/>
    </row>
    <row r="1092" spans="1:14" ht="16" customHeight="1">
      <c r="A1092" s="6" t="s">
        <v>1386</v>
      </c>
      <c r="B1092" s="7" t="s">
        <v>493</v>
      </c>
      <c r="C1092" s="7" t="s">
        <v>1269</v>
      </c>
      <c r="D1092" s="8" t="s">
        <v>13391</v>
      </c>
      <c r="E1092" s="7">
        <v>0</v>
      </c>
      <c r="F1092" s="7">
        <v>0</v>
      </c>
      <c r="G1092" s="7">
        <v>1</v>
      </c>
      <c r="H1092" s="7">
        <v>0</v>
      </c>
      <c r="I1092" s="7">
        <v>0</v>
      </c>
      <c r="J1092" s="7">
        <v>22</v>
      </c>
      <c r="K1092" s="7" t="s">
        <v>12917</v>
      </c>
      <c r="L1092" s="7">
        <v>946</v>
      </c>
      <c r="M1092" s="7"/>
      <c r="N1092" s="12"/>
    </row>
    <row r="1093" spans="1:14" ht="16" customHeight="1">
      <c r="A1093" s="6" t="s">
        <v>1386</v>
      </c>
      <c r="B1093" s="7" t="s">
        <v>493</v>
      </c>
      <c r="C1093" s="7" t="s">
        <v>1269</v>
      </c>
      <c r="D1093" s="8" t="s">
        <v>13382</v>
      </c>
      <c r="E1093" s="7">
        <v>0</v>
      </c>
      <c r="F1093" s="7">
        <v>1</v>
      </c>
      <c r="G1093" s="7">
        <v>0</v>
      </c>
      <c r="H1093" s="7">
        <v>0</v>
      </c>
      <c r="I1093" s="7">
        <v>0</v>
      </c>
      <c r="J1093" s="7">
        <v>23</v>
      </c>
      <c r="K1093" s="7" t="s">
        <v>12917</v>
      </c>
      <c r="L1093" s="7">
        <v>188</v>
      </c>
      <c r="M1093" s="7"/>
      <c r="N1093" s="12"/>
    </row>
    <row r="1094" spans="1:14" ht="16" customHeight="1">
      <c r="A1094" s="6" t="s">
        <v>527</v>
      </c>
      <c r="B1094" s="7" t="s">
        <v>62</v>
      </c>
      <c r="C1094" s="7" t="s">
        <v>2221</v>
      </c>
      <c r="D1094" s="8" t="s">
        <v>12625</v>
      </c>
      <c r="E1094" s="7">
        <v>0</v>
      </c>
      <c r="F1094" s="7">
        <v>1</v>
      </c>
      <c r="G1094" s="7">
        <v>1</v>
      </c>
      <c r="H1094" s="7">
        <v>0</v>
      </c>
      <c r="I1094" s="7">
        <v>0</v>
      </c>
      <c r="J1094" s="7">
        <v>22</v>
      </c>
      <c r="K1094" s="7" t="s">
        <v>12687</v>
      </c>
      <c r="L1094" s="7">
        <v>72</v>
      </c>
      <c r="M1094" s="7"/>
      <c r="N1094" s="12"/>
    </row>
    <row r="1095" spans="1:14" ht="16" customHeight="1">
      <c r="A1095" s="6" t="s">
        <v>539</v>
      </c>
      <c r="B1095" s="7" t="s">
        <v>540</v>
      </c>
      <c r="C1095" s="7" t="s">
        <v>13392</v>
      </c>
      <c r="D1095" s="8" t="s">
        <v>13393</v>
      </c>
      <c r="E1095" s="7">
        <v>0</v>
      </c>
      <c r="F1095" s="7">
        <v>1</v>
      </c>
      <c r="G1095" s="7">
        <v>0</v>
      </c>
      <c r="H1095" s="7">
        <v>0</v>
      </c>
      <c r="I1095" s="7">
        <v>0</v>
      </c>
      <c r="J1095" s="7">
        <v>17</v>
      </c>
      <c r="K1095" s="7" t="s">
        <v>1698</v>
      </c>
      <c r="L1095" s="7">
        <v>5</v>
      </c>
      <c r="M1095" s="7"/>
      <c r="N1095" s="12"/>
    </row>
    <row r="1096" spans="1:14" ht="16" customHeight="1">
      <c r="A1096" s="6" t="s">
        <v>539</v>
      </c>
      <c r="B1096" s="7" t="s">
        <v>540</v>
      </c>
      <c r="C1096" s="7" t="s">
        <v>2278</v>
      </c>
      <c r="D1096" s="8" t="s">
        <v>13394</v>
      </c>
      <c r="E1096" s="7">
        <v>0</v>
      </c>
      <c r="F1096" s="7">
        <v>1</v>
      </c>
      <c r="G1096" s="7">
        <v>0</v>
      </c>
      <c r="H1096" s="7">
        <v>0</v>
      </c>
      <c r="I1096" s="7">
        <v>0</v>
      </c>
      <c r="J1096" s="7">
        <v>21</v>
      </c>
      <c r="K1096" s="7" t="s">
        <v>1695</v>
      </c>
      <c r="L1096" s="7">
        <v>4</v>
      </c>
      <c r="M1096" s="7"/>
      <c r="N1096" s="12"/>
    </row>
    <row r="1097" spans="1:14" ht="16" customHeight="1">
      <c r="A1097" s="6" t="s">
        <v>539</v>
      </c>
      <c r="B1097" s="7" t="s">
        <v>540</v>
      </c>
      <c r="C1097" s="7" t="s">
        <v>2278</v>
      </c>
      <c r="D1097" s="8" t="s">
        <v>12706</v>
      </c>
      <c r="E1097" s="7">
        <v>0</v>
      </c>
      <c r="F1097" s="7">
        <v>1</v>
      </c>
      <c r="G1097" s="7">
        <v>0</v>
      </c>
      <c r="H1097" s="7">
        <v>0</v>
      </c>
      <c r="I1097" s="7">
        <v>0</v>
      </c>
      <c r="J1097" s="7">
        <v>17</v>
      </c>
      <c r="K1097" s="7" t="s">
        <v>1698</v>
      </c>
      <c r="L1097" s="7">
        <v>3</v>
      </c>
      <c r="M1097" s="7"/>
      <c r="N1097" s="12"/>
    </row>
    <row r="1098" spans="1:14" ht="16" customHeight="1">
      <c r="A1098" s="6" t="s">
        <v>539</v>
      </c>
      <c r="B1098" s="7" t="s">
        <v>540</v>
      </c>
      <c r="C1098" s="7" t="s">
        <v>2278</v>
      </c>
      <c r="D1098" s="8" t="s">
        <v>1648</v>
      </c>
      <c r="E1098" s="7">
        <v>0</v>
      </c>
      <c r="F1098" s="7">
        <v>1</v>
      </c>
      <c r="G1098" s="7">
        <v>0</v>
      </c>
      <c r="H1098" s="7">
        <v>0</v>
      </c>
      <c r="I1098" s="7">
        <v>0</v>
      </c>
      <c r="J1098" s="7">
        <v>23</v>
      </c>
      <c r="K1098" s="7" t="s">
        <v>1749</v>
      </c>
      <c r="L1098" s="7">
        <v>4180</v>
      </c>
      <c r="M1098" s="7"/>
      <c r="N1098" s="12"/>
    </row>
    <row r="1099" spans="1:14" ht="16" customHeight="1">
      <c r="A1099" s="6" t="s">
        <v>539</v>
      </c>
      <c r="B1099" s="7" t="s">
        <v>540</v>
      </c>
      <c r="C1099" s="7" t="s">
        <v>12522</v>
      </c>
      <c r="D1099" s="8" t="s">
        <v>1608</v>
      </c>
      <c r="E1099" s="7">
        <v>1</v>
      </c>
      <c r="F1099" s="7">
        <v>0</v>
      </c>
      <c r="G1099" s="7">
        <v>0</v>
      </c>
      <c r="H1099" s="7">
        <v>0</v>
      </c>
      <c r="I1099" s="7">
        <v>0</v>
      </c>
      <c r="J1099" s="7">
        <v>24</v>
      </c>
      <c r="K1099" s="7" t="s">
        <v>2055</v>
      </c>
      <c r="L1099" s="7">
        <v>7590</v>
      </c>
      <c r="M1099" s="7"/>
      <c r="N1099" s="12"/>
    </row>
    <row r="1100" spans="1:14" ht="16" customHeight="1">
      <c r="A1100" s="6" t="s">
        <v>547</v>
      </c>
      <c r="B1100" s="7" t="s">
        <v>237</v>
      </c>
      <c r="C1100" s="7" t="s">
        <v>2271</v>
      </c>
      <c r="D1100" s="8" t="s">
        <v>12561</v>
      </c>
      <c r="E1100" s="7">
        <v>0</v>
      </c>
      <c r="F1100" s="7">
        <v>1</v>
      </c>
      <c r="G1100" s="7">
        <v>0</v>
      </c>
      <c r="H1100" s="7">
        <v>0</v>
      </c>
      <c r="I1100" s="7">
        <v>0</v>
      </c>
      <c r="J1100" s="7">
        <v>23</v>
      </c>
      <c r="K1100" s="7" t="s">
        <v>1698</v>
      </c>
      <c r="L1100" s="7">
        <v>150</v>
      </c>
      <c r="M1100" s="7"/>
      <c r="N1100" s="12"/>
    </row>
    <row r="1101" spans="1:14" ht="16" customHeight="1">
      <c r="A1101" s="6" t="s">
        <v>547</v>
      </c>
      <c r="B1101" s="7" t="s">
        <v>237</v>
      </c>
      <c r="C1101" s="7" t="s">
        <v>2271</v>
      </c>
      <c r="D1101" s="8" t="s">
        <v>13395</v>
      </c>
      <c r="E1101" s="7">
        <v>0</v>
      </c>
      <c r="F1101" s="7">
        <v>1</v>
      </c>
      <c r="G1101" s="7">
        <v>0</v>
      </c>
      <c r="H1101" s="7">
        <v>0</v>
      </c>
      <c r="I1101" s="7">
        <v>0</v>
      </c>
      <c r="J1101" s="7">
        <v>21</v>
      </c>
      <c r="K1101" s="7" t="s">
        <v>1698</v>
      </c>
      <c r="L1101" s="7">
        <v>1</v>
      </c>
      <c r="M1101" s="7"/>
      <c r="N1101" s="12"/>
    </row>
    <row r="1102" spans="1:14" ht="16" customHeight="1">
      <c r="A1102" s="6" t="s">
        <v>547</v>
      </c>
      <c r="B1102" s="7" t="s">
        <v>237</v>
      </c>
      <c r="C1102" s="7" t="s">
        <v>2271</v>
      </c>
      <c r="D1102" s="8" t="s">
        <v>12709</v>
      </c>
      <c r="E1102" s="7">
        <v>0</v>
      </c>
      <c r="F1102" s="7">
        <v>1</v>
      </c>
      <c r="G1102" s="7">
        <v>0</v>
      </c>
      <c r="H1102" s="7">
        <v>0</v>
      </c>
      <c r="I1102" s="7">
        <v>0</v>
      </c>
      <c r="J1102" s="7">
        <v>200823</v>
      </c>
      <c r="K1102" s="7" t="s">
        <v>1749</v>
      </c>
      <c r="L1102" s="7">
        <v>4</v>
      </c>
      <c r="M1102" s="7"/>
      <c r="N1102" s="12"/>
    </row>
    <row r="1103" spans="1:14" ht="16" customHeight="1">
      <c r="A1103" s="6" t="s">
        <v>565</v>
      </c>
      <c r="B1103" s="7" t="s">
        <v>347</v>
      </c>
      <c r="C1103" s="7" t="s">
        <v>2241</v>
      </c>
      <c r="D1103" s="8" t="s">
        <v>2065</v>
      </c>
      <c r="E1103" s="7">
        <v>0</v>
      </c>
      <c r="F1103" s="7">
        <v>1</v>
      </c>
      <c r="G1103" s="7">
        <v>0</v>
      </c>
      <c r="H1103" s="7">
        <v>0</v>
      </c>
      <c r="I1103" s="7">
        <v>0</v>
      </c>
      <c r="J1103" s="7">
        <v>22</v>
      </c>
      <c r="K1103" s="7" t="s">
        <v>2066</v>
      </c>
      <c r="L1103" s="7">
        <v>1597</v>
      </c>
      <c r="M1103" s="7"/>
      <c r="N1103" s="12"/>
    </row>
    <row r="1104" spans="1:14" ht="16" customHeight="1">
      <c r="A1104" s="6" t="s">
        <v>565</v>
      </c>
      <c r="B1104" s="7" t="s">
        <v>347</v>
      </c>
      <c r="C1104" s="7" t="s">
        <v>2241</v>
      </c>
      <c r="D1104" s="8" t="s">
        <v>1603</v>
      </c>
      <c r="E1104" s="7">
        <v>1</v>
      </c>
      <c r="F1104" s="7">
        <v>0</v>
      </c>
      <c r="G1104" s="7">
        <v>1</v>
      </c>
      <c r="H1104" s="7">
        <v>0</v>
      </c>
      <c r="I1104" s="7">
        <v>0</v>
      </c>
      <c r="J1104" s="7">
        <v>22</v>
      </c>
      <c r="K1104" s="7" t="s">
        <v>2066</v>
      </c>
      <c r="L1104" s="7">
        <v>10000</v>
      </c>
      <c r="M1104" s="7"/>
      <c r="N1104" s="12"/>
    </row>
    <row r="1105" spans="1:14" ht="16" customHeight="1">
      <c r="A1105" s="6" t="s">
        <v>565</v>
      </c>
      <c r="B1105" s="7" t="s">
        <v>347</v>
      </c>
      <c r="C1105" s="7" t="s">
        <v>1888</v>
      </c>
      <c r="D1105" s="8" t="s">
        <v>13026</v>
      </c>
      <c r="E1105" s="7">
        <v>0</v>
      </c>
      <c r="F1105" s="7">
        <v>1</v>
      </c>
      <c r="G1105" s="7">
        <v>0</v>
      </c>
      <c r="H1105" s="7">
        <v>0</v>
      </c>
      <c r="I1105" s="7">
        <v>0</v>
      </c>
      <c r="J1105" s="7">
        <v>1551</v>
      </c>
      <c r="K1105" s="7" t="s">
        <v>2066</v>
      </c>
      <c r="L1105" s="7">
        <v>10</v>
      </c>
      <c r="M1105" s="7"/>
      <c r="N1105" s="12"/>
    </row>
    <row r="1106" spans="1:14" ht="16" customHeight="1">
      <c r="A1106" s="6" t="s">
        <v>572</v>
      </c>
      <c r="B1106" s="7" t="s">
        <v>347</v>
      </c>
      <c r="C1106" s="7" t="s">
        <v>5412</v>
      </c>
      <c r="D1106" s="8" t="s">
        <v>12830</v>
      </c>
      <c r="E1106" s="7">
        <v>0</v>
      </c>
      <c r="F1106" s="7">
        <v>1</v>
      </c>
      <c r="G1106" s="7">
        <v>0</v>
      </c>
      <c r="H1106" s="7">
        <v>0</v>
      </c>
      <c r="I1106" s="7">
        <v>0</v>
      </c>
      <c r="J1106" s="7" t="s">
        <v>13396</v>
      </c>
      <c r="K1106" s="7" t="s">
        <v>1713</v>
      </c>
      <c r="L1106" s="7">
        <v>1000</v>
      </c>
      <c r="M1106" s="7"/>
      <c r="N1106" s="12"/>
    </row>
    <row r="1107" spans="1:14" ht="16" customHeight="1">
      <c r="A1107" s="6" t="s">
        <v>572</v>
      </c>
      <c r="B1107" s="7" t="s">
        <v>347</v>
      </c>
      <c r="C1107" s="7" t="s">
        <v>5412</v>
      </c>
      <c r="D1107" s="8" t="s">
        <v>13397</v>
      </c>
      <c r="E1107" s="7">
        <v>0</v>
      </c>
      <c r="F1107" s="7">
        <v>1</v>
      </c>
      <c r="G1107" s="7">
        <v>0</v>
      </c>
      <c r="H1107" s="7">
        <v>0</v>
      </c>
      <c r="I1107" s="7">
        <v>0</v>
      </c>
      <c r="J1107" s="7">
        <v>13</v>
      </c>
      <c r="K1107" s="7" t="s">
        <v>1698</v>
      </c>
      <c r="L1107" s="7">
        <v>17</v>
      </c>
      <c r="M1107" s="7"/>
      <c r="N1107" s="12"/>
    </row>
    <row r="1108" spans="1:14" ht="16" customHeight="1">
      <c r="A1108" s="6" t="s">
        <v>583</v>
      </c>
      <c r="B1108" s="7" t="s">
        <v>347</v>
      </c>
      <c r="C1108" s="7" t="s">
        <v>5412</v>
      </c>
      <c r="D1108" s="8" t="s">
        <v>12751</v>
      </c>
      <c r="E1108" s="7">
        <v>0</v>
      </c>
      <c r="F1108" s="7">
        <v>1</v>
      </c>
      <c r="G1108" s="7">
        <v>0</v>
      </c>
      <c r="H1108" s="7">
        <v>0</v>
      </c>
      <c r="I1108" s="7">
        <v>0</v>
      </c>
      <c r="J1108" s="7">
        <v>18</v>
      </c>
      <c r="K1108" s="7" t="s">
        <v>1955</v>
      </c>
      <c r="L1108" s="7">
        <v>300</v>
      </c>
      <c r="M1108" s="7"/>
      <c r="N1108" s="12"/>
    </row>
    <row r="1109" spans="1:14" ht="17" customHeight="1">
      <c r="A1109" s="6" t="s">
        <v>589</v>
      </c>
      <c r="B1109" s="7" t="s">
        <v>347</v>
      </c>
      <c r="C1109" s="7" t="s">
        <v>12481</v>
      </c>
      <c r="D1109" s="8" t="s">
        <v>13398</v>
      </c>
      <c r="E1109" s="7">
        <v>0</v>
      </c>
      <c r="F1109" s="7">
        <v>1</v>
      </c>
      <c r="G1109" s="7">
        <v>0</v>
      </c>
      <c r="H1109" s="7">
        <v>0</v>
      </c>
      <c r="I1109" s="7">
        <v>0</v>
      </c>
      <c r="J1109" s="7">
        <v>1711</v>
      </c>
      <c r="K1109" s="10"/>
      <c r="L1109" s="7">
        <v>6</v>
      </c>
      <c r="M1109" s="7"/>
      <c r="N1109" s="12"/>
    </row>
    <row r="1110" spans="1:14" ht="16" customHeight="1">
      <c r="A1110" s="6" t="s">
        <v>589</v>
      </c>
      <c r="B1110" s="7" t="s">
        <v>347</v>
      </c>
      <c r="C1110" s="7" t="s">
        <v>2241</v>
      </c>
      <c r="D1110" s="8" t="s">
        <v>13399</v>
      </c>
      <c r="E1110" s="7">
        <v>1</v>
      </c>
      <c r="F1110" s="7">
        <v>0</v>
      </c>
      <c r="G1110" s="7">
        <v>0</v>
      </c>
      <c r="H1110" s="7">
        <v>0</v>
      </c>
      <c r="I1110" s="7">
        <v>0</v>
      </c>
      <c r="J1110" s="7">
        <v>2021</v>
      </c>
      <c r="K1110" s="7" t="s">
        <v>1964</v>
      </c>
      <c r="L1110" s="7">
        <v>650</v>
      </c>
      <c r="M1110" s="7"/>
      <c r="N1110" s="12"/>
    </row>
    <row r="1111" spans="1:14" ht="17" customHeight="1">
      <c r="A1111" s="6" t="s">
        <v>589</v>
      </c>
      <c r="B1111" s="7" t="s">
        <v>347</v>
      </c>
      <c r="C1111" s="7" t="s">
        <v>2241</v>
      </c>
      <c r="D1111" s="8" t="s">
        <v>1682</v>
      </c>
      <c r="E1111" s="7">
        <v>1</v>
      </c>
      <c r="F1111" s="7">
        <v>0</v>
      </c>
      <c r="G1111" s="7">
        <v>0</v>
      </c>
      <c r="H1111" s="7">
        <v>0</v>
      </c>
      <c r="I1111" s="7">
        <v>0</v>
      </c>
      <c r="J1111" s="10"/>
      <c r="K1111" s="7" t="s">
        <v>1964</v>
      </c>
      <c r="L1111" s="7">
        <v>51</v>
      </c>
      <c r="M1111" s="7"/>
      <c r="N1111" s="12"/>
    </row>
    <row r="1112" spans="1:14" ht="16" customHeight="1">
      <c r="A1112" s="6" t="s">
        <v>594</v>
      </c>
      <c r="B1112" s="7" t="s">
        <v>347</v>
      </c>
      <c r="C1112" s="7" t="s">
        <v>2241</v>
      </c>
      <c r="D1112" s="8" t="s">
        <v>13399</v>
      </c>
      <c r="E1112" s="7">
        <v>1</v>
      </c>
      <c r="F1112" s="7">
        <v>0</v>
      </c>
      <c r="G1112" s="7">
        <v>0</v>
      </c>
      <c r="H1112" s="7">
        <v>0</v>
      </c>
      <c r="I1112" s="7">
        <v>0</v>
      </c>
      <c r="J1112" s="7">
        <v>19</v>
      </c>
      <c r="K1112" s="7" t="s">
        <v>1955</v>
      </c>
      <c r="L1112" s="7">
        <v>1</v>
      </c>
      <c r="M1112" s="7"/>
      <c r="N1112" s="12"/>
    </row>
    <row r="1113" spans="1:14" ht="16" customHeight="1">
      <c r="A1113" s="6" t="s">
        <v>594</v>
      </c>
      <c r="B1113" s="7" t="s">
        <v>347</v>
      </c>
      <c r="C1113" s="7" t="s">
        <v>2241</v>
      </c>
      <c r="D1113" s="8" t="s">
        <v>13400</v>
      </c>
      <c r="E1113" s="7">
        <v>0</v>
      </c>
      <c r="F1113" s="7">
        <v>1</v>
      </c>
      <c r="G1113" s="7">
        <v>0</v>
      </c>
      <c r="H1113" s="7">
        <v>0</v>
      </c>
      <c r="I1113" s="7">
        <v>0</v>
      </c>
      <c r="J1113" s="7">
        <v>24</v>
      </c>
      <c r="K1113" s="7" t="s">
        <v>1955</v>
      </c>
      <c r="L1113" s="7">
        <v>11000</v>
      </c>
      <c r="M1113" s="7"/>
      <c r="N1113" s="12"/>
    </row>
    <row r="1114" spans="1:14" ht="16" customHeight="1">
      <c r="A1114" s="6" t="s">
        <v>594</v>
      </c>
      <c r="B1114" s="7" t="s">
        <v>347</v>
      </c>
      <c r="C1114" s="7" t="s">
        <v>2241</v>
      </c>
      <c r="D1114" s="8" t="s">
        <v>2065</v>
      </c>
      <c r="E1114" s="7">
        <v>0</v>
      </c>
      <c r="F1114" s="7">
        <v>1</v>
      </c>
      <c r="G1114" s="7">
        <v>0</v>
      </c>
      <c r="H1114" s="7">
        <v>0</v>
      </c>
      <c r="I1114" s="7">
        <v>0</v>
      </c>
      <c r="J1114" s="7">
        <v>21</v>
      </c>
      <c r="K1114" s="7" t="s">
        <v>1955</v>
      </c>
      <c r="L1114" s="7">
        <v>21200</v>
      </c>
      <c r="M1114" s="7"/>
      <c r="N1114" s="12"/>
    </row>
    <row r="1115" spans="1:14" ht="16" customHeight="1">
      <c r="A1115" s="6" t="s">
        <v>594</v>
      </c>
      <c r="B1115" s="7" t="s">
        <v>347</v>
      </c>
      <c r="C1115" s="7" t="s">
        <v>2241</v>
      </c>
      <c r="D1115" s="8" t="s">
        <v>2071</v>
      </c>
      <c r="E1115" s="7">
        <v>0</v>
      </c>
      <c r="F1115" s="7">
        <v>1</v>
      </c>
      <c r="G1115" s="7">
        <v>0</v>
      </c>
      <c r="H1115" s="7">
        <v>0</v>
      </c>
      <c r="I1115" s="7">
        <v>0</v>
      </c>
      <c r="J1115" s="7">
        <v>22</v>
      </c>
      <c r="K1115" s="7" t="s">
        <v>1955</v>
      </c>
      <c r="L1115" s="7">
        <v>20000</v>
      </c>
      <c r="M1115" s="7"/>
      <c r="N1115" s="12"/>
    </row>
    <row r="1116" spans="1:14" ht="16" customHeight="1">
      <c r="A1116" s="6" t="s">
        <v>594</v>
      </c>
      <c r="B1116" s="7" t="s">
        <v>347</v>
      </c>
      <c r="C1116" s="7" t="s">
        <v>2241</v>
      </c>
      <c r="D1116" s="8" t="s">
        <v>13401</v>
      </c>
      <c r="E1116" s="7">
        <v>0</v>
      </c>
      <c r="F1116" s="7">
        <v>1</v>
      </c>
      <c r="G1116" s="7">
        <v>0</v>
      </c>
      <c r="H1116" s="7">
        <v>0</v>
      </c>
      <c r="I1116" s="7">
        <v>0</v>
      </c>
      <c r="J1116" s="7">
        <v>24</v>
      </c>
      <c r="K1116" s="7" t="s">
        <v>1955</v>
      </c>
      <c r="L1116" s="7">
        <v>100</v>
      </c>
      <c r="M1116" s="7"/>
      <c r="N1116" s="12"/>
    </row>
    <row r="1117" spans="1:14" ht="16" customHeight="1">
      <c r="A1117" s="6" t="s">
        <v>594</v>
      </c>
      <c r="B1117" s="7" t="s">
        <v>347</v>
      </c>
      <c r="C1117" s="7" t="s">
        <v>2241</v>
      </c>
      <c r="D1117" s="8" t="s">
        <v>1603</v>
      </c>
      <c r="E1117" s="7">
        <v>1</v>
      </c>
      <c r="F1117" s="7">
        <v>0</v>
      </c>
      <c r="G1117" s="7">
        <v>0</v>
      </c>
      <c r="H1117" s="7">
        <v>0</v>
      </c>
      <c r="I1117" s="7">
        <v>0</v>
      </c>
      <c r="J1117" s="7">
        <v>21</v>
      </c>
      <c r="K1117" s="7" t="s">
        <v>1955</v>
      </c>
      <c r="L1117" s="7">
        <v>63</v>
      </c>
      <c r="M1117" s="7"/>
      <c r="N1117" s="12"/>
    </row>
    <row r="1118" spans="1:14" ht="16" customHeight="1">
      <c r="A1118" s="6" t="s">
        <v>594</v>
      </c>
      <c r="B1118" s="7" t="s">
        <v>347</v>
      </c>
      <c r="C1118" s="7" t="s">
        <v>1888</v>
      </c>
      <c r="D1118" s="8" t="s">
        <v>13402</v>
      </c>
      <c r="E1118" s="7">
        <v>0</v>
      </c>
      <c r="F1118" s="7">
        <v>1</v>
      </c>
      <c r="G1118" s="7">
        <v>0</v>
      </c>
      <c r="H1118" s="7">
        <v>0</v>
      </c>
      <c r="I1118" s="7">
        <v>0</v>
      </c>
      <c r="J1118" s="7">
        <v>21</v>
      </c>
      <c r="K1118" s="7" t="s">
        <v>1955</v>
      </c>
      <c r="L1118" s="7">
        <v>13596</v>
      </c>
      <c r="M1118" s="7"/>
      <c r="N1118" s="12"/>
    </row>
    <row r="1119" spans="1:14" ht="16" customHeight="1">
      <c r="A1119" s="6" t="s">
        <v>594</v>
      </c>
      <c r="B1119" s="7" t="s">
        <v>347</v>
      </c>
      <c r="C1119" s="7" t="s">
        <v>1888</v>
      </c>
      <c r="D1119" s="8" t="s">
        <v>2068</v>
      </c>
      <c r="E1119" s="7">
        <v>0</v>
      </c>
      <c r="F1119" s="7">
        <v>1</v>
      </c>
      <c r="G1119" s="7">
        <v>0</v>
      </c>
      <c r="H1119" s="7">
        <v>0</v>
      </c>
      <c r="I1119" s="7">
        <v>0</v>
      </c>
      <c r="J1119" s="7">
        <v>22</v>
      </c>
      <c r="K1119" s="7" t="s">
        <v>1955</v>
      </c>
      <c r="L1119" s="7">
        <v>2000</v>
      </c>
      <c r="M1119" s="7"/>
      <c r="N1119" s="12"/>
    </row>
    <row r="1120" spans="1:14" ht="16" customHeight="1">
      <c r="A1120" s="6" t="s">
        <v>594</v>
      </c>
      <c r="B1120" s="7" t="s">
        <v>347</v>
      </c>
      <c r="C1120" s="7" t="s">
        <v>5412</v>
      </c>
      <c r="D1120" s="8" t="s">
        <v>13403</v>
      </c>
      <c r="E1120" s="7">
        <v>0</v>
      </c>
      <c r="F1120" s="7">
        <v>1</v>
      </c>
      <c r="G1120" s="7">
        <v>0</v>
      </c>
      <c r="H1120" s="7">
        <v>0</v>
      </c>
      <c r="I1120" s="7">
        <v>0</v>
      </c>
      <c r="J1120" s="7">
        <v>19</v>
      </c>
      <c r="K1120" s="7" t="s">
        <v>1955</v>
      </c>
      <c r="L1120" s="7">
        <v>40</v>
      </c>
      <c r="M1120" s="7"/>
      <c r="N1120" s="12"/>
    </row>
    <row r="1121" spans="1:14" ht="16" customHeight="1">
      <c r="A1121" s="6" t="s">
        <v>594</v>
      </c>
      <c r="B1121" s="7" t="s">
        <v>347</v>
      </c>
      <c r="C1121" s="7" t="s">
        <v>5412</v>
      </c>
      <c r="D1121" s="8" t="s">
        <v>1978</v>
      </c>
      <c r="E1121" s="7">
        <v>0</v>
      </c>
      <c r="F1121" s="7">
        <v>1</v>
      </c>
      <c r="G1121" s="7">
        <v>0</v>
      </c>
      <c r="H1121" s="7">
        <v>0</v>
      </c>
      <c r="I1121" s="7">
        <v>0</v>
      </c>
      <c r="J1121" s="7">
        <v>19</v>
      </c>
      <c r="K1121" s="7" t="s">
        <v>1955</v>
      </c>
      <c r="L1121" s="7">
        <v>5</v>
      </c>
      <c r="M1121" s="7"/>
      <c r="N1121" s="12"/>
    </row>
    <row r="1122" spans="1:14" ht="16" customHeight="1">
      <c r="A1122" s="6" t="s">
        <v>601</v>
      </c>
      <c r="B1122" s="7" t="s">
        <v>602</v>
      </c>
      <c r="C1122" s="7" t="s">
        <v>6916</v>
      </c>
      <c r="D1122" s="8" t="s">
        <v>13393</v>
      </c>
      <c r="E1122" s="7">
        <v>0</v>
      </c>
      <c r="F1122" s="7">
        <v>1</v>
      </c>
      <c r="G1122" s="7">
        <v>0</v>
      </c>
      <c r="H1122" s="7">
        <v>0</v>
      </c>
      <c r="I1122" s="7">
        <v>0</v>
      </c>
      <c r="J1122" s="7">
        <v>200601</v>
      </c>
      <c r="K1122" s="7" t="s">
        <v>1955</v>
      </c>
      <c r="L1122" s="7">
        <v>276</v>
      </c>
      <c r="M1122" s="7"/>
      <c r="N1122" s="12"/>
    </row>
    <row r="1123" spans="1:14" ht="16" customHeight="1">
      <c r="A1123" s="6" t="s">
        <v>601</v>
      </c>
      <c r="B1123" s="7" t="s">
        <v>602</v>
      </c>
      <c r="C1123" s="7" t="s">
        <v>2265</v>
      </c>
      <c r="D1123" s="8" t="s">
        <v>13153</v>
      </c>
      <c r="E1123" s="7">
        <v>0</v>
      </c>
      <c r="F1123" s="7">
        <v>1</v>
      </c>
      <c r="G1123" s="7">
        <v>0</v>
      </c>
      <c r="H1123" s="7">
        <v>0</v>
      </c>
      <c r="I1123" s="7">
        <v>0</v>
      </c>
      <c r="J1123" s="7" t="s">
        <v>13404</v>
      </c>
      <c r="K1123" s="7" t="s">
        <v>1956</v>
      </c>
      <c r="L1123" s="7">
        <v>171</v>
      </c>
      <c r="M1123" s="7"/>
      <c r="N1123" s="12"/>
    </row>
    <row r="1124" spans="1:14" ht="16" customHeight="1">
      <c r="A1124" s="6" t="s">
        <v>601</v>
      </c>
      <c r="B1124" s="7" t="s">
        <v>602</v>
      </c>
      <c r="C1124" s="7" t="s">
        <v>2682</v>
      </c>
      <c r="D1124" s="8" t="s">
        <v>13122</v>
      </c>
      <c r="E1124" s="7">
        <v>0</v>
      </c>
      <c r="F1124" s="7">
        <v>1</v>
      </c>
      <c r="G1124" s="7">
        <v>0</v>
      </c>
      <c r="H1124" s="7">
        <v>0</v>
      </c>
      <c r="I1124" s="7">
        <v>0</v>
      </c>
      <c r="J1124" s="7">
        <v>2004</v>
      </c>
      <c r="K1124" s="7" t="s">
        <v>1955</v>
      </c>
      <c r="L1124" s="7">
        <v>133</v>
      </c>
      <c r="M1124" s="7"/>
      <c r="N1124" s="12"/>
    </row>
    <row r="1125" spans="1:14" ht="17" customHeight="1">
      <c r="A1125" s="6" t="s">
        <v>1393</v>
      </c>
      <c r="B1125" s="7" t="s">
        <v>347</v>
      </c>
      <c r="C1125" s="7" t="s">
        <v>2221</v>
      </c>
      <c r="D1125" s="8" t="s">
        <v>13405</v>
      </c>
      <c r="E1125" s="7">
        <v>0</v>
      </c>
      <c r="F1125" s="7">
        <v>1</v>
      </c>
      <c r="G1125" s="7">
        <v>0</v>
      </c>
      <c r="H1125" s="7">
        <v>0</v>
      </c>
      <c r="I1125" s="7">
        <v>0</v>
      </c>
      <c r="J1125" s="7">
        <v>2244</v>
      </c>
      <c r="K1125" s="10"/>
      <c r="L1125" s="7">
        <v>16000</v>
      </c>
      <c r="M1125" s="7"/>
      <c r="N1125" s="12"/>
    </row>
    <row r="1126" spans="1:14" ht="16" customHeight="1">
      <c r="A1126" s="6" t="s">
        <v>1393</v>
      </c>
      <c r="B1126" s="7" t="s">
        <v>347</v>
      </c>
      <c r="C1126" s="7" t="s">
        <v>347</v>
      </c>
      <c r="D1126" s="8" t="s">
        <v>13090</v>
      </c>
      <c r="E1126" s="7">
        <v>0</v>
      </c>
      <c r="F1126" s="7">
        <v>0</v>
      </c>
      <c r="G1126" s="7">
        <v>1</v>
      </c>
      <c r="H1126" s="7">
        <v>0</v>
      </c>
      <c r="I1126" s="7">
        <v>0</v>
      </c>
      <c r="J1126" s="7">
        <v>22</v>
      </c>
      <c r="K1126" s="7" t="s">
        <v>1956</v>
      </c>
      <c r="L1126" s="7">
        <v>16000</v>
      </c>
      <c r="M1126" s="7"/>
      <c r="N1126" s="12"/>
    </row>
    <row r="1127" spans="1:14" ht="16" customHeight="1">
      <c r="A1127" s="6" t="s">
        <v>1393</v>
      </c>
      <c r="B1127" s="7" t="s">
        <v>347</v>
      </c>
      <c r="C1127" s="7" t="s">
        <v>2241</v>
      </c>
      <c r="D1127" s="8" t="s">
        <v>13406</v>
      </c>
      <c r="E1127" s="7">
        <v>0</v>
      </c>
      <c r="F1127" s="7">
        <v>1</v>
      </c>
      <c r="G1127" s="7">
        <v>0</v>
      </c>
      <c r="H1127" s="7">
        <v>0</v>
      </c>
      <c r="I1127" s="7">
        <v>0</v>
      </c>
      <c r="J1127" s="7">
        <v>2202</v>
      </c>
      <c r="K1127" s="7" t="s">
        <v>1698</v>
      </c>
      <c r="L1127" s="7">
        <v>3294</v>
      </c>
      <c r="M1127" s="7"/>
      <c r="N1127" s="12"/>
    </row>
    <row r="1128" spans="1:14" ht="16" customHeight="1">
      <c r="A1128" s="6" t="s">
        <v>1393</v>
      </c>
      <c r="B1128" s="7" t="s">
        <v>347</v>
      </c>
      <c r="C1128" s="7" t="s">
        <v>2241</v>
      </c>
      <c r="D1128" s="8" t="s">
        <v>13407</v>
      </c>
      <c r="E1128" s="7">
        <v>0</v>
      </c>
      <c r="F1128" s="7">
        <v>1</v>
      </c>
      <c r="G1128" s="7">
        <v>1</v>
      </c>
      <c r="H1128" s="7">
        <v>0</v>
      </c>
      <c r="I1128" s="7">
        <v>0</v>
      </c>
      <c r="J1128" s="7">
        <v>22</v>
      </c>
      <c r="K1128" s="7" t="s">
        <v>12956</v>
      </c>
      <c r="L1128" s="7">
        <v>3675</v>
      </c>
      <c r="M1128" s="7"/>
      <c r="N1128" s="12"/>
    </row>
    <row r="1129" spans="1:14" ht="16" customHeight="1">
      <c r="A1129" s="6" t="s">
        <v>1393</v>
      </c>
      <c r="B1129" s="7" t="s">
        <v>347</v>
      </c>
      <c r="C1129" s="7" t="s">
        <v>2241</v>
      </c>
      <c r="D1129" s="8" t="s">
        <v>1610</v>
      </c>
      <c r="E1129" s="7">
        <v>0</v>
      </c>
      <c r="F1129" s="7">
        <v>1</v>
      </c>
      <c r="G1129" s="7">
        <v>0</v>
      </c>
      <c r="H1129" s="7">
        <v>0</v>
      </c>
      <c r="I1129" s="7">
        <v>0</v>
      </c>
      <c r="J1129" s="7">
        <v>22</v>
      </c>
      <c r="K1129" s="7" t="s">
        <v>1713</v>
      </c>
      <c r="L1129" s="7">
        <v>3984</v>
      </c>
      <c r="M1129" s="7"/>
      <c r="N1129" s="12"/>
    </row>
    <row r="1130" spans="1:14" ht="16" customHeight="1">
      <c r="A1130" s="6" t="s">
        <v>1393</v>
      </c>
      <c r="B1130" s="7" t="s">
        <v>347</v>
      </c>
      <c r="C1130" s="7" t="s">
        <v>2241</v>
      </c>
      <c r="D1130" s="8" t="s">
        <v>13408</v>
      </c>
      <c r="E1130" s="7">
        <v>0</v>
      </c>
      <c r="F1130" s="7">
        <v>1</v>
      </c>
      <c r="G1130" s="7">
        <v>0</v>
      </c>
      <c r="H1130" s="7">
        <v>0</v>
      </c>
      <c r="I1130" s="7">
        <v>0</v>
      </c>
      <c r="J1130" s="7">
        <v>22</v>
      </c>
      <c r="K1130" s="7" t="s">
        <v>1698</v>
      </c>
      <c r="L1130" s="7">
        <v>4000</v>
      </c>
      <c r="M1130" s="7"/>
      <c r="N1130" s="12"/>
    </row>
    <row r="1131" spans="1:14" ht="16" customHeight="1">
      <c r="A1131" s="6" t="s">
        <v>1393</v>
      </c>
      <c r="B1131" s="7" t="s">
        <v>347</v>
      </c>
      <c r="C1131" s="7" t="s">
        <v>2241</v>
      </c>
      <c r="D1131" s="8" t="s">
        <v>1682</v>
      </c>
      <c r="E1131" s="7">
        <v>1</v>
      </c>
      <c r="F1131" s="7">
        <v>0</v>
      </c>
      <c r="G1131" s="7">
        <v>0</v>
      </c>
      <c r="H1131" s="7">
        <v>0</v>
      </c>
      <c r="I1131" s="7">
        <v>0</v>
      </c>
      <c r="J1131" s="7">
        <v>22</v>
      </c>
      <c r="K1131" s="7" t="s">
        <v>1713</v>
      </c>
      <c r="L1131" s="7">
        <v>40000</v>
      </c>
      <c r="M1131" s="7"/>
      <c r="N1131" s="12"/>
    </row>
    <row r="1132" spans="1:14" ht="17" customHeight="1">
      <c r="A1132" s="6" t="s">
        <v>1393</v>
      </c>
      <c r="B1132" s="7" t="s">
        <v>347</v>
      </c>
      <c r="C1132" s="7" t="s">
        <v>347</v>
      </c>
      <c r="D1132" s="8" t="s">
        <v>12939</v>
      </c>
      <c r="E1132" s="7">
        <v>0</v>
      </c>
      <c r="F1132" s="7">
        <v>1</v>
      </c>
      <c r="G1132" s="7">
        <v>0</v>
      </c>
      <c r="H1132" s="7">
        <v>0</v>
      </c>
      <c r="I1132" s="7">
        <v>0</v>
      </c>
      <c r="J1132" s="7">
        <v>2218</v>
      </c>
      <c r="K1132" s="10"/>
      <c r="L1132" s="7">
        <v>905</v>
      </c>
      <c r="M1132" s="7"/>
      <c r="N1132" s="12"/>
    </row>
    <row r="1133" spans="1:14" ht="16" customHeight="1">
      <c r="A1133" s="6" t="s">
        <v>1393</v>
      </c>
      <c r="B1133" s="7" t="s">
        <v>347</v>
      </c>
      <c r="C1133" s="7" t="s">
        <v>2241</v>
      </c>
      <c r="D1133" s="8" t="s">
        <v>12764</v>
      </c>
      <c r="E1133" s="7">
        <v>0</v>
      </c>
      <c r="F1133" s="7">
        <v>1</v>
      </c>
      <c r="G1133" s="7">
        <v>0</v>
      </c>
      <c r="H1133" s="7">
        <v>0</v>
      </c>
      <c r="I1133" s="7">
        <v>0</v>
      </c>
      <c r="J1133" s="7">
        <v>21</v>
      </c>
      <c r="K1133" s="7" t="s">
        <v>1698</v>
      </c>
      <c r="L1133" s="7">
        <v>4000</v>
      </c>
      <c r="M1133" s="7"/>
      <c r="N1133" s="12"/>
    </row>
    <row r="1134" spans="1:14" ht="16" customHeight="1">
      <c r="A1134" s="6" t="s">
        <v>1393</v>
      </c>
      <c r="B1134" s="7" t="s">
        <v>347</v>
      </c>
      <c r="C1134" s="7" t="s">
        <v>2241</v>
      </c>
      <c r="D1134" s="8" t="s">
        <v>13409</v>
      </c>
      <c r="E1134" s="7">
        <v>0</v>
      </c>
      <c r="F1134" s="7">
        <v>0</v>
      </c>
      <c r="G1134" s="7">
        <v>1</v>
      </c>
      <c r="H1134" s="7">
        <v>0</v>
      </c>
      <c r="I1134" s="7">
        <v>0</v>
      </c>
      <c r="J1134" s="7">
        <v>22</v>
      </c>
      <c r="K1134" s="7" t="s">
        <v>1713</v>
      </c>
      <c r="L1134" s="7">
        <v>13500</v>
      </c>
      <c r="M1134" s="7"/>
      <c r="N1134" s="12"/>
    </row>
    <row r="1135" spans="1:14" ht="16" customHeight="1">
      <c r="A1135" s="6" t="s">
        <v>1393</v>
      </c>
      <c r="B1135" s="7" t="s">
        <v>347</v>
      </c>
      <c r="C1135" s="7" t="s">
        <v>347</v>
      </c>
      <c r="D1135" s="8" t="s">
        <v>13410</v>
      </c>
      <c r="E1135" s="7">
        <v>0</v>
      </c>
      <c r="F1135" s="7">
        <v>0</v>
      </c>
      <c r="G1135" s="7">
        <v>1</v>
      </c>
      <c r="H1135" s="7">
        <v>0</v>
      </c>
      <c r="I1135" s="7">
        <v>0</v>
      </c>
      <c r="J1135" s="7">
        <v>2212</v>
      </c>
      <c r="K1135" s="7" t="s">
        <v>1750</v>
      </c>
      <c r="L1135" s="7">
        <v>20000</v>
      </c>
      <c r="M1135" s="7"/>
      <c r="N1135" s="12"/>
    </row>
    <row r="1136" spans="1:14" ht="16" customHeight="1">
      <c r="A1136" s="6" t="s">
        <v>1393</v>
      </c>
      <c r="B1136" s="7" t="s">
        <v>347</v>
      </c>
      <c r="C1136" s="7" t="s">
        <v>2241</v>
      </c>
      <c r="D1136" s="8" t="s">
        <v>13411</v>
      </c>
      <c r="E1136" s="7">
        <v>0</v>
      </c>
      <c r="F1136" s="7">
        <v>1</v>
      </c>
      <c r="G1136" s="7">
        <v>0</v>
      </c>
      <c r="H1136" s="7">
        <v>0</v>
      </c>
      <c r="I1136" s="7">
        <v>0</v>
      </c>
      <c r="J1136" s="7">
        <v>22</v>
      </c>
      <c r="K1136" s="7" t="s">
        <v>1698</v>
      </c>
      <c r="L1136" s="7">
        <v>3950</v>
      </c>
      <c r="M1136" s="7"/>
      <c r="N1136" s="12"/>
    </row>
    <row r="1137" spans="1:14" ht="16" customHeight="1">
      <c r="A1137" s="6" t="s">
        <v>1393</v>
      </c>
      <c r="B1137" s="7" t="s">
        <v>347</v>
      </c>
      <c r="C1137" s="7" t="s">
        <v>2241</v>
      </c>
      <c r="D1137" s="8" t="s">
        <v>2065</v>
      </c>
      <c r="E1137" s="7">
        <v>0</v>
      </c>
      <c r="F1137" s="7">
        <v>1</v>
      </c>
      <c r="G1137" s="7">
        <v>0</v>
      </c>
      <c r="H1137" s="7">
        <v>0</v>
      </c>
      <c r="I1137" s="7">
        <v>0</v>
      </c>
      <c r="J1137" s="7" t="s">
        <v>12858</v>
      </c>
      <c r="K1137" s="7" t="s">
        <v>1713</v>
      </c>
      <c r="L1137" s="7">
        <v>46976</v>
      </c>
      <c r="M1137" s="7"/>
      <c r="N1137" s="12"/>
    </row>
    <row r="1138" spans="1:14" ht="16" customHeight="1">
      <c r="A1138" s="6" t="s">
        <v>1393</v>
      </c>
      <c r="B1138" s="7" t="s">
        <v>347</v>
      </c>
      <c r="C1138" s="7" t="s">
        <v>2241</v>
      </c>
      <c r="D1138" s="8" t="s">
        <v>1900</v>
      </c>
      <c r="E1138" s="7">
        <v>0</v>
      </c>
      <c r="F1138" s="7">
        <v>1</v>
      </c>
      <c r="G1138" s="7">
        <v>0</v>
      </c>
      <c r="H1138" s="7">
        <v>0</v>
      </c>
      <c r="I1138" s="7">
        <v>0</v>
      </c>
      <c r="J1138" s="7">
        <v>2228</v>
      </c>
      <c r="K1138" s="7" t="s">
        <v>1695</v>
      </c>
      <c r="L1138" s="7">
        <v>84000</v>
      </c>
      <c r="M1138" s="7"/>
      <c r="N1138" s="12"/>
    </row>
    <row r="1139" spans="1:14" ht="16" customHeight="1">
      <c r="A1139" s="6" t="s">
        <v>1393</v>
      </c>
      <c r="B1139" s="7" t="s">
        <v>347</v>
      </c>
      <c r="C1139" s="7" t="s">
        <v>2241</v>
      </c>
      <c r="D1139" s="8" t="s">
        <v>12913</v>
      </c>
      <c r="E1139" s="7">
        <v>0</v>
      </c>
      <c r="F1139" s="7">
        <v>1</v>
      </c>
      <c r="G1139" s="7">
        <v>0</v>
      </c>
      <c r="H1139" s="7">
        <v>0</v>
      </c>
      <c r="I1139" s="7">
        <v>0</v>
      </c>
      <c r="J1139" s="7">
        <v>22</v>
      </c>
      <c r="K1139" s="7" t="s">
        <v>1698</v>
      </c>
      <c r="L1139" s="7">
        <v>1325</v>
      </c>
      <c r="M1139" s="7"/>
      <c r="N1139" s="12"/>
    </row>
    <row r="1140" spans="1:14" ht="16" customHeight="1">
      <c r="A1140" s="6" t="s">
        <v>1393</v>
      </c>
      <c r="B1140" s="7" t="s">
        <v>347</v>
      </c>
      <c r="C1140" s="7" t="s">
        <v>2241</v>
      </c>
      <c r="D1140" s="8" t="s">
        <v>2071</v>
      </c>
      <c r="E1140" s="7">
        <v>0</v>
      </c>
      <c r="F1140" s="7">
        <v>1</v>
      </c>
      <c r="G1140" s="7">
        <v>0</v>
      </c>
      <c r="H1140" s="7">
        <v>0</v>
      </c>
      <c r="I1140" s="7">
        <v>0</v>
      </c>
      <c r="J1140" s="7">
        <v>22</v>
      </c>
      <c r="K1140" s="7" t="s">
        <v>1713</v>
      </c>
      <c r="L1140" s="7">
        <v>23104</v>
      </c>
      <c r="M1140" s="7"/>
      <c r="N1140" s="12"/>
    </row>
    <row r="1141" spans="1:14" ht="16" customHeight="1">
      <c r="A1141" s="6" t="s">
        <v>1393</v>
      </c>
      <c r="B1141" s="7" t="s">
        <v>347</v>
      </c>
      <c r="C1141" s="7" t="s">
        <v>2241</v>
      </c>
      <c r="D1141" s="8" t="s">
        <v>2086</v>
      </c>
      <c r="E1141" s="7">
        <v>0</v>
      </c>
      <c r="F1141" s="7">
        <v>1</v>
      </c>
      <c r="G1141" s="7">
        <v>1</v>
      </c>
      <c r="H1141" s="7">
        <v>0</v>
      </c>
      <c r="I1141" s="7">
        <v>0</v>
      </c>
      <c r="J1141" s="7">
        <v>22</v>
      </c>
      <c r="K1141" s="7" t="s">
        <v>1695</v>
      </c>
      <c r="L1141" s="7">
        <v>88855</v>
      </c>
      <c r="M1141" s="7"/>
      <c r="N1141" s="12"/>
    </row>
    <row r="1142" spans="1:14" ht="16" customHeight="1">
      <c r="A1142" s="6" t="s">
        <v>1393</v>
      </c>
      <c r="B1142" s="7" t="s">
        <v>347</v>
      </c>
      <c r="C1142" s="7" t="s">
        <v>2241</v>
      </c>
      <c r="D1142" s="8" t="s">
        <v>2086</v>
      </c>
      <c r="E1142" s="7">
        <v>0</v>
      </c>
      <c r="F1142" s="7">
        <v>1</v>
      </c>
      <c r="G1142" s="7">
        <v>0</v>
      </c>
      <c r="H1142" s="7">
        <v>0</v>
      </c>
      <c r="I1142" s="7">
        <v>0</v>
      </c>
      <c r="J1142" s="7">
        <v>22</v>
      </c>
      <c r="K1142" s="7" t="s">
        <v>1698</v>
      </c>
      <c r="L1142" s="7">
        <v>40000</v>
      </c>
      <c r="M1142" s="7"/>
      <c r="N1142" s="12"/>
    </row>
    <row r="1143" spans="1:14" ht="16" customHeight="1">
      <c r="A1143" s="6" t="s">
        <v>1393</v>
      </c>
      <c r="B1143" s="7" t="s">
        <v>347</v>
      </c>
      <c r="C1143" s="7" t="s">
        <v>2241</v>
      </c>
      <c r="D1143" s="8" t="s">
        <v>13412</v>
      </c>
      <c r="E1143" s="7">
        <v>0</v>
      </c>
      <c r="F1143" s="7">
        <v>0</v>
      </c>
      <c r="G1143" s="7">
        <v>1</v>
      </c>
      <c r="H1143" s="7">
        <v>0</v>
      </c>
      <c r="I1143" s="7">
        <v>0</v>
      </c>
      <c r="J1143" s="7">
        <v>22</v>
      </c>
      <c r="K1143" s="7" t="s">
        <v>1698</v>
      </c>
      <c r="L1143" s="7">
        <v>8000</v>
      </c>
      <c r="M1143" s="7"/>
      <c r="N1143" s="12"/>
    </row>
    <row r="1144" spans="1:14" ht="16" customHeight="1">
      <c r="A1144" s="6" t="s">
        <v>1393</v>
      </c>
      <c r="B1144" s="7" t="s">
        <v>347</v>
      </c>
      <c r="C1144" s="7" t="s">
        <v>2241</v>
      </c>
      <c r="D1144" s="8" t="s">
        <v>13413</v>
      </c>
      <c r="E1144" s="7">
        <v>0</v>
      </c>
      <c r="F1144" s="7">
        <v>1</v>
      </c>
      <c r="G1144" s="7">
        <v>0</v>
      </c>
      <c r="H1144" s="7">
        <v>0</v>
      </c>
      <c r="I1144" s="7">
        <v>0</v>
      </c>
      <c r="J1144" s="7">
        <v>22</v>
      </c>
      <c r="K1144" s="7" t="s">
        <v>1698</v>
      </c>
      <c r="L1144" s="7">
        <v>6765</v>
      </c>
      <c r="M1144" s="7"/>
      <c r="N1144" s="12"/>
    </row>
    <row r="1145" spans="1:14" ht="16" customHeight="1">
      <c r="A1145" s="6" t="s">
        <v>1393</v>
      </c>
      <c r="B1145" s="7" t="s">
        <v>347</v>
      </c>
      <c r="C1145" s="7" t="s">
        <v>2241</v>
      </c>
      <c r="D1145" s="8" t="s">
        <v>13414</v>
      </c>
      <c r="E1145" s="7">
        <v>0</v>
      </c>
      <c r="F1145" s="7">
        <v>1</v>
      </c>
      <c r="G1145" s="7">
        <v>0</v>
      </c>
      <c r="H1145" s="7">
        <v>0</v>
      </c>
      <c r="I1145" s="7">
        <v>0</v>
      </c>
      <c r="J1145" s="7">
        <v>22</v>
      </c>
      <c r="K1145" s="7" t="s">
        <v>1713</v>
      </c>
      <c r="L1145" s="7">
        <v>20000</v>
      </c>
      <c r="M1145" s="7"/>
      <c r="N1145" s="12"/>
    </row>
    <row r="1146" spans="1:14" ht="16" customHeight="1">
      <c r="A1146" s="6" t="s">
        <v>1393</v>
      </c>
      <c r="B1146" s="7" t="s">
        <v>347</v>
      </c>
      <c r="C1146" s="7" t="s">
        <v>2241</v>
      </c>
      <c r="D1146" s="8" t="s">
        <v>13415</v>
      </c>
      <c r="E1146" s="7">
        <v>0</v>
      </c>
      <c r="F1146" s="7">
        <v>0</v>
      </c>
      <c r="G1146" s="7">
        <v>1</v>
      </c>
      <c r="H1146" s="7">
        <v>0</v>
      </c>
      <c r="I1146" s="7">
        <v>0</v>
      </c>
      <c r="J1146" s="7">
        <v>22</v>
      </c>
      <c r="K1146" s="7" t="s">
        <v>1713</v>
      </c>
      <c r="L1146" s="7">
        <v>45623</v>
      </c>
      <c r="M1146" s="7"/>
      <c r="N1146" s="12"/>
    </row>
    <row r="1147" spans="1:14" ht="16" customHeight="1">
      <c r="A1147" s="6" t="s">
        <v>1393</v>
      </c>
      <c r="B1147" s="7" t="s">
        <v>347</v>
      </c>
      <c r="C1147" s="7" t="s">
        <v>2241</v>
      </c>
      <c r="D1147" s="8" t="s">
        <v>12749</v>
      </c>
      <c r="E1147" s="7">
        <v>1</v>
      </c>
      <c r="F1147" s="7">
        <v>0</v>
      </c>
      <c r="G1147" s="7">
        <v>0</v>
      </c>
      <c r="H1147" s="7">
        <v>0</v>
      </c>
      <c r="I1147" s="7">
        <v>0</v>
      </c>
      <c r="J1147" s="7">
        <v>20</v>
      </c>
      <c r="K1147" s="7" t="s">
        <v>2135</v>
      </c>
      <c r="L1147" s="7">
        <v>767</v>
      </c>
      <c r="M1147" s="7"/>
      <c r="N1147" s="12"/>
    </row>
    <row r="1148" spans="1:14" ht="16" customHeight="1">
      <c r="A1148" s="6" t="s">
        <v>1393</v>
      </c>
      <c r="B1148" s="7" t="s">
        <v>347</v>
      </c>
      <c r="C1148" s="7" t="s">
        <v>2241</v>
      </c>
      <c r="D1148" s="8" t="s">
        <v>13416</v>
      </c>
      <c r="E1148" s="7">
        <v>0</v>
      </c>
      <c r="F1148" s="7">
        <v>0</v>
      </c>
      <c r="G1148" s="7">
        <v>1</v>
      </c>
      <c r="H1148" s="7">
        <v>0</v>
      </c>
      <c r="I1148" s="7">
        <v>0</v>
      </c>
      <c r="J1148" s="7">
        <v>22</v>
      </c>
      <c r="K1148" s="7" t="s">
        <v>1750</v>
      </c>
      <c r="L1148" s="7">
        <v>36000</v>
      </c>
      <c r="M1148" s="7"/>
      <c r="N1148" s="12"/>
    </row>
    <row r="1149" spans="1:14" ht="16" customHeight="1">
      <c r="A1149" s="6" t="s">
        <v>1393</v>
      </c>
      <c r="B1149" s="7" t="s">
        <v>347</v>
      </c>
      <c r="C1149" s="7" t="s">
        <v>2241</v>
      </c>
      <c r="D1149" s="8" t="s">
        <v>13417</v>
      </c>
      <c r="E1149" s="7">
        <v>0</v>
      </c>
      <c r="F1149" s="7">
        <v>1</v>
      </c>
      <c r="G1149" s="7">
        <v>0</v>
      </c>
      <c r="H1149" s="7">
        <v>0</v>
      </c>
      <c r="I1149" s="7">
        <v>0</v>
      </c>
      <c r="J1149" s="7">
        <v>20</v>
      </c>
      <c r="K1149" s="7" t="s">
        <v>1698</v>
      </c>
      <c r="L1149" s="7">
        <v>2122</v>
      </c>
      <c r="M1149" s="7"/>
      <c r="N1149" s="12"/>
    </row>
    <row r="1150" spans="1:14" ht="16" customHeight="1">
      <c r="A1150" s="6" t="s">
        <v>1393</v>
      </c>
      <c r="B1150" s="7" t="s">
        <v>347</v>
      </c>
      <c r="C1150" s="7" t="s">
        <v>2241</v>
      </c>
      <c r="D1150" s="8" t="s">
        <v>2149</v>
      </c>
      <c r="E1150" s="7">
        <v>0</v>
      </c>
      <c r="F1150" s="7">
        <v>1</v>
      </c>
      <c r="G1150" s="7">
        <v>1</v>
      </c>
      <c r="H1150" s="7">
        <v>0</v>
      </c>
      <c r="I1150" s="7">
        <v>0</v>
      </c>
      <c r="J1150" s="7">
        <v>22</v>
      </c>
      <c r="K1150" s="7" t="s">
        <v>1713</v>
      </c>
      <c r="L1150" s="7">
        <v>8000</v>
      </c>
      <c r="M1150" s="7"/>
      <c r="N1150" s="12"/>
    </row>
    <row r="1151" spans="1:14" ht="16" customHeight="1">
      <c r="A1151" s="6" t="s">
        <v>1393</v>
      </c>
      <c r="B1151" s="7" t="s">
        <v>347</v>
      </c>
      <c r="C1151" s="7" t="s">
        <v>2241</v>
      </c>
      <c r="D1151" s="8" t="s">
        <v>13418</v>
      </c>
      <c r="E1151" s="7">
        <v>0</v>
      </c>
      <c r="F1151" s="7">
        <v>1</v>
      </c>
      <c r="G1151" s="7">
        <v>0</v>
      </c>
      <c r="H1151" s="7">
        <v>0</v>
      </c>
      <c r="I1151" s="7">
        <v>0</v>
      </c>
      <c r="J1151" s="7">
        <v>2213</v>
      </c>
      <c r="K1151" s="7" t="s">
        <v>1698</v>
      </c>
      <c r="L1151" s="7">
        <v>8000</v>
      </c>
      <c r="M1151" s="7"/>
      <c r="N1151" s="12"/>
    </row>
    <row r="1152" spans="1:14" ht="16" customHeight="1">
      <c r="A1152" s="6" t="s">
        <v>1393</v>
      </c>
      <c r="B1152" s="7" t="s">
        <v>347</v>
      </c>
      <c r="C1152" s="7" t="s">
        <v>2241</v>
      </c>
      <c r="D1152" s="8" t="s">
        <v>1711</v>
      </c>
      <c r="E1152" s="7">
        <v>1</v>
      </c>
      <c r="F1152" s="7">
        <v>0</v>
      </c>
      <c r="G1152" s="7">
        <v>0</v>
      </c>
      <c r="H1152" s="7">
        <v>0</v>
      </c>
      <c r="I1152" s="7">
        <v>0</v>
      </c>
      <c r="J1152" s="7" t="s">
        <v>13419</v>
      </c>
      <c r="K1152" s="7" t="s">
        <v>1713</v>
      </c>
      <c r="L1152" s="7">
        <v>30000</v>
      </c>
      <c r="M1152" s="7"/>
      <c r="N1152" s="12"/>
    </row>
    <row r="1153" spans="1:14" ht="16" customHeight="1">
      <c r="A1153" s="6" t="s">
        <v>1393</v>
      </c>
      <c r="B1153" s="7" t="s">
        <v>347</v>
      </c>
      <c r="C1153" s="7" t="s">
        <v>2241</v>
      </c>
      <c r="D1153" s="8" t="s">
        <v>13401</v>
      </c>
      <c r="E1153" s="7">
        <v>0</v>
      </c>
      <c r="F1153" s="7">
        <v>1</v>
      </c>
      <c r="G1153" s="7">
        <v>1</v>
      </c>
      <c r="H1153" s="7">
        <v>0</v>
      </c>
      <c r="I1153" s="7">
        <v>0</v>
      </c>
      <c r="J1153" s="7">
        <v>22</v>
      </c>
      <c r="K1153" s="7" t="s">
        <v>1713</v>
      </c>
      <c r="L1153" s="7">
        <v>8000</v>
      </c>
      <c r="M1153" s="7"/>
      <c r="N1153" s="12"/>
    </row>
    <row r="1154" spans="1:14" ht="16" customHeight="1">
      <c r="A1154" s="6" t="s">
        <v>1393</v>
      </c>
      <c r="B1154" s="7" t="s">
        <v>347</v>
      </c>
      <c r="C1154" s="7" t="s">
        <v>2241</v>
      </c>
      <c r="D1154" s="8" t="s">
        <v>1855</v>
      </c>
      <c r="E1154" s="7">
        <v>0</v>
      </c>
      <c r="F1154" s="7">
        <v>1</v>
      </c>
      <c r="G1154" s="7">
        <v>0</v>
      </c>
      <c r="H1154" s="7">
        <v>0</v>
      </c>
      <c r="I1154" s="7">
        <v>0</v>
      </c>
      <c r="J1154" s="7">
        <v>22</v>
      </c>
      <c r="K1154" s="7" t="s">
        <v>1698</v>
      </c>
      <c r="L1154" s="7">
        <v>45160</v>
      </c>
      <c r="M1154" s="7"/>
      <c r="N1154" s="12"/>
    </row>
    <row r="1155" spans="1:14" ht="16" customHeight="1">
      <c r="A1155" s="6" t="s">
        <v>1393</v>
      </c>
      <c r="B1155" s="7" t="s">
        <v>347</v>
      </c>
      <c r="C1155" s="7" t="s">
        <v>2241</v>
      </c>
      <c r="D1155" s="8" t="s">
        <v>13081</v>
      </c>
      <c r="E1155" s="7">
        <v>0</v>
      </c>
      <c r="F1155" s="7">
        <v>1</v>
      </c>
      <c r="G1155" s="7">
        <v>0</v>
      </c>
      <c r="H1155" s="7">
        <v>0</v>
      </c>
      <c r="I1155" s="7">
        <v>0</v>
      </c>
      <c r="J1155" s="7">
        <v>21</v>
      </c>
      <c r="K1155" s="7" t="s">
        <v>1713</v>
      </c>
      <c r="L1155" s="7">
        <v>4000</v>
      </c>
      <c r="M1155" s="7"/>
      <c r="N1155" s="12"/>
    </row>
    <row r="1156" spans="1:14" ht="16" customHeight="1">
      <c r="A1156" s="6" t="s">
        <v>1393</v>
      </c>
      <c r="B1156" s="7" t="s">
        <v>347</v>
      </c>
      <c r="C1156" s="7" t="s">
        <v>2241</v>
      </c>
      <c r="D1156" s="8" t="s">
        <v>13420</v>
      </c>
      <c r="E1156" s="7">
        <v>0</v>
      </c>
      <c r="F1156" s="7">
        <v>1</v>
      </c>
      <c r="G1156" s="7">
        <v>0</v>
      </c>
      <c r="H1156" s="7">
        <v>0</v>
      </c>
      <c r="I1156" s="7">
        <v>0</v>
      </c>
      <c r="J1156" s="7">
        <v>2214</v>
      </c>
      <c r="K1156" s="7" t="s">
        <v>1698</v>
      </c>
      <c r="L1156" s="7">
        <v>4000</v>
      </c>
      <c r="M1156" s="7"/>
      <c r="N1156" s="12"/>
    </row>
    <row r="1157" spans="1:14" ht="16" customHeight="1">
      <c r="A1157" s="6" t="s">
        <v>1393</v>
      </c>
      <c r="B1157" s="7" t="s">
        <v>347</v>
      </c>
      <c r="C1157" s="7" t="s">
        <v>2241</v>
      </c>
      <c r="D1157" s="8" t="s">
        <v>13122</v>
      </c>
      <c r="E1157" s="7">
        <v>0</v>
      </c>
      <c r="F1157" s="7">
        <v>1</v>
      </c>
      <c r="G1157" s="7">
        <v>1</v>
      </c>
      <c r="H1157" s="7">
        <v>0</v>
      </c>
      <c r="I1157" s="7">
        <v>0</v>
      </c>
      <c r="J1157" s="7">
        <v>21</v>
      </c>
      <c r="K1157" s="7" t="s">
        <v>1698</v>
      </c>
      <c r="L1157" s="7">
        <v>48000</v>
      </c>
      <c r="M1157" s="7"/>
      <c r="N1157" s="12"/>
    </row>
    <row r="1158" spans="1:14" ht="16" customHeight="1">
      <c r="A1158" s="6" t="s">
        <v>1393</v>
      </c>
      <c r="B1158" s="7" t="s">
        <v>347</v>
      </c>
      <c r="C1158" s="7" t="s">
        <v>2241</v>
      </c>
      <c r="D1158" s="8" t="s">
        <v>13421</v>
      </c>
      <c r="E1158" s="7">
        <v>0</v>
      </c>
      <c r="F1158" s="7">
        <v>1</v>
      </c>
      <c r="G1158" s="7">
        <v>0</v>
      </c>
      <c r="H1158" s="7">
        <v>0</v>
      </c>
      <c r="I1158" s="7">
        <v>0</v>
      </c>
      <c r="J1158" s="7">
        <v>2213</v>
      </c>
      <c r="K1158" s="7" t="s">
        <v>1713</v>
      </c>
      <c r="L1158" s="7">
        <v>4000</v>
      </c>
      <c r="M1158" s="7"/>
      <c r="N1158" s="12"/>
    </row>
    <row r="1159" spans="1:14" ht="16" customHeight="1">
      <c r="A1159" s="6" t="s">
        <v>1393</v>
      </c>
      <c r="B1159" s="7" t="s">
        <v>347</v>
      </c>
      <c r="C1159" s="7" t="s">
        <v>2241</v>
      </c>
      <c r="D1159" s="8" t="s">
        <v>13422</v>
      </c>
      <c r="E1159" s="7">
        <v>0</v>
      </c>
      <c r="F1159" s="7">
        <v>0</v>
      </c>
      <c r="G1159" s="7">
        <v>1</v>
      </c>
      <c r="H1159" s="7">
        <v>0</v>
      </c>
      <c r="I1159" s="7">
        <v>0</v>
      </c>
      <c r="J1159" s="7">
        <v>22</v>
      </c>
      <c r="K1159" s="7" t="s">
        <v>1713</v>
      </c>
      <c r="L1159" s="7">
        <v>4000</v>
      </c>
      <c r="M1159" s="7"/>
      <c r="N1159" s="12"/>
    </row>
    <row r="1160" spans="1:14" ht="16" customHeight="1">
      <c r="A1160" s="6" t="s">
        <v>1393</v>
      </c>
      <c r="B1160" s="7" t="s">
        <v>347</v>
      </c>
      <c r="C1160" s="7" t="s">
        <v>2241</v>
      </c>
      <c r="D1160" s="8" t="s">
        <v>13423</v>
      </c>
      <c r="E1160" s="7">
        <v>0</v>
      </c>
      <c r="F1160" s="7">
        <v>1</v>
      </c>
      <c r="G1160" s="7">
        <v>0</v>
      </c>
      <c r="H1160" s="7">
        <v>0</v>
      </c>
      <c r="I1160" s="7">
        <v>0</v>
      </c>
      <c r="J1160" s="7">
        <v>21</v>
      </c>
      <c r="K1160" s="7" t="s">
        <v>1698</v>
      </c>
      <c r="L1160" s="7">
        <v>16000</v>
      </c>
      <c r="M1160" s="7"/>
      <c r="N1160" s="12"/>
    </row>
    <row r="1161" spans="1:14" ht="16" customHeight="1">
      <c r="A1161" s="6" t="s">
        <v>1393</v>
      </c>
      <c r="B1161" s="7" t="s">
        <v>347</v>
      </c>
      <c r="C1161" s="7" t="s">
        <v>2241</v>
      </c>
      <c r="D1161" s="8" t="s">
        <v>13423</v>
      </c>
      <c r="E1161" s="7">
        <v>0</v>
      </c>
      <c r="F1161" s="7">
        <v>1</v>
      </c>
      <c r="G1161" s="7">
        <v>1</v>
      </c>
      <c r="H1161" s="7">
        <v>0</v>
      </c>
      <c r="I1161" s="7">
        <v>0</v>
      </c>
      <c r="J1161" s="7">
        <v>22</v>
      </c>
      <c r="K1161" s="7" t="s">
        <v>1713</v>
      </c>
      <c r="L1161" s="7">
        <v>16000</v>
      </c>
      <c r="M1161" s="7"/>
      <c r="N1161" s="12"/>
    </row>
    <row r="1162" spans="1:14" ht="16" customHeight="1">
      <c r="A1162" s="6" t="s">
        <v>1393</v>
      </c>
      <c r="B1162" s="7" t="s">
        <v>347</v>
      </c>
      <c r="C1162" s="7" t="s">
        <v>2241</v>
      </c>
      <c r="D1162" s="8" t="s">
        <v>13424</v>
      </c>
      <c r="E1162" s="7">
        <v>0</v>
      </c>
      <c r="F1162" s="7">
        <v>1</v>
      </c>
      <c r="G1162" s="7">
        <v>0</v>
      </c>
      <c r="H1162" s="7">
        <v>0</v>
      </c>
      <c r="I1162" s="7">
        <v>0</v>
      </c>
      <c r="J1162" s="7" t="s">
        <v>12968</v>
      </c>
      <c r="K1162" s="7" t="s">
        <v>1713</v>
      </c>
      <c r="L1162" s="7">
        <v>20000</v>
      </c>
      <c r="M1162" s="7"/>
      <c r="N1162" s="12"/>
    </row>
    <row r="1163" spans="1:14" ht="16" customHeight="1">
      <c r="A1163" s="6" t="s">
        <v>1393</v>
      </c>
      <c r="B1163" s="7" t="s">
        <v>347</v>
      </c>
      <c r="C1163" s="7" t="s">
        <v>2241</v>
      </c>
      <c r="D1163" s="8" t="s">
        <v>13425</v>
      </c>
      <c r="E1163" s="7">
        <v>0</v>
      </c>
      <c r="F1163" s="7">
        <v>0</v>
      </c>
      <c r="G1163" s="7">
        <v>1</v>
      </c>
      <c r="H1163" s="7">
        <v>0</v>
      </c>
      <c r="I1163" s="7">
        <v>0</v>
      </c>
      <c r="J1163" s="7">
        <v>725</v>
      </c>
      <c r="K1163" s="7" t="s">
        <v>1698</v>
      </c>
      <c r="L1163" s="7">
        <v>8000</v>
      </c>
      <c r="M1163" s="7"/>
      <c r="N1163" s="12"/>
    </row>
    <row r="1164" spans="1:14" ht="16" customHeight="1">
      <c r="A1164" s="6" t="s">
        <v>1393</v>
      </c>
      <c r="B1164" s="7" t="s">
        <v>347</v>
      </c>
      <c r="C1164" s="7" t="s">
        <v>2241</v>
      </c>
      <c r="D1164" s="8" t="s">
        <v>12867</v>
      </c>
      <c r="E1164" s="7">
        <v>1</v>
      </c>
      <c r="F1164" s="7">
        <v>0</v>
      </c>
      <c r="G1164" s="7">
        <v>0</v>
      </c>
      <c r="H1164" s="7">
        <v>0</v>
      </c>
      <c r="I1164" s="7">
        <v>0</v>
      </c>
      <c r="J1164" s="7">
        <v>2214</v>
      </c>
      <c r="K1164" s="7" t="s">
        <v>1695</v>
      </c>
      <c r="L1164" s="7">
        <v>24000</v>
      </c>
      <c r="M1164" s="7"/>
      <c r="N1164" s="12"/>
    </row>
    <row r="1165" spans="1:14" ht="16" customHeight="1">
      <c r="A1165" s="6" t="s">
        <v>1393</v>
      </c>
      <c r="B1165" s="7" t="s">
        <v>347</v>
      </c>
      <c r="C1165" s="7" t="s">
        <v>2241</v>
      </c>
      <c r="D1165" s="8" t="s">
        <v>2068</v>
      </c>
      <c r="E1165" s="7">
        <v>0</v>
      </c>
      <c r="F1165" s="7">
        <v>1</v>
      </c>
      <c r="G1165" s="7">
        <v>0</v>
      </c>
      <c r="H1165" s="7">
        <v>0</v>
      </c>
      <c r="I1165" s="7">
        <v>0</v>
      </c>
      <c r="J1165" s="7">
        <v>22</v>
      </c>
      <c r="K1165" s="7" t="s">
        <v>1713</v>
      </c>
      <c r="L1165" s="7">
        <v>80000</v>
      </c>
      <c r="M1165" s="7"/>
      <c r="N1165" s="12"/>
    </row>
    <row r="1166" spans="1:14" ht="16" customHeight="1">
      <c r="A1166" s="6" t="s">
        <v>1393</v>
      </c>
      <c r="B1166" s="7" t="s">
        <v>347</v>
      </c>
      <c r="C1166" s="7" t="s">
        <v>2241</v>
      </c>
      <c r="D1166" s="8" t="s">
        <v>12923</v>
      </c>
      <c r="E1166" s="7">
        <v>0</v>
      </c>
      <c r="F1166" s="7">
        <v>1</v>
      </c>
      <c r="G1166" s="7">
        <v>0</v>
      </c>
      <c r="H1166" s="7">
        <v>0</v>
      </c>
      <c r="I1166" s="7">
        <v>0</v>
      </c>
      <c r="J1166" s="7">
        <v>22</v>
      </c>
      <c r="K1166" s="7" t="s">
        <v>1698</v>
      </c>
      <c r="L1166" s="7">
        <v>20000</v>
      </c>
      <c r="M1166" s="7"/>
      <c r="N1166" s="12"/>
    </row>
    <row r="1167" spans="1:14" ht="16" customHeight="1">
      <c r="A1167" s="6" t="s">
        <v>1393</v>
      </c>
      <c r="B1167" s="7" t="s">
        <v>347</v>
      </c>
      <c r="C1167" s="7" t="s">
        <v>2241</v>
      </c>
      <c r="D1167" s="8" t="s">
        <v>1761</v>
      </c>
      <c r="E1167" s="7">
        <v>1</v>
      </c>
      <c r="F1167" s="7">
        <v>0</v>
      </c>
      <c r="G1167" s="7">
        <v>0</v>
      </c>
      <c r="H1167" s="7">
        <v>0</v>
      </c>
      <c r="I1167" s="7">
        <v>0</v>
      </c>
      <c r="J1167" s="7">
        <v>22</v>
      </c>
      <c r="K1167" s="7" t="s">
        <v>1698</v>
      </c>
      <c r="L1167" s="7">
        <v>2526</v>
      </c>
      <c r="M1167" s="7"/>
      <c r="N1167" s="12"/>
    </row>
    <row r="1168" spans="1:14" ht="16" customHeight="1">
      <c r="A1168" s="6" t="s">
        <v>1393</v>
      </c>
      <c r="B1168" s="7" t="s">
        <v>347</v>
      </c>
      <c r="C1168" s="7" t="s">
        <v>2241</v>
      </c>
      <c r="D1168" s="8" t="s">
        <v>12902</v>
      </c>
      <c r="E1168" s="7">
        <v>0</v>
      </c>
      <c r="F1168" s="7">
        <v>1</v>
      </c>
      <c r="G1168" s="7">
        <v>1</v>
      </c>
      <c r="H1168" s="7">
        <v>0</v>
      </c>
      <c r="I1168" s="7">
        <v>0</v>
      </c>
      <c r="J1168" s="7">
        <v>22</v>
      </c>
      <c r="K1168" s="7" t="s">
        <v>1698</v>
      </c>
      <c r="L1168" s="7">
        <v>60588</v>
      </c>
      <c r="M1168" s="7"/>
      <c r="N1168" s="12"/>
    </row>
    <row r="1169" spans="1:14" ht="16" customHeight="1">
      <c r="A1169" s="6" t="s">
        <v>1393</v>
      </c>
      <c r="B1169" s="7" t="s">
        <v>347</v>
      </c>
      <c r="C1169" s="7" t="s">
        <v>2241</v>
      </c>
      <c r="D1169" s="8" t="s">
        <v>1702</v>
      </c>
      <c r="E1169" s="7">
        <v>1</v>
      </c>
      <c r="F1169" s="7">
        <v>0</v>
      </c>
      <c r="G1169" s="7">
        <v>0</v>
      </c>
      <c r="H1169" s="7">
        <v>0</v>
      </c>
      <c r="I1169" s="7">
        <v>0</v>
      </c>
      <c r="J1169" s="7">
        <v>21</v>
      </c>
      <c r="K1169" s="7" t="s">
        <v>1698</v>
      </c>
      <c r="L1169" s="7">
        <v>4000</v>
      </c>
      <c r="M1169" s="7"/>
      <c r="N1169" s="12"/>
    </row>
    <row r="1170" spans="1:14" ht="16" customHeight="1">
      <c r="A1170" s="6" t="s">
        <v>1393</v>
      </c>
      <c r="B1170" s="7" t="s">
        <v>347</v>
      </c>
      <c r="C1170" s="7" t="s">
        <v>13426</v>
      </c>
      <c r="D1170" s="8" t="s">
        <v>13427</v>
      </c>
      <c r="E1170" s="7">
        <v>0</v>
      </c>
      <c r="F1170" s="7">
        <v>1</v>
      </c>
      <c r="G1170" s="7">
        <v>0</v>
      </c>
      <c r="H1170" s="7">
        <v>1</v>
      </c>
      <c r="I1170" s="7">
        <v>0</v>
      </c>
      <c r="J1170" s="7">
        <v>23</v>
      </c>
      <c r="K1170" s="7" t="s">
        <v>1750</v>
      </c>
      <c r="L1170" s="7">
        <v>18000</v>
      </c>
      <c r="M1170" s="7"/>
      <c r="N1170" s="12"/>
    </row>
    <row r="1171" spans="1:14" ht="16" customHeight="1">
      <c r="A1171" s="6" t="s">
        <v>1393</v>
      </c>
      <c r="B1171" s="7" t="s">
        <v>347</v>
      </c>
      <c r="C1171" s="7" t="s">
        <v>13054</v>
      </c>
      <c r="D1171" s="8" t="s">
        <v>1608</v>
      </c>
      <c r="E1171" s="7">
        <v>0</v>
      </c>
      <c r="F1171" s="7">
        <v>0</v>
      </c>
      <c r="G1171" s="7">
        <v>1</v>
      </c>
      <c r="H1171" s="7">
        <v>0</v>
      </c>
      <c r="I1171" s="7">
        <v>0</v>
      </c>
      <c r="J1171" s="7">
        <v>23</v>
      </c>
      <c r="K1171" s="7" t="s">
        <v>2173</v>
      </c>
      <c r="L1171" s="7">
        <v>4527</v>
      </c>
      <c r="M1171" s="7"/>
      <c r="N1171" s="12"/>
    </row>
    <row r="1172" spans="1:14" ht="16" customHeight="1">
      <c r="A1172" s="6" t="s">
        <v>1393</v>
      </c>
      <c r="B1172" s="7" t="s">
        <v>347</v>
      </c>
      <c r="C1172" s="7" t="s">
        <v>1888</v>
      </c>
      <c r="D1172" s="8" t="s">
        <v>1618</v>
      </c>
      <c r="E1172" s="7">
        <v>0</v>
      </c>
      <c r="F1172" s="7">
        <v>0</v>
      </c>
      <c r="G1172" s="7">
        <v>1</v>
      </c>
      <c r="H1172" s="7">
        <v>0</v>
      </c>
      <c r="I1172" s="7">
        <v>0</v>
      </c>
      <c r="J1172" s="7">
        <v>24</v>
      </c>
      <c r="K1172" s="7" t="s">
        <v>1713</v>
      </c>
      <c r="L1172" s="7">
        <v>12000</v>
      </c>
      <c r="M1172" s="7"/>
      <c r="N1172" s="12"/>
    </row>
    <row r="1173" spans="1:14" ht="16" customHeight="1">
      <c r="A1173" s="6" t="s">
        <v>1393</v>
      </c>
      <c r="B1173" s="7" t="s">
        <v>347</v>
      </c>
      <c r="C1173" s="7" t="s">
        <v>1888</v>
      </c>
      <c r="D1173" s="8" t="s">
        <v>13427</v>
      </c>
      <c r="E1173" s="7">
        <v>0</v>
      </c>
      <c r="F1173" s="7">
        <v>1</v>
      </c>
      <c r="G1173" s="7">
        <v>1</v>
      </c>
      <c r="H1173" s="7">
        <v>0</v>
      </c>
      <c r="I1173" s="7">
        <v>0</v>
      </c>
      <c r="J1173" s="7">
        <v>23</v>
      </c>
      <c r="K1173" s="7" t="s">
        <v>1750</v>
      </c>
      <c r="L1173" s="7">
        <v>20000</v>
      </c>
      <c r="M1173" s="7"/>
      <c r="N1173" s="12"/>
    </row>
    <row r="1174" spans="1:14" ht="16" customHeight="1">
      <c r="A1174" s="6" t="s">
        <v>1393</v>
      </c>
      <c r="B1174" s="7" t="s">
        <v>347</v>
      </c>
      <c r="C1174" s="7" t="s">
        <v>1888</v>
      </c>
      <c r="D1174" s="8" t="s">
        <v>13427</v>
      </c>
      <c r="E1174" s="7">
        <v>0</v>
      </c>
      <c r="F1174" s="7">
        <v>1</v>
      </c>
      <c r="G1174" s="7">
        <v>0</v>
      </c>
      <c r="H1174" s="7">
        <v>0</v>
      </c>
      <c r="I1174" s="7">
        <v>0</v>
      </c>
      <c r="J1174" s="7">
        <v>23</v>
      </c>
      <c r="K1174" s="7" t="s">
        <v>1698</v>
      </c>
      <c r="L1174" s="7">
        <v>4000</v>
      </c>
      <c r="M1174" s="7"/>
      <c r="N1174" s="12"/>
    </row>
    <row r="1175" spans="1:14" ht="16" customHeight="1">
      <c r="A1175" s="6" t="s">
        <v>1393</v>
      </c>
      <c r="B1175" s="7" t="s">
        <v>347</v>
      </c>
      <c r="C1175" s="7" t="s">
        <v>1888</v>
      </c>
      <c r="D1175" s="8" t="s">
        <v>13079</v>
      </c>
      <c r="E1175" s="7">
        <v>0</v>
      </c>
      <c r="F1175" s="7">
        <v>1</v>
      </c>
      <c r="G1175" s="7">
        <v>0</v>
      </c>
      <c r="H1175" s="7">
        <v>0</v>
      </c>
      <c r="I1175" s="7">
        <v>0</v>
      </c>
      <c r="J1175" s="7">
        <v>21</v>
      </c>
      <c r="K1175" s="7" t="s">
        <v>1713</v>
      </c>
      <c r="L1175" s="7">
        <v>4000</v>
      </c>
      <c r="M1175" s="7"/>
      <c r="N1175" s="12"/>
    </row>
    <row r="1176" spans="1:14" ht="16" customHeight="1">
      <c r="A1176" s="6" t="s">
        <v>1393</v>
      </c>
      <c r="B1176" s="7" t="s">
        <v>347</v>
      </c>
      <c r="C1176" s="7" t="s">
        <v>1888</v>
      </c>
      <c r="D1176" s="8" t="s">
        <v>13428</v>
      </c>
      <c r="E1176" s="7">
        <v>0</v>
      </c>
      <c r="F1176" s="7">
        <v>1</v>
      </c>
      <c r="G1176" s="7">
        <v>0</v>
      </c>
      <c r="H1176" s="7">
        <v>0</v>
      </c>
      <c r="I1176" s="7">
        <v>0</v>
      </c>
      <c r="J1176" s="7">
        <v>21</v>
      </c>
      <c r="K1176" s="7" t="s">
        <v>1713</v>
      </c>
      <c r="L1176" s="7">
        <v>4000</v>
      </c>
      <c r="M1176" s="7"/>
      <c r="N1176" s="12"/>
    </row>
    <row r="1177" spans="1:14" ht="16" customHeight="1">
      <c r="A1177" s="6" t="s">
        <v>1393</v>
      </c>
      <c r="B1177" s="7" t="s">
        <v>347</v>
      </c>
      <c r="C1177" s="7" t="s">
        <v>1888</v>
      </c>
      <c r="D1177" s="8" t="s">
        <v>13429</v>
      </c>
      <c r="E1177" s="7">
        <v>0</v>
      </c>
      <c r="F1177" s="7">
        <v>1</v>
      </c>
      <c r="G1177" s="7">
        <v>0</v>
      </c>
      <c r="H1177" s="7">
        <v>0</v>
      </c>
      <c r="I1177" s="7">
        <v>0</v>
      </c>
      <c r="J1177" s="7">
        <v>22</v>
      </c>
      <c r="K1177" s="7" t="s">
        <v>1698</v>
      </c>
      <c r="L1177" s="7">
        <v>6718</v>
      </c>
      <c r="M1177" s="7"/>
      <c r="N1177" s="12"/>
    </row>
    <row r="1178" spans="1:14" ht="16" customHeight="1">
      <c r="A1178" s="6" t="s">
        <v>1393</v>
      </c>
      <c r="B1178" s="7" t="s">
        <v>347</v>
      </c>
      <c r="C1178" s="7" t="s">
        <v>13430</v>
      </c>
      <c r="D1178" s="8" t="s">
        <v>13431</v>
      </c>
      <c r="E1178" s="7">
        <v>0</v>
      </c>
      <c r="F1178" s="7">
        <v>1</v>
      </c>
      <c r="G1178" s="7">
        <v>0</v>
      </c>
      <c r="H1178" s="7">
        <v>0</v>
      </c>
      <c r="I1178" s="7">
        <v>0</v>
      </c>
      <c r="J1178" s="7">
        <v>2214</v>
      </c>
      <c r="K1178" s="7" t="s">
        <v>1750</v>
      </c>
      <c r="L1178" s="7">
        <v>50000</v>
      </c>
      <c r="M1178" s="7"/>
      <c r="N1178" s="12"/>
    </row>
    <row r="1179" spans="1:14" ht="16" customHeight="1">
      <c r="A1179" s="6" t="s">
        <v>1393</v>
      </c>
      <c r="B1179" s="7" t="s">
        <v>347</v>
      </c>
      <c r="C1179" s="7" t="s">
        <v>13432</v>
      </c>
      <c r="D1179" s="8" t="s">
        <v>13433</v>
      </c>
      <c r="E1179" s="7">
        <v>0</v>
      </c>
      <c r="F1179" s="7">
        <v>1</v>
      </c>
      <c r="G1179" s="7">
        <v>0</v>
      </c>
      <c r="H1179" s="7">
        <v>0</v>
      </c>
      <c r="I1179" s="7">
        <v>0</v>
      </c>
      <c r="J1179" s="7">
        <v>22</v>
      </c>
      <c r="K1179" s="7" t="s">
        <v>1713</v>
      </c>
      <c r="L1179" s="7">
        <v>20000</v>
      </c>
      <c r="M1179" s="7"/>
      <c r="N1179" s="12"/>
    </row>
    <row r="1180" spans="1:14" ht="16" customHeight="1">
      <c r="A1180" s="6" t="s">
        <v>1393</v>
      </c>
      <c r="B1180" s="7" t="s">
        <v>347</v>
      </c>
      <c r="C1180" s="7" t="s">
        <v>5412</v>
      </c>
      <c r="D1180" s="8" t="s">
        <v>12751</v>
      </c>
      <c r="E1180" s="7">
        <v>0</v>
      </c>
      <c r="F1180" s="7">
        <v>1</v>
      </c>
      <c r="G1180" s="7">
        <v>1</v>
      </c>
      <c r="H1180" s="7">
        <v>0</v>
      </c>
      <c r="I1180" s="7">
        <v>0</v>
      </c>
      <c r="J1180" s="7">
        <v>21</v>
      </c>
      <c r="K1180" s="7" t="s">
        <v>1713</v>
      </c>
      <c r="L1180" s="7">
        <v>16000</v>
      </c>
      <c r="M1180" s="7"/>
      <c r="N1180" s="12"/>
    </row>
    <row r="1181" spans="1:14" ht="16" customHeight="1">
      <c r="A1181" s="6" t="s">
        <v>1393</v>
      </c>
      <c r="B1181" s="7" t="s">
        <v>347</v>
      </c>
      <c r="C1181" s="7" t="s">
        <v>5412</v>
      </c>
      <c r="D1181" s="8" t="s">
        <v>13434</v>
      </c>
      <c r="E1181" s="7">
        <v>0</v>
      </c>
      <c r="F1181" s="7">
        <v>1</v>
      </c>
      <c r="G1181" s="7">
        <v>1</v>
      </c>
      <c r="H1181" s="7">
        <v>0</v>
      </c>
      <c r="I1181" s="7">
        <v>0</v>
      </c>
      <c r="J1181" s="7">
        <v>22</v>
      </c>
      <c r="K1181" s="7" t="s">
        <v>1695</v>
      </c>
      <c r="L1181" s="7">
        <v>80000</v>
      </c>
      <c r="M1181" s="7"/>
      <c r="N1181" s="12"/>
    </row>
    <row r="1182" spans="1:14" ht="16" customHeight="1">
      <c r="A1182" s="6" t="s">
        <v>1393</v>
      </c>
      <c r="B1182" s="7" t="s">
        <v>347</v>
      </c>
      <c r="C1182" s="7" t="s">
        <v>5412</v>
      </c>
      <c r="D1182" s="8" t="s">
        <v>12830</v>
      </c>
      <c r="E1182" s="7">
        <v>0</v>
      </c>
      <c r="F1182" s="7">
        <v>1</v>
      </c>
      <c r="G1182" s="7">
        <v>0</v>
      </c>
      <c r="H1182" s="7">
        <v>0</v>
      </c>
      <c r="I1182" s="7">
        <v>0</v>
      </c>
      <c r="J1182" s="7" t="s">
        <v>13435</v>
      </c>
      <c r="K1182" s="7" t="s">
        <v>1713</v>
      </c>
      <c r="L1182" s="7">
        <v>4000</v>
      </c>
      <c r="M1182" s="7"/>
      <c r="N1182" s="12"/>
    </row>
    <row r="1183" spans="1:14" ht="16" customHeight="1">
      <c r="A1183" s="6" t="s">
        <v>1393</v>
      </c>
      <c r="B1183" s="7" t="s">
        <v>347</v>
      </c>
      <c r="C1183" s="7" t="s">
        <v>5412</v>
      </c>
      <c r="D1183" s="8" t="s">
        <v>13436</v>
      </c>
      <c r="E1183" s="7">
        <v>0</v>
      </c>
      <c r="F1183" s="7">
        <v>1</v>
      </c>
      <c r="G1183" s="7">
        <v>0</v>
      </c>
      <c r="H1183" s="7">
        <v>0</v>
      </c>
      <c r="I1183" s="7">
        <v>0</v>
      </c>
      <c r="J1183" s="7">
        <v>200731</v>
      </c>
      <c r="K1183" s="7" t="s">
        <v>1698</v>
      </c>
      <c r="L1183" s="7">
        <v>763</v>
      </c>
      <c r="M1183" s="7"/>
      <c r="N1183" s="12"/>
    </row>
    <row r="1184" spans="1:14" ht="16" customHeight="1">
      <c r="A1184" s="6" t="s">
        <v>1393</v>
      </c>
      <c r="B1184" s="7" t="s">
        <v>347</v>
      </c>
      <c r="C1184" s="7" t="s">
        <v>5412</v>
      </c>
      <c r="D1184" s="8" t="s">
        <v>1902</v>
      </c>
      <c r="E1184" s="7">
        <v>0</v>
      </c>
      <c r="F1184" s="7">
        <v>1</v>
      </c>
      <c r="G1184" s="7">
        <v>0</v>
      </c>
      <c r="H1184" s="7">
        <v>0</v>
      </c>
      <c r="I1184" s="7">
        <v>0</v>
      </c>
      <c r="J1184" s="7">
        <v>21</v>
      </c>
      <c r="K1184" s="7" t="s">
        <v>1695</v>
      </c>
      <c r="L1184" s="7">
        <v>8000</v>
      </c>
      <c r="M1184" s="7"/>
      <c r="N1184" s="12"/>
    </row>
    <row r="1185" spans="1:14" ht="16" customHeight="1">
      <c r="A1185" s="6" t="s">
        <v>1393</v>
      </c>
      <c r="B1185" s="7" t="s">
        <v>347</v>
      </c>
      <c r="C1185" s="7" t="s">
        <v>5412</v>
      </c>
      <c r="D1185" s="8" t="s">
        <v>13437</v>
      </c>
      <c r="E1185" s="7">
        <v>0</v>
      </c>
      <c r="F1185" s="7">
        <v>1</v>
      </c>
      <c r="G1185" s="7">
        <v>0</v>
      </c>
      <c r="H1185" s="7">
        <v>0</v>
      </c>
      <c r="I1185" s="7">
        <v>0</v>
      </c>
      <c r="J1185" s="7">
        <v>2008</v>
      </c>
      <c r="K1185" s="7" t="s">
        <v>1698</v>
      </c>
      <c r="L1185" s="7">
        <v>2880</v>
      </c>
      <c r="M1185" s="7"/>
      <c r="N1185" s="12"/>
    </row>
    <row r="1186" spans="1:14" ht="16" customHeight="1">
      <c r="A1186" s="6" t="s">
        <v>1393</v>
      </c>
      <c r="B1186" s="7" t="s">
        <v>347</v>
      </c>
      <c r="C1186" s="7" t="s">
        <v>5412</v>
      </c>
      <c r="D1186" s="8" t="s">
        <v>13339</v>
      </c>
      <c r="E1186" s="7">
        <v>0</v>
      </c>
      <c r="F1186" s="7">
        <v>1</v>
      </c>
      <c r="G1186" s="7">
        <v>0</v>
      </c>
      <c r="H1186" s="7">
        <v>0</v>
      </c>
      <c r="I1186" s="7">
        <v>0</v>
      </c>
      <c r="J1186" s="7">
        <v>11</v>
      </c>
      <c r="K1186" s="7" t="s">
        <v>1698</v>
      </c>
      <c r="L1186" s="7">
        <v>4279</v>
      </c>
      <c r="M1186" s="7"/>
      <c r="N1186" s="12"/>
    </row>
    <row r="1187" spans="1:14" ht="16" customHeight="1">
      <c r="A1187" s="6" t="s">
        <v>1393</v>
      </c>
      <c r="B1187" s="7" t="s">
        <v>347</v>
      </c>
      <c r="C1187" s="7" t="s">
        <v>13438</v>
      </c>
      <c r="D1187" s="8" t="s">
        <v>13439</v>
      </c>
      <c r="E1187" s="7">
        <v>0</v>
      </c>
      <c r="F1187" s="7">
        <v>1</v>
      </c>
      <c r="G1187" s="7">
        <v>0</v>
      </c>
      <c r="H1187" s="7">
        <v>0</v>
      </c>
      <c r="I1187" s="7">
        <v>0</v>
      </c>
      <c r="J1187" s="7">
        <v>22</v>
      </c>
      <c r="K1187" s="7" t="s">
        <v>1698</v>
      </c>
      <c r="L1187" s="7">
        <v>20000</v>
      </c>
      <c r="M1187" s="7"/>
      <c r="N1187" s="12"/>
    </row>
    <row r="1188" spans="1:14" ht="16" customHeight="1">
      <c r="A1188" s="6" t="s">
        <v>1394</v>
      </c>
      <c r="B1188" s="7" t="s">
        <v>540</v>
      </c>
      <c r="C1188" s="7" t="s">
        <v>5412</v>
      </c>
      <c r="D1188" s="8" t="s">
        <v>12488</v>
      </c>
      <c r="E1188" s="7">
        <v>0</v>
      </c>
      <c r="F1188" s="7">
        <v>1</v>
      </c>
      <c r="G1188" s="7">
        <v>0</v>
      </c>
      <c r="H1188" s="7">
        <v>0</v>
      </c>
      <c r="I1188" s="7">
        <v>0</v>
      </c>
      <c r="J1188" s="7">
        <v>21</v>
      </c>
      <c r="K1188" s="7" t="s">
        <v>1955</v>
      </c>
      <c r="L1188" s="7">
        <v>991</v>
      </c>
      <c r="M1188" s="7"/>
      <c r="N1188" s="12"/>
    </row>
    <row r="1189" spans="1:14" ht="16" customHeight="1">
      <c r="A1189" s="6" t="s">
        <v>1394</v>
      </c>
      <c r="B1189" s="7" t="s">
        <v>540</v>
      </c>
      <c r="C1189" s="7" t="s">
        <v>5412</v>
      </c>
      <c r="D1189" s="8" t="s">
        <v>12649</v>
      </c>
      <c r="E1189" s="7">
        <v>0</v>
      </c>
      <c r="F1189" s="7">
        <v>1</v>
      </c>
      <c r="G1189" s="7">
        <v>0</v>
      </c>
      <c r="H1189" s="7">
        <v>0</v>
      </c>
      <c r="I1189" s="7">
        <v>0</v>
      </c>
      <c r="J1189" s="7">
        <v>21</v>
      </c>
      <c r="K1189" s="7" t="s">
        <v>1955</v>
      </c>
      <c r="L1189" s="7">
        <v>20000</v>
      </c>
      <c r="M1189" s="7"/>
      <c r="N1189" s="12"/>
    </row>
    <row r="1190" spans="1:14" ht="16" customHeight="1">
      <c r="A1190" s="6" t="s">
        <v>1394</v>
      </c>
      <c r="B1190" s="7" t="s">
        <v>540</v>
      </c>
      <c r="C1190" s="7" t="s">
        <v>13440</v>
      </c>
      <c r="D1190" s="8" t="s">
        <v>13441</v>
      </c>
      <c r="E1190" s="7">
        <v>0</v>
      </c>
      <c r="F1190" s="7">
        <v>1</v>
      </c>
      <c r="G1190" s="7">
        <v>0</v>
      </c>
      <c r="H1190" s="7">
        <v>0</v>
      </c>
      <c r="I1190" s="7">
        <v>0</v>
      </c>
      <c r="J1190" s="7">
        <v>1509</v>
      </c>
      <c r="K1190" s="7" t="s">
        <v>1955</v>
      </c>
      <c r="L1190" s="7">
        <v>473</v>
      </c>
      <c r="M1190" s="7"/>
      <c r="N1190" s="12"/>
    </row>
    <row r="1191" spans="1:14" ht="16" customHeight="1">
      <c r="A1191" s="6" t="s">
        <v>1394</v>
      </c>
      <c r="B1191" s="7" t="s">
        <v>540</v>
      </c>
      <c r="C1191" s="7" t="s">
        <v>2278</v>
      </c>
      <c r="D1191" s="8" t="s">
        <v>13399</v>
      </c>
      <c r="E1191" s="7">
        <v>1</v>
      </c>
      <c r="F1191" s="7">
        <v>0</v>
      </c>
      <c r="G1191" s="7">
        <v>1</v>
      </c>
      <c r="H1191" s="7">
        <v>0</v>
      </c>
      <c r="I1191" s="7">
        <v>0</v>
      </c>
      <c r="J1191" s="7">
        <v>21</v>
      </c>
      <c r="K1191" s="7" t="s">
        <v>1955</v>
      </c>
      <c r="L1191" s="7">
        <v>48180</v>
      </c>
      <c r="M1191" s="7"/>
      <c r="N1191" s="12"/>
    </row>
    <row r="1192" spans="1:14" ht="16" customHeight="1">
      <c r="A1192" s="6" t="s">
        <v>1394</v>
      </c>
      <c r="B1192" s="7" t="s">
        <v>540</v>
      </c>
      <c r="C1192" s="7" t="s">
        <v>2278</v>
      </c>
      <c r="D1192" s="8" t="s">
        <v>13442</v>
      </c>
      <c r="E1192" s="7">
        <v>0</v>
      </c>
      <c r="F1192" s="7">
        <v>1</v>
      </c>
      <c r="G1192" s="7">
        <v>0</v>
      </c>
      <c r="H1192" s="7">
        <v>0</v>
      </c>
      <c r="I1192" s="7">
        <v>0</v>
      </c>
      <c r="J1192" s="7">
        <v>21</v>
      </c>
      <c r="K1192" s="7" t="s">
        <v>1955</v>
      </c>
      <c r="L1192" s="7">
        <v>20000</v>
      </c>
      <c r="M1192" s="7"/>
      <c r="N1192" s="12"/>
    </row>
    <row r="1193" spans="1:14" ht="16" customHeight="1">
      <c r="A1193" s="6" t="s">
        <v>1394</v>
      </c>
      <c r="B1193" s="7" t="s">
        <v>540</v>
      </c>
      <c r="C1193" s="7" t="s">
        <v>2278</v>
      </c>
      <c r="D1193" s="8" t="s">
        <v>1682</v>
      </c>
      <c r="E1193" s="7">
        <v>1</v>
      </c>
      <c r="F1193" s="7">
        <v>0</v>
      </c>
      <c r="G1193" s="7">
        <v>0</v>
      </c>
      <c r="H1193" s="7">
        <v>0</v>
      </c>
      <c r="I1193" s="7">
        <v>0</v>
      </c>
      <c r="J1193" s="7">
        <v>21</v>
      </c>
      <c r="K1193" s="7" t="s">
        <v>1955</v>
      </c>
      <c r="L1193" s="7">
        <v>33355</v>
      </c>
      <c r="M1193" s="7"/>
      <c r="N1193" s="12"/>
    </row>
    <row r="1194" spans="1:14" ht="16" customHeight="1">
      <c r="A1194" s="6" t="s">
        <v>1394</v>
      </c>
      <c r="B1194" s="7" t="s">
        <v>540</v>
      </c>
      <c r="C1194" s="7" t="s">
        <v>2278</v>
      </c>
      <c r="D1194" s="8" t="s">
        <v>1978</v>
      </c>
      <c r="E1194" s="7">
        <v>0</v>
      </c>
      <c r="F1194" s="7">
        <v>1</v>
      </c>
      <c r="G1194" s="7">
        <v>0</v>
      </c>
      <c r="H1194" s="7">
        <v>0</v>
      </c>
      <c r="I1194" s="7">
        <v>0</v>
      </c>
      <c r="J1194" s="7">
        <v>21</v>
      </c>
      <c r="K1194" s="7" t="s">
        <v>1955</v>
      </c>
      <c r="L1194" s="7">
        <v>18410</v>
      </c>
      <c r="M1194" s="7"/>
      <c r="N1194" s="12"/>
    </row>
    <row r="1195" spans="1:14" ht="16" customHeight="1">
      <c r="A1195" s="6" t="s">
        <v>1394</v>
      </c>
      <c r="B1195" s="7" t="s">
        <v>540</v>
      </c>
      <c r="C1195" s="7" t="s">
        <v>2278</v>
      </c>
      <c r="D1195" s="8" t="s">
        <v>13443</v>
      </c>
      <c r="E1195" s="7">
        <v>0</v>
      </c>
      <c r="F1195" s="7">
        <v>1</v>
      </c>
      <c r="G1195" s="7">
        <v>0</v>
      </c>
      <c r="H1195" s="7">
        <v>0</v>
      </c>
      <c r="I1195" s="7">
        <v>0</v>
      </c>
      <c r="J1195" s="7">
        <v>18</v>
      </c>
      <c r="K1195" s="7" t="s">
        <v>1955</v>
      </c>
      <c r="L1195" s="7">
        <v>10</v>
      </c>
      <c r="M1195" s="7"/>
      <c r="N1195" s="12"/>
    </row>
    <row r="1196" spans="1:14" ht="16" customHeight="1">
      <c r="A1196" s="6" t="s">
        <v>1394</v>
      </c>
      <c r="B1196" s="7" t="s">
        <v>540</v>
      </c>
      <c r="C1196" s="7" t="s">
        <v>2278</v>
      </c>
      <c r="D1196" s="8" t="s">
        <v>13444</v>
      </c>
      <c r="E1196" s="7">
        <v>0</v>
      </c>
      <c r="F1196" s="7">
        <v>1</v>
      </c>
      <c r="G1196" s="7">
        <v>0</v>
      </c>
      <c r="H1196" s="7">
        <v>0</v>
      </c>
      <c r="I1196" s="7">
        <v>0</v>
      </c>
      <c r="J1196" s="7">
        <v>23</v>
      </c>
      <c r="K1196" s="7" t="s">
        <v>1956</v>
      </c>
      <c r="L1196" s="7">
        <v>60000</v>
      </c>
      <c r="M1196" s="7"/>
      <c r="N1196" s="12"/>
    </row>
    <row r="1197" spans="1:14" ht="16" customHeight="1">
      <c r="A1197" s="6" t="s">
        <v>1394</v>
      </c>
      <c r="B1197" s="7" t="s">
        <v>540</v>
      </c>
      <c r="C1197" s="7" t="s">
        <v>2278</v>
      </c>
      <c r="D1197" s="8" t="s">
        <v>2065</v>
      </c>
      <c r="E1197" s="7">
        <v>0</v>
      </c>
      <c r="F1197" s="7">
        <v>1</v>
      </c>
      <c r="G1197" s="7">
        <v>0</v>
      </c>
      <c r="H1197" s="7">
        <v>0</v>
      </c>
      <c r="I1197" s="7">
        <v>0</v>
      </c>
      <c r="J1197" s="7">
        <v>21</v>
      </c>
      <c r="K1197" s="7" t="s">
        <v>1955</v>
      </c>
      <c r="L1197" s="7">
        <v>59429</v>
      </c>
      <c r="M1197" s="7"/>
      <c r="N1197" s="12"/>
    </row>
    <row r="1198" spans="1:14" ht="16" customHeight="1">
      <c r="A1198" s="6" t="s">
        <v>1394</v>
      </c>
      <c r="B1198" s="7" t="s">
        <v>540</v>
      </c>
      <c r="C1198" s="7" t="s">
        <v>2278</v>
      </c>
      <c r="D1198" s="8" t="s">
        <v>2071</v>
      </c>
      <c r="E1198" s="7">
        <v>0</v>
      </c>
      <c r="F1198" s="7">
        <v>1</v>
      </c>
      <c r="G1198" s="7">
        <v>0</v>
      </c>
      <c r="H1198" s="7">
        <v>0</v>
      </c>
      <c r="I1198" s="7">
        <v>0</v>
      </c>
      <c r="J1198" s="7">
        <v>21</v>
      </c>
      <c r="K1198" s="7" t="s">
        <v>1955</v>
      </c>
      <c r="L1198" s="7">
        <v>40000</v>
      </c>
      <c r="M1198" s="7"/>
      <c r="N1198" s="12"/>
    </row>
    <row r="1199" spans="1:14" ht="16" customHeight="1">
      <c r="A1199" s="6" t="s">
        <v>1394</v>
      </c>
      <c r="B1199" s="7" t="s">
        <v>540</v>
      </c>
      <c r="C1199" s="7" t="s">
        <v>2278</v>
      </c>
      <c r="D1199" s="8" t="s">
        <v>1934</v>
      </c>
      <c r="E1199" s="7">
        <v>0</v>
      </c>
      <c r="F1199" s="7">
        <v>1</v>
      </c>
      <c r="G1199" s="7">
        <v>0</v>
      </c>
      <c r="H1199" s="7">
        <v>0</v>
      </c>
      <c r="I1199" s="7">
        <v>0</v>
      </c>
      <c r="J1199" s="7">
        <v>21</v>
      </c>
      <c r="K1199" s="7" t="s">
        <v>1953</v>
      </c>
      <c r="L1199" s="7">
        <v>5000</v>
      </c>
      <c r="M1199" s="7"/>
      <c r="N1199" s="12"/>
    </row>
    <row r="1200" spans="1:14" ht="16" customHeight="1">
      <c r="A1200" s="6" t="s">
        <v>1394</v>
      </c>
      <c r="B1200" s="7" t="s">
        <v>540</v>
      </c>
      <c r="C1200" s="7" t="s">
        <v>2278</v>
      </c>
      <c r="D1200" s="8" t="s">
        <v>12520</v>
      </c>
      <c r="E1200" s="7">
        <v>0</v>
      </c>
      <c r="F1200" s="7">
        <v>1</v>
      </c>
      <c r="G1200" s="7">
        <v>0</v>
      </c>
      <c r="H1200" s="7">
        <v>0</v>
      </c>
      <c r="I1200" s="7">
        <v>0</v>
      </c>
      <c r="J1200" s="7">
        <v>21</v>
      </c>
      <c r="K1200" s="7" t="s">
        <v>1955</v>
      </c>
      <c r="L1200" s="7">
        <v>99999</v>
      </c>
      <c r="M1200" s="7"/>
      <c r="N1200" s="12"/>
    </row>
    <row r="1201" spans="1:14" ht="16" customHeight="1">
      <c r="A1201" s="6" t="s">
        <v>1394</v>
      </c>
      <c r="B1201" s="7" t="s">
        <v>540</v>
      </c>
      <c r="C1201" s="7" t="s">
        <v>2278</v>
      </c>
      <c r="D1201" s="8" t="s">
        <v>13401</v>
      </c>
      <c r="E1201" s="7">
        <v>0</v>
      </c>
      <c r="F1201" s="7">
        <v>1</v>
      </c>
      <c r="G1201" s="7">
        <v>0</v>
      </c>
      <c r="H1201" s="7">
        <v>0</v>
      </c>
      <c r="I1201" s="7">
        <v>0</v>
      </c>
      <c r="J1201" s="7">
        <v>21</v>
      </c>
      <c r="K1201" s="7" t="s">
        <v>1955</v>
      </c>
      <c r="L1201" s="7">
        <v>10000</v>
      </c>
      <c r="M1201" s="7"/>
      <c r="N1201" s="12"/>
    </row>
    <row r="1202" spans="1:14" ht="16" customHeight="1">
      <c r="A1202" s="6" t="s">
        <v>1394</v>
      </c>
      <c r="B1202" s="7" t="s">
        <v>540</v>
      </c>
      <c r="C1202" s="7" t="s">
        <v>2278</v>
      </c>
      <c r="D1202" s="8" t="s">
        <v>13445</v>
      </c>
      <c r="E1202" s="7">
        <v>0</v>
      </c>
      <c r="F1202" s="7">
        <v>1</v>
      </c>
      <c r="G1202" s="7">
        <v>1</v>
      </c>
      <c r="H1202" s="7">
        <v>0</v>
      </c>
      <c r="I1202" s="7">
        <v>0</v>
      </c>
      <c r="J1202" s="7">
        <v>21</v>
      </c>
      <c r="K1202" s="7" t="s">
        <v>1955</v>
      </c>
      <c r="L1202" s="7">
        <v>18000</v>
      </c>
      <c r="M1202" s="7"/>
      <c r="N1202" s="12"/>
    </row>
    <row r="1203" spans="1:14" ht="16" customHeight="1">
      <c r="A1203" s="6" t="s">
        <v>1394</v>
      </c>
      <c r="B1203" s="7" t="s">
        <v>540</v>
      </c>
      <c r="C1203" s="7" t="s">
        <v>2278</v>
      </c>
      <c r="D1203" s="8" t="s">
        <v>2068</v>
      </c>
      <c r="E1203" s="7">
        <v>0</v>
      </c>
      <c r="F1203" s="7">
        <v>1</v>
      </c>
      <c r="G1203" s="7">
        <v>0</v>
      </c>
      <c r="H1203" s="7">
        <v>0</v>
      </c>
      <c r="I1203" s="7">
        <v>0</v>
      </c>
      <c r="J1203" s="7">
        <v>21</v>
      </c>
      <c r="K1203" s="7" t="s">
        <v>1955</v>
      </c>
      <c r="L1203" s="7">
        <v>10000</v>
      </c>
      <c r="M1203" s="7"/>
      <c r="N1203" s="12"/>
    </row>
    <row r="1204" spans="1:14" ht="16" customHeight="1">
      <c r="A1204" s="6" t="s">
        <v>1394</v>
      </c>
      <c r="B1204" s="7" t="s">
        <v>540</v>
      </c>
      <c r="C1204" s="7" t="s">
        <v>12522</v>
      </c>
      <c r="D1204" s="8" t="s">
        <v>1608</v>
      </c>
      <c r="E1204" s="7">
        <v>1</v>
      </c>
      <c r="F1204" s="7">
        <v>0</v>
      </c>
      <c r="G1204" s="7">
        <v>0</v>
      </c>
      <c r="H1204" s="7">
        <v>0</v>
      </c>
      <c r="I1204" s="7">
        <v>0</v>
      </c>
      <c r="J1204" s="7">
        <v>22</v>
      </c>
      <c r="K1204" s="7" t="s">
        <v>1953</v>
      </c>
      <c r="L1204" s="7">
        <v>981</v>
      </c>
      <c r="M1204" s="7"/>
      <c r="N1204" s="12"/>
    </row>
    <row r="1205" spans="1:14" ht="16" customHeight="1">
      <c r="A1205" s="6" t="s">
        <v>1394</v>
      </c>
      <c r="B1205" s="7" t="s">
        <v>540</v>
      </c>
      <c r="C1205" s="7" t="s">
        <v>1646</v>
      </c>
      <c r="D1205" s="8" t="s">
        <v>13446</v>
      </c>
      <c r="E1205" s="7">
        <v>0</v>
      </c>
      <c r="F1205" s="7">
        <v>0</v>
      </c>
      <c r="G1205" s="7">
        <v>1</v>
      </c>
      <c r="H1205" s="7">
        <v>0</v>
      </c>
      <c r="I1205" s="7">
        <v>0</v>
      </c>
      <c r="J1205" s="7">
        <v>19</v>
      </c>
      <c r="K1205" s="7" t="s">
        <v>1955</v>
      </c>
      <c r="L1205" s="7">
        <v>271</v>
      </c>
      <c r="M1205" s="7"/>
      <c r="N1205" s="12"/>
    </row>
    <row r="1206" spans="1:14" ht="16" customHeight="1">
      <c r="A1206" s="6" t="s">
        <v>1394</v>
      </c>
      <c r="B1206" s="7" t="s">
        <v>540</v>
      </c>
      <c r="C1206" s="7" t="s">
        <v>1646</v>
      </c>
      <c r="D1206" s="8" t="s">
        <v>13447</v>
      </c>
      <c r="E1206" s="7">
        <v>0</v>
      </c>
      <c r="F1206" s="7">
        <v>1</v>
      </c>
      <c r="G1206" s="7">
        <v>0</v>
      </c>
      <c r="H1206" s="7">
        <v>0</v>
      </c>
      <c r="I1206" s="7">
        <v>0</v>
      </c>
      <c r="J1206" s="7">
        <v>20</v>
      </c>
      <c r="K1206" s="7" t="s">
        <v>1955</v>
      </c>
      <c r="L1206" s="7">
        <v>21</v>
      </c>
      <c r="M1206" s="7"/>
      <c r="N1206" s="12"/>
    </row>
    <row r="1207" spans="1:14" ht="16" customHeight="1">
      <c r="A1207" s="6" t="s">
        <v>1394</v>
      </c>
      <c r="B1207" s="7" t="s">
        <v>540</v>
      </c>
      <c r="C1207" s="7" t="s">
        <v>1646</v>
      </c>
      <c r="D1207" s="8" t="s">
        <v>1753</v>
      </c>
      <c r="E1207" s="7">
        <v>0</v>
      </c>
      <c r="F1207" s="7">
        <v>1</v>
      </c>
      <c r="G1207" s="7">
        <v>1</v>
      </c>
      <c r="H1207" s="7">
        <v>0</v>
      </c>
      <c r="I1207" s="7">
        <v>0</v>
      </c>
      <c r="J1207" s="7">
        <v>21</v>
      </c>
      <c r="K1207" s="7" t="s">
        <v>1955</v>
      </c>
      <c r="L1207" s="7">
        <v>25000</v>
      </c>
      <c r="M1207" s="7"/>
      <c r="N1207" s="12"/>
    </row>
    <row r="1208" spans="1:14" ht="16" customHeight="1">
      <c r="A1208" s="6" t="s">
        <v>1395</v>
      </c>
      <c r="B1208" s="7" t="s">
        <v>347</v>
      </c>
      <c r="C1208" s="7" t="s">
        <v>347</v>
      </c>
      <c r="D1208" s="8" t="s">
        <v>13448</v>
      </c>
      <c r="E1208" s="7">
        <v>0</v>
      </c>
      <c r="F1208" s="7">
        <v>0</v>
      </c>
      <c r="G1208" s="7">
        <v>1</v>
      </c>
      <c r="H1208" s="7">
        <v>0</v>
      </c>
      <c r="I1208" s="7">
        <v>0</v>
      </c>
      <c r="J1208" s="7">
        <v>22</v>
      </c>
      <c r="K1208" s="7" t="s">
        <v>1956</v>
      </c>
      <c r="L1208" s="7">
        <v>180000</v>
      </c>
      <c r="M1208" s="7"/>
      <c r="N1208" s="12"/>
    </row>
    <row r="1209" spans="1:14" ht="16" customHeight="1">
      <c r="A1209" s="6" t="s">
        <v>1395</v>
      </c>
      <c r="B1209" s="7" t="s">
        <v>347</v>
      </c>
      <c r="C1209" s="7" t="s">
        <v>2241</v>
      </c>
      <c r="D1209" s="8" t="s">
        <v>13449</v>
      </c>
      <c r="E1209" s="7">
        <v>0</v>
      </c>
      <c r="F1209" s="7">
        <v>0</v>
      </c>
      <c r="G1209" s="7">
        <v>1</v>
      </c>
      <c r="H1209" s="7">
        <v>0</v>
      </c>
      <c r="I1209" s="7">
        <v>0</v>
      </c>
      <c r="J1209" s="7">
        <v>22</v>
      </c>
      <c r="K1209" s="7" t="s">
        <v>1955</v>
      </c>
      <c r="L1209" s="7">
        <v>50000</v>
      </c>
      <c r="M1209" s="7"/>
      <c r="N1209" s="12"/>
    </row>
    <row r="1210" spans="1:14" ht="16" customHeight="1">
      <c r="A1210" s="6" t="s">
        <v>1395</v>
      </c>
      <c r="B1210" s="7" t="s">
        <v>347</v>
      </c>
      <c r="C1210" s="7" t="s">
        <v>2241</v>
      </c>
      <c r="D1210" s="8" t="s">
        <v>13407</v>
      </c>
      <c r="E1210" s="7">
        <v>0</v>
      </c>
      <c r="F1210" s="7">
        <v>1</v>
      </c>
      <c r="G1210" s="7">
        <v>1</v>
      </c>
      <c r="H1210" s="7">
        <v>0</v>
      </c>
      <c r="I1210" s="7">
        <v>0</v>
      </c>
      <c r="J1210" s="7">
        <v>22</v>
      </c>
      <c r="K1210" s="7" t="s">
        <v>1956</v>
      </c>
      <c r="L1210" s="7">
        <v>838</v>
      </c>
      <c r="M1210" s="7"/>
      <c r="N1210" s="12"/>
    </row>
    <row r="1211" spans="1:14" ht="16" customHeight="1">
      <c r="A1211" s="6" t="s">
        <v>1395</v>
      </c>
      <c r="B1211" s="7" t="s">
        <v>347</v>
      </c>
      <c r="C1211" s="7" t="s">
        <v>2241</v>
      </c>
      <c r="D1211" s="8" t="s">
        <v>1612</v>
      </c>
      <c r="E1211" s="7">
        <v>1</v>
      </c>
      <c r="F1211" s="7">
        <v>0</v>
      </c>
      <c r="G1211" s="7">
        <v>0</v>
      </c>
      <c r="H1211" s="7">
        <v>0</v>
      </c>
      <c r="I1211" s="7">
        <v>0</v>
      </c>
      <c r="J1211" s="7">
        <v>22</v>
      </c>
      <c r="K1211" s="7" t="s">
        <v>13084</v>
      </c>
      <c r="L1211" s="7">
        <v>10000</v>
      </c>
      <c r="M1211" s="7"/>
      <c r="N1211" s="12"/>
    </row>
    <row r="1212" spans="1:14" ht="16" customHeight="1">
      <c r="A1212" s="6" t="s">
        <v>1395</v>
      </c>
      <c r="B1212" s="7" t="s">
        <v>347</v>
      </c>
      <c r="C1212" s="7" t="s">
        <v>2241</v>
      </c>
      <c r="D1212" s="8" t="s">
        <v>1682</v>
      </c>
      <c r="E1212" s="7">
        <v>1</v>
      </c>
      <c r="F1212" s="7">
        <v>0</v>
      </c>
      <c r="G1212" s="7">
        <v>0</v>
      </c>
      <c r="H1212" s="7">
        <v>0</v>
      </c>
      <c r="I1212" s="7">
        <v>0</v>
      </c>
      <c r="J1212" s="7">
        <v>23</v>
      </c>
      <c r="K1212" s="7" t="s">
        <v>1955</v>
      </c>
      <c r="L1212" s="7">
        <v>68460</v>
      </c>
      <c r="M1212" s="7"/>
      <c r="N1212" s="12"/>
    </row>
    <row r="1213" spans="1:14" ht="17" customHeight="1">
      <c r="A1213" s="6" t="s">
        <v>1395</v>
      </c>
      <c r="B1213" s="7" t="s">
        <v>347</v>
      </c>
      <c r="C1213" s="7" t="s">
        <v>347</v>
      </c>
      <c r="D1213" s="8" t="s">
        <v>12939</v>
      </c>
      <c r="E1213" s="7">
        <v>0</v>
      </c>
      <c r="F1213" s="7">
        <v>1</v>
      </c>
      <c r="G1213" s="7">
        <v>0</v>
      </c>
      <c r="H1213" s="7">
        <v>0</v>
      </c>
      <c r="I1213" s="7">
        <v>0</v>
      </c>
      <c r="J1213" s="7" t="s">
        <v>13450</v>
      </c>
      <c r="K1213" s="10"/>
      <c r="L1213" s="7">
        <v>1575</v>
      </c>
      <c r="M1213" s="7"/>
      <c r="N1213" s="12"/>
    </row>
    <row r="1214" spans="1:14" ht="16" customHeight="1">
      <c r="A1214" s="6" t="s">
        <v>1395</v>
      </c>
      <c r="B1214" s="7" t="s">
        <v>347</v>
      </c>
      <c r="C1214" s="7" t="s">
        <v>2241</v>
      </c>
      <c r="D1214" s="8" t="s">
        <v>13451</v>
      </c>
      <c r="E1214" s="7">
        <v>0</v>
      </c>
      <c r="F1214" s="7">
        <v>0</v>
      </c>
      <c r="G1214" s="7">
        <v>1</v>
      </c>
      <c r="H1214" s="7">
        <v>0</v>
      </c>
      <c r="I1214" s="7">
        <v>0</v>
      </c>
      <c r="J1214" s="7">
        <v>16</v>
      </c>
      <c r="K1214" s="7" t="s">
        <v>1955</v>
      </c>
      <c r="L1214" s="7">
        <v>3370</v>
      </c>
      <c r="M1214" s="7"/>
      <c r="N1214" s="12"/>
    </row>
    <row r="1215" spans="1:14" ht="16" customHeight="1">
      <c r="A1215" s="6" t="s">
        <v>1395</v>
      </c>
      <c r="B1215" s="7" t="s">
        <v>347</v>
      </c>
      <c r="C1215" s="7" t="s">
        <v>2241</v>
      </c>
      <c r="D1215" s="8" t="s">
        <v>13452</v>
      </c>
      <c r="E1215" s="7">
        <v>0</v>
      </c>
      <c r="F1215" s="7">
        <v>1</v>
      </c>
      <c r="G1215" s="7">
        <v>0</v>
      </c>
      <c r="H1215" s="7">
        <v>0</v>
      </c>
      <c r="I1215" s="7">
        <v>0</v>
      </c>
      <c r="J1215" s="7">
        <v>21</v>
      </c>
      <c r="K1215" s="7" t="s">
        <v>1955</v>
      </c>
      <c r="L1215" s="7">
        <v>7000</v>
      </c>
      <c r="M1215" s="7"/>
      <c r="N1215" s="12"/>
    </row>
    <row r="1216" spans="1:14" ht="16" customHeight="1">
      <c r="A1216" s="6" t="s">
        <v>1395</v>
      </c>
      <c r="B1216" s="7" t="s">
        <v>347</v>
      </c>
      <c r="C1216" s="7" t="s">
        <v>2241</v>
      </c>
      <c r="D1216" s="8" t="s">
        <v>13444</v>
      </c>
      <c r="E1216" s="7">
        <v>0</v>
      </c>
      <c r="F1216" s="7">
        <v>1</v>
      </c>
      <c r="G1216" s="7">
        <v>0</v>
      </c>
      <c r="H1216" s="7">
        <v>0</v>
      </c>
      <c r="I1216" s="7">
        <v>0</v>
      </c>
      <c r="J1216" s="7">
        <v>23</v>
      </c>
      <c r="K1216" s="7" t="s">
        <v>1956</v>
      </c>
      <c r="L1216" s="7">
        <v>9000</v>
      </c>
      <c r="M1216" s="7"/>
      <c r="N1216" s="12"/>
    </row>
    <row r="1217" spans="1:14" ht="16" customHeight="1">
      <c r="A1217" s="6" t="s">
        <v>1395</v>
      </c>
      <c r="B1217" s="7" t="s">
        <v>347</v>
      </c>
      <c r="C1217" s="7" t="s">
        <v>2241</v>
      </c>
      <c r="D1217" s="8" t="s">
        <v>2065</v>
      </c>
      <c r="E1217" s="7">
        <v>0</v>
      </c>
      <c r="F1217" s="7">
        <v>1</v>
      </c>
      <c r="G1217" s="7">
        <v>0</v>
      </c>
      <c r="H1217" s="7">
        <v>0</v>
      </c>
      <c r="I1217" s="7">
        <v>0</v>
      </c>
      <c r="J1217" s="7">
        <v>23</v>
      </c>
      <c r="K1217" s="7" t="s">
        <v>1955</v>
      </c>
      <c r="L1217" s="7">
        <v>22947</v>
      </c>
      <c r="M1217" s="7"/>
      <c r="N1217" s="12"/>
    </row>
    <row r="1218" spans="1:14" ht="16" customHeight="1">
      <c r="A1218" s="6" t="s">
        <v>1395</v>
      </c>
      <c r="B1218" s="7" t="s">
        <v>347</v>
      </c>
      <c r="C1218" s="7" t="s">
        <v>2241</v>
      </c>
      <c r="D1218" s="8" t="s">
        <v>2071</v>
      </c>
      <c r="E1218" s="7">
        <v>0</v>
      </c>
      <c r="F1218" s="7">
        <v>1</v>
      </c>
      <c r="G1218" s="7">
        <v>0</v>
      </c>
      <c r="H1218" s="7">
        <v>0</v>
      </c>
      <c r="I1218" s="7">
        <v>0</v>
      </c>
      <c r="J1218" s="7" t="s">
        <v>12638</v>
      </c>
      <c r="K1218" s="7" t="s">
        <v>1955</v>
      </c>
      <c r="L1218" s="7">
        <v>150000</v>
      </c>
      <c r="M1218" s="7"/>
      <c r="N1218" s="12"/>
    </row>
    <row r="1219" spans="1:14" ht="16" customHeight="1">
      <c r="A1219" s="6" t="s">
        <v>1395</v>
      </c>
      <c r="B1219" s="7" t="s">
        <v>347</v>
      </c>
      <c r="C1219" s="7" t="s">
        <v>2241</v>
      </c>
      <c r="D1219" s="8" t="s">
        <v>12886</v>
      </c>
      <c r="E1219" s="7">
        <v>0</v>
      </c>
      <c r="F1219" s="7">
        <v>1</v>
      </c>
      <c r="G1219" s="7">
        <v>0</v>
      </c>
      <c r="H1219" s="7">
        <v>0</v>
      </c>
      <c r="I1219" s="7">
        <v>0</v>
      </c>
      <c r="J1219" s="7">
        <v>22</v>
      </c>
      <c r="K1219" s="7" t="s">
        <v>1955</v>
      </c>
      <c r="L1219" s="7">
        <v>750</v>
      </c>
      <c r="M1219" s="7"/>
      <c r="N1219" s="12"/>
    </row>
    <row r="1220" spans="1:14" ht="16" customHeight="1">
      <c r="A1220" s="6" t="s">
        <v>1395</v>
      </c>
      <c r="B1220" s="7" t="s">
        <v>347</v>
      </c>
      <c r="C1220" s="7" t="s">
        <v>2241</v>
      </c>
      <c r="D1220" s="8" t="s">
        <v>13414</v>
      </c>
      <c r="E1220" s="7">
        <v>0</v>
      </c>
      <c r="F1220" s="7">
        <v>1</v>
      </c>
      <c r="G1220" s="7">
        <v>0</v>
      </c>
      <c r="H1220" s="7">
        <v>0</v>
      </c>
      <c r="I1220" s="7">
        <v>0</v>
      </c>
      <c r="J1220" s="7">
        <v>22</v>
      </c>
      <c r="K1220" s="7" t="s">
        <v>1955</v>
      </c>
      <c r="L1220" s="7">
        <v>15655</v>
      </c>
      <c r="M1220" s="7"/>
      <c r="N1220" s="12"/>
    </row>
    <row r="1221" spans="1:14" ht="16" customHeight="1">
      <c r="A1221" s="6" t="s">
        <v>1395</v>
      </c>
      <c r="B1221" s="7" t="s">
        <v>347</v>
      </c>
      <c r="C1221" s="7" t="s">
        <v>2241</v>
      </c>
      <c r="D1221" s="8" t="s">
        <v>13415</v>
      </c>
      <c r="E1221" s="7">
        <v>0</v>
      </c>
      <c r="F1221" s="7">
        <v>0</v>
      </c>
      <c r="G1221" s="7">
        <v>1</v>
      </c>
      <c r="H1221" s="7">
        <v>0</v>
      </c>
      <c r="I1221" s="7">
        <v>0</v>
      </c>
      <c r="J1221" s="7" t="s">
        <v>12968</v>
      </c>
      <c r="K1221" s="7" t="s">
        <v>1955</v>
      </c>
      <c r="L1221" s="7">
        <v>2659</v>
      </c>
      <c r="M1221" s="7"/>
      <c r="N1221" s="12"/>
    </row>
    <row r="1222" spans="1:14" ht="16" customHeight="1">
      <c r="A1222" s="6" t="s">
        <v>1395</v>
      </c>
      <c r="B1222" s="7" t="s">
        <v>347</v>
      </c>
      <c r="C1222" s="7" t="s">
        <v>2241</v>
      </c>
      <c r="D1222" s="8" t="s">
        <v>13417</v>
      </c>
      <c r="E1222" s="7">
        <v>0</v>
      </c>
      <c r="F1222" s="7">
        <v>1</v>
      </c>
      <c r="G1222" s="7">
        <v>0</v>
      </c>
      <c r="H1222" s="7">
        <v>0</v>
      </c>
      <c r="I1222" s="7">
        <v>0</v>
      </c>
      <c r="J1222" s="7">
        <v>19</v>
      </c>
      <c r="K1222" s="7" t="s">
        <v>1955</v>
      </c>
      <c r="L1222" s="7">
        <v>400</v>
      </c>
      <c r="M1222" s="7"/>
      <c r="N1222" s="12"/>
    </row>
    <row r="1223" spans="1:14" ht="16" customHeight="1">
      <c r="A1223" s="6" t="s">
        <v>1395</v>
      </c>
      <c r="B1223" s="7" t="s">
        <v>347</v>
      </c>
      <c r="C1223" s="7" t="s">
        <v>2241</v>
      </c>
      <c r="D1223" s="8" t="s">
        <v>13401</v>
      </c>
      <c r="E1223" s="7">
        <v>0</v>
      </c>
      <c r="F1223" s="7">
        <v>1</v>
      </c>
      <c r="G1223" s="7">
        <v>0</v>
      </c>
      <c r="H1223" s="7">
        <v>0</v>
      </c>
      <c r="I1223" s="7">
        <v>0</v>
      </c>
      <c r="J1223" s="7">
        <v>22</v>
      </c>
      <c r="K1223" s="7" t="s">
        <v>1955</v>
      </c>
      <c r="L1223" s="7">
        <v>10000</v>
      </c>
      <c r="M1223" s="7"/>
      <c r="N1223" s="12"/>
    </row>
    <row r="1224" spans="1:14" ht="16" customHeight="1">
      <c r="A1224" s="6" t="s">
        <v>1395</v>
      </c>
      <c r="B1224" s="7" t="s">
        <v>347</v>
      </c>
      <c r="C1224" s="7" t="s">
        <v>2241</v>
      </c>
      <c r="D1224" s="8" t="s">
        <v>13453</v>
      </c>
      <c r="E1224" s="7">
        <v>0</v>
      </c>
      <c r="F1224" s="7">
        <v>1</v>
      </c>
      <c r="G1224" s="7">
        <v>0</v>
      </c>
      <c r="H1224" s="7">
        <v>0</v>
      </c>
      <c r="I1224" s="7">
        <v>0</v>
      </c>
      <c r="J1224" s="7">
        <v>22</v>
      </c>
      <c r="K1224" s="7" t="s">
        <v>1955</v>
      </c>
      <c r="L1224" s="7">
        <v>5000</v>
      </c>
      <c r="M1224" s="7"/>
      <c r="N1224" s="12"/>
    </row>
    <row r="1225" spans="1:14" ht="16" customHeight="1">
      <c r="A1225" s="6" t="s">
        <v>1395</v>
      </c>
      <c r="B1225" s="7" t="s">
        <v>347</v>
      </c>
      <c r="C1225" s="7" t="s">
        <v>2241</v>
      </c>
      <c r="D1225" s="8" t="s">
        <v>1603</v>
      </c>
      <c r="E1225" s="7">
        <v>1</v>
      </c>
      <c r="F1225" s="7">
        <v>0</v>
      </c>
      <c r="G1225" s="7">
        <v>1</v>
      </c>
      <c r="H1225" s="7">
        <v>0</v>
      </c>
      <c r="I1225" s="7">
        <v>0</v>
      </c>
      <c r="J1225" s="7">
        <v>2301</v>
      </c>
      <c r="K1225" s="7" t="s">
        <v>1955</v>
      </c>
      <c r="L1225" s="7">
        <v>71500</v>
      </c>
      <c r="M1225" s="7"/>
      <c r="N1225" s="12"/>
    </row>
    <row r="1226" spans="1:14" ht="16" customHeight="1">
      <c r="A1226" s="6" t="s">
        <v>1395</v>
      </c>
      <c r="B1226" s="7" t="s">
        <v>347</v>
      </c>
      <c r="C1226" s="7" t="s">
        <v>2241</v>
      </c>
      <c r="D1226" s="8" t="s">
        <v>13425</v>
      </c>
      <c r="E1226" s="7">
        <v>0</v>
      </c>
      <c r="F1226" s="7">
        <v>0</v>
      </c>
      <c r="G1226" s="7">
        <v>1</v>
      </c>
      <c r="H1226" s="7">
        <v>0</v>
      </c>
      <c r="I1226" s="7">
        <v>0</v>
      </c>
      <c r="J1226" s="7">
        <v>2130</v>
      </c>
      <c r="K1226" s="7" t="s">
        <v>1955</v>
      </c>
      <c r="L1226" s="7">
        <v>2999</v>
      </c>
      <c r="M1226" s="7"/>
      <c r="N1226" s="12"/>
    </row>
    <row r="1227" spans="1:14" ht="16" customHeight="1">
      <c r="A1227" s="6" t="s">
        <v>1395</v>
      </c>
      <c r="B1227" s="7" t="s">
        <v>347</v>
      </c>
      <c r="C1227" s="7" t="s">
        <v>13054</v>
      </c>
      <c r="D1227" s="8" t="s">
        <v>1608</v>
      </c>
      <c r="E1227" s="7">
        <v>1</v>
      </c>
      <c r="F1227" s="7">
        <v>0</v>
      </c>
      <c r="G1227" s="7">
        <v>0</v>
      </c>
      <c r="H1227" s="7">
        <v>0</v>
      </c>
      <c r="I1227" s="7">
        <v>0</v>
      </c>
      <c r="J1227" s="7">
        <v>22</v>
      </c>
      <c r="K1227" s="7" t="s">
        <v>1953</v>
      </c>
      <c r="L1227" s="7">
        <v>528</v>
      </c>
      <c r="M1227" s="7"/>
      <c r="N1227" s="12"/>
    </row>
    <row r="1228" spans="1:14" ht="16" customHeight="1">
      <c r="A1228" s="6" t="s">
        <v>1395</v>
      </c>
      <c r="B1228" s="7" t="s">
        <v>347</v>
      </c>
      <c r="C1228" s="7" t="s">
        <v>1888</v>
      </c>
      <c r="D1228" s="8" t="s">
        <v>1618</v>
      </c>
      <c r="E1228" s="7">
        <v>1</v>
      </c>
      <c r="F1228" s="7">
        <v>0</v>
      </c>
      <c r="G1228" s="7">
        <v>0</v>
      </c>
      <c r="H1228" s="7">
        <v>0</v>
      </c>
      <c r="I1228" s="7">
        <v>0</v>
      </c>
      <c r="J1228" s="7">
        <v>22</v>
      </c>
      <c r="K1228" s="7" t="s">
        <v>1955</v>
      </c>
      <c r="L1228" s="7">
        <v>6000</v>
      </c>
      <c r="M1228" s="7"/>
      <c r="N1228" s="12"/>
    </row>
    <row r="1229" spans="1:14" ht="16" customHeight="1">
      <c r="A1229" s="6" t="s">
        <v>1395</v>
      </c>
      <c r="B1229" s="7" t="s">
        <v>347</v>
      </c>
      <c r="C1229" s="7" t="s">
        <v>1888</v>
      </c>
      <c r="D1229" s="8" t="s">
        <v>13454</v>
      </c>
      <c r="E1229" s="7">
        <v>0</v>
      </c>
      <c r="F1229" s="7">
        <v>1</v>
      </c>
      <c r="G1229" s="7">
        <v>0</v>
      </c>
      <c r="H1229" s="7">
        <v>0</v>
      </c>
      <c r="I1229" s="7">
        <v>0</v>
      </c>
      <c r="J1229" s="7">
        <v>2210</v>
      </c>
      <c r="K1229" s="7" t="s">
        <v>1955</v>
      </c>
      <c r="L1229" s="7">
        <v>1000</v>
      </c>
      <c r="M1229" s="7"/>
      <c r="N1229" s="12"/>
    </row>
    <row r="1230" spans="1:14" ht="16" customHeight="1">
      <c r="A1230" s="6" t="s">
        <v>1395</v>
      </c>
      <c r="B1230" s="7" t="s">
        <v>347</v>
      </c>
      <c r="C1230" s="7" t="s">
        <v>1888</v>
      </c>
      <c r="D1230" s="8" t="s">
        <v>13455</v>
      </c>
      <c r="E1230" s="7">
        <v>0</v>
      </c>
      <c r="F1230" s="7">
        <v>1</v>
      </c>
      <c r="G1230" s="7">
        <v>0</v>
      </c>
      <c r="H1230" s="7">
        <v>0</v>
      </c>
      <c r="I1230" s="7">
        <v>0</v>
      </c>
      <c r="J1230" s="7">
        <v>16</v>
      </c>
      <c r="K1230" s="7" t="s">
        <v>1955</v>
      </c>
      <c r="L1230" s="7">
        <v>17000</v>
      </c>
      <c r="M1230" s="7"/>
      <c r="N1230" s="12"/>
    </row>
    <row r="1231" spans="1:14" ht="16" customHeight="1">
      <c r="A1231" s="6" t="s">
        <v>1395</v>
      </c>
      <c r="B1231" s="7" t="s">
        <v>347</v>
      </c>
      <c r="C1231" s="7" t="s">
        <v>1888</v>
      </c>
      <c r="D1231" s="8" t="s">
        <v>2068</v>
      </c>
      <c r="E1231" s="7">
        <v>0</v>
      </c>
      <c r="F1231" s="7">
        <v>1</v>
      </c>
      <c r="G1231" s="7">
        <v>0</v>
      </c>
      <c r="H1231" s="7">
        <v>0</v>
      </c>
      <c r="I1231" s="7">
        <v>0</v>
      </c>
      <c r="J1231" s="7">
        <v>23</v>
      </c>
      <c r="K1231" s="7" t="s">
        <v>1955</v>
      </c>
      <c r="L1231" s="7">
        <v>2319</v>
      </c>
      <c r="M1231" s="7"/>
      <c r="N1231" s="12"/>
    </row>
    <row r="1232" spans="1:14" ht="16" customHeight="1">
      <c r="A1232" s="6" t="s">
        <v>1395</v>
      </c>
      <c r="B1232" s="7" t="s">
        <v>347</v>
      </c>
      <c r="C1232" s="7" t="s">
        <v>5412</v>
      </c>
      <c r="D1232" s="8" t="s">
        <v>12820</v>
      </c>
      <c r="E1232" s="7">
        <v>0</v>
      </c>
      <c r="F1232" s="7">
        <v>1</v>
      </c>
      <c r="G1232" s="7">
        <v>0</v>
      </c>
      <c r="H1232" s="7">
        <v>0</v>
      </c>
      <c r="I1232" s="7">
        <v>0</v>
      </c>
      <c r="J1232" s="7">
        <v>22</v>
      </c>
      <c r="K1232" s="7" t="s">
        <v>1956</v>
      </c>
      <c r="L1232" s="7">
        <v>20</v>
      </c>
      <c r="M1232" s="7"/>
      <c r="N1232" s="12"/>
    </row>
    <row r="1233" spans="1:14" ht="16" customHeight="1">
      <c r="A1233" s="6" t="s">
        <v>1395</v>
      </c>
      <c r="B1233" s="7" t="s">
        <v>347</v>
      </c>
      <c r="C1233" s="7" t="s">
        <v>5412</v>
      </c>
      <c r="D1233" s="8" t="s">
        <v>12705</v>
      </c>
      <c r="E1233" s="7">
        <v>0</v>
      </c>
      <c r="F1233" s="7">
        <v>1</v>
      </c>
      <c r="G1233" s="7">
        <v>0</v>
      </c>
      <c r="H1233" s="7">
        <v>0</v>
      </c>
      <c r="I1233" s="7">
        <v>0</v>
      </c>
      <c r="J1233" s="7">
        <v>10</v>
      </c>
      <c r="K1233" s="7" t="s">
        <v>1955</v>
      </c>
      <c r="L1233" s="7">
        <v>3400</v>
      </c>
      <c r="M1233" s="7"/>
      <c r="N1233" s="12"/>
    </row>
    <row r="1234" spans="1:14" ht="16" customHeight="1">
      <c r="A1234" s="6" t="s">
        <v>1395</v>
      </c>
      <c r="B1234" s="7" t="s">
        <v>347</v>
      </c>
      <c r="C1234" s="7" t="s">
        <v>5412</v>
      </c>
      <c r="D1234" s="8" t="s">
        <v>1934</v>
      </c>
      <c r="E1234" s="7">
        <v>0</v>
      </c>
      <c r="F1234" s="7">
        <v>1</v>
      </c>
      <c r="G1234" s="7">
        <v>0</v>
      </c>
      <c r="H1234" s="7">
        <v>0</v>
      </c>
      <c r="I1234" s="7">
        <v>0</v>
      </c>
      <c r="J1234" s="7">
        <v>23</v>
      </c>
      <c r="K1234" s="7" t="s">
        <v>1953</v>
      </c>
      <c r="L1234" s="7">
        <v>2000</v>
      </c>
      <c r="M1234" s="7"/>
      <c r="N1234" s="12"/>
    </row>
    <row r="1235" spans="1:14" ht="16" customHeight="1">
      <c r="A1235" s="6" t="s">
        <v>1395</v>
      </c>
      <c r="B1235" s="7" t="s">
        <v>347</v>
      </c>
      <c r="C1235" s="7" t="s">
        <v>5412</v>
      </c>
      <c r="D1235" s="8" t="s">
        <v>13456</v>
      </c>
      <c r="E1235" s="7">
        <v>0</v>
      </c>
      <c r="F1235" s="7">
        <v>1</v>
      </c>
      <c r="G1235" s="7">
        <v>0</v>
      </c>
      <c r="H1235" s="7">
        <v>0</v>
      </c>
      <c r="I1235" s="7">
        <v>0</v>
      </c>
      <c r="J1235" s="7">
        <v>11</v>
      </c>
      <c r="K1235" s="7" t="s">
        <v>1955</v>
      </c>
      <c r="L1235" s="7">
        <v>2176</v>
      </c>
      <c r="M1235" s="7"/>
      <c r="N1235" s="12"/>
    </row>
    <row r="1236" spans="1:14" ht="16" customHeight="1">
      <c r="A1236" s="6" t="s">
        <v>1395</v>
      </c>
      <c r="B1236" s="7" t="s">
        <v>347</v>
      </c>
      <c r="C1236" s="7" t="s">
        <v>5412</v>
      </c>
      <c r="D1236" s="8" t="s">
        <v>12869</v>
      </c>
      <c r="E1236" s="7">
        <v>0</v>
      </c>
      <c r="F1236" s="7">
        <v>1</v>
      </c>
      <c r="G1236" s="7">
        <v>0</v>
      </c>
      <c r="H1236" s="7">
        <v>0</v>
      </c>
      <c r="I1236" s="7">
        <v>0</v>
      </c>
      <c r="J1236" s="7">
        <v>11</v>
      </c>
      <c r="K1236" s="7" t="s">
        <v>1955</v>
      </c>
      <c r="L1236" s="7">
        <v>125</v>
      </c>
      <c r="M1236" s="7"/>
      <c r="N1236" s="12"/>
    </row>
    <row r="1237" spans="1:14" ht="16" customHeight="1">
      <c r="A1237" s="6" t="s">
        <v>1395</v>
      </c>
      <c r="B1237" s="7" t="s">
        <v>347</v>
      </c>
      <c r="C1237" s="7" t="s">
        <v>13457</v>
      </c>
      <c r="D1237" s="8" t="s">
        <v>13015</v>
      </c>
      <c r="E1237" s="7">
        <v>0</v>
      </c>
      <c r="F1237" s="7">
        <v>1</v>
      </c>
      <c r="G1237" s="7">
        <v>0</v>
      </c>
      <c r="H1237" s="7">
        <v>0</v>
      </c>
      <c r="I1237" s="7">
        <v>0</v>
      </c>
      <c r="J1237" s="7">
        <v>12</v>
      </c>
      <c r="K1237" s="7" t="s">
        <v>1955</v>
      </c>
      <c r="L1237" s="7">
        <v>419</v>
      </c>
      <c r="M1237" s="7"/>
      <c r="N1237" s="12"/>
    </row>
    <row r="1238" spans="1:14" ht="16" customHeight="1">
      <c r="A1238" s="6" t="s">
        <v>13458</v>
      </c>
      <c r="B1238" s="7" t="s">
        <v>347</v>
      </c>
      <c r="C1238" s="7" t="s">
        <v>2241</v>
      </c>
      <c r="D1238" s="8" t="s">
        <v>13459</v>
      </c>
      <c r="E1238" s="7">
        <v>0</v>
      </c>
      <c r="F1238" s="7">
        <v>1</v>
      </c>
      <c r="G1238" s="7">
        <v>0</v>
      </c>
      <c r="H1238" s="7">
        <v>0</v>
      </c>
      <c r="I1238" s="7">
        <v>0</v>
      </c>
      <c r="J1238" s="7">
        <v>2106</v>
      </c>
      <c r="K1238" s="7" t="s">
        <v>1955</v>
      </c>
      <c r="L1238" s="7">
        <v>628</v>
      </c>
      <c r="M1238" s="7"/>
      <c r="N1238" s="12"/>
    </row>
    <row r="1239" spans="1:14" ht="16" customHeight="1">
      <c r="A1239" s="6" t="s">
        <v>1396</v>
      </c>
      <c r="B1239" s="7" t="s">
        <v>347</v>
      </c>
      <c r="C1239" s="7" t="s">
        <v>2241</v>
      </c>
      <c r="D1239" s="8" t="s">
        <v>13406</v>
      </c>
      <c r="E1239" s="7">
        <v>0</v>
      </c>
      <c r="F1239" s="7">
        <v>1</v>
      </c>
      <c r="G1239" s="7">
        <v>0</v>
      </c>
      <c r="H1239" s="7">
        <v>0</v>
      </c>
      <c r="I1239" s="7">
        <v>0</v>
      </c>
      <c r="J1239" s="7">
        <v>2217</v>
      </c>
      <c r="K1239" s="7" t="s">
        <v>1956</v>
      </c>
      <c r="L1239" s="7">
        <v>10000</v>
      </c>
      <c r="M1239" s="7"/>
      <c r="N1239" s="12"/>
    </row>
    <row r="1240" spans="1:14" ht="16" customHeight="1">
      <c r="A1240" s="6" t="s">
        <v>1396</v>
      </c>
      <c r="B1240" s="7" t="s">
        <v>347</v>
      </c>
      <c r="C1240" s="7" t="s">
        <v>2241</v>
      </c>
      <c r="D1240" s="8" t="s">
        <v>13329</v>
      </c>
      <c r="E1240" s="7">
        <v>0</v>
      </c>
      <c r="F1240" s="7">
        <v>1</v>
      </c>
      <c r="G1240" s="7">
        <v>1</v>
      </c>
      <c r="H1240" s="7">
        <v>0</v>
      </c>
      <c r="I1240" s="7">
        <v>0</v>
      </c>
      <c r="J1240" s="7">
        <v>22</v>
      </c>
      <c r="K1240" s="7" t="s">
        <v>1955</v>
      </c>
      <c r="L1240" s="7">
        <v>4000</v>
      </c>
      <c r="M1240" s="7"/>
      <c r="N1240" s="12"/>
    </row>
    <row r="1241" spans="1:14" ht="16" customHeight="1">
      <c r="A1241" s="6" t="s">
        <v>1396</v>
      </c>
      <c r="B1241" s="7" t="s">
        <v>347</v>
      </c>
      <c r="C1241" s="7" t="s">
        <v>2241</v>
      </c>
      <c r="D1241" s="8" t="s">
        <v>13012</v>
      </c>
      <c r="E1241" s="7">
        <v>0</v>
      </c>
      <c r="F1241" s="7">
        <v>1</v>
      </c>
      <c r="G1241" s="7">
        <v>0</v>
      </c>
      <c r="H1241" s="7">
        <v>0</v>
      </c>
      <c r="I1241" s="7">
        <v>0</v>
      </c>
      <c r="J1241" s="7">
        <v>22</v>
      </c>
      <c r="K1241" s="7" t="s">
        <v>1955</v>
      </c>
      <c r="L1241" s="7">
        <v>3084</v>
      </c>
      <c r="M1241" s="7"/>
      <c r="N1241" s="12"/>
    </row>
    <row r="1242" spans="1:14" ht="16" customHeight="1">
      <c r="A1242" s="6" t="s">
        <v>1396</v>
      </c>
      <c r="B1242" s="7" t="s">
        <v>347</v>
      </c>
      <c r="C1242" s="7" t="s">
        <v>2241</v>
      </c>
      <c r="D1242" s="8" t="s">
        <v>13407</v>
      </c>
      <c r="E1242" s="7">
        <v>0</v>
      </c>
      <c r="F1242" s="7">
        <v>1</v>
      </c>
      <c r="G1242" s="7">
        <v>1</v>
      </c>
      <c r="H1242" s="7">
        <v>0</v>
      </c>
      <c r="I1242" s="7">
        <v>0</v>
      </c>
      <c r="J1242" s="7">
        <v>22</v>
      </c>
      <c r="K1242" s="7" t="s">
        <v>1955</v>
      </c>
      <c r="L1242" s="7">
        <v>6000</v>
      </c>
      <c r="M1242" s="7"/>
      <c r="N1242" s="12"/>
    </row>
    <row r="1243" spans="1:14" ht="16" customHeight="1">
      <c r="A1243" s="6" t="s">
        <v>1396</v>
      </c>
      <c r="B1243" s="7" t="s">
        <v>347</v>
      </c>
      <c r="C1243" s="7" t="s">
        <v>2241</v>
      </c>
      <c r="D1243" s="8" t="s">
        <v>1682</v>
      </c>
      <c r="E1243" s="7">
        <v>1</v>
      </c>
      <c r="F1243" s="7">
        <v>0</v>
      </c>
      <c r="G1243" s="7">
        <v>0</v>
      </c>
      <c r="H1243" s="7">
        <v>0</v>
      </c>
      <c r="I1243" s="7">
        <v>0</v>
      </c>
      <c r="J1243" s="7">
        <v>22</v>
      </c>
      <c r="K1243" s="7" t="s">
        <v>1955</v>
      </c>
      <c r="L1243" s="7">
        <v>294</v>
      </c>
      <c r="M1243" s="7"/>
      <c r="N1243" s="12"/>
    </row>
    <row r="1244" spans="1:14" ht="17" customHeight="1">
      <c r="A1244" s="6" t="s">
        <v>1396</v>
      </c>
      <c r="B1244" s="7" t="s">
        <v>347</v>
      </c>
      <c r="C1244" s="7" t="s">
        <v>347</v>
      </c>
      <c r="D1244" s="8" t="s">
        <v>12939</v>
      </c>
      <c r="E1244" s="7">
        <v>0</v>
      </c>
      <c r="F1244" s="7">
        <v>1</v>
      </c>
      <c r="G1244" s="7">
        <v>0</v>
      </c>
      <c r="H1244" s="7">
        <v>0</v>
      </c>
      <c r="I1244" s="7">
        <v>0</v>
      </c>
      <c r="J1244" s="7">
        <v>21</v>
      </c>
      <c r="K1244" s="10"/>
      <c r="L1244" s="7">
        <v>5934</v>
      </c>
      <c r="M1244" s="7"/>
      <c r="N1244" s="12"/>
    </row>
    <row r="1245" spans="1:14" ht="16" customHeight="1">
      <c r="A1245" s="6" t="s">
        <v>1396</v>
      </c>
      <c r="B1245" s="7" t="s">
        <v>347</v>
      </c>
      <c r="C1245" s="7" t="s">
        <v>2241</v>
      </c>
      <c r="D1245" s="8" t="s">
        <v>13400</v>
      </c>
      <c r="E1245" s="7">
        <v>0</v>
      </c>
      <c r="F1245" s="7">
        <v>1</v>
      </c>
      <c r="G1245" s="7">
        <v>0</v>
      </c>
      <c r="H1245" s="7">
        <v>1</v>
      </c>
      <c r="I1245" s="7">
        <v>0</v>
      </c>
      <c r="J1245" s="7">
        <v>22</v>
      </c>
      <c r="K1245" s="7" t="s">
        <v>1955</v>
      </c>
      <c r="L1245" s="7">
        <v>30000</v>
      </c>
      <c r="M1245" s="7"/>
      <c r="N1245" s="12"/>
    </row>
    <row r="1246" spans="1:14" ht="16" customHeight="1">
      <c r="A1246" s="6" t="s">
        <v>1396</v>
      </c>
      <c r="B1246" s="7" t="s">
        <v>347</v>
      </c>
      <c r="C1246" s="7" t="s">
        <v>2241</v>
      </c>
      <c r="D1246" s="8" t="s">
        <v>13444</v>
      </c>
      <c r="E1246" s="7">
        <v>0</v>
      </c>
      <c r="F1246" s="7">
        <v>1</v>
      </c>
      <c r="G1246" s="7">
        <v>0</v>
      </c>
      <c r="H1246" s="7">
        <v>0</v>
      </c>
      <c r="I1246" s="7">
        <v>0</v>
      </c>
      <c r="J1246" s="7">
        <v>23</v>
      </c>
      <c r="K1246" s="7" t="s">
        <v>1956</v>
      </c>
      <c r="L1246" s="7">
        <v>30000</v>
      </c>
      <c r="M1246" s="7"/>
      <c r="N1246" s="12"/>
    </row>
    <row r="1247" spans="1:14" ht="16" customHeight="1">
      <c r="A1247" s="6" t="s">
        <v>1396</v>
      </c>
      <c r="B1247" s="7" t="s">
        <v>347</v>
      </c>
      <c r="C1247" s="7" t="s">
        <v>2241</v>
      </c>
      <c r="D1247" s="8" t="s">
        <v>1599</v>
      </c>
      <c r="E1247" s="7">
        <v>1</v>
      </c>
      <c r="F1247" s="7">
        <v>0</v>
      </c>
      <c r="G1247" s="7">
        <v>0</v>
      </c>
      <c r="H1247" s="7">
        <v>0</v>
      </c>
      <c r="I1247" s="7">
        <v>0</v>
      </c>
      <c r="J1247" s="7">
        <v>22</v>
      </c>
      <c r="K1247" s="7" t="s">
        <v>1956</v>
      </c>
      <c r="L1247" s="7">
        <v>9000</v>
      </c>
      <c r="M1247" s="7"/>
      <c r="N1247" s="12"/>
    </row>
    <row r="1248" spans="1:14" ht="16" customHeight="1">
      <c r="A1248" s="6" t="s">
        <v>1396</v>
      </c>
      <c r="B1248" s="7" t="s">
        <v>347</v>
      </c>
      <c r="C1248" s="7" t="s">
        <v>2241</v>
      </c>
      <c r="D1248" s="8" t="s">
        <v>1599</v>
      </c>
      <c r="E1248" s="7">
        <v>0</v>
      </c>
      <c r="F1248" s="7">
        <v>0</v>
      </c>
      <c r="G1248" s="7">
        <v>1</v>
      </c>
      <c r="H1248" s="7">
        <v>0</v>
      </c>
      <c r="I1248" s="7">
        <v>0</v>
      </c>
      <c r="J1248" s="7">
        <v>2232</v>
      </c>
      <c r="K1248" s="7" t="s">
        <v>1956</v>
      </c>
      <c r="L1248" s="7">
        <v>9000</v>
      </c>
      <c r="M1248" s="7"/>
      <c r="N1248" s="12"/>
    </row>
    <row r="1249" spans="1:14" ht="16" customHeight="1">
      <c r="A1249" s="6" t="s">
        <v>1396</v>
      </c>
      <c r="B1249" s="7" t="s">
        <v>347</v>
      </c>
      <c r="C1249" s="7" t="s">
        <v>347</v>
      </c>
      <c r="D1249" s="8" t="s">
        <v>13460</v>
      </c>
      <c r="E1249" s="7">
        <v>0</v>
      </c>
      <c r="F1249" s="7">
        <v>1</v>
      </c>
      <c r="G1249" s="7">
        <v>0</v>
      </c>
      <c r="H1249" s="7">
        <v>0</v>
      </c>
      <c r="I1249" s="7">
        <v>0</v>
      </c>
      <c r="J1249" s="7">
        <v>23</v>
      </c>
      <c r="K1249" s="7" t="s">
        <v>1955</v>
      </c>
      <c r="L1249" s="7">
        <v>1147</v>
      </c>
      <c r="M1249" s="7"/>
      <c r="N1249" s="12"/>
    </row>
    <row r="1250" spans="1:14" ht="16" customHeight="1">
      <c r="A1250" s="6" t="s">
        <v>1396</v>
      </c>
      <c r="B1250" s="7" t="s">
        <v>347</v>
      </c>
      <c r="C1250" s="7" t="s">
        <v>2241</v>
      </c>
      <c r="D1250" s="8" t="s">
        <v>2065</v>
      </c>
      <c r="E1250" s="7">
        <v>0</v>
      </c>
      <c r="F1250" s="7">
        <v>1</v>
      </c>
      <c r="G1250" s="7">
        <v>0</v>
      </c>
      <c r="H1250" s="7">
        <v>0</v>
      </c>
      <c r="I1250" s="7">
        <v>0</v>
      </c>
      <c r="J1250" s="7" t="s">
        <v>12638</v>
      </c>
      <c r="K1250" s="7" t="s">
        <v>1955</v>
      </c>
      <c r="L1250" s="7">
        <v>32488</v>
      </c>
      <c r="M1250" s="7"/>
      <c r="N1250" s="12"/>
    </row>
    <row r="1251" spans="1:14" ht="16" customHeight="1">
      <c r="A1251" s="6" t="s">
        <v>1396</v>
      </c>
      <c r="B1251" s="7" t="s">
        <v>347</v>
      </c>
      <c r="C1251" s="7" t="s">
        <v>2241</v>
      </c>
      <c r="D1251" s="8" t="s">
        <v>2071</v>
      </c>
      <c r="E1251" s="7">
        <v>0</v>
      </c>
      <c r="F1251" s="7">
        <v>1</v>
      </c>
      <c r="G1251" s="7">
        <v>0</v>
      </c>
      <c r="H1251" s="7">
        <v>0</v>
      </c>
      <c r="I1251" s="7">
        <v>0</v>
      </c>
      <c r="J1251" s="7">
        <v>22</v>
      </c>
      <c r="K1251" s="7" t="s">
        <v>1955</v>
      </c>
      <c r="L1251" s="7">
        <v>48000</v>
      </c>
      <c r="M1251" s="7"/>
      <c r="N1251" s="12"/>
    </row>
    <row r="1252" spans="1:14" ht="16" customHeight="1">
      <c r="A1252" s="6" t="s">
        <v>1396</v>
      </c>
      <c r="B1252" s="7" t="s">
        <v>347</v>
      </c>
      <c r="C1252" s="7" t="s">
        <v>2241</v>
      </c>
      <c r="D1252" s="8" t="s">
        <v>2086</v>
      </c>
      <c r="E1252" s="7">
        <v>0</v>
      </c>
      <c r="F1252" s="7">
        <v>1</v>
      </c>
      <c r="G1252" s="7">
        <v>0</v>
      </c>
      <c r="H1252" s="7">
        <v>0</v>
      </c>
      <c r="I1252" s="7">
        <v>0</v>
      </c>
      <c r="J1252" s="7">
        <v>22</v>
      </c>
      <c r="K1252" s="7" t="s">
        <v>1955</v>
      </c>
      <c r="L1252" s="7">
        <v>7500</v>
      </c>
      <c r="M1252" s="7"/>
      <c r="N1252" s="12"/>
    </row>
    <row r="1253" spans="1:14" ht="16" customHeight="1">
      <c r="A1253" s="6" t="s">
        <v>1396</v>
      </c>
      <c r="B1253" s="7" t="s">
        <v>347</v>
      </c>
      <c r="C1253" s="7" t="s">
        <v>2241</v>
      </c>
      <c r="D1253" s="8" t="s">
        <v>13414</v>
      </c>
      <c r="E1253" s="7">
        <v>0</v>
      </c>
      <c r="F1253" s="7">
        <v>1</v>
      </c>
      <c r="G1253" s="7">
        <v>1</v>
      </c>
      <c r="H1253" s="7">
        <v>0</v>
      </c>
      <c r="I1253" s="7">
        <v>0</v>
      </c>
      <c r="J1253" s="7">
        <v>23</v>
      </c>
      <c r="K1253" s="7" t="s">
        <v>1955</v>
      </c>
      <c r="L1253" s="7">
        <v>18195</v>
      </c>
      <c r="M1253" s="7"/>
      <c r="N1253" s="12"/>
    </row>
    <row r="1254" spans="1:14" ht="16" customHeight="1">
      <c r="A1254" s="6" t="s">
        <v>1396</v>
      </c>
      <c r="B1254" s="7" t="s">
        <v>347</v>
      </c>
      <c r="C1254" s="7" t="s">
        <v>2241</v>
      </c>
      <c r="D1254" s="8" t="s">
        <v>13415</v>
      </c>
      <c r="E1254" s="7">
        <v>0</v>
      </c>
      <c r="F1254" s="7">
        <v>0</v>
      </c>
      <c r="G1254" s="7">
        <v>1</v>
      </c>
      <c r="H1254" s="7">
        <v>0</v>
      </c>
      <c r="I1254" s="7">
        <v>0</v>
      </c>
      <c r="J1254" s="7">
        <v>22</v>
      </c>
      <c r="K1254" s="7" t="s">
        <v>1955</v>
      </c>
      <c r="L1254" s="7">
        <v>19532</v>
      </c>
      <c r="M1254" s="7"/>
      <c r="N1254" s="12"/>
    </row>
    <row r="1255" spans="1:14" ht="16" customHeight="1">
      <c r="A1255" s="6" t="s">
        <v>1396</v>
      </c>
      <c r="B1255" s="7" t="s">
        <v>347</v>
      </c>
      <c r="C1255" s="7" t="s">
        <v>2241</v>
      </c>
      <c r="D1255" s="8" t="s">
        <v>13461</v>
      </c>
      <c r="E1255" s="7">
        <v>0</v>
      </c>
      <c r="F1255" s="7">
        <v>1</v>
      </c>
      <c r="G1255" s="7">
        <v>0</v>
      </c>
      <c r="H1255" s="7">
        <v>0</v>
      </c>
      <c r="I1255" s="7">
        <v>0</v>
      </c>
      <c r="J1255" s="7">
        <v>22</v>
      </c>
      <c r="K1255" s="7" t="s">
        <v>1956</v>
      </c>
      <c r="L1255" s="7">
        <v>5480</v>
      </c>
      <c r="M1255" s="7"/>
      <c r="N1255" s="12"/>
    </row>
    <row r="1256" spans="1:14" ht="16" customHeight="1">
      <c r="A1256" s="6" t="s">
        <v>1396</v>
      </c>
      <c r="B1256" s="7" t="s">
        <v>347</v>
      </c>
      <c r="C1256" s="7" t="s">
        <v>2241</v>
      </c>
      <c r="D1256" s="8" t="s">
        <v>1678</v>
      </c>
      <c r="E1256" s="7">
        <v>1</v>
      </c>
      <c r="F1256" s="7">
        <v>0</v>
      </c>
      <c r="G1256" s="7">
        <v>0</v>
      </c>
      <c r="H1256" s="7">
        <v>0</v>
      </c>
      <c r="I1256" s="7">
        <v>0</v>
      </c>
      <c r="J1256" s="7">
        <v>23</v>
      </c>
      <c r="K1256" s="7" t="s">
        <v>1956</v>
      </c>
      <c r="L1256" s="7">
        <v>51111</v>
      </c>
      <c r="M1256" s="7"/>
      <c r="N1256" s="12"/>
    </row>
    <row r="1257" spans="1:14" ht="16" customHeight="1">
      <c r="A1257" s="6" t="s">
        <v>1396</v>
      </c>
      <c r="B1257" s="7" t="s">
        <v>347</v>
      </c>
      <c r="C1257" s="7" t="s">
        <v>2241</v>
      </c>
      <c r="D1257" s="8" t="s">
        <v>13462</v>
      </c>
      <c r="E1257" s="7">
        <v>0</v>
      </c>
      <c r="F1257" s="7">
        <v>0</v>
      </c>
      <c r="G1257" s="7">
        <v>1</v>
      </c>
      <c r="H1257" s="7">
        <v>0</v>
      </c>
      <c r="I1257" s="7">
        <v>0</v>
      </c>
      <c r="J1257" s="7">
        <v>23</v>
      </c>
      <c r="K1257" s="7" t="s">
        <v>1955</v>
      </c>
      <c r="L1257" s="7">
        <v>30000</v>
      </c>
      <c r="M1257" s="7"/>
      <c r="N1257" s="12"/>
    </row>
    <row r="1258" spans="1:14" ht="16" customHeight="1">
      <c r="A1258" s="6" t="s">
        <v>1396</v>
      </c>
      <c r="B1258" s="7" t="s">
        <v>347</v>
      </c>
      <c r="C1258" s="7" t="s">
        <v>2241</v>
      </c>
      <c r="D1258" s="8" t="s">
        <v>13401</v>
      </c>
      <c r="E1258" s="7">
        <v>0</v>
      </c>
      <c r="F1258" s="7">
        <v>1</v>
      </c>
      <c r="G1258" s="7">
        <v>0</v>
      </c>
      <c r="H1258" s="7">
        <v>0</v>
      </c>
      <c r="I1258" s="7">
        <v>0</v>
      </c>
      <c r="J1258" s="7">
        <v>22</v>
      </c>
      <c r="K1258" s="7" t="s">
        <v>1955</v>
      </c>
      <c r="L1258" s="7">
        <v>10000</v>
      </c>
      <c r="M1258" s="7"/>
      <c r="N1258" s="12"/>
    </row>
    <row r="1259" spans="1:14" ht="16" customHeight="1">
      <c r="A1259" s="6" t="s">
        <v>1396</v>
      </c>
      <c r="B1259" s="7" t="s">
        <v>347</v>
      </c>
      <c r="C1259" s="7" t="s">
        <v>2241</v>
      </c>
      <c r="D1259" s="8" t="s">
        <v>13424</v>
      </c>
      <c r="E1259" s="7">
        <v>0</v>
      </c>
      <c r="F1259" s="7">
        <v>1</v>
      </c>
      <c r="G1259" s="7">
        <v>0</v>
      </c>
      <c r="H1259" s="7">
        <v>0</v>
      </c>
      <c r="I1259" s="7">
        <v>0</v>
      </c>
      <c r="J1259" s="7" t="s">
        <v>12968</v>
      </c>
      <c r="K1259" s="7" t="s">
        <v>1955</v>
      </c>
      <c r="L1259" s="7">
        <v>20000</v>
      </c>
      <c r="M1259" s="7"/>
      <c r="N1259" s="12"/>
    </row>
    <row r="1260" spans="1:14" ht="16" customHeight="1">
      <c r="A1260" s="6" t="s">
        <v>1396</v>
      </c>
      <c r="B1260" s="7" t="s">
        <v>347</v>
      </c>
      <c r="C1260" s="7" t="s">
        <v>2241</v>
      </c>
      <c r="D1260" s="8" t="s">
        <v>13463</v>
      </c>
      <c r="E1260" s="7">
        <v>0</v>
      </c>
      <c r="F1260" s="7">
        <v>0</v>
      </c>
      <c r="G1260" s="7">
        <v>1</v>
      </c>
      <c r="H1260" s="7">
        <v>0</v>
      </c>
      <c r="I1260" s="7">
        <v>0</v>
      </c>
      <c r="J1260" s="7">
        <v>23</v>
      </c>
      <c r="K1260" s="7" t="s">
        <v>1955</v>
      </c>
      <c r="L1260" s="7">
        <v>13000</v>
      </c>
      <c r="M1260" s="7"/>
      <c r="N1260" s="12"/>
    </row>
    <row r="1261" spans="1:14" ht="16" customHeight="1">
      <c r="A1261" s="6" t="s">
        <v>1396</v>
      </c>
      <c r="B1261" s="7" t="s">
        <v>347</v>
      </c>
      <c r="C1261" s="7" t="s">
        <v>2241</v>
      </c>
      <c r="D1261" s="8" t="s">
        <v>1603</v>
      </c>
      <c r="E1261" s="7">
        <v>1</v>
      </c>
      <c r="F1261" s="7">
        <v>0</v>
      </c>
      <c r="G1261" s="7">
        <v>0</v>
      </c>
      <c r="H1261" s="7">
        <v>0</v>
      </c>
      <c r="I1261" s="7">
        <v>0</v>
      </c>
      <c r="J1261" s="7">
        <v>2225</v>
      </c>
      <c r="K1261" s="7" t="s">
        <v>1955</v>
      </c>
      <c r="L1261" s="7">
        <v>612</v>
      </c>
      <c r="M1261" s="7"/>
      <c r="N1261" s="12"/>
    </row>
    <row r="1262" spans="1:14" ht="16" customHeight="1">
      <c r="A1262" s="6" t="s">
        <v>1396</v>
      </c>
      <c r="B1262" s="7" t="s">
        <v>347</v>
      </c>
      <c r="C1262" s="7" t="s">
        <v>2241</v>
      </c>
      <c r="D1262" s="8" t="s">
        <v>13464</v>
      </c>
      <c r="E1262" s="7">
        <v>0</v>
      </c>
      <c r="F1262" s="7">
        <v>1</v>
      </c>
      <c r="G1262" s="7">
        <v>0</v>
      </c>
      <c r="H1262" s="7">
        <v>0</v>
      </c>
      <c r="I1262" s="7">
        <v>0</v>
      </c>
      <c r="J1262" s="7">
        <v>21</v>
      </c>
      <c r="K1262" s="7" t="s">
        <v>1955</v>
      </c>
      <c r="L1262" s="7">
        <v>585</v>
      </c>
      <c r="M1262" s="7"/>
      <c r="N1262" s="12"/>
    </row>
    <row r="1263" spans="1:14" ht="16" customHeight="1">
      <c r="A1263" s="6" t="s">
        <v>1396</v>
      </c>
      <c r="B1263" s="7" t="s">
        <v>347</v>
      </c>
      <c r="C1263" s="7" t="s">
        <v>2241</v>
      </c>
      <c r="D1263" s="8" t="s">
        <v>12693</v>
      </c>
      <c r="E1263" s="7">
        <v>0</v>
      </c>
      <c r="F1263" s="7">
        <v>1</v>
      </c>
      <c r="G1263" s="7">
        <v>0</v>
      </c>
      <c r="H1263" s="7">
        <v>0</v>
      </c>
      <c r="I1263" s="7">
        <v>0</v>
      </c>
      <c r="J1263" s="7">
        <v>22</v>
      </c>
      <c r="K1263" s="7" t="s">
        <v>1955</v>
      </c>
      <c r="L1263" s="7">
        <v>2700</v>
      </c>
      <c r="M1263" s="7"/>
      <c r="N1263" s="12"/>
    </row>
    <row r="1264" spans="1:14" ht="16" customHeight="1">
      <c r="A1264" s="6" t="s">
        <v>1396</v>
      </c>
      <c r="B1264" s="7" t="s">
        <v>347</v>
      </c>
      <c r="C1264" s="7" t="s">
        <v>2241</v>
      </c>
      <c r="D1264" s="8" t="s">
        <v>13456</v>
      </c>
      <c r="E1264" s="7">
        <v>0</v>
      </c>
      <c r="F1264" s="7">
        <v>1</v>
      </c>
      <c r="G1264" s="7">
        <v>0</v>
      </c>
      <c r="H1264" s="7">
        <v>0</v>
      </c>
      <c r="I1264" s="7">
        <v>0</v>
      </c>
      <c r="J1264" s="7" t="s">
        <v>13465</v>
      </c>
      <c r="K1264" s="7" t="s">
        <v>1955</v>
      </c>
      <c r="L1264" s="7">
        <v>474</v>
      </c>
      <c r="M1264" s="7"/>
      <c r="N1264" s="12"/>
    </row>
    <row r="1265" spans="1:14" ht="16" customHeight="1">
      <c r="A1265" s="6" t="s">
        <v>1396</v>
      </c>
      <c r="B1265" s="7" t="s">
        <v>347</v>
      </c>
      <c r="C1265" s="7" t="s">
        <v>2241</v>
      </c>
      <c r="D1265" s="8" t="s">
        <v>2068</v>
      </c>
      <c r="E1265" s="7">
        <v>0</v>
      </c>
      <c r="F1265" s="7">
        <v>1</v>
      </c>
      <c r="G1265" s="7">
        <v>0</v>
      </c>
      <c r="H1265" s="7">
        <v>0</v>
      </c>
      <c r="I1265" s="7">
        <v>0</v>
      </c>
      <c r="J1265" s="7">
        <v>22</v>
      </c>
      <c r="K1265" s="7" t="s">
        <v>1955</v>
      </c>
      <c r="L1265" s="7">
        <v>5000</v>
      </c>
      <c r="M1265" s="7"/>
      <c r="N1265" s="12"/>
    </row>
    <row r="1266" spans="1:14" ht="16" customHeight="1">
      <c r="A1266" s="6" t="s">
        <v>1396</v>
      </c>
      <c r="B1266" s="7" t="s">
        <v>347</v>
      </c>
      <c r="C1266" s="7" t="s">
        <v>13054</v>
      </c>
      <c r="D1266" s="8" t="s">
        <v>1608</v>
      </c>
      <c r="E1266" s="7">
        <v>1</v>
      </c>
      <c r="F1266" s="7">
        <v>0</v>
      </c>
      <c r="G1266" s="7">
        <v>0</v>
      </c>
      <c r="H1266" s="7">
        <v>0</v>
      </c>
      <c r="I1266" s="7">
        <v>0</v>
      </c>
      <c r="J1266" s="7">
        <v>22</v>
      </c>
      <c r="K1266" s="7" t="s">
        <v>1953</v>
      </c>
      <c r="L1266" s="7">
        <v>159</v>
      </c>
      <c r="M1266" s="7"/>
      <c r="N1266" s="12"/>
    </row>
    <row r="1267" spans="1:14" ht="16" customHeight="1">
      <c r="A1267" s="6" t="s">
        <v>1396</v>
      </c>
      <c r="B1267" s="7" t="s">
        <v>347</v>
      </c>
      <c r="C1267" s="7" t="s">
        <v>1888</v>
      </c>
      <c r="D1267" s="8" t="s">
        <v>13466</v>
      </c>
      <c r="E1267" s="7">
        <v>0</v>
      </c>
      <c r="F1267" s="7">
        <v>0</v>
      </c>
      <c r="G1267" s="7">
        <v>1</v>
      </c>
      <c r="H1267" s="7">
        <v>0</v>
      </c>
      <c r="I1267" s="7">
        <v>0</v>
      </c>
      <c r="J1267" s="7">
        <v>22</v>
      </c>
      <c r="K1267" s="7" t="s">
        <v>1955</v>
      </c>
      <c r="L1267" s="7">
        <v>5000</v>
      </c>
      <c r="M1267" s="7"/>
      <c r="N1267" s="12"/>
    </row>
    <row r="1268" spans="1:14" ht="16" customHeight="1">
      <c r="A1268" s="6" t="s">
        <v>1396</v>
      </c>
      <c r="B1268" s="7" t="s">
        <v>347</v>
      </c>
      <c r="C1268" s="7" t="s">
        <v>13467</v>
      </c>
      <c r="D1268" s="8" t="s">
        <v>13468</v>
      </c>
      <c r="E1268" s="7">
        <v>0</v>
      </c>
      <c r="F1268" s="7">
        <v>1</v>
      </c>
      <c r="G1268" s="7">
        <v>0</v>
      </c>
      <c r="H1268" s="7">
        <v>0</v>
      </c>
      <c r="I1268" s="7">
        <v>0</v>
      </c>
      <c r="J1268" s="7">
        <v>22</v>
      </c>
      <c r="K1268" s="7" t="s">
        <v>1955</v>
      </c>
      <c r="L1268" s="7">
        <v>676</v>
      </c>
      <c r="M1268" s="7"/>
      <c r="N1268" s="12"/>
    </row>
    <row r="1269" spans="1:14" ht="16" customHeight="1">
      <c r="A1269" s="6" t="s">
        <v>1396</v>
      </c>
      <c r="B1269" s="7" t="s">
        <v>347</v>
      </c>
      <c r="C1269" s="7" t="s">
        <v>1888</v>
      </c>
      <c r="D1269" s="8" t="s">
        <v>13469</v>
      </c>
      <c r="E1269" s="7">
        <v>0</v>
      </c>
      <c r="F1269" s="7">
        <v>0</v>
      </c>
      <c r="G1269" s="7">
        <v>1</v>
      </c>
      <c r="H1269" s="7">
        <v>0</v>
      </c>
      <c r="I1269" s="7">
        <v>0</v>
      </c>
      <c r="J1269" s="7">
        <v>20</v>
      </c>
      <c r="K1269" s="7" t="s">
        <v>1955</v>
      </c>
      <c r="L1269" s="7">
        <v>573</v>
      </c>
      <c r="M1269" s="7"/>
      <c r="N1269" s="12"/>
    </row>
    <row r="1270" spans="1:14" ht="16" customHeight="1">
      <c r="A1270" s="6" t="s">
        <v>1396</v>
      </c>
      <c r="B1270" s="7" t="s">
        <v>347</v>
      </c>
      <c r="C1270" s="7" t="s">
        <v>1888</v>
      </c>
      <c r="D1270" s="8" t="s">
        <v>13470</v>
      </c>
      <c r="E1270" s="7">
        <v>0</v>
      </c>
      <c r="F1270" s="7">
        <v>0</v>
      </c>
      <c r="G1270" s="7">
        <v>1</v>
      </c>
      <c r="H1270" s="7">
        <v>0</v>
      </c>
      <c r="I1270" s="7">
        <v>0</v>
      </c>
      <c r="J1270" s="7">
        <v>22</v>
      </c>
      <c r="K1270" s="7" t="s">
        <v>1955</v>
      </c>
      <c r="L1270" s="7">
        <v>90000</v>
      </c>
      <c r="M1270" s="7"/>
      <c r="N1270" s="12"/>
    </row>
    <row r="1271" spans="1:14" ht="16" customHeight="1">
      <c r="A1271" s="6" t="s">
        <v>1396</v>
      </c>
      <c r="B1271" s="7" t="s">
        <v>347</v>
      </c>
      <c r="C1271" s="7" t="s">
        <v>1888</v>
      </c>
      <c r="D1271" s="8" t="s">
        <v>13471</v>
      </c>
      <c r="E1271" s="7">
        <v>0</v>
      </c>
      <c r="F1271" s="7">
        <v>0</v>
      </c>
      <c r="G1271" s="7">
        <v>1</v>
      </c>
      <c r="H1271" s="7">
        <v>0</v>
      </c>
      <c r="I1271" s="7">
        <v>0</v>
      </c>
      <c r="J1271" s="7" t="s">
        <v>13472</v>
      </c>
      <c r="K1271" s="7" t="s">
        <v>1955</v>
      </c>
      <c r="L1271" s="7">
        <v>5000</v>
      </c>
      <c r="M1271" s="7"/>
      <c r="N1271" s="12"/>
    </row>
    <row r="1272" spans="1:14" ht="16" customHeight="1">
      <c r="A1272" s="6" t="s">
        <v>1396</v>
      </c>
      <c r="B1272" s="7" t="s">
        <v>347</v>
      </c>
      <c r="C1272" s="7" t="s">
        <v>1888</v>
      </c>
      <c r="D1272" s="8" t="s">
        <v>2028</v>
      </c>
      <c r="E1272" s="7">
        <v>0</v>
      </c>
      <c r="F1272" s="7">
        <v>1</v>
      </c>
      <c r="G1272" s="7">
        <v>0</v>
      </c>
      <c r="H1272" s="7">
        <v>0</v>
      </c>
      <c r="I1272" s="7">
        <v>0</v>
      </c>
      <c r="J1272" s="7">
        <v>2221</v>
      </c>
      <c r="K1272" s="7" t="s">
        <v>1955</v>
      </c>
      <c r="L1272" s="7">
        <v>4000</v>
      </c>
      <c r="M1272" s="7"/>
      <c r="N1272" s="12"/>
    </row>
    <row r="1273" spans="1:14" ht="16" customHeight="1">
      <c r="A1273" s="6" t="s">
        <v>1396</v>
      </c>
      <c r="B1273" s="7" t="s">
        <v>347</v>
      </c>
      <c r="C1273" s="7" t="s">
        <v>1888</v>
      </c>
      <c r="D1273" s="8" t="s">
        <v>1882</v>
      </c>
      <c r="E1273" s="7">
        <v>0</v>
      </c>
      <c r="F1273" s="7">
        <v>0</v>
      </c>
      <c r="G1273" s="7">
        <v>1</v>
      </c>
      <c r="H1273" s="7">
        <v>0</v>
      </c>
      <c r="I1273" s="7">
        <v>0</v>
      </c>
      <c r="J1273" s="7" t="s">
        <v>12968</v>
      </c>
      <c r="K1273" s="7" t="s">
        <v>1955</v>
      </c>
      <c r="L1273" s="7">
        <v>30000</v>
      </c>
      <c r="M1273" s="7"/>
      <c r="N1273" s="12"/>
    </row>
    <row r="1274" spans="1:14" ht="16" customHeight="1">
      <c r="A1274" s="6" t="s">
        <v>1396</v>
      </c>
      <c r="B1274" s="7" t="s">
        <v>347</v>
      </c>
      <c r="C1274" s="7" t="s">
        <v>13473</v>
      </c>
      <c r="D1274" s="8" t="s">
        <v>12827</v>
      </c>
      <c r="E1274" s="7">
        <v>0</v>
      </c>
      <c r="F1274" s="7">
        <v>1</v>
      </c>
      <c r="G1274" s="7">
        <v>0</v>
      </c>
      <c r="H1274" s="7">
        <v>0</v>
      </c>
      <c r="I1274" s="7">
        <v>0</v>
      </c>
      <c r="J1274" s="7">
        <v>2240</v>
      </c>
      <c r="K1274" s="7" t="s">
        <v>1955</v>
      </c>
      <c r="L1274" s="7">
        <v>12500</v>
      </c>
      <c r="M1274" s="7"/>
      <c r="N1274" s="12"/>
    </row>
    <row r="1275" spans="1:14" ht="16" customHeight="1">
      <c r="A1275" s="6" t="s">
        <v>1396</v>
      </c>
      <c r="B1275" s="7" t="s">
        <v>347</v>
      </c>
      <c r="C1275" s="7" t="s">
        <v>5412</v>
      </c>
      <c r="D1275" s="8" t="s">
        <v>13474</v>
      </c>
      <c r="E1275" s="7">
        <v>0</v>
      </c>
      <c r="F1275" s="7">
        <v>0</v>
      </c>
      <c r="G1275" s="7">
        <v>1</v>
      </c>
      <c r="H1275" s="7">
        <v>0</v>
      </c>
      <c r="I1275" s="7">
        <v>0</v>
      </c>
      <c r="J1275" s="7">
        <v>21</v>
      </c>
      <c r="K1275" s="7" t="s">
        <v>13084</v>
      </c>
      <c r="L1275" s="7">
        <v>8000</v>
      </c>
      <c r="M1275" s="7"/>
      <c r="N1275" s="12"/>
    </row>
    <row r="1276" spans="1:14" ht="16" customHeight="1">
      <c r="A1276" s="6" t="s">
        <v>1396</v>
      </c>
      <c r="B1276" s="7" t="s">
        <v>347</v>
      </c>
      <c r="C1276" s="7" t="s">
        <v>5412</v>
      </c>
      <c r="D1276" s="8" t="s">
        <v>13015</v>
      </c>
      <c r="E1276" s="7">
        <v>0</v>
      </c>
      <c r="F1276" s="7">
        <v>1</v>
      </c>
      <c r="G1276" s="7">
        <v>0</v>
      </c>
      <c r="H1276" s="7">
        <v>0</v>
      </c>
      <c r="I1276" s="7">
        <v>0</v>
      </c>
      <c r="J1276" s="7">
        <v>15</v>
      </c>
      <c r="K1276" s="7" t="s">
        <v>1955</v>
      </c>
      <c r="L1276" s="7">
        <v>5841</v>
      </c>
      <c r="M1276" s="7"/>
      <c r="N1276" s="12"/>
    </row>
    <row r="1277" spans="1:14" ht="16" customHeight="1">
      <c r="A1277" s="6" t="s">
        <v>1396</v>
      </c>
      <c r="B1277" s="7" t="s">
        <v>347</v>
      </c>
      <c r="C1277" s="7" t="s">
        <v>5412</v>
      </c>
      <c r="D1277" s="8" t="s">
        <v>1978</v>
      </c>
      <c r="E1277" s="7">
        <v>0</v>
      </c>
      <c r="F1277" s="7">
        <v>1</v>
      </c>
      <c r="G1277" s="7">
        <v>0</v>
      </c>
      <c r="H1277" s="7">
        <v>0</v>
      </c>
      <c r="I1277" s="7">
        <v>0</v>
      </c>
      <c r="J1277" s="7">
        <v>17</v>
      </c>
      <c r="K1277" s="7" t="s">
        <v>1955</v>
      </c>
      <c r="L1277" s="7">
        <v>1</v>
      </c>
      <c r="M1277" s="7"/>
      <c r="N1277" s="12"/>
    </row>
    <row r="1278" spans="1:14" ht="16" customHeight="1">
      <c r="A1278" s="6" t="s">
        <v>1396</v>
      </c>
      <c r="B1278" s="7" t="s">
        <v>347</v>
      </c>
      <c r="C1278" s="7" t="s">
        <v>5412</v>
      </c>
      <c r="D1278" s="8" t="s">
        <v>13460</v>
      </c>
      <c r="E1278" s="7">
        <v>0</v>
      </c>
      <c r="F1278" s="7">
        <v>1</v>
      </c>
      <c r="G1278" s="7">
        <v>1</v>
      </c>
      <c r="H1278" s="7">
        <v>0</v>
      </c>
      <c r="I1278" s="7">
        <v>0</v>
      </c>
      <c r="J1278" s="7">
        <v>23</v>
      </c>
      <c r="K1278" s="7" t="s">
        <v>1955</v>
      </c>
      <c r="L1278" s="7">
        <v>1147</v>
      </c>
      <c r="M1278" s="7"/>
      <c r="N1278" s="12"/>
    </row>
    <row r="1279" spans="1:14" ht="16" customHeight="1">
      <c r="A1279" s="6" t="s">
        <v>1396</v>
      </c>
      <c r="B1279" s="7" t="s">
        <v>347</v>
      </c>
      <c r="C1279" s="7" t="s">
        <v>5412</v>
      </c>
      <c r="D1279" s="8" t="s">
        <v>12705</v>
      </c>
      <c r="E1279" s="7">
        <v>0</v>
      </c>
      <c r="F1279" s="7">
        <v>1</v>
      </c>
      <c r="G1279" s="7">
        <v>0</v>
      </c>
      <c r="H1279" s="7">
        <v>0</v>
      </c>
      <c r="I1279" s="7">
        <v>0</v>
      </c>
      <c r="J1279" s="7">
        <v>1816</v>
      </c>
      <c r="K1279" s="7" t="s">
        <v>1955</v>
      </c>
      <c r="L1279" s="7">
        <v>22</v>
      </c>
      <c r="M1279" s="7"/>
      <c r="N1279" s="12"/>
    </row>
    <row r="1280" spans="1:14" ht="16" customHeight="1">
      <c r="A1280" s="6" t="s">
        <v>1396</v>
      </c>
      <c r="B1280" s="7" t="s">
        <v>347</v>
      </c>
      <c r="C1280" s="7" t="s">
        <v>5412</v>
      </c>
      <c r="D1280" s="8" t="s">
        <v>1798</v>
      </c>
      <c r="E1280" s="7">
        <v>1</v>
      </c>
      <c r="F1280" s="7">
        <v>0</v>
      </c>
      <c r="G1280" s="7">
        <v>0</v>
      </c>
      <c r="H1280" s="7">
        <v>0</v>
      </c>
      <c r="I1280" s="7">
        <v>0</v>
      </c>
      <c r="J1280" s="7">
        <v>2349</v>
      </c>
      <c r="K1280" s="7" t="s">
        <v>1955</v>
      </c>
      <c r="L1280" s="7">
        <v>1984</v>
      </c>
      <c r="M1280" s="7"/>
      <c r="N1280" s="12"/>
    </row>
    <row r="1281" spans="1:14" ht="16" customHeight="1">
      <c r="A1281" s="6" t="s">
        <v>1396</v>
      </c>
      <c r="B1281" s="7" t="s">
        <v>347</v>
      </c>
      <c r="C1281" s="7" t="s">
        <v>5412</v>
      </c>
      <c r="D1281" s="8" t="s">
        <v>13475</v>
      </c>
      <c r="E1281" s="7">
        <v>0</v>
      </c>
      <c r="F1281" s="7">
        <v>1</v>
      </c>
      <c r="G1281" s="7">
        <v>0</v>
      </c>
      <c r="H1281" s="7">
        <v>1</v>
      </c>
      <c r="I1281" s="7">
        <v>0</v>
      </c>
      <c r="J1281" s="7">
        <v>1824</v>
      </c>
      <c r="K1281" s="7" t="s">
        <v>1956</v>
      </c>
      <c r="L1281" s="7">
        <v>10</v>
      </c>
      <c r="M1281" s="7"/>
      <c r="N1281" s="12"/>
    </row>
    <row r="1282" spans="1:14" ht="16" customHeight="1">
      <c r="A1282" s="6" t="s">
        <v>1396</v>
      </c>
      <c r="B1282" s="7" t="s">
        <v>347</v>
      </c>
      <c r="C1282" s="7" t="s">
        <v>5412</v>
      </c>
      <c r="D1282" s="8" t="s">
        <v>12571</v>
      </c>
      <c r="E1282" s="7">
        <v>0</v>
      </c>
      <c r="F1282" s="7">
        <v>1</v>
      </c>
      <c r="G1282" s="7">
        <v>0</v>
      </c>
      <c r="H1282" s="7">
        <v>0</v>
      </c>
      <c r="I1282" s="7">
        <v>0</v>
      </c>
      <c r="J1282" s="7" t="s">
        <v>13476</v>
      </c>
      <c r="K1282" s="7" t="s">
        <v>1955</v>
      </c>
      <c r="L1282" s="7">
        <v>1600</v>
      </c>
      <c r="M1282" s="7"/>
      <c r="N1282" s="12"/>
    </row>
    <row r="1283" spans="1:14" ht="16" customHeight="1">
      <c r="A1283" s="6" t="s">
        <v>1396</v>
      </c>
      <c r="B1283" s="7" t="s">
        <v>347</v>
      </c>
      <c r="C1283" s="7" t="s">
        <v>13477</v>
      </c>
      <c r="D1283" s="8" t="s">
        <v>13478</v>
      </c>
      <c r="E1283" s="7">
        <v>0</v>
      </c>
      <c r="F1283" s="7">
        <v>1</v>
      </c>
      <c r="G1283" s="7">
        <v>0</v>
      </c>
      <c r="H1283" s="7">
        <v>0</v>
      </c>
      <c r="I1283" s="7">
        <v>0</v>
      </c>
      <c r="J1283" s="7">
        <v>10</v>
      </c>
      <c r="K1283" s="7" t="s">
        <v>1955</v>
      </c>
      <c r="L1283" s="7">
        <v>5540</v>
      </c>
      <c r="M1283" s="7"/>
      <c r="N1283" s="12"/>
    </row>
    <row r="1284" spans="1:14" ht="17" customHeight="1">
      <c r="A1284" s="6" t="s">
        <v>1397</v>
      </c>
      <c r="B1284" s="7" t="s">
        <v>347</v>
      </c>
      <c r="C1284" s="7" t="s">
        <v>13344</v>
      </c>
      <c r="D1284" s="8" t="s">
        <v>13479</v>
      </c>
      <c r="E1284" s="7">
        <v>0</v>
      </c>
      <c r="F1284" s="7">
        <v>1</v>
      </c>
      <c r="G1284" s="7">
        <v>0</v>
      </c>
      <c r="H1284" s="7">
        <v>0</v>
      </c>
      <c r="I1284" s="7">
        <v>0</v>
      </c>
      <c r="J1284" s="7">
        <v>2039</v>
      </c>
      <c r="K1284" s="10"/>
      <c r="L1284" s="7">
        <v>20</v>
      </c>
      <c r="M1284" s="7"/>
      <c r="N1284" s="12"/>
    </row>
    <row r="1285" spans="1:14" ht="16" customHeight="1">
      <c r="A1285" s="6" t="s">
        <v>1397</v>
      </c>
      <c r="B1285" s="7" t="s">
        <v>347</v>
      </c>
      <c r="C1285" s="7" t="s">
        <v>13480</v>
      </c>
      <c r="D1285" s="8" t="s">
        <v>13407</v>
      </c>
      <c r="E1285" s="7">
        <v>0</v>
      </c>
      <c r="F1285" s="7">
        <v>1</v>
      </c>
      <c r="G1285" s="7">
        <v>1</v>
      </c>
      <c r="H1285" s="7">
        <v>0</v>
      </c>
      <c r="I1285" s="7">
        <v>0</v>
      </c>
      <c r="J1285" s="7">
        <v>22</v>
      </c>
      <c r="K1285" s="7" t="s">
        <v>1955</v>
      </c>
      <c r="L1285" s="7">
        <v>6000</v>
      </c>
      <c r="M1285" s="7"/>
      <c r="N1285" s="12"/>
    </row>
    <row r="1286" spans="1:14" ht="16" customHeight="1">
      <c r="A1286" s="6" t="s">
        <v>1397</v>
      </c>
      <c r="B1286" s="7" t="s">
        <v>347</v>
      </c>
      <c r="C1286" s="7" t="s">
        <v>2241</v>
      </c>
      <c r="D1286" s="8" t="s">
        <v>13449</v>
      </c>
      <c r="E1286" s="7">
        <v>0</v>
      </c>
      <c r="F1286" s="7">
        <v>0</v>
      </c>
      <c r="G1286" s="7">
        <v>1</v>
      </c>
      <c r="H1286" s="7">
        <v>0</v>
      </c>
      <c r="I1286" s="7">
        <v>0</v>
      </c>
      <c r="J1286" s="7">
        <v>22</v>
      </c>
      <c r="K1286" s="7" t="s">
        <v>1955</v>
      </c>
      <c r="L1286" s="7">
        <v>2000</v>
      </c>
      <c r="M1286" s="7"/>
      <c r="N1286" s="12"/>
    </row>
    <row r="1287" spans="1:14" ht="16" customHeight="1">
      <c r="A1287" s="6" t="s">
        <v>1397</v>
      </c>
      <c r="B1287" s="7" t="s">
        <v>347</v>
      </c>
      <c r="C1287" s="7" t="s">
        <v>2241</v>
      </c>
      <c r="D1287" s="8" t="s">
        <v>13406</v>
      </c>
      <c r="E1287" s="7">
        <v>0</v>
      </c>
      <c r="F1287" s="7">
        <v>1</v>
      </c>
      <c r="G1287" s="7">
        <v>0</v>
      </c>
      <c r="H1287" s="7">
        <v>0</v>
      </c>
      <c r="I1287" s="7">
        <v>0</v>
      </c>
      <c r="J1287" s="7">
        <v>22</v>
      </c>
      <c r="K1287" s="7" t="s">
        <v>1955</v>
      </c>
      <c r="L1287" s="7">
        <v>10000</v>
      </c>
      <c r="M1287" s="7"/>
      <c r="N1287" s="12"/>
    </row>
    <row r="1288" spans="1:14" ht="16" customHeight="1">
      <c r="A1288" s="6" t="s">
        <v>1397</v>
      </c>
      <c r="B1288" s="7" t="s">
        <v>347</v>
      </c>
      <c r="C1288" s="7" t="s">
        <v>2241</v>
      </c>
      <c r="D1288" s="8" t="s">
        <v>1612</v>
      </c>
      <c r="E1288" s="7">
        <v>1</v>
      </c>
      <c r="F1288" s="7">
        <v>0</v>
      </c>
      <c r="G1288" s="7">
        <v>0</v>
      </c>
      <c r="H1288" s="7">
        <v>0</v>
      </c>
      <c r="I1288" s="7">
        <v>0</v>
      </c>
      <c r="J1288" s="7">
        <v>22</v>
      </c>
      <c r="K1288" s="7" t="s">
        <v>1955</v>
      </c>
      <c r="L1288" s="7">
        <v>10000</v>
      </c>
      <c r="M1288" s="7"/>
      <c r="N1288" s="12"/>
    </row>
    <row r="1289" spans="1:14" ht="16" customHeight="1">
      <c r="A1289" s="6" t="s">
        <v>1397</v>
      </c>
      <c r="B1289" s="7" t="s">
        <v>347</v>
      </c>
      <c r="C1289" s="7" t="s">
        <v>2241</v>
      </c>
      <c r="D1289" s="8" t="s">
        <v>1682</v>
      </c>
      <c r="E1289" s="7">
        <v>1</v>
      </c>
      <c r="F1289" s="7">
        <v>0</v>
      </c>
      <c r="G1289" s="7">
        <v>0</v>
      </c>
      <c r="H1289" s="7">
        <v>0</v>
      </c>
      <c r="I1289" s="7">
        <v>0</v>
      </c>
      <c r="J1289" s="7" t="s">
        <v>12682</v>
      </c>
      <c r="K1289" s="7" t="s">
        <v>1953</v>
      </c>
      <c r="L1289" s="7">
        <v>200000</v>
      </c>
      <c r="M1289" s="7"/>
      <c r="N1289" s="12"/>
    </row>
    <row r="1290" spans="1:14" ht="17" customHeight="1">
      <c r="A1290" s="6" t="s">
        <v>1397</v>
      </c>
      <c r="B1290" s="7" t="s">
        <v>347</v>
      </c>
      <c r="C1290" s="7" t="s">
        <v>347</v>
      </c>
      <c r="D1290" s="8" t="s">
        <v>12939</v>
      </c>
      <c r="E1290" s="7">
        <v>0</v>
      </c>
      <c r="F1290" s="7">
        <v>1</v>
      </c>
      <c r="G1290" s="7">
        <v>0</v>
      </c>
      <c r="H1290" s="7">
        <v>0</v>
      </c>
      <c r="I1290" s="7">
        <v>0</v>
      </c>
      <c r="J1290" s="7" t="s">
        <v>13481</v>
      </c>
      <c r="K1290" s="10"/>
      <c r="L1290" s="7">
        <v>3045</v>
      </c>
      <c r="M1290" s="7"/>
      <c r="N1290" s="12"/>
    </row>
    <row r="1291" spans="1:14" ht="16" customHeight="1">
      <c r="A1291" s="6" t="s">
        <v>1397</v>
      </c>
      <c r="B1291" s="7" t="s">
        <v>347</v>
      </c>
      <c r="C1291" s="7" t="s">
        <v>2241</v>
      </c>
      <c r="D1291" s="8" t="s">
        <v>13400</v>
      </c>
      <c r="E1291" s="7">
        <v>0</v>
      </c>
      <c r="F1291" s="7">
        <v>1</v>
      </c>
      <c r="G1291" s="7">
        <v>0</v>
      </c>
      <c r="H1291" s="7">
        <v>0</v>
      </c>
      <c r="I1291" s="7">
        <v>0</v>
      </c>
      <c r="J1291" s="7">
        <v>22</v>
      </c>
      <c r="K1291" s="7" t="s">
        <v>1955</v>
      </c>
      <c r="L1291" s="7">
        <v>100000</v>
      </c>
      <c r="M1291" s="7"/>
      <c r="N1291" s="12"/>
    </row>
    <row r="1292" spans="1:14" ht="16" customHeight="1">
      <c r="A1292" s="6" t="s">
        <v>1397</v>
      </c>
      <c r="B1292" s="7" t="s">
        <v>347</v>
      </c>
      <c r="C1292" s="7" t="s">
        <v>2241</v>
      </c>
      <c r="D1292" s="8" t="s">
        <v>13482</v>
      </c>
      <c r="E1292" s="7">
        <v>0</v>
      </c>
      <c r="F1292" s="7">
        <v>0</v>
      </c>
      <c r="G1292" s="7">
        <v>1</v>
      </c>
      <c r="H1292" s="7">
        <v>0</v>
      </c>
      <c r="I1292" s="7">
        <v>0</v>
      </c>
      <c r="J1292" s="7">
        <v>2317</v>
      </c>
      <c r="K1292" s="7" t="s">
        <v>1955</v>
      </c>
      <c r="L1292" s="7">
        <v>1000</v>
      </c>
      <c r="M1292" s="7"/>
      <c r="N1292" s="12"/>
    </row>
    <row r="1293" spans="1:14" ht="16" customHeight="1">
      <c r="A1293" s="6" t="s">
        <v>1397</v>
      </c>
      <c r="B1293" s="7" t="s">
        <v>347</v>
      </c>
      <c r="C1293" s="7" t="s">
        <v>2241</v>
      </c>
      <c r="D1293" s="8" t="s">
        <v>13049</v>
      </c>
      <c r="E1293" s="7">
        <v>0</v>
      </c>
      <c r="F1293" s="7">
        <v>1</v>
      </c>
      <c r="G1293" s="7">
        <v>0</v>
      </c>
      <c r="H1293" s="7">
        <v>0</v>
      </c>
      <c r="I1293" s="7">
        <v>0</v>
      </c>
      <c r="J1293" s="7">
        <v>21</v>
      </c>
      <c r="K1293" s="7" t="s">
        <v>1593</v>
      </c>
      <c r="L1293" s="7">
        <v>3000</v>
      </c>
      <c r="M1293" s="7"/>
      <c r="N1293" s="12"/>
    </row>
    <row r="1294" spans="1:14" ht="16" customHeight="1">
      <c r="A1294" s="6" t="s">
        <v>1397</v>
      </c>
      <c r="B1294" s="7" t="s">
        <v>347</v>
      </c>
      <c r="C1294" s="7" t="s">
        <v>2241</v>
      </c>
      <c r="D1294" s="8" t="s">
        <v>1599</v>
      </c>
      <c r="E1294" s="7">
        <v>1</v>
      </c>
      <c r="F1294" s="7">
        <v>0</v>
      </c>
      <c r="G1294" s="7">
        <v>0</v>
      </c>
      <c r="H1294" s="7">
        <v>0</v>
      </c>
      <c r="I1294" s="7">
        <v>0</v>
      </c>
      <c r="J1294" s="7">
        <v>22</v>
      </c>
      <c r="K1294" s="7" t="s">
        <v>1955</v>
      </c>
      <c r="L1294" s="7">
        <v>1650</v>
      </c>
      <c r="M1294" s="7"/>
      <c r="N1294" s="12"/>
    </row>
    <row r="1295" spans="1:14" ht="16" customHeight="1">
      <c r="A1295" s="6" t="s">
        <v>1397</v>
      </c>
      <c r="B1295" s="7" t="s">
        <v>347</v>
      </c>
      <c r="C1295" s="7" t="s">
        <v>2241</v>
      </c>
      <c r="D1295" s="8" t="s">
        <v>13362</v>
      </c>
      <c r="E1295" s="7">
        <v>0</v>
      </c>
      <c r="F1295" s="7">
        <v>1</v>
      </c>
      <c r="G1295" s="7">
        <v>0</v>
      </c>
      <c r="H1295" s="7">
        <v>0</v>
      </c>
      <c r="I1295" s="7">
        <v>0</v>
      </c>
      <c r="J1295" s="7">
        <v>23</v>
      </c>
      <c r="K1295" s="7" t="s">
        <v>1956</v>
      </c>
      <c r="L1295" s="7">
        <v>10000</v>
      </c>
      <c r="M1295" s="7"/>
      <c r="N1295" s="12"/>
    </row>
    <row r="1296" spans="1:14" ht="16" customHeight="1">
      <c r="A1296" s="6" t="s">
        <v>1397</v>
      </c>
      <c r="B1296" s="7" t="s">
        <v>347</v>
      </c>
      <c r="C1296" s="7" t="s">
        <v>2241</v>
      </c>
      <c r="D1296" s="8" t="s">
        <v>2065</v>
      </c>
      <c r="E1296" s="7">
        <v>0</v>
      </c>
      <c r="F1296" s="7">
        <v>1</v>
      </c>
      <c r="G1296" s="7">
        <v>0</v>
      </c>
      <c r="H1296" s="7">
        <v>0</v>
      </c>
      <c r="I1296" s="7">
        <v>0</v>
      </c>
      <c r="J1296" s="7">
        <v>23</v>
      </c>
      <c r="K1296" s="7" t="s">
        <v>1955</v>
      </c>
      <c r="L1296" s="7">
        <v>24443</v>
      </c>
      <c r="M1296" s="7"/>
      <c r="N1296" s="12"/>
    </row>
    <row r="1297" spans="1:14" ht="16" customHeight="1">
      <c r="A1297" s="6" t="s">
        <v>1397</v>
      </c>
      <c r="B1297" s="7" t="s">
        <v>347</v>
      </c>
      <c r="C1297" s="7" t="s">
        <v>2241</v>
      </c>
      <c r="D1297" s="8" t="s">
        <v>12913</v>
      </c>
      <c r="E1297" s="7">
        <v>0</v>
      </c>
      <c r="F1297" s="7">
        <v>1</v>
      </c>
      <c r="G1297" s="7">
        <v>1</v>
      </c>
      <c r="H1297" s="7">
        <v>0</v>
      </c>
      <c r="I1297" s="7">
        <v>0</v>
      </c>
      <c r="J1297" s="7">
        <v>23</v>
      </c>
      <c r="K1297" s="7" t="s">
        <v>1955</v>
      </c>
      <c r="L1297" s="7">
        <v>10000</v>
      </c>
      <c r="M1297" s="7"/>
      <c r="N1297" s="12"/>
    </row>
    <row r="1298" spans="1:14" ht="16" customHeight="1">
      <c r="A1298" s="6" t="s">
        <v>1397</v>
      </c>
      <c r="B1298" s="7" t="s">
        <v>347</v>
      </c>
      <c r="C1298" s="7" t="s">
        <v>2241</v>
      </c>
      <c r="D1298" s="8" t="s">
        <v>2071</v>
      </c>
      <c r="E1298" s="7">
        <v>0</v>
      </c>
      <c r="F1298" s="7">
        <v>1</v>
      </c>
      <c r="G1298" s="7">
        <v>0</v>
      </c>
      <c r="H1298" s="7">
        <v>0</v>
      </c>
      <c r="I1298" s="7">
        <v>0</v>
      </c>
      <c r="J1298" s="7">
        <v>23</v>
      </c>
      <c r="K1298" s="7" t="s">
        <v>1955</v>
      </c>
      <c r="L1298" s="7">
        <v>50011</v>
      </c>
      <c r="M1298" s="7"/>
      <c r="N1298" s="12"/>
    </row>
    <row r="1299" spans="1:14" ht="16" customHeight="1">
      <c r="A1299" s="6" t="s">
        <v>1397</v>
      </c>
      <c r="B1299" s="7" t="s">
        <v>347</v>
      </c>
      <c r="C1299" s="7" t="s">
        <v>2241</v>
      </c>
      <c r="D1299" s="8" t="s">
        <v>12886</v>
      </c>
      <c r="E1299" s="7">
        <v>0</v>
      </c>
      <c r="F1299" s="7">
        <v>1</v>
      </c>
      <c r="G1299" s="7">
        <v>0</v>
      </c>
      <c r="H1299" s="7">
        <v>0</v>
      </c>
      <c r="I1299" s="7">
        <v>0</v>
      </c>
      <c r="J1299" s="7">
        <v>22</v>
      </c>
      <c r="K1299" s="7" t="s">
        <v>1955</v>
      </c>
      <c r="L1299" s="7">
        <v>3400</v>
      </c>
      <c r="M1299" s="7"/>
      <c r="N1299" s="12"/>
    </row>
    <row r="1300" spans="1:14" ht="16" customHeight="1">
      <c r="A1300" s="6" t="s">
        <v>1397</v>
      </c>
      <c r="B1300" s="7" t="s">
        <v>347</v>
      </c>
      <c r="C1300" s="7" t="s">
        <v>2241</v>
      </c>
      <c r="D1300" s="8" t="s">
        <v>2086</v>
      </c>
      <c r="E1300" s="7">
        <v>0</v>
      </c>
      <c r="F1300" s="7">
        <v>1</v>
      </c>
      <c r="G1300" s="7">
        <v>0</v>
      </c>
      <c r="H1300" s="7">
        <v>0</v>
      </c>
      <c r="I1300" s="7">
        <v>0</v>
      </c>
      <c r="J1300" s="7">
        <v>22</v>
      </c>
      <c r="K1300" s="7" t="s">
        <v>1955</v>
      </c>
      <c r="L1300" s="7">
        <v>20</v>
      </c>
      <c r="M1300" s="7"/>
      <c r="N1300" s="12"/>
    </row>
    <row r="1301" spans="1:14" ht="16" customHeight="1">
      <c r="A1301" s="6" t="s">
        <v>1397</v>
      </c>
      <c r="B1301" s="7" t="s">
        <v>347</v>
      </c>
      <c r="C1301" s="7" t="s">
        <v>2241</v>
      </c>
      <c r="D1301" s="8" t="s">
        <v>13414</v>
      </c>
      <c r="E1301" s="7">
        <v>0</v>
      </c>
      <c r="F1301" s="7">
        <v>1</v>
      </c>
      <c r="G1301" s="7">
        <v>1</v>
      </c>
      <c r="H1301" s="7">
        <v>0</v>
      </c>
      <c r="I1301" s="7">
        <v>0</v>
      </c>
      <c r="J1301" s="7">
        <v>23</v>
      </c>
      <c r="K1301" s="7" t="s">
        <v>1955</v>
      </c>
      <c r="L1301" s="7">
        <v>22309</v>
      </c>
      <c r="M1301" s="7"/>
      <c r="N1301" s="12"/>
    </row>
    <row r="1302" spans="1:14" ht="16" customHeight="1">
      <c r="A1302" s="6" t="s">
        <v>1397</v>
      </c>
      <c r="B1302" s="7" t="s">
        <v>347</v>
      </c>
      <c r="C1302" s="7" t="s">
        <v>2241</v>
      </c>
      <c r="D1302" s="8" t="s">
        <v>13415</v>
      </c>
      <c r="E1302" s="7">
        <v>0</v>
      </c>
      <c r="F1302" s="7">
        <v>0</v>
      </c>
      <c r="G1302" s="7">
        <v>1</v>
      </c>
      <c r="H1302" s="7">
        <v>0</v>
      </c>
      <c r="I1302" s="7">
        <v>0</v>
      </c>
      <c r="J1302" s="7">
        <v>22</v>
      </c>
      <c r="K1302" s="7" t="s">
        <v>1955</v>
      </c>
      <c r="L1302" s="7">
        <v>8590</v>
      </c>
      <c r="M1302" s="7"/>
      <c r="N1302" s="12"/>
    </row>
    <row r="1303" spans="1:14" ht="16" customHeight="1">
      <c r="A1303" s="6" t="s">
        <v>1397</v>
      </c>
      <c r="B1303" s="7" t="s">
        <v>347</v>
      </c>
      <c r="C1303" s="7" t="s">
        <v>2241</v>
      </c>
      <c r="D1303" s="8" t="s">
        <v>13483</v>
      </c>
      <c r="E1303" s="7">
        <v>0</v>
      </c>
      <c r="F1303" s="7">
        <v>0</v>
      </c>
      <c r="G1303" s="7">
        <v>1</v>
      </c>
      <c r="H1303" s="7">
        <v>0</v>
      </c>
      <c r="I1303" s="7">
        <v>0</v>
      </c>
      <c r="J1303" s="7">
        <v>20</v>
      </c>
      <c r="K1303" s="7" t="s">
        <v>1955</v>
      </c>
      <c r="L1303" s="7">
        <v>20000</v>
      </c>
      <c r="M1303" s="7"/>
      <c r="N1303" s="12"/>
    </row>
    <row r="1304" spans="1:14" ht="16" customHeight="1">
      <c r="A1304" s="6" t="s">
        <v>1397</v>
      </c>
      <c r="B1304" s="7" t="s">
        <v>347</v>
      </c>
      <c r="C1304" s="7" t="s">
        <v>2241</v>
      </c>
      <c r="D1304" s="8" t="s">
        <v>13484</v>
      </c>
      <c r="E1304" s="7">
        <v>0</v>
      </c>
      <c r="F1304" s="7">
        <v>1</v>
      </c>
      <c r="G1304" s="7">
        <v>0</v>
      </c>
      <c r="H1304" s="7">
        <v>0</v>
      </c>
      <c r="I1304" s="7">
        <v>0</v>
      </c>
      <c r="J1304" s="7">
        <v>2021</v>
      </c>
      <c r="K1304" s="7" t="s">
        <v>1955</v>
      </c>
      <c r="L1304" s="7">
        <v>4500</v>
      </c>
      <c r="M1304" s="7"/>
      <c r="N1304" s="12"/>
    </row>
    <row r="1305" spans="1:14" ht="16" customHeight="1">
      <c r="A1305" s="6" t="s">
        <v>1397</v>
      </c>
      <c r="B1305" s="7" t="s">
        <v>347</v>
      </c>
      <c r="C1305" s="7" t="s">
        <v>347</v>
      </c>
      <c r="D1305" s="8" t="s">
        <v>13485</v>
      </c>
      <c r="E1305" s="7">
        <v>0</v>
      </c>
      <c r="F1305" s="7">
        <v>1</v>
      </c>
      <c r="G1305" s="7">
        <v>0</v>
      </c>
      <c r="H1305" s="7">
        <v>0</v>
      </c>
      <c r="I1305" s="7">
        <v>0</v>
      </c>
      <c r="J1305" s="7">
        <v>21</v>
      </c>
      <c r="K1305" s="7" t="s">
        <v>1956</v>
      </c>
      <c r="L1305" s="7">
        <v>1920</v>
      </c>
      <c r="M1305" s="7"/>
      <c r="N1305" s="12"/>
    </row>
    <row r="1306" spans="1:14" ht="16" customHeight="1">
      <c r="A1306" s="6" t="s">
        <v>1397</v>
      </c>
      <c r="B1306" s="7" t="s">
        <v>347</v>
      </c>
      <c r="C1306" s="7" t="s">
        <v>2241</v>
      </c>
      <c r="D1306" s="8" t="s">
        <v>13462</v>
      </c>
      <c r="E1306" s="7">
        <v>0</v>
      </c>
      <c r="F1306" s="7">
        <v>0</v>
      </c>
      <c r="G1306" s="7">
        <v>1</v>
      </c>
      <c r="H1306" s="7">
        <v>0</v>
      </c>
      <c r="I1306" s="7">
        <v>0</v>
      </c>
      <c r="J1306" s="7" t="s">
        <v>13360</v>
      </c>
      <c r="K1306" s="7" t="s">
        <v>1955</v>
      </c>
      <c r="L1306" s="7">
        <v>30000</v>
      </c>
      <c r="M1306" s="7"/>
      <c r="N1306" s="12"/>
    </row>
    <row r="1307" spans="1:14" ht="16" customHeight="1">
      <c r="A1307" s="6" t="s">
        <v>1397</v>
      </c>
      <c r="B1307" s="7" t="s">
        <v>347</v>
      </c>
      <c r="C1307" s="7" t="s">
        <v>2241</v>
      </c>
      <c r="D1307" s="8" t="s">
        <v>13401</v>
      </c>
      <c r="E1307" s="7">
        <v>0</v>
      </c>
      <c r="F1307" s="7">
        <v>1</v>
      </c>
      <c r="G1307" s="7">
        <v>0</v>
      </c>
      <c r="H1307" s="7">
        <v>0</v>
      </c>
      <c r="I1307" s="7">
        <v>0</v>
      </c>
      <c r="J1307" s="7">
        <v>22</v>
      </c>
      <c r="K1307" s="7" t="s">
        <v>1955</v>
      </c>
      <c r="L1307" s="7">
        <v>5000</v>
      </c>
      <c r="M1307" s="7"/>
      <c r="N1307" s="12"/>
    </row>
    <row r="1308" spans="1:14" ht="16" customHeight="1">
      <c r="A1308" s="6" t="s">
        <v>1397</v>
      </c>
      <c r="B1308" s="7" t="s">
        <v>347</v>
      </c>
      <c r="C1308" s="7" t="s">
        <v>2241</v>
      </c>
      <c r="D1308" s="8" t="s">
        <v>13486</v>
      </c>
      <c r="E1308" s="7">
        <v>0</v>
      </c>
      <c r="F1308" s="7">
        <v>1</v>
      </c>
      <c r="G1308" s="7">
        <v>0</v>
      </c>
      <c r="H1308" s="7">
        <v>0</v>
      </c>
      <c r="I1308" s="7">
        <v>0</v>
      </c>
      <c r="J1308" s="7">
        <v>23</v>
      </c>
      <c r="K1308" s="7" t="s">
        <v>1955</v>
      </c>
      <c r="L1308" s="7">
        <v>4000</v>
      </c>
      <c r="M1308" s="7"/>
      <c r="N1308" s="12"/>
    </row>
    <row r="1309" spans="1:14" ht="16" customHeight="1">
      <c r="A1309" s="6" t="s">
        <v>1397</v>
      </c>
      <c r="B1309" s="7" t="s">
        <v>347</v>
      </c>
      <c r="C1309" s="7" t="s">
        <v>2241</v>
      </c>
      <c r="D1309" s="8" t="s">
        <v>13424</v>
      </c>
      <c r="E1309" s="7">
        <v>0</v>
      </c>
      <c r="F1309" s="7">
        <v>1</v>
      </c>
      <c r="G1309" s="7">
        <v>0</v>
      </c>
      <c r="H1309" s="7">
        <v>0</v>
      </c>
      <c r="I1309" s="7">
        <v>0</v>
      </c>
      <c r="J1309" s="7">
        <v>21</v>
      </c>
      <c r="K1309" s="7" t="s">
        <v>1955</v>
      </c>
      <c r="L1309" s="7">
        <v>8000</v>
      </c>
      <c r="M1309" s="7"/>
      <c r="N1309" s="12"/>
    </row>
    <row r="1310" spans="1:14" ht="16" customHeight="1">
      <c r="A1310" s="6" t="s">
        <v>1397</v>
      </c>
      <c r="B1310" s="7" t="s">
        <v>347</v>
      </c>
      <c r="C1310" s="7" t="s">
        <v>2241</v>
      </c>
      <c r="D1310" s="8" t="s">
        <v>1603</v>
      </c>
      <c r="E1310" s="7">
        <v>1</v>
      </c>
      <c r="F1310" s="7">
        <v>0</v>
      </c>
      <c r="G1310" s="7">
        <v>1</v>
      </c>
      <c r="H1310" s="7">
        <v>0</v>
      </c>
      <c r="I1310" s="7">
        <v>0</v>
      </c>
      <c r="J1310" s="7">
        <v>2246</v>
      </c>
      <c r="K1310" s="7" t="s">
        <v>1955</v>
      </c>
      <c r="L1310" s="7">
        <v>15000</v>
      </c>
      <c r="M1310" s="7"/>
      <c r="N1310" s="12"/>
    </row>
    <row r="1311" spans="1:14" ht="16" customHeight="1">
      <c r="A1311" s="6" t="s">
        <v>1397</v>
      </c>
      <c r="B1311" s="7" t="s">
        <v>347</v>
      </c>
      <c r="C1311" s="7" t="s">
        <v>2241</v>
      </c>
      <c r="D1311" s="8" t="s">
        <v>13040</v>
      </c>
      <c r="E1311" s="7">
        <v>0</v>
      </c>
      <c r="F1311" s="7">
        <v>1</v>
      </c>
      <c r="G1311" s="7">
        <v>0</v>
      </c>
      <c r="H1311" s="7">
        <v>0</v>
      </c>
      <c r="I1311" s="7">
        <v>0</v>
      </c>
      <c r="J1311" s="7">
        <v>23</v>
      </c>
      <c r="K1311" s="7" t="s">
        <v>1955</v>
      </c>
      <c r="L1311" s="7">
        <v>64000</v>
      </c>
      <c r="M1311" s="7"/>
      <c r="N1311" s="12"/>
    </row>
    <row r="1312" spans="1:14" ht="16" customHeight="1">
      <c r="A1312" s="6" t="s">
        <v>1397</v>
      </c>
      <c r="B1312" s="7" t="s">
        <v>347</v>
      </c>
      <c r="C1312" s="7" t="s">
        <v>2241</v>
      </c>
      <c r="D1312" s="8" t="s">
        <v>12867</v>
      </c>
      <c r="E1312" s="7">
        <v>1</v>
      </c>
      <c r="F1312" s="7">
        <v>0</v>
      </c>
      <c r="G1312" s="7">
        <v>0</v>
      </c>
      <c r="H1312" s="7">
        <v>0</v>
      </c>
      <c r="I1312" s="7">
        <v>0</v>
      </c>
      <c r="J1312" s="7">
        <v>2221</v>
      </c>
      <c r="K1312" s="7" t="s">
        <v>1956</v>
      </c>
      <c r="L1312" s="7">
        <v>1000</v>
      </c>
      <c r="M1312" s="7"/>
      <c r="N1312" s="12"/>
    </row>
    <row r="1313" spans="1:14" ht="16" customHeight="1">
      <c r="A1313" s="6" t="s">
        <v>1397</v>
      </c>
      <c r="B1313" s="7" t="s">
        <v>347</v>
      </c>
      <c r="C1313" s="7" t="s">
        <v>2241</v>
      </c>
      <c r="D1313" s="8" t="s">
        <v>12693</v>
      </c>
      <c r="E1313" s="7">
        <v>0</v>
      </c>
      <c r="F1313" s="7">
        <v>1</v>
      </c>
      <c r="G1313" s="7">
        <v>0</v>
      </c>
      <c r="H1313" s="7">
        <v>0</v>
      </c>
      <c r="I1313" s="7">
        <v>0</v>
      </c>
      <c r="J1313" s="7">
        <v>23</v>
      </c>
      <c r="K1313" s="7" t="s">
        <v>1955</v>
      </c>
      <c r="L1313" s="7">
        <v>7500</v>
      </c>
      <c r="M1313" s="7"/>
      <c r="N1313" s="12"/>
    </row>
    <row r="1314" spans="1:14" ht="16" customHeight="1">
      <c r="A1314" s="6" t="s">
        <v>1397</v>
      </c>
      <c r="B1314" s="7" t="s">
        <v>347</v>
      </c>
      <c r="C1314" s="7" t="s">
        <v>2241</v>
      </c>
      <c r="D1314" s="8" t="s">
        <v>2068</v>
      </c>
      <c r="E1314" s="7">
        <v>0</v>
      </c>
      <c r="F1314" s="7">
        <v>1</v>
      </c>
      <c r="G1314" s="7">
        <v>0</v>
      </c>
      <c r="H1314" s="7">
        <v>0</v>
      </c>
      <c r="I1314" s="7">
        <v>0</v>
      </c>
      <c r="J1314" s="7">
        <v>22</v>
      </c>
      <c r="K1314" s="7" t="s">
        <v>1955</v>
      </c>
      <c r="L1314" s="7">
        <v>5000</v>
      </c>
      <c r="M1314" s="7"/>
      <c r="N1314" s="12"/>
    </row>
    <row r="1315" spans="1:14" ht="16" customHeight="1">
      <c r="A1315" s="6" t="s">
        <v>1397</v>
      </c>
      <c r="B1315" s="7" t="s">
        <v>347</v>
      </c>
      <c r="C1315" s="7" t="s">
        <v>13054</v>
      </c>
      <c r="D1315" s="8" t="s">
        <v>1608</v>
      </c>
      <c r="E1315" s="7">
        <v>1</v>
      </c>
      <c r="F1315" s="7">
        <v>0</v>
      </c>
      <c r="G1315" s="7">
        <v>1</v>
      </c>
      <c r="H1315" s="7">
        <v>0</v>
      </c>
      <c r="I1315" s="7">
        <v>0</v>
      </c>
      <c r="J1315" s="7">
        <v>23</v>
      </c>
      <c r="K1315" s="7" t="s">
        <v>1953</v>
      </c>
      <c r="L1315" s="7">
        <v>4000</v>
      </c>
      <c r="M1315" s="7"/>
      <c r="N1315" s="12"/>
    </row>
    <row r="1316" spans="1:14" ht="16" customHeight="1">
      <c r="A1316" s="6" t="s">
        <v>1397</v>
      </c>
      <c r="B1316" s="7" t="s">
        <v>347</v>
      </c>
      <c r="C1316" s="7" t="s">
        <v>1888</v>
      </c>
      <c r="D1316" s="8" t="s">
        <v>13470</v>
      </c>
      <c r="E1316" s="7">
        <v>0</v>
      </c>
      <c r="F1316" s="7">
        <v>0</v>
      </c>
      <c r="G1316" s="7">
        <v>1</v>
      </c>
      <c r="H1316" s="7">
        <v>0</v>
      </c>
      <c r="I1316" s="7">
        <v>0</v>
      </c>
      <c r="J1316" s="7" t="s">
        <v>12638</v>
      </c>
      <c r="K1316" s="7" t="s">
        <v>1955</v>
      </c>
      <c r="L1316" s="7">
        <v>50000</v>
      </c>
      <c r="M1316" s="7"/>
      <c r="N1316" s="12"/>
    </row>
    <row r="1317" spans="1:14" ht="16" customHeight="1">
      <c r="A1317" s="6" t="s">
        <v>1397</v>
      </c>
      <c r="B1317" s="7" t="s">
        <v>347</v>
      </c>
      <c r="C1317" s="7" t="s">
        <v>1888</v>
      </c>
      <c r="D1317" s="8" t="s">
        <v>13487</v>
      </c>
      <c r="E1317" s="7">
        <v>0</v>
      </c>
      <c r="F1317" s="7">
        <v>1</v>
      </c>
      <c r="G1317" s="7">
        <v>0</v>
      </c>
      <c r="H1317" s="7">
        <v>0</v>
      </c>
      <c r="I1317" s="7">
        <v>0</v>
      </c>
      <c r="J1317" s="7">
        <v>22</v>
      </c>
      <c r="K1317" s="7" t="s">
        <v>1956</v>
      </c>
      <c r="L1317" s="7">
        <v>2000</v>
      </c>
      <c r="M1317" s="7"/>
      <c r="N1317" s="12"/>
    </row>
    <row r="1318" spans="1:14" ht="16" customHeight="1">
      <c r="A1318" s="6" t="s">
        <v>1397</v>
      </c>
      <c r="B1318" s="7" t="s">
        <v>347</v>
      </c>
      <c r="C1318" s="7" t="s">
        <v>1888</v>
      </c>
      <c r="D1318" s="8" t="s">
        <v>13296</v>
      </c>
      <c r="E1318" s="7">
        <v>0</v>
      </c>
      <c r="F1318" s="7">
        <v>1</v>
      </c>
      <c r="G1318" s="7">
        <v>0</v>
      </c>
      <c r="H1318" s="7">
        <v>0</v>
      </c>
      <c r="I1318" s="7">
        <v>0</v>
      </c>
      <c r="J1318" s="7">
        <v>20</v>
      </c>
      <c r="K1318" s="7" t="s">
        <v>1955</v>
      </c>
      <c r="L1318" s="7">
        <v>158</v>
      </c>
      <c r="M1318" s="7"/>
      <c r="N1318" s="12"/>
    </row>
    <row r="1319" spans="1:14" ht="16" customHeight="1">
      <c r="A1319" s="6" t="s">
        <v>1397</v>
      </c>
      <c r="B1319" s="7" t="s">
        <v>347</v>
      </c>
      <c r="C1319" s="7" t="s">
        <v>1888</v>
      </c>
      <c r="D1319" s="8" t="s">
        <v>13488</v>
      </c>
      <c r="E1319" s="7">
        <v>0</v>
      </c>
      <c r="F1319" s="7">
        <v>1</v>
      </c>
      <c r="G1319" s="7">
        <v>0</v>
      </c>
      <c r="H1319" s="7">
        <v>0</v>
      </c>
      <c r="I1319" s="7">
        <v>0</v>
      </c>
      <c r="J1319" s="7">
        <v>21</v>
      </c>
      <c r="K1319" s="7" t="s">
        <v>1955</v>
      </c>
      <c r="L1319" s="7">
        <v>10000</v>
      </c>
      <c r="M1319" s="7"/>
      <c r="N1319" s="12"/>
    </row>
    <row r="1320" spans="1:14" ht="16" customHeight="1">
      <c r="A1320" s="6" t="s">
        <v>1397</v>
      </c>
      <c r="B1320" s="7" t="s">
        <v>347</v>
      </c>
      <c r="C1320" s="7" t="s">
        <v>1888</v>
      </c>
      <c r="D1320" s="8" t="s">
        <v>13489</v>
      </c>
      <c r="E1320" s="7">
        <v>0</v>
      </c>
      <c r="F1320" s="7">
        <v>0</v>
      </c>
      <c r="G1320" s="7">
        <v>1</v>
      </c>
      <c r="H1320" s="7">
        <v>0</v>
      </c>
      <c r="I1320" s="7">
        <v>0</v>
      </c>
      <c r="J1320" s="7">
        <v>2021</v>
      </c>
      <c r="K1320" s="7" t="s">
        <v>1955</v>
      </c>
      <c r="L1320" s="7">
        <v>2350</v>
      </c>
      <c r="M1320" s="7"/>
      <c r="N1320" s="12"/>
    </row>
    <row r="1321" spans="1:14" ht="16" customHeight="1">
      <c r="A1321" s="6" t="s">
        <v>1397</v>
      </c>
      <c r="B1321" s="7" t="s">
        <v>347</v>
      </c>
      <c r="C1321" s="7" t="s">
        <v>1888</v>
      </c>
      <c r="D1321" s="8" t="s">
        <v>1882</v>
      </c>
      <c r="E1321" s="7">
        <v>0</v>
      </c>
      <c r="F1321" s="7">
        <v>0</v>
      </c>
      <c r="G1321" s="7">
        <v>1</v>
      </c>
      <c r="H1321" s="7">
        <v>0</v>
      </c>
      <c r="I1321" s="7">
        <v>0</v>
      </c>
      <c r="J1321" s="7">
        <v>21</v>
      </c>
      <c r="K1321" s="7" t="s">
        <v>1955</v>
      </c>
      <c r="L1321" s="7">
        <v>10000</v>
      </c>
      <c r="M1321" s="7"/>
      <c r="N1321" s="12"/>
    </row>
    <row r="1322" spans="1:14" ht="16" customHeight="1">
      <c r="A1322" s="6" t="s">
        <v>1397</v>
      </c>
      <c r="B1322" s="7" t="s">
        <v>347</v>
      </c>
      <c r="C1322" s="7" t="s">
        <v>1888</v>
      </c>
      <c r="D1322" s="8" t="s">
        <v>1971</v>
      </c>
      <c r="E1322" s="7">
        <v>0</v>
      </c>
      <c r="F1322" s="7">
        <v>0</v>
      </c>
      <c r="G1322" s="7">
        <v>1</v>
      </c>
      <c r="H1322" s="7">
        <v>0</v>
      </c>
      <c r="I1322" s="7">
        <v>0</v>
      </c>
      <c r="J1322" s="7">
        <v>22</v>
      </c>
      <c r="K1322" s="7" t="s">
        <v>1955</v>
      </c>
      <c r="L1322" s="7">
        <v>21000</v>
      </c>
      <c r="M1322" s="7"/>
      <c r="N1322" s="12"/>
    </row>
    <row r="1323" spans="1:14" ht="16" customHeight="1">
      <c r="A1323" s="6" t="s">
        <v>1397</v>
      </c>
      <c r="B1323" s="7" t="s">
        <v>347</v>
      </c>
      <c r="C1323" s="7" t="s">
        <v>5412</v>
      </c>
      <c r="D1323" s="8" t="s">
        <v>13490</v>
      </c>
      <c r="E1323" s="7">
        <v>0</v>
      </c>
      <c r="F1323" s="7">
        <v>1</v>
      </c>
      <c r="G1323" s="7">
        <v>0</v>
      </c>
      <c r="H1323" s="7">
        <v>0</v>
      </c>
      <c r="I1323" s="7">
        <v>0</v>
      </c>
      <c r="J1323" s="7">
        <v>18</v>
      </c>
      <c r="K1323" s="7" t="s">
        <v>1955</v>
      </c>
      <c r="L1323" s="7">
        <v>50</v>
      </c>
      <c r="M1323" s="7"/>
      <c r="N1323" s="12"/>
    </row>
    <row r="1324" spans="1:14" ht="16" customHeight="1">
      <c r="A1324" s="6" t="s">
        <v>1398</v>
      </c>
      <c r="B1324" s="7" t="s">
        <v>347</v>
      </c>
      <c r="C1324" s="7" t="s">
        <v>2241</v>
      </c>
      <c r="D1324" s="8" t="s">
        <v>13399</v>
      </c>
      <c r="E1324" s="7">
        <v>1</v>
      </c>
      <c r="F1324" s="7">
        <v>0</v>
      </c>
      <c r="G1324" s="7">
        <v>0</v>
      </c>
      <c r="H1324" s="7">
        <v>1</v>
      </c>
      <c r="I1324" s="7">
        <v>0</v>
      </c>
      <c r="J1324" s="7">
        <v>23</v>
      </c>
      <c r="K1324" s="7" t="s">
        <v>1955</v>
      </c>
      <c r="L1324" s="7">
        <v>10644</v>
      </c>
      <c r="M1324" s="7"/>
      <c r="N1324" s="12"/>
    </row>
    <row r="1325" spans="1:14" ht="16" customHeight="1">
      <c r="A1325" s="6" t="s">
        <v>1398</v>
      </c>
      <c r="B1325" s="7" t="s">
        <v>347</v>
      </c>
      <c r="C1325" s="7" t="s">
        <v>2241</v>
      </c>
      <c r="D1325" s="8" t="s">
        <v>13407</v>
      </c>
      <c r="E1325" s="7">
        <v>0</v>
      </c>
      <c r="F1325" s="7">
        <v>1</v>
      </c>
      <c r="G1325" s="7">
        <v>0</v>
      </c>
      <c r="H1325" s="7">
        <v>0</v>
      </c>
      <c r="I1325" s="7">
        <v>0</v>
      </c>
      <c r="J1325" s="7">
        <v>22</v>
      </c>
      <c r="K1325" s="7" t="s">
        <v>1955</v>
      </c>
      <c r="L1325" s="7">
        <v>520</v>
      </c>
      <c r="M1325" s="7"/>
      <c r="N1325" s="12"/>
    </row>
    <row r="1326" spans="1:14" ht="16" customHeight="1">
      <c r="A1326" s="6" t="s">
        <v>1398</v>
      </c>
      <c r="B1326" s="7" t="s">
        <v>347</v>
      </c>
      <c r="C1326" s="7" t="s">
        <v>2241</v>
      </c>
      <c r="D1326" s="8" t="s">
        <v>13407</v>
      </c>
      <c r="E1326" s="7">
        <v>0</v>
      </c>
      <c r="F1326" s="7">
        <v>1</v>
      </c>
      <c r="G1326" s="7">
        <v>1</v>
      </c>
      <c r="H1326" s="7">
        <v>0</v>
      </c>
      <c r="I1326" s="7">
        <v>0</v>
      </c>
      <c r="J1326" s="7">
        <v>2308</v>
      </c>
      <c r="K1326" s="7" t="s">
        <v>1955</v>
      </c>
      <c r="L1326" s="7">
        <v>520</v>
      </c>
      <c r="M1326" s="7"/>
      <c r="N1326" s="12"/>
    </row>
    <row r="1327" spans="1:14" ht="16" customHeight="1">
      <c r="A1327" s="6" t="s">
        <v>1398</v>
      </c>
      <c r="B1327" s="7" t="s">
        <v>347</v>
      </c>
      <c r="C1327" s="7" t="s">
        <v>2241</v>
      </c>
      <c r="D1327" s="8" t="s">
        <v>13408</v>
      </c>
      <c r="E1327" s="7">
        <v>0</v>
      </c>
      <c r="F1327" s="7">
        <v>1</v>
      </c>
      <c r="G1327" s="7">
        <v>0</v>
      </c>
      <c r="H1327" s="7">
        <v>0</v>
      </c>
      <c r="I1327" s="7">
        <v>0</v>
      </c>
      <c r="J1327" s="7">
        <v>22</v>
      </c>
      <c r="K1327" s="7" t="s">
        <v>1955</v>
      </c>
      <c r="L1327" s="7">
        <v>3000</v>
      </c>
      <c r="M1327" s="7"/>
      <c r="N1327" s="12"/>
    </row>
    <row r="1328" spans="1:14" ht="16" customHeight="1">
      <c r="A1328" s="6" t="s">
        <v>1398</v>
      </c>
      <c r="B1328" s="7" t="s">
        <v>347</v>
      </c>
      <c r="C1328" s="7" t="s">
        <v>2241</v>
      </c>
      <c r="D1328" s="8" t="s">
        <v>13442</v>
      </c>
      <c r="E1328" s="7">
        <v>0</v>
      </c>
      <c r="F1328" s="7">
        <v>1</v>
      </c>
      <c r="G1328" s="7">
        <v>0</v>
      </c>
      <c r="H1328" s="7">
        <v>0</v>
      </c>
      <c r="I1328" s="7">
        <v>0</v>
      </c>
      <c r="J1328" s="7">
        <v>22</v>
      </c>
      <c r="K1328" s="7" t="s">
        <v>1955</v>
      </c>
      <c r="L1328" s="7">
        <v>2938</v>
      </c>
      <c r="M1328" s="7"/>
      <c r="N1328" s="12"/>
    </row>
    <row r="1329" spans="1:14" ht="16" customHeight="1">
      <c r="A1329" s="6" t="s">
        <v>1398</v>
      </c>
      <c r="B1329" s="7" t="s">
        <v>347</v>
      </c>
      <c r="C1329" s="7" t="s">
        <v>2241</v>
      </c>
      <c r="D1329" s="8" t="s">
        <v>1682</v>
      </c>
      <c r="E1329" s="7">
        <v>1</v>
      </c>
      <c r="F1329" s="7">
        <v>0</v>
      </c>
      <c r="G1329" s="7">
        <v>0</v>
      </c>
      <c r="H1329" s="7">
        <v>0</v>
      </c>
      <c r="I1329" s="7">
        <v>0</v>
      </c>
      <c r="J1329" s="7">
        <v>23</v>
      </c>
      <c r="K1329" s="7" t="s">
        <v>1955</v>
      </c>
      <c r="L1329" s="7">
        <v>9098</v>
      </c>
      <c r="M1329" s="7"/>
      <c r="N1329" s="12"/>
    </row>
    <row r="1330" spans="1:14" ht="17" customHeight="1">
      <c r="A1330" s="6" t="s">
        <v>1398</v>
      </c>
      <c r="B1330" s="7" t="s">
        <v>347</v>
      </c>
      <c r="C1330" s="7" t="s">
        <v>347</v>
      </c>
      <c r="D1330" s="8" t="s">
        <v>12939</v>
      </c>
      <c r="E1330" s="7">
        <v>0</v>
      </c>
      <c r="F1330" s="7">
        <v>1</v>
      </c>
      <c r="G1330" s="7">
        <v>0</v>
      </c>
      <c r="H1330" s="7">
        <v>0</v>
      </c>
      <c r="I1330" s="7">
        <v>0</v>
      </c>
      <c r="J1330" s="7" t="s">
        <v>13491</v>
      </c>
      <c r="K1330" s="10"/>
      <c r="L1330" s="7">
        <v>3748</v>
      </c>
      <c r="M1330" s="7"/>
      <c r="N1330" s="12"/>
    </row>
    <row r="1331" spans="1:14" ht="16" customHeight="1">
      <c r="A1331" s="6" t="s">
        <v>1398</v>
      </c>
      <c r="B1331" s="7" t="s">
        <v>347</v>
      </c>
      <c r="C1331" s="7" t="s">
        <v>2241</v>
      </c>
      <c r="D1331" s="8" t="s">
        <v>13400</v>
      </c>
      <c r="E1331" s="7">
        <v>0</v>
      </c>
      <c r="F1331" s="7">
        <v>1</v>
      </c>
      <c r="G1331" s="7">
        <v>0</v>
      </c>
      <c r="H1331" s="7">
        <v>1</v>
      </c>
      <c r="I1331" s="7">
        <v>0</v>
      </c>
      <c r="J1331" s="7">
        <v>23</v>
      </c>
      <c r="K1331" s="7" t="s">
        <v>1956</v>
      </c>
      <c r="L1331" s="7">
        <v>30000</v>
      </c>
      <c r="M1331" s="7"/>
      <c r="N1331" s="12"/>
    </row>
    <row r="1332" spans="1:14" ht="16" customHeight="1">
      <c r="A1332" s="6" t="s">
        <v>1398</v>
      </c>
      <c r="B1332" s="7" t="s">
        <v>347</v>
      </c>
      <c r="C1332" s="7" t="s">
        <v>2241</v>
      </c>
      <c r="D1332" s="8" t="s">
        <v>13492</v>
      </c>
      <c r="E1332" s="7">
        <v>0</v>
      </c>
      <c r="F1332" s="7">
        <v>0</v>
      </c>
      <c r="G1332" s="7">
        <v>1</v>
      </c>
      <c r="H1332" s="7">
        <v>0</v>
      </c>
      <c r="I1332" s="7">
        <v>0</v>
      </c>
      <c r="J1332" s="7">
        <v>223</v>
      </c>
      <c r="K1332" s="7" t="s">
        <v>1956</v>
      </c>
      <c r="L1332" s="7">
        <v>800</v>
      </c>
      <c r="M1332" s="7"/>
      <c r="N1332" s="12"/>
    </row>
    <row r="1333" spans="1:14" ht="16" customHeight="1">
      <c r="A1333" s="6" t="s">
        <v>1398</v>
      </c>
      <c r="B1333" s="7" t="s">
        <v>347</v>
      </c>
      <c r="C1333" s="7" t="s">
        <v>347</v>
      </c>
      <c r="D1333" s="8" t="s">
        <v>13493</v>
      </c>
      <c r="E1333" s="7">
        <v>0</v>
      </c>
      <c r="F1333" s="7">
        <v>1</v>
      </c>
      <c r="G1333" s="7">
        <v>1</v>
      </c>
      <c r="H1333" s="7">
        <v>0</v>
      </c>
      <c r="I1333" s="7">
        <v>0</v>
      </c>
      <c r="J1333" s="7">
        <v>23</v>
      </c>
      <c r="K1333" s="7" t="s">
        <v>1953</v>
      </c>
      <c r="L1333" s="7">
        <v>15000</v>
      </c>
      <c r="M1333" s="7"/>
      <c r="N1333" s="12"/>
    </row>
    <row r="1334" spans="1:14" ht="16" customHeight="1">
      <c r="A1334" s="6" t="s">
        <v>1398</v>
      </c>
      <c r="B1334" s="7" t="s">
        <v>347</v>
      </c>
      <c r="C1334" s="7" t="s">
        <v>2241</v>
      </c>
      <c r="D1334" s="8" t="s">
        <v>13444</v>
      </c>
      <c r="E1334" s="7">
        <v>0</v>
      </c>
      <c r="F1334" s="7">
        <v>1</v>
      </c>
      <c r="G1334" s="7">
        <v>0</v>
      </c>
      <c r="H1334" s="7">
        <v>0</v>
      </c>
      <c r="I1334" s="7">
        <v>0</v>
      </c>
      <c r="J1334" s="7">
        <v>23</v>
      </c>
      <c r="K1334" s="7" t="s">
        <v>1956</v>
      </c>
      <c r="L1334" s="7">
        <v>3000</v>
      </c>
      <c r="M1334" s="7"/>
      <c r="N1334" s="12"/>
    </row>
    <row r="1335" spans="1:14" ht="16" customHeight="1">
      <c r="A1335" s="6" t="s">
        <v>1398</v>
      </c>
      <c r="B1335" s="7" t="s">
        <v>347</v>
      </c>
      <c r="C1335" s="7" t="s">
        <v>2241</v>
      </c>
      <c r="D1335" s="8" t="s">
        <v>13494</v>
      </c>
      <c r="E1335" s="7">
        <v>0</v>
      </c>
      <c r="F1335" s="7">
        <v>0</v>
      </c>
      <c r="G1335" s="7">
        <v>1</v>
      </c>
      <c r="H1335" s="7">
        <v>0</v>
      </c>
      <c r="I1335" s="7">
        <v>0</v>
      </c>
      <c r="J1335" s="7">
        <v>22</v>
      </c>
      <c r="K1335" s="7" t="s">
        <v>1956</v>
      </c>
      <c r="L1335" s="7">
        <v>2000</v>
      </c>
      <c r="M1335" s="7"/>
      <c r="N1335" s="12"/>
    </row>
    <row r="1336" spans="1:14" ht="16" customHeight="1">
      <c r="A1336" s="6" t="s">
        <v>1398</v>
      </c>
      <c r="B1336" s="7" t="s">
        <v>347</v>
      </c>
      <c r="C1336" s="7" t="s">
        <v>2241</v>
      </c>
      <c r="D1336" s="8" t="s">
        <v>2170</v>
      </c>
      <c r="E1336" s="7">
        <v>0</v>
      </c>
      <c r="F1336" s="7">
        <v>1</v>
      </c>
      <c r="G1336" s="7">
        <v>0</v>
      </c>
      <c r="H1336" s="7">
        <v>0</v>
      </c>
      <c r="I1336" s="7">
        <v>0</v>
      </c>
      <c r="J1336" s="7">
        <v>23</v>
      </c>
      <c r="K1336" s="7" t="s">
        <v>1955</v>
      </c>
      <c r="L1336" s="7">
        <v>30000</v>
      </c>
      <c r="M1336" s="7"/>
      <c r="N1336" s="12"/>
    </row>
    <row r="1337" spans="1:14" ht="16" customHeight="1">
      <c r="A1337" s="6" t="s">
        <v>1398</v>
      </c>
      <c r="B1337" s="7" t="s">
        <v>347</v>
      </c>
      <c r="C1337" s="7" t="s">
        <v>2241</v>
      </c>
      <c r="D1337" s="8" t="s">
        <v>2065</v>
      </c>
      <c r="E1337" s="7">
        <v>0</v>
      </c>
      <c r="F1337" s="7">
        <v>1</v>
      </c>
      <c r="G1337" s="7">
        <v>0</v>
      </c>
      <c r="H1337" s="7">
        <v>0</v>
      </c>
      <c r="I1337" s="7">
        <v>0</v>
      </c>
      <c r="J1337" s="7">
        <v>23</v>
      </c>
      <c r="K1337" s="7" t="s">
        <v>1955</v>
      </c>
      <c r="L1337" s="7">
        <v>10394</v>
      </c>
      <c r="M1337" s="7"/>
      <c r="N1337" s="12"/>
    </row>
    <row r="1338" spans="1:14" ht="16" customHeight="1">
      <c r="A1338" s="6" t="s">
        <v>1398</v>
      </c>
      <c r="B1338" s="7" t="s">
        <v>347</v>
      </c>
      <c r="C1338" s="7" t="s">
        <v>2241</v>
      </c>
      <c r="D1338" s="8" t="s">
        <v>12913</v>
      </c>
      <c r="E1338" s="7">
        <v>0</v>
      </c>
      <c r="F1338" s="7">
        <v>1</v>
      </c>
      <c r="G1338" s="7">
        <v>1</v>
      </c>
      <c r="H1338" s="7">
        <v>0</v>
      </c>
      <c r="I1338" s="7">
        <v>0</v>
      </c>
      <c r="J1338" s="7">
        <v>23</v>
      </c>
      <c r="K1338" s="7" t="s">
        <v>1955</v>
      </c>
      <c r="L1338" s="7">
        <v>10000</v>
      </c>
      <c r="M1338" s="7"/>
      <c r="N1338" s="12"/>
    </row>
    <row r="1339" spans="1:14" ht="16" customHeight="1">
      <c r="A1339" s="6" t="s">
        <v>1398</v>
      </c>
      <c r="B1339" s="7" t="s">
        <v>347</v>
      </c>
      <c r="C1339" s="7" t="s">
        <v>2241</v>
      </c>
      <c r="D1339" s="8" t="s">
        <v>2071</v>
      </c>
      <c r="E1339" s="7">
        <v>0</v>
      </c>
      <c r="F1339" s="7">
        <v>1</v>
      </c>
      <c r="G1339" s="7">
        <v>0</v>
      </c>
      <c r="H1339" s="7">
        <v>0</v>
      </c>
      <c r="I1339" s="7">
        <v>0</v>
      </c>
      <c r="J1339" s="7">
        <v>23</v>
      </c>
      <c r="K1339" s="7" t="s">
        <v>1955</v>
      </c>
      <c r="L1339" s="7">
        <v>40000</v>
      </c>
      <c r="M1339" s="7"/>
      <c r="N1339" s="12"/>
    </row>
    <row r="1340" spans="1:14" ht="16" customHeight="1">
      <c r="A1340" s="6" t="s">
        <v>1398</v>
      </c>
      <c r="B1340" s="7" t="s">
        <v>347</v>
      </c>
      <c r="C1340" s="7" t="s">
        <v>2241</v>
      </c>
      <c r="D1340" s="8" t="s">
        <v>13414</v>
      </c>
      <c r="E1340" s="7">
        <v>0</v>
      </c>
      <c r="F1340" s="7">
        <v>1</v>
      </c>
      <c r="G1340" s="7">
        <v>0</v>
      </c>
      <c r="H1340" s="7">
        <v>0</v>
      </c>
      <c r="I1340" s="7">
        <v>0</v>
      </c>
      <c r="J1340" s="7">
        <v>23</v>
      </c>
      <c r="K1340" s="7" t="s">
        <v>1955</v>
      </c>
      <c r="L1340" s="7">
        <v>31364</v>
      </c>
      <c r="M1340" s="7"/>
      <c r="N1340" s="12"/>
    </row>
    <row r="1341" spans="1:14" ht="16" customHeight="1">
      <c r="A1341" s="6" t="s">
        <v>1398</v>
      </c>
      <c r="B1341" s="7" t="s">
        <v>347</v>
      </c>
      <c r="C1341" s="7" t="s">
        <v>2241</v>
      </c>
      <c r="D1341" s="8" t="s">
        <v>13495</v>
      </c>
      <c r="E1341" s="7">
        <v>0</v>
      </c>
      <c r="F1341" s="7">
        <v>1</v>
      </c>
      <c r="G1341" s="7">
        <v>0</v>
      </c>
      <c r="H1341" s="7">
        <v>0</v>
      </c>
      <c r="I1341" s="7">
        <v>0</v>
      </c>
      <c r="J1341" s="7">
        <v>2328</v>
      </c>
      <c r="K1341" s="7" t="s">
        <v>1955</v>
      </c>
      <c r="L1341" s="7">
        <v>4300</v>
      </c>
      <c r="M1341" s="7"/>
      <c r="N1341" s="12"/>
    </row>
    <row r="1342" spans="1:14" ht="16" customHeight="1">
      <c r="A1342" s="6" t="s">
        <v>1398</v>
      </c>
      <c r="B1342" s="7" t="s">
        <v>347</v>
      </c>
      <c r="C1342" s="7" t="s">
        <v>2241</v>
      </c>
      <c r="D1342" s="8" t="s">
        <v>12863</v>
      </c>
      <c r="E1342" s="7">
        <v>0</v>
      </c>
      <c r="F1342" s="7">
        <v>1</v>
      </c>
      <c r="G1342" s="7">
        <v>1</v>
      </c>
      <c r="H1342" s="7">
        <v>0</v>
      </c>
      <c r="I1342" s="7">
        <v>0</v>
      </c>
      <c r="J1342" s="7">
        <v>24</v>
      </c>
      <c r="K1342" s="7" t="s">
        <v>1955</v>
      </c>
      <c r="L1342" s="7">
        <v>28000</v>
      </c>
      <c r="M1342" s="7"/>
      <c r="N1342" s="12"/>
    </row>
    <row r="1343" spans="1:14" ht="16" customHeight="1">
      <c r="A1343" s="6" t="s">
        <v>1398</v>
      </c>
      <c r="B1343" s="7" t="s">
        <v>347</v>
      </c>
      <c r="C1343" s="7" t="s">
        <v>2241</v>
      </c>
      <c r="D1343" s="8" t="s">
        <v>13496</v>
      </c>
      <c r="E1343" s="7">
        <v>0</v>
      </c>
      <c r="F1343" s="7">
        <v>1</v>
      </c>
      <c r="G1343" s="7">
        <v>0</v>
      </c>
      <c r="H1343" s="7">
        <v>0</v>
      </c>
      <c r="I1343" s="7">
        <v>0</v>
      </c>
      <c r="J1343" s="7">
        <v>22</v>
      </c>
      <c r="K1343" s="7" t="s">
        <v>1955</v>
      </c>
      <c r="L1343" s="7">
        <v>1000</v>
      </c>
      <c r="M1343" s="7"/>
      <c r="N1343" s="12"/>
    </row>
    <row r="1344" spans="1:14" ht="16" customHeight="1">
      <c r="A1344" s="6" t="s">
        <v>1398</v>
      </c>
      <c r="B1344" s="7" t="s">
        <v>347</v>
      </c>
      <c r="C1344" s="7" t="s">
        <v>2241</v>
      </c>
      <c r="D1344" s="8" t="s">
        <v>1678</v>
      </c>
      <c r="E1344" s="7">
        <v>1</v>
      </c>
      <c r="F1344" s="7">
        <v>0</v>
      </c>
      <c r="G1344" s="7">
        <v>0</v>
      </c>
      <c r="H1344" s="7">
        <v>0</v>
      </c>
      <c r="I1344" s="7">
        <v>0</v>
      </c>
      <c r="J1344" s="7">
        <v>24</v>
      </c>
      <c r="K1344" s="7" t="s">
        <v>1956</v>
      </c>
      <c r="L1344" s="7">
        <v>41111</v>
      </c>
      <c r="M1344" s="7"/>
      <c r="N1344" s="12"/>
    </row>
    <row r="1345" spans="1:14" ht="16" customHeight="1">
      <c r="A1345" s="6" t="s">
        <v>1398</v>
      </c>
      <c r="B1345" s="7" t="s">
        <v>347</v>
      </c>
      <c r="C1345" s="7" t="s">
        <v>2241</v>
      </c>
      <c r="D1345" s="8" t="s">
        <v>13462</v>
      </c>
      <c r="E1345" s="7">
        <v>0</v>
      </c>
      <c r="F1345" s="7">
        <v>0</v>
      </c>
      <c r="G1345" s="7">
        <v>1</v>
      </c>
      <c r="H1345" s="7">
        <v>0</v>
      </c>
      <c r="I1345" s="7">
        <v>0</v>
      </c>
      <c r="J1345" s="7" t="s">
        <v>13360</v>
      </c>
      <c r="K1345" s="7" t="s">
        <v>1955</v>
      </c>
      <c r="L1345" s="7">
        <v>1996</v>
      </c>
      <c r="M1345" s="7"/>
      <c r="N1345" s="12"/>
    </row>
    <row r="1346" spans="1:14" ht="16" customHeight="1">
      <c r="A1346" s="6" t="s">
        <v>1398</v>
      </c>
      <c r="B1346" s="7" t="s">
        <v>347</v>
      </c>
      <c r="C1346" s="7" t="s">
        <v>2241</v>
      </c>
      <c r="D1346" s="8" t="s">
        <v>1855</v>
      </c>
      <c r="E1346" s="7">
        <v>0</v>
      </c>
      <c r="F1346" s="7">
        <v>1</v>
      </c>
      <c r="G1346" s="7">
        <v>0</v>
      </c>
      <c r="H1346" s="7">
        <v>0</v>
      </c>
      <c r="I1346" s="7">
        <v>0</v>
      </c>
      <c r="J1346" s="7">
        <v>23</v>
      </c>
      <c r="K1346" s="7" t="s">
        <v>1956</v>
      </c>
      <c r="L1346" s="7">
        <v>25160</v>
      </c>
      <c r="M1346" s="7"/>
      <c r="N1346" s="12"/>
    </row>
    <row r="1347" spans="1:14" ht="16" customHeight="1">
      <c r="A1347" s="6" t="s">
        <v>1398</v>
      </c>
      <c r="B1347" s="7" t="s">
        <v>347</v>
      </c>
      <c r="C1347" s="7" t="s">
        <v>2241</v>
      </c>
      <c r="D1347" s="8" t="s">
        <v>2090</v>
      </c>
      <c r="E1347" s="7">
        <v>0</v>
      </c>
      <c r="F1347" s="7">
        <v>1</v>
      </c>
      <c r="G1347" s="7">
        <v>1</v>
      </c>
      <c r="H1347" s="7">
        <v>0</v>
      </c>
      <c r="I1347" s="7">
        <v>0</v>
      </c>
      <c r="J1347" s="7">
        <v>23</v>
      </c>
      <c r="K1347" s="7" t="s">
        <v>1955</v>
      </c>
      <c r="L1347" s="7">
        <v>20000</v>
      </c>
      <c r="M1347" s="7"/>
      <c r="N1347" s="12"/>
    </row>
    <row r="1348" spans="1:14" ht="16" customHeight="1">
      <c r="A1348" s="6" t="s">
        <v>1398</v>
      </c>
      <c r="B1348" s="7" t="s">
        <v>347</v>
      </c>
      <c r="C1348" s="7" t="s">
        <v>2241</v>
      </c>
      <c r="D1348" s="8" t="s">
        <v>13424</v>
      </c>
      <c r="E1348" s="7">
        <v>0</v>
      </c>
      <c r="F1348" s="7">
        <v>1</v>
      </c>
      <c r="G1348" s="7">
        <v>0</v>
      </c>
      <c r="H1348" s="7">
        <v>0</v>
      </c>
      <c r="I1348" s="7">
        <v>0</v>
      </c>
      <c r="J1348" s="7">
        <v>23</v>
      </c>
      <c r="K1348" s="7" t="s">
        <v>1955</v>
      </c>
      <c r="L1348" s="7">
        <v>10000</v>
      </c>
      <c r="M1348" s="7"/>
      <c r="N1348" s="12"/>
    </row>
    <row r="1349" spans="1:14" ht="16" customHeight="1">
      <c r="A1349" s="6" t="s">
        <v>1398</v>
      </c>
      <c r="B1349" s="7" t="s">
        <v>347</v>
      </c>
      <c r="C1349" s="7" t="s">
        <v>2241</v>
      </c>
      <c r="D1349" s="8" t="s">
        <v>13463</v>
      </c>
      <c r="E1349" s="7">
        <v>0</v>
      </c>
      <c r="F1349" s="7">
        <v>0</v>
      </c>
      <c r="G1349" s="7">
        <v>1</v>
      </c>
      <c r="H1349" s="7">
        <v>0</v>
      </c>
      <c r="I1349" s="7">
        <v>0</v>
      </c>
      <c r="J1349" s="7">
        <v>23</v>
      </c>
      <c r="K1349" s="7" t="s">
        <v>1955</v>
      </c>
      <c r="L1349" s="7">
        <v>13000</v>
      </c>
      <c r="M1349" s="7"/>
      <c r="N1349" s="12"/>
    </row>
    <row r="1350" spans="1:14" ht="16" customHeight="1">
      <c r="A1350" s="6" t="s">
        <v>1398</v>
      </c>
      <c r="B1350" s="7" t="s">
        <v>347</v>
      </c>
      <c r="C1350" s="7" t="s">
        <v>2241</v>
      </c>
      <c r="D1350" s="8" t="s">
        <v>1603</v>
      </c>
      <c r="E1350" s="7">
        <v>1</v>
      </c>
      <c r="F1350" s="7">
        <v>0</v>
      </c>
      <c r="G1350" s="7">
        <v>0</v>
      </c>
      <c r="H1350" s="7">
        <v>0</v>
      </c>
      <c r="I1350" s="7">
        <v>0</v>
      </c>
      <c r="J1350" s="7">
        <v>2327</v>
      </c>
      <c r="K1350" s="7" t="s">
        <v>1955</v>
      </c>
      <c r="L1350" s="7">
        <v>22800</v>
      </c>
      <c r="M1350" s="7"/>
      <c r="N1350" s="12"/>
    </row>
    <row r="1351" spans="1:14" ht="16" customHeight="1">
      <c r="A1351" s="6" t="s">
        <v>1398</v>
      </c>
      <c r="B1351" s="7" t="s">
        <v>347</v>
      </c>
      <c r="C1351" s="7" t="s">
        <v>2241</v>
      </c>
      <c r="D1351" s="8" t="s">
        <v>12867</v>
      </c>
      <c r="E1351" s="7">
        <v>1</v>
      </c>
      <c r="F1351" s="7">
        <v>0</v>
      </c>
      <c r="G1351" s="7">
        <v>1</v>
      </c>
      <c r="H1351" s="7">
        <v>0</v>
      </c>
      <c r="I1351" s="7">
        <v>0</v>
      </c>
      <c r="J1351" s="7">
        <v>23</v>
      </c>
      <c r="K1351" s="7" t="s">
        <v>13497</v>
      </c>
      <c r="L1351" s="7">
        <v>10000</v>
      </c>
      <c r="M1351" s="7"/>
      <c r="N1351" s="12"/>
    </row>
    <row r="1352" spans="1:14" ht="16" customHeight="1">
      <c r="A1352" s="6" t="s">
        <v>1398</v>
      </c>
      <c r="B1352" s="7" t="s">
        <v>347</v>
      </c>
      <c r="C1352" s="7" t="s">
        <v>2241</v>
      </c>
      <c r="D1352" s="8" t="s">
        <v>12867</v>
      </c>
      <c r="E1352" s="7">
        <v>1</v>
      </c>
      <c r="F1352" s="7">
        <v>0</v>
      </c>
      <c r="G1352" s="7">
        <v>0</v>
      </c>
      <c r="H1352" s="7">
        <v>0</v>
      </c>
      <c r="I1352" s="7">
        <v>0</v>
      </c>
      <c r="J1352" s="7">
        <v>2322</v>
      </c>
      <c r="K1352" s="7" t="s">
        <v>1956</v>
      </c>
      <c r="L1352" s="7">
        <v>7650</v>
      </c>
      <c r="M1352" s="7"/>
      <c r="N1352" s="12"/>
    </row>
    <row r="1353" spans="1:14" ht="16" customHeight="1">
      <c r="A1353" s="6" t="s">
        <v>1398</v>
      </c>
      <c r="B1353" s="7" t="s">
        <v>347</v>
      </c>
      <c r="C1353" s="7" t="s">
        <v>2241</v>
      </c>
      <c r="D1353" s="8" t="s">
        <v>12693</v>
      </c>
      <c r="E1353" s="7">
        <v>0</v>
      </c>
      <c r="F1353" s="7">
        <v>1</v>
      </c>
      <c r="G1353" s="7">
        <v>0</v>
      </c>
      <c r="H1353" s="7">
        <v>0</v>
      </c>
      <c r="I1353" s="7">
        <v>0</v>
      </c>
      <c r="J1353" s="7">
        <v>23</v>
      </c>
      <c r="K1353" s="7" t="s">
        <v>1955</v>
      </c>
      <c r="L1353" s="7">
        <v>24892</v>
      </c>
      <c r="M1353" s="7"/>
      <c r="N1353" s="12"/>
    </row>
    <row r="1354" spans="1:14" ht="16" customHeight="1">
      <c r="A1354" s="6" t="s">
        <v>1398</v>
      </c>
      <c r="B1354" s="7" t="s">
        <v>347</v>
      </c>
      <c r="C1354" s="7" t="s">
        <v>13054</v>
      </c>
      <c r="D1354" s="8" t="s">
        <v>1608</v>
      </c>
      <c r="E1354" s="7">
        <v>1</v>
      </c>
      <c r="F1354" s="7">
        <v>0</v>
      </c>
      <c r="G1354" s="7">
        <v>0</v>
      </c>
      <c r="H1354" s="7">
        <v>0</v>
      </c>
      <c r="I1354" s="7">
        <v>0</v>
      </c>
      <c r="J1354" s="7">
        <v>23</v>
      </c>
      <c r="K1354" s="7" t="s">
        <v>1953</v>
      </c>
      <c r="L1354" s="7">
        <v>6086</v>
      </c>
      <c r="M1354" s="7"/>
      <c r="N1354" s="12"/>
    </row>
    <row r="1355" spans="1:14" ht="16" customHeight="1">
      <c r="A1355" s="6" t="s">
        <v>1398</v>
      </c>
      <c r="B1355" s="7" t="s">
        <v>347</v>
      </c>
      <c r="C1355" s="7" t="s">
        <v>13467</v>
      </c>
      <c r="D1355" s="8" t="s">
        <v>13468</v>
      </c>
      <c r="E1355" s="7">
        <v>0</v>
      </c>
      <c r="F1355" s="7">
        <v>1</v>
      </c>
      <c r="G1355" s="7">
        <v>0</v>
      </c>
      <c r="H1355" s="7">
        <v>0</v>
      </c>
      <c r="I1355" s="7">
        <v>0</v>
      </c>
      <c r="J1355" s="7">
        <v>24</v>
      </c>
      <c r="K1355" s="7" t="s">
        <v>1955</v>
      </c>
      <c r="L1355" s="7">
        <v>50000</v>
      </c>
      <c r="M1355" s="7"/>
      <c r="N1355" s="12"/>
    </row>
    <row r="1356" spans="1:14" ht="16" customHeight="1">
      <c r="A1356" s="6" t="s">
        <v>1398</v>
      </c>
      <c r="B1356" s="7" t="s">
        <v>347</v>
      </c>
      <c r="C1356" s="7" t="s">
        <v>1888</v>
      </c>
      <c r="D1356" s="8" t="s">
        <v>1618</v>
      </c>
      <c r="E1356" s="7">
        <v>0</v>
      </c>
      <c r="F1356" s="7">
        <v>0</v>
      </c>
      <c r="G1356" s="7">
        <v>1</v>
      </c>
      <c r="H1356" s="7">
        <v>0</v>
      </c>
      <c r="I1356" s="7">
        <v>0</v>
      </c>
      <c r="J1356" s="7">
        <v>23</v>
      </c>
      <c r="K1356" s="7" t="s">
        <v>1956</v>
      </c>
      <c r="L1356" s="7">
        <v>34</v>
      </c>
      <c r="M1356" s="7"/>
      <c r="N1356" s="12"/>
    </row>
    <row r="1357" spans="1:14" ht="16" customHeight="1">
      <c r="A1357" s="6" t="s">
        <v>1398</v>
      </c>
      <c r="B1357" s="7" t="s">
        <v>347</v>
      </c>
      <c r="C1357" s="7" t="s">
        <v>1888</v>
      </c>
      <c r="D1357" s="8" t="s">
        <v>13427</v>
      </c>
      <c r="E1357" s="7">
        <v>0</v>
      </c>
      <c r="F1357" s="7">
        <v>1</v>
      </c>
      <c r="G1357" s="7">
        <v>0</v>
      </c>
      <c r="H1357" s="7">
        <v>1</v>
      </c>
      <c r="I1357" s="7">
        <v>0</v>
      </c>
      <c r="J1357" s="7">
        <v>22</v>
      </c>
      <c r="K1357" s="7" t="s">
        <v>1955</v>
      </c>
      <c r="L1357" s="7">
        <v>18</v>
      </c>
      <c r="M1357" s="7"/>
      <c r="N1357" s="12"/>
    </row>
    <row r="1358" spans="1:14" ht="16" customHeight="1">
      <c r="A1358" s="6" t="s">
        <v>1398</v>
      </c>
      <c r="B1358" s="7" t="s">
        <v>347</v>
      </c>
      <c r="C1358" s="7" t="s">
        <v>1888</v>
      </c>
      <c r="D1358" s="8" t="s">
        <v>1882</v>
      </c>
      <c r="E1358" s="7">
        <v>0</v>
      </c>
      <c r="F1358" s="7">
        <v>0</v>
      </c>
      <c r="G1358" s="7">
        <v>1</v>
      </c>
      <c r="H1358" s="7">
        <v>0</v>
      </c>
      <c r="I1358" s="7">
        <v>0</v>
      </c>
      <c r="J1358" s="7">
        <v>23</v>
      </c>
      <c r="K1358" s="7" t="s">
        <v>1955</v>
      </c>
      <c r="L1358" s="7">
        <v>10000</v>
      </c>
      <c r="M1358" s="7"/>
      <c r="N1358" s="12"/>
    </row>
    <row r="1359" spans="1:14" ht="16" customHeight="1">
      <c r="A1359" s="6" t="s">
        <v>1398</v>
      </c>
      <c r="B1359" s="7" t="s">
        <v>347</v>
      </c>
      <c r="C1359" s="7" t="s">
        <v>1888</v>
      </c>
      <c r="D1359" s="8" t="s">
        <v>2068</v>
      </c>
      <c r="E1359" s="7">
        <v>0</v>
      </c>
      <c r="F1359" s="7">
        <v>1</v>
      </c>
      <c r="G1359" s="7">
        <v>0</v>
      </c>
      <c r="H1359" s="7">
        <v>0</v>
      </c>
      <c r="I1359" s="7">
        <v>0</v>
      </c>
      <c r="J1359" s="7">
        <v>23</v>
      </c>
      <c r="K1359" s="7" t="s">
        <v>1955</v>
      </c>
      <c r="L1359" s="7">
        <v>3230</v>
      </c>
      <c r="M1359" s="7"/>
      <c r="N1359" s="12"/>
    </row>
    <row r="1360" spans="1:14" ht="16" customHeight="1">
      <c r="A1360" s="6" t="s">
        <v>1398</v>
      </c>
      <c r="B1360" s="7" t="s">
        <v>347</v>
      </c>
      <c r="C1360" s="7" t="s">
        <v>13498</v>
      </c>
      <c r="D1360" s="8" t="s">
        <v>13499</v>
      </c>
      <c r="E1360" s="7">
        <v>0</v>
      </c>
      <c r="F1360" s="7">
        <v>0</v>
      </c>
      <c r="G1360" s="7">
        <v>1</v>
      </c>
      <c r="H1360" s="7">
        <v>0</v>
      </c>
      <c r="I1360" s="7">
        <v>0</v>
      </c>
      <c r="J1360" s="7">
        <v>2233</v>
      </c>
      <c r="K1360" s="7" t="s">
        <v>1955</v>
      </c>
      <c r="L1360" s="7">
        <v>3000</v>
      </c>
      <c r="M1360" s="7"/>
      <c r="N1360" s="12"/>
    </row>
    <row r="1361" spans="1:14" ht="16" customHeight="1">
      <c r="A1361" s="6" t="s">
        <v>1398</v>
      </c>
      <c r="B1361" s="7" t="s">
        <v>347</v>
      </c>
      <c r="C1361" s="7" t="s">
        <v>5412</v>
      </c>
      <c r="D1361" s="8" t="s">
        <v>13460</v>
      </c>
      <c r="E1361" s="7">
        <v>0</v>
      </c>
      <c r="F1361" s="7">
        <v>1</v>
      </c>
      <c r="G1361" s="7">
        <v>0</v>
      </c>
      <c r="H1361" s="7">
        <v>0</v>
      </c>
      <c r="I1361" s="7">
        <v>0</v>
      </c>
      <c r="J1361" s="7">
        <v>2322</v>
      </c>
      <c r="K1361" s="7" t="s">
        <v>1955</v>
      </c>
      <c r="L1361" s="7">
        <v>122</v>
      </c>
      <c r="M1361" s="7"/>
      <c r="N1361" s="12"/>
    </row>
    <row r="1362" spans="1:14" ht="16" customHeight="1">
      <c r="A1362" s="6" t="s">
        <v>1398</v>
      </c>
      <c r="B1362" s="7" t="s">
        <v>347</v>
      </c>
      <c r="C1362" s="7" t="s">
        <v>5412</v>
      </c>
      <c r="D1362" s="8" t="s">
        <v>13142</v>
      </c>
      <c r="E1362" s="7">
        <v>0</v>
      </c>
      <c r="F1362" s="7">
        <v>1</v>
      </c>
      <c r="G1362" s="7">
        <v>0</v>
      </c>
      <c r="H1362" s="7">
        <v>0</v>
      </c>
      <c r="I1362" s="7">
        <v>0</v>
      </c>
      <c r="J1362" s="7">
        <v>18</v>
      </c>
      <c r="K1362" s="7" t="s">
        <v>1955</v>
      </c>
      <c r="L1362" s="7">
        <v>2764</v>
      </c>
      <c r="M1362" s="7"/>
      <c r="N1362" s="12"/>
    </row>
    <row r="1363" spans="1:14" ht="16" customHeight="1">
      <c r="A1363" s="6" t="s">
        <v>1398</v>
      </c>
      <c r="B1363" s="7" t="s">
        <v>347</v>
      </c>
      <c r="C1363" s="7" t="s">
        <v>5412</v>
      </c>
      <c r="D1363" s="8" t="s">
        <v>13500</v>
      </c>
      <c r="E1363" s="7">
        <v>0</v>
      </c>
      <c r="F1363" s="7">
        <v>1</v>
      </c>
      <c r="G1363" s="7">
        <v>0</v>
      </c>
      <c r="H1363" s="7">
        <v>0</v>
      </c>
      <c r="I1363" s="7">
        <v>0</v>
      </c>
      <c r="J1363" s="7">
        <v>17</v>
      </c>
      <c r="K1363" s="7" t="s">
        <v>1955</v>
      </c>
      <c r="L1363" s="7">
        <v>598</v>
      </c>
      <c r="M1363" s="7"/>
      <c r="N1363" s="12"/>
    </row>
    <row r="1364" spans="1:14" ht="16" customHeight="1">
      <c r="A1364" s="6" t="s">
        <v>1398</v>
      </c>
      <c r="B1364" s="7" t="s">
        <v>347</v>
      </c>
      <c r="C1364" s="7" t="s">
        <v>5412</v>
      </c>
      <c r="D1364" s="8" t="s">
        <v>13501</v>
      </c>
      <c r="E1364" s="7">
        <v>0</v>
      </c>
      <c r="F1364" s="7">
        <v>1</v>
      </c>
      <c r="G1364" s="7">
        <v>0</v>
      </c>
      <c r="H1364" s="7">
        <v>0</v>
      </c>
      <c r="I1364" s="7">
        <v>0</v>
      </c>
      <c r="J1364" s="7">
        <v>1712</v>
      </c>
      <c r="K1364" s="7" t="s">
        <v>1953</v>
      </c>
      <c r="L1364" s="7">
        <v>2</v>
      </c>
      <c r="M1364" s="7"/>
      <c r="N1364" s="12"/>
    </row>
    <row r="1365" spans="1:14" ht="16" customHeight="1">
      <c r="A1365" s="6" t="s">
        <v>1398</v>
      </c>
      <c r="B1365" s="7" t="s">
        <v>347</v>
      </c>
      <c r="C1365" s="7" t="s">
        <v>13502</v>
      </c>
      <c r="D1365" s="8" t="s">
        <v>13503</v>
      </c>
      <c r="E1365" s="7">
        <v>0</v>
      </c>
      <c r="F1365" s="7">
        <v>0</v>
      </c>
      <c r="G1365" s="7">
        <v>1</v>
      </c>
      <c r="H1365" s="7">
        <v>0</v>
      </c>
      <c r="I1365" s="7">
        <v>0</v>
      </c>
      <c r="J1365" s="7">
        <v>23</v>
      </c>
      <c r="K1365" s="7" t="s">
        <v>1955</v>
      </c>
      <c r="L1365" s="7">
        <v>17000</v>
      </c>
      <c r="M1365" s="7"/>
      <c r="N1365" s="12"/>
    </row>
    <row r="1366" spans="1:14" ht="16" customHeight="1">
      <c r="A1366" s="6" t="s">
        <v>1399</v>
      </c>
      <c r="B1366" s="7" t="s">
        <v>347</v>
      </c>
      <c r="C1366" s="7" t="s">
        <v>13344</v>
      </c>
      <c r="D1366" s="8" t="s">
        <v>13399</v>
      </c>
      <c r="E1366" s="7">
        <v>1</v>
      </c>
      <c r="F1366" s="7">
        <v>0</v>
      </c>
      <c r="G1366" s="7">
        <v>0</v>
      </c>
      <c r="H1366" s="7">
        <v>1</v>
      </c>
      <c r="I1366" s="7">
        <v>0</v>
      </c>
      <c r="J1366" s="7">
        <v>21</v>
      </c>
      <c r="K1366" s="7" t="s">
        <v>1955</v>
      </c>
      <c r="L1366" s="7">
        <v>10000</v>
      </c>
      <c r="M1366" s="7"/>
      <c r="N1366" s="12"/>
    </row>
    <row r="1367" spans="1:14" ht="16" customHeight="1">
      <c r="A1367" s="6" t="s">
        <v>1399</v>
      </c>
      <c r="B1367" s="7" t="s">
        <v>347</v>
      </c>
      <c r="C1367" s="7" t="s">
        <v>2241</v>
      </c>
      <c r="D1367" s="8" t="s">
        <v>13466</v>
      </c>
      <c r="E1367" s="7">
        <v>0</v>
      </c>
      <c r="F1367" s="7">
        <v>0</v>
      </c>
      <c r="G1367" s="7">
        <v>1</v>
      </c>
      <c r="H1367" s="7">
        <v>0</v>
      </c>
      <c r="I1367" s="7">
        <v>0</v>
      </c>
      <c r="J1367" s="7">
        <v>22</v>
      </c>
      <c r="K1367" s="7" t="s">
        <v>1955</v>
      </c>
      <c r="L1367" s="7">
        <v>5000</v>
      </c>
      <c r="M1367" s="7"/>
      <c r="N1367" s="12"/>
    </row>
    <row r="1368" spans="1:14" ht="16" customHeight="1">
      <c r="A1368" s="6" t="s">
        <v>1399</v>
      </c>
      <c r="B1368" s="7" t="s">
        <v>347</v>
      </c>
      <c r="C1368" s="7" t="s">
        <v>2241</v>
      </c>
      <c r="D1368" s="8" t="s">
        <v>13504</v>
      </c>
      <c r="E1368" s="7">
        <v>0</v>
      </c>
      <c r="F1368" s="7">
        <v>1</v>
      </c>
      <c r="G1368" s="7">
        <v>0</v>
      </c>
      <c r="H1368" s="7">
        <v>0</v>
      </c>
      <c r="I1368" s="7">
        <v>0</v>
      </c>
      <c r="J1368" s="7">
        <v>21</v>
      </c>
      <c r="K1368" s="7" t="s">
        <v>1955</v>
      </c>
      <c r="L1368" s="7">
        <v>7544</v>
      </c>
      <c r="M1368" s="7"/>
      <c r="N1368" s="12"/>
    </row>
    <row r="1369" spans="1:14" ht="16" customHeight="1">
      <c r="A1369" s="6" t="s">
        <v>1399</v>
      </c>
      <c r="B1369" s="7" t="s">
        <v>347</v>
      </c>
      <c r="C1369" s="7" t="s">
        <v>2241</v>
      </c>
      <c r="D1369" s="8" t="s">
        <v>13505</v>
      </c>
      <c r="E1369" s="7">
        <v>0</v>
      </c>
      <c r="F1369" s="7">
        <v>0</v>
      </c>
      <c r="G1369" s="7">
        <v>1</v>
      </c>
      <c r="H1369" s="7">
        <v>0</v>
      </c>
      <c r="I1369" s="7">
        <v>0</v>
      </c>
      <c r="J1369" s="7">
        <v>21</v>
      </c>
      <c r="K1369" s="7" t="s">
        <v>1956</v>
      </c>
      <c r="L1369" s="7">
        <v>140</v>
      </c>
      <c r="M1369" s="7"/>
      <c r="N1369" s="12"/>
    </row>
    <row r="1370" spans="1:14" ht="16" customHeight="1">
      <c r="A1370" s="6" t="s">
        <v>1399</v>
      </c>
      <c r="B1370" s="7" t="s">
        <v>347</v>
      </c>
      <c r="C1370" s="7" t="s">
        <v>2241</v>
      </c>
      <c r="D1370" s="8" t="s">
        <v>13399</v>
      </c>
      <c r="E1370" s="7">
        <v>1</v>
      </c>
      <c r="F1370" s="7">
        <v>0</v>
      </c>
      <c r="G1370" s="7">
        <v>1</v>
      </c>
      <c r="H1370" s="7">
        <v>0</v>
      </c>
      <c r="I1370" s="7">
        <v>0</v>
      </c>
      <c r="J1370" s="7">
        <v>22</v>
      </c>
      <c r="K1370" s="7" t="s">
        <v>1955</v>
      </c>
      <c r="L1370" s="7">
        <v>20000</v>
      </c>
      <c r="M1370" s="7"/>
      <c r="N1370" s="12"/>
    </row>
    <row r="1371" spans="1:14" ht="16" customHeight="1">
      <c r="A1371" s="6" t="s">
        <v>1399</v>
      </c>
      <c r="B1371" s="7" t="s">
        <v>347</v>
      </c>
      <c r="C1371" s="7" t="s">
        <v>2241</v>
      </c>
      <c r="D1371" s="8" t="s">
        <v>13399</v>
      </c>
      <c r="E1371" s="7">
        <v>1</v>
      </c>
      <c r="F1371" s="7">
        <v>0</v>
      </c>
      <c r="G1371" s="7">
        <v>0</v>
      </c>
      <c r="H1371" s="7">
        <v>0</v>
      </c>
      <c r="I1371" s="7">
        <v>0</v>
      </c>
      <c r="J1371" s="7">
        <v>23</v>
      </c>
      <c r="K1371" s="7" t="s">
        <v>1955</v>
      </c>
      <c r="L1371" s="7">
        <v>16056</v>
      </c>
      <c r="M1371" s="7"/>
      <c r="N1371" s="12"/>
    </row>
    <row r="1372" spans="1:14" ht="16" customHeight="1">
      <c r="A1372" s="6" t="s">
        <v>1399</v>
      </c>
      <c r="B1372" s="7" t="s">
        <v>347</v>
      </c>
      <c r="C1372" s="7" t="s">
        <v>2241</v>
      </c>
      <c r="D1372" s="8" t="s">
        <v>13407</v>
      </c>
      <c r="E1372" s="7">
        <v>0</v>
      </c>
      <c r="F1372" s="7">
        <v>1</v>
      </c>
      <c r="G1372" s="7">
        <v>1</v>
      </c>
      <c r="H1372" s="7">
        <v>0</v>
      </c>
      <c r="I1372" s="7">
        <v>0</v>
      </c>
      <c r="J1372" s="7">
        <v>21</v>
      </c>
      <c r="K1372" s="7" t="s">
        <v>1955</v>
      </c>
      <c r="L1372" s="7">
        <v>880</v>
      </c>
      <c r="M1372" s="7"/>
      <c r="N1372" s="12"/>
    </row>
    <row r="1373" spans="1:14" ht="16" customHeight="1">
      <c r="A1373" s="6" t="s">
        <v>1399</v>
      </c>
      <c r="B1373" s="7" t="s">
        <v>347</v>
      </c>
      <c r="C1373" s="7" t="s">
        <v>2241</v>
      </c>
      <c r="D1373" s="8" t="s">
        <v>1612</v>
      </c>
      <c r="E1373" s="7">
        <v>1</v>
      </c>
      <c r="F1373" s="7">
        <v>0</v>
      </c>
      <c r="G1373" s="7">
        <v>0</v>
      </c>
      <c r="H1373" s="7">
        <v>0</v>
      </c>
      <c r="I1373" s="7">
        <v>0</v>
      </c>
      <c r="J1373" s="7">
        <v>22</v>
      </c>
      <c r="K1373" s="7" t="s">
        <v>1955</v>
      </c>
      <c r="L1373" s="7">
        <v>10000</v>
      </c>
      <c r="M1373" s="7"/>
      <c r="N1373" s="12"/>
    </row>
    <row r="1374" spans="1:14" ht="16" customHeight="1">
      <c r="A1374" s="6" t="s">
        <v>1399</v>
      </c>
      <c r="B1374" s="7" t="s">
        <v>347</v>
      </c>
      <c r="C1374" s="7" t="s">
        <v>2241</v>
      </c>
      <c r="D1374" s="8" t="s">
        <v>1682</v>
      </c>
      <c r="E1374" s="7">
        <v>1</v>
      </c>
      <c r="F1374" s="7">
        <v>0</v>
      </c>
      <c r="G1374" s="7">
        <v>0</v>
      </c>
      <c r="H1374" s="7">
        <v>0</v>
      </c>
      <c r="I1374" s="7">
        <v>0</v>
      </c>
      <c r="J1374" s="7" t="s">
        <v>13506</v>
      </c>
      <c r="K1374" s="7" t="s">
        <v>1955</v>
      </c>
      <c r="L1374" s="7">
        <v>20000</v>
      </c>
      <c r="M1374" s="7"/>
      <c r="N1374" s="12"/>
    </row>
    <row r="1375" spans="1:14" ht="16" customHeight="1">
      <c r="A1375" s="6" t="s">
        <v>1399</v>
      </c>
      <c r="B1375" s="7" t="s">
        <v>347</v>
      </c>
      <c r="C1375" s="7" t="s">
        <v>2241</v>
      </c>
      <c r="D1375" s="8" t="s">
        <v>12883</v>
      </c>
      <c r="E1375" s="7">
        <v>0</v>
      </c>
      <c r="F1375" s="7">
        <v>1</v>
      </c>
      <c r="G1375" s="7">
        <v>0</v>
      </c>
      <c r="H1375" s="7">
        <v>0</v>
      </c>
      <c r="I1375" s="7">
        <v>0</v>
      </c>
      <c r="J1375" s="7">
        <v>1515</v>
      </c>
      <c r="K1375" s="7" t="s">
        <v>1955</v>
      </c>
      <c r="L1375" s="7">
        <v>2000</v>
      </c>
      <c r="M1375" s="7"/>
      <c r="N1375" s="12"/>
    </row>
    <row r="1376" spans="1:14" ht="16" customHeight="1">
      <c r="A1376" s="6" t="s">
        <v>1399</v>
      </c>
      <c r="B1376" s="7" t="s">
        <v>347</v>
      </c>
      <c r="C1376" s="7" t="s">
        <v>2241</v>
      </c>
      <c r="D1376" s="8" t="s">
        <v>13400</v>
      </c>
      <c r="E1376" s="7">
        <v>0</v>
      </c>
      <c r="F1376" s="7">
        <v>1</v>
      </c>
      <c r="G1376" s="7">
        <v>0</v>
      </c>
      <c r="H1376" s="7">
        <v>0</v>
      </c>
      <c r="I1376" s="7">
        <v>0</v>
      </c>
      <c r="J1376" s="7">
        <v>22</v>
      </c>
      <c r="K1376" s="7" t="s">
        <v>1955</v>
      </c>
      <c r="L1376" s="7">
        <v>100000</v>
      </c>
      <c r="M1376" s="7"/>
      <c r="N1376" s="12"/>
    </row>
    <row r="1377" spans="1:14" ht="16" customHeight="1">
      <c r="A1377" s="6" t="s">
        <v>1399</v>
      </c>
      <c r="B1377" s="7" t="s">
        <v>347</v>
      </c>
      <c r="C1377" s="7" t="s">
        <v>2241</v>
      </c>
      <c r="D1377" s="8" t="s">
        <v>13507</v>
      </c>
      <c r="E1377" s="7">
        <v>0</v>
      </c>
      <c r="F1377" s="7">
        <v>1</v>
      </c>
      <c r="G1377" s="7">
        <v>0</v>
      </c>
      <c r="H1377" s="7">
        <v>0</v>
      </c>
      <c r="I1377" s="7">
        <v>0</v>
      </c>
      <c r="J1377" s="7" t="s">
        <v>13508</v>
      </c>
      <c r="K1377" s="7" t="s">
        <v>1955</v>
      </c>
      <c r="L1377" s="7">
        <v>5719</v>
      </c>
      <c r="M1377" s="7"/>
      <c r="N1377" s="12"/>
    </row>
    <row r="1378" spans="1:14" ht="16" customHeight="1">
      <c r="A1378" s="6" t="s">
        <v>1399</v>
      </c>
      <c r="B1378" s="7" t="s">
        <v>347</v>
      </c>
      <c r="C1378" s="7" t="s">
        <v>2241</v>
      </c>
      <c r="D1378" s="8" t="s">
        <v>13509</v>
      </c>
      <c r="E1378" s="7">
        <v>0</v>
      </c>
      <c r="F1378" s="7">
        <v>1</v>
      </c>
      <c r="G1378" s="7">
        <v>0</v>
      </c>
      <c r="H1378" s="7">
        <v>0</v>
      </c>
      <c r="I1378" s="7">
        <v>0</v>
      </c>
      <c r="J1378" s="7">
        <v>21</v>
      </c>
      <c r="K1378" s="7" t="s">
        <v>1955</v>
      </c>
      <c r="L1378" s="7">
        <v>200</v>
      </c>
      <c r="M1378" s="7"/>
      <c r="N1378" s="12"/>
    </row>
    <row r="1379" spans="1:14" ht="16" customHeight="1">
      <c r="A1379" s="6" t="s">
        <v>1399</v>
      </c>
      <c r="B1379" s="7" t="s">
        <v>347</v>
      </c>
      <c r="C1379" s="7" t="s">
        <v>2241</v>
      </c>
      <c r="D1379" s="8" t="s">
        <v>13510</v>
      </c>
      <c r="E1379" s="7">
        <v>0</v>
      </c>
      <c r="F1379" s="7">
        <v>1</v>
      </c>
      <c r="G1379" s="7">
        <v>0</v>
      </c>
      <c r="H1379" s="7">
        <v>0</v>
      </c>
      <c r="I1379" s="7">
        <v>0</v>
      </c>
      <c r="J1379" s="7">
        <v>21</v>
      </c>
      <c r="K1379" s="7" t="s">
        <v>1955</v>
      </c>
      <c r="L1379" s="7">
        <v>1700</v>
      </c>
      <c r="M1379" s="7"/>
      <c r="N1379" s="12"/>
    </row>
    <row r="1380" spans="1:14" ht="16" customHeight="1">
      <c r="A1380" s="6" t="s">
        <v>1399</v>
      </c>
      <c r="B1380" s="7" t="s">
        <v>347</v>
      </c>
      <c r="C1380" s="7" t="s">
        <v>2241</v>
      </c>
      <c r="D1380" s="8" t="s">
        <v>13482</v>
      </c>
      <c r="E1380" s="7">
        <v>0</v>
      </c>
      <c r="F1380" s="7">
        <v>0</v>
      </c>
      <c r="G1380" s="7">
        <v>1</v>
      </c>
      <c r="H1380" s="7">
        <v>0</v>
      </c>
      <c r="I1380" s="7">
        <v>0</v>
      </c>
      <c r="J1380" s="7">
        <v>2225</v>
      </c>
      <c r="K1380" s="7" t="s">
        <v>1955</v>
      </c>
      <c r="L1380" s="7">
        <v>1000</v>
      </c>
      <c r="M1380" s="7"/>
      <c r="N1380" s="12"/>
    </row>
    <row r="1381" spans="1:14" ht="16" customHeight="1">
      <c r="A1381" s="6" t="s">
        <v>1399</v>
      </c>
      <c r="B1381" s="7" t="s">
        <v>347</v>
      </c>
      <c r="C1381" s="7" t="s">
        <v>2241</v>
      </c>
      <c r="D1381" s="8" t="s">
        <v>13511</v>
      </c>
      <c r="E1381" s="7">
        <v>0</v>
      </c>
      <c r="F1381" s="7">
        <v>1</v>
      </c>
      <c r="G1381" s="7">
        <v>0</v>
      </c>
      <c r="H1381" s="7">
        <v>0</v>
      </c>
      <c r="I1381" s="7">
        <v>0</v>
      </c>
      <c r="J1381" s="7">
        <v>22</v>
      </c>
      <c r="K1381" s="7" t="s">
        <v>1955</v>
      </c>
      <c r="L1381" s="7">
        <v>2012</v>
      </c>
      <c r="M1381" s="7"/>
      <c r="N1381" s="12"/>
    </row>
    <row r="1382" spans="1:14" ht="16" customHeight="1">
      <c r="A1382" s="6" t="s">
        <v>1399</v>
      </c>
      <c r="B1382" s="7" t="s">
        <v>347</v>
      </c>
      <c r="C1382" s="7" t="s">
        <v>2241</v>
      </c>
      <c r="D1382" s="8" t="s">
        <v>13512</v>
      </c>
      <c r="E1382" s="7">
        <v>0</v>
      </c>
      <c r="F1382" s="7">
        <v>1</v>
      </c>
      <c r="G1382" s="7">
        <v>1</v>
      </c>
      <c r="H1382" s="7">
        <v>0</v>
      </c>
      <c r="I1382" s="7">
        <v>0</v>
      </c>
      <c r="J1382" s="7">
        <v>21</v>
      </c>
      <c r="K1382" s="7" t="s">
        <v>1955</v>
      </c>
      <c r="L1382" s="7">
        <v>50000</v>
      </c>
      <c r="M1382" s="7"/>
      <c r="N1382" s="12"/>
    </row>
    <row r="1383" spans="1:14" ht="16" customHeight="1">
      <c r="A1383" s="6" t="s">
        <v>1399</v>
      </c>
      <c r="B1383" s="7" t="s">
        <v>347</v>
      </c>
      <c r="C1383" s="7" t="s">
        <v>2241</v>
      </c>
      <c r="D1383" s="8" t="s">
        <v>12696</v>
      </c>
      <c r="E1383" s="7">
        <v>0</v>
      </c>
      <c r="F1383" s="7">
        <v>1</v>
      </c>
      <c r="G1383" s="7">
        <v>0</v>
      </c>
      <c r="H1383" s="7">
        <v>0</v>
      </c>
      <c r="I1383" s="7">
        <v>0</v>
      </c>
      <c r="J1383" s="7">
        <v>13</v>
      </c>
      <c r="K1383" s="7" t="s">
        <v>1956</v>
      </c>
      <c r="L1383" s="7">
        <v>1346</v>
      </c>
      <c r="M1383" s="7"/>
      <c r="N1383" s="12"/>
    </row>
    <row r="1384" spans="1:14" ht="16" customHeight="1">
      <c r="A1384" s="6" t="s">
        <v>1399</v>
      </c>
      <c r="B1384" s="7" t="s">
        <v>347</v>
      </c>
      <c r="C1384" s="7" t="s">
        <v>2241</v>
      </c>
      <c r="D1384" s="8" t="s">
        <v>13049</v>
      </c>
      <c r="E1384" s="7">
        <v>0</v>
      </c>
      <c r="F1384" s="7">
        <v>1</v>
      </c>
      <c r="G1384" s="7">
        <v>0</v>
      </c>
      <c r="H1384" s="7">
        <v>0</v>
      </c>
      <c r="I1384" s="7">
        <v>0</v>
      </c>
      <c r="J1384" s="7">
        <v>21</v>
      </c>
      <c r="K1384" s="7" t="s">
        <v>1593</v>
      </c>
      <c r="L1384" s="7">
        <v>2000</v>
      </c>
      <c r="M1384" s="7"/>
      <c r="N1384" s="12"/>
    </row>
    <row r="1385" spans="1:14" ht="16" customHeight="1">
      <c r="A1385" s="6" t="s">
        <v>1399</v>
      </c>
      <c r="B1385" s="7" t="s">
        <v>347</v>
      </c>
      <c r="C1385" s="7" t="s">
        <v>2241</v>
      </c>
      <c r="D1385" s="8" t="s">
        <v>13513</v>
      </c>
      <c r="E1385" s="7">
        <v>0</v>
      </c>
      <c r="F1385" s="7">
        <v>1</v>
      </c>
      <c r="G1385" s="7">
        <v>0</v>
      </c>
      <c r="H1385" s="7">
        <v>0</v>
      </c>
      <c r="I1385" s="7">
        <v>0</v>
      </c>
      <c r="J1385" s="7">
        <v>18</v>
      </c>
      <c r="K1385" s="7" t="s">
        <v>1955</v>
      </c>
      <c r="L1385" s="7">
        <v>594</v>
      </c>
      <c r="M1385" s="7"/>
      <c r="N1385" s="12"/>
    </row>
    <row r="1386" spans="1:14" ht="16" customHeight="1">
      <c r="A1386" s="6" t="s">
        <v>1399</v>
      </c>
      <c r="B1386" s="7" t="s">
        <v>347</v>
      </c>
      <c r="C1386" s="7" t="s">
        <v>347</v>
      </c>
      <c r="D1386" s="8" t="s">
        <v>13514</v>
      </c>
      <c r="E1386" s="7">
        <v>0</v>
      </c>
      <c r="F1386" s="7">
        <v>0</v>
      </c>
      <c r="G1386" s="7">
        <v>1</v>
      </c>
      <c r="H1386" s="7">
        <v>0</v>
      </c>
      <c r="I1386" s="7">
        <v>0</v>
      </c>
      <c r="J1386" s="7">
        <v>21</v>
      </c>
      <c r="K1386" s="7" t="s">
        <v>1956</v>
      </c>
      <c r="L1386" s="7">
        <v>10000</v>
      </c>
      <c r="M1386" s="7"/>
      <c r="N1386" s="12"/>
    </row>
    <row r="1387" spans="1:14" ht="16" customHeight="1">
      <c r="A1387" s="6" t="s">
        <v>1399</v>
      </c>
      <c r="B1387" s="7" t="s">
        <v>347</v>
      </c>
      <c r="C1387" s="7" t="s">
        <v>2241</v>
      </c>
      <c r="D1387" s="8" t="s">
        <v>13362</v>
      </c>
      <c r="E1387" s="7">
        <v>0</v>
      </c>
      <c r="F1387" s="7">
        <v>1</v>
      </c>
      <c r="G1387" s="7">
        <v>0</v>
      </c>
      <c r="H1387" s="7">
        <v>0</v>
      </c>
      <c r="I1387" s="7">
        <v>0</v>
      </c>
      <c r="J1387" s="7">
        <v>21</v>
      </c>
      <c r="K1387" s="7" t="s">
        <v>1956</v>
      </c>
      <c r="L1387" s="7">
        <v>3000</v>
      </c>
      <c r="M1387" s="7"/>
      <c r="N1387" s="12"/>
    </row>
    <row r="1388" spans="1:14" ht="16" customHeight="1">
      <c r="A1388" s="6" t="s">
        <v>1399</v>
      </c>
      <c r="B1388" s="7" t="s">
        <v>347</v>
      </c>
      <c r="C1388" s="7" t="s">
        <v>2241</v>
      </c>
      <c r="D1388" s="8" t="s">
        <v>2065</v>
      </c>
      <c r="E1388" s="7">
        <v>0</v>
      </c>
      <c r="F1388" s="7">
        <v>1</v>
      </c>
      <c r="G1388" s="7">
        <v>0</v>
      </c>
      <c r="H1388" s="7">
        <v>0</v>
      </c>
      <c r="I1388" s="7">
        <v>0</v>
      </c>
      <c r="J1388" s="7">
        <v>22</v>
      </c>
      <c r="K1388" s="7" t="s">
        <v>1955</v>
      </c>
      <c r="L1388" s="7">
        <v>20231</v>
      </c>
      <c r="M1388" s="7"/>
      <c r="N1388" s="12"/>
    </row>
    <row r="1389" spans="1:14" ht="16" customHeight="1">
      <c r="A1389" s="6" t="s">
        <v>1399</v>
      </c>
      <c r="B1389" s="7" t="s">
        <v>347</v>
      </c>
      <c r="C1389" s="7" t="s">
        <v>347</v>
      </c>
      <c r="D1389" s="8" t="s">
        <v>12891</v>
      </c>
      <c r="E1389" s="7">
        <v>0</v>
      </c>
      <c r="F1389" s="7">
        <v>1</v>
      </c>
      <c r="G1389" s="7">
        <v>0</v>
      </c>
      <c r="H1389" s="7">
        <v>0</v>
      </c>
      <c r="I1389" s="7">
        <v>0</v>
      </c>
      <c r="J1389" s="7">
        <v>2138</v>
      </c>
      <c r="K1389" s="7" t="s">
        <v>1955</v>
      </c>
      <c r="L1389" s="7">
        <v>5000</v>
      </c>
      <c r="M1389" s="7"/>
      <c r="N1389" s="12"/>
    </row>
    <row r="1390" spans="1:14" ht="16" customHeight="1">
      <c r="A1390" s="6" t="s">
        <v>1399</v>
      </c>
      <c r="B1390" s="7" t="s">
        <v>347</v>
      </c>
      <c r="C1390" s="7" t="s">
        <v>2241</v>
      </c>
      <c r="D1390" s="8" t="s">
        <v>12913</v>
      </c>
      <c r="E1390" s="7">
        <v>0</v>
      </c>
      <c r="F1390" s="7">
        <v>1</v>
      </c>
      <c r="G1390" s="7">
        <v>0</v>
      </c>
      <c r="H1390" s="7">
        <v>1</v>
      </c>
      <c r="I1390" s="7">
        <v>0</v>
      </c>
      <c r="J1390" s="7">
        <v>21</v>
      </c>
      <c r="K1390" s="7" t="s">
        <v>1955</v>
      </c>
      <c r="L1390" s="7">
        <v>37</v>
      </c>
      <c r="M1390" s="7"/>
      <c r="N1390" s="12"/>
    </row>
    <row r="1391" spans="1:14" ht="16" customHeight="1">
      <c r="A1391" s="6" t="s">
        <v>1399</v>
      </c>
      <c r="B1391" s="7" t="s">
        <v>347</v>
      </c>
      <c r="C1391" s="7" t="s">
        <v>2241</v>
      </c>
      <c r="D1391" s="8" t="s">
        <v>2086</v>
      </c>
      <c r="E1391" s="7">
        <v>0</v>
      </c>
      <c r="F1391" s="7">
        <v>1</v>
      </c>
      <c r="G1391" s="7">
        <v>0</v>
      </c>
      <c r="H1391" s="7">
        <v>0</v>
      </c>
      <c r="I1391" s="7">
        <v>0</v>
      </c>
      <c r="J1391" s="7">
        <v>22</v>
      </c>
      <c r="K1391" s="7" t="s">
        <v>1955</v>
      </c>
      <c r="L1391" s="7">
        <v>1</v>
      </c>
      <c r="M1391" s="7"/>
      <c r="N1391" s="12"/>
    </row>
    <row r="1392" spans="1:14" ht="16" customHeight="1">
      <c r="A1392" s="6" t="s">
        <v>1399</v>
      </c>
      <c r="B1392" s="7" t="s">
        <v>347</v>
      </c>
      <c r="C1392" s="7" t="s">
        <v>2241</v>
      </c>
      <c r="D1392" s="8" t="s">
        <v>12542</v>
      </c>
      <c r="E1392" s="7">
        <v>0</v>
      </c>
      <c r="F1392" s="7">
        <v>1</v>
      </c>
      <c r="G1392" s="7">
        <v>0</v>
      </c>
      <c r="H1392" s="7">
        <v>0</v>
      </c>
      <c r="I1392" s="7">
        <v>0</v>
      </c>
      <c r="J1392" s="7">
        <v>22</v>
      </c>
      <c r="K1392" s="7" t="s">
        <v>1955</v>
      </c>
      <c r="L1392" s="7">
        <v>50</v>
      </c>
      <c r="M1392" s="7"/>
      <c r="N1392" s="12"/>
    </row>
    <row r="1393" spans="1:14" ht="16" customHeight="1">
      <c r="A1393" s="6" t="s">
        <v>1399</v>
      </c>
      <c r="B1393" s="7" t="s">
        <v>347</v>
      </c>
      <c r="C1393" s="7" t="s">
        <v>2241</v>
      </c>
      <c r="D1393" s="8" t="s">
        <v>13515</v>
      </c>
      <c r="E1393" s="7">
        <v>0</v>
      </c>
      <c r="F1393" s="7">
        <v>1</v>
      </c>
      <c r="G1393" s="7">
        <v>0</v>
      </c>
      <c r="H1393" s="7">
        <v>0</v>
      </c>
      <c r="I1393" s="7">
        <v>0</v>
      </c>
      <c r="J1393" s="7">
        <v>21</v>
      </c>
      <c r="K1393" s="7" t="s">
        <v>1956</v>
      </c>
      <c r="L1393" s="7">
        <v>140</v>
      </c>
      <c r="M1393" s="7"/>
      <c r="N1393" s="12"/>
    </row>
    <row r="1394" spans="1:14" ht="16" customHeight="1">
      <c r="A1394" s="6" t="s">
        <v>1399</v>
      </c>
      <c r="B1394" s="7" t="s">
        <v>347</v>
      </c>
      <c r="C1394" s="7" t="s">
        <v>2241</v>
      </c>
      <c r="D1394" s="8" t="s">
        <v>12585</v>
      </c>
      <c r="E1394" s="7">
        <v>0</v>
      </c>
      <c r="F1394" s="7">
        <v>1</v>
      </c>
      <c r="G1394" s="7">
        <v>0</v>
      </c>
      <c r="H1394" s="7">
        <v>0</v>
      </c>
      <c r="I1394" s="7">
        <v>0</v>
      </c>
      <c r="J1394" s="7">
        <v>21</v>
      </c>
      <c r="K1394" s="7" t="s">
        <v>1956</v>
      </c>
      <c r="L1394" s="7">
        <v>1000</v>
      </c>
      <c r="M1394" s="7"/>
      <c r="N1394" s="12"/>
    </row>
    <row r="1395" spans="1:14" ht="16" customHeight="1">
      <c r="A1395" s="6" t="s">
        <v>1399</v>
      </c>
      <c r="B1395" s="7" t="s">
        <v>347</v>
      </c>
      <c r="C1395" s="7" t="s">
        <v>2241</v>
      </c>
      <c r="D1395" s="8" t="s">
        <v>13516</v>
      </c>
      <c r="E1395" s="7">
        <v>0</v>
      </c>
      <c r="F1395" s="7">
        <v>1</v>
      </c>
      <c r="G1395" s="7">
        <v>0</v>
      </c>
      <c r="H1395" s="7">
        <v>0</v>
      </c>
      <c r="I1395" s="7">
        <v>0</v>
      </c>
      <c r="J1395" s="7">
        <v>21</v>
      </c>
      <c r="K1395" s="7" t="s">
        <v>1955</v>
      </c>
      <c r="L1395" s="7">
        <v>20000</v>
      </c>
      <c r="M1395" s="7"/>
      <c r="N1395" s="12"/>
    </row>
    <row r="1396" spans="1:14" ht="16" customHeight="1">
      <c r="A1396" s="6" t="s">
        <v>1399</v>
      </c>
      <c r="B1396" s="7" t="s">
        <v>347</v>
      </c>
      <c r="C1396" s="7" t="s">
        <v>2241</v>
      </c>
      <c r="D1396" s="8" t="s">
        <v>13414</v>
      </c>
      <c r="E1396" s="7">
        <v>0</v>
      </c>
      <c r="F1396" s="7">
        <v>1</v>
      </c>
      <c r="G1396" s="7">
        <v>0</v>
      </c>
      <c r="H1396" s="7">
        <v>0</v>
      </c>
      <c r="I1396" s="7">
        <v>0</v>
      </c>
      <c r="J1396" s="7">
        <v>23</v>
      </c>
      <c r="K1396" s="7" t="s">
        <v>1955</v>
      </c>
      <c r="L1396" s="7">
        <v>5000</v>
      </c>
      <c r="M1396" s="7"/>
      <c r="N1396" s="12"/>
    </row>
    <row r="1397" spans="1:14" ht="16" customHeight="1">
      <c r="A1397" s="6" t="s">
        <v>1399</v>
      </c>
      <c r="B1397" s="7" t="s">
        <v>347</v>
      </c>
      <c r="C1397" s="7" t="s">
        <v>2241</v>
      </c>
      <c r="D1397" s="8" t="s">
        <v>13415</v>
      </c>
      <c r="E1397" s="7">
        <v>0</v>
      </c>
      <c r="F1397" s="7">
        <v>0</v>
      </c>
      <c r="G1397" s="7">
        <v>1</v>
      </c>
      <c r="H1397" s="7">
        <v>0</v>
      </c>
      <c r="I1397" s="7">
        <v>0</v>
      </c>
      <c r="J1397" s="7">
        <v>22</v>
      </c>
      <c r="K1397" s="7" t="s">
        <v>1955</v>
      </c>
      <c r="L1397" s="7">
        <v>21250</v>
      </c>
      <c r="M1397" s="7"/>
      <c r="N1397" s="12"/>
    </row>
    <row r="1398" spans="1:14" ht="16" customHeight="1">
      <c r="A1398" s="6" t="s">
        <v>1399</v>
      </c>
      <c r="B1398" s="7" t="s">
        <v>347</v>
      </c>
      <c r="C1398" s="7" t="s">
        <v>2241</v>
      </c>
      <c r="D1398" s="8" t="s">
        <v>13517</v>
      </c>
      <c r="E1398" s="7">
        <v>0</v>
      </c>
      <c r="F1398" s="7">
        <v>1</v>
      </c>
      <c r="G1398" s="7">
        <v>0</v>
      </c>
      <c r="H1398" s="7">
        <v>1</v>
      </c>
      <c r="I1398" s="7">
        <v>0</v>
      </c>
      <c r="J1398" s="7">
        <v>21</v>
      </c>
      <c r="K1398" s="7" t="s">
        <v>1955</v>
      </c>
      <c r="L1398" s="7">
        <v>10000</v>
      </c>
      <c r="M1398" s="7"/>
      <c r="N1398" s="12"/>
    </row>
    <row r="1399" spans="1:14" ht="16" customHeight="1">
      <c r="A1399" s="6" t="s">
        <v>1399</v>
      </c>
      <c r="B1399" s="7" t="s">
        <v>347</v>
      </c>
      <c r="C1399" s="7" t="s">
        <v>2241</v>
      </c>
      <c r="D1399" s="8" t="s">
        <v>13518</v>
      </c>
      <c r="E1399" s="7">
        <v>0</v>
      </c>
      <c r="F1399" s="7">
        <v>1</v>
      </c>
      <c r="G1399" s="7">
        <v>0</v>
      </c>
      <c r="H1399" s="7">
        <v>0</v>
      </c>
      <c r="I1399" s="7">
        <v>0</v>
      </c>
      <c r="J1399" s="7">
        <v>15</v>
      </c>
      <c r="K1399" s="7" t="s">
        <v>1955</v>
      </c>
      <c r="L1399" s="7">
        <v>1037</v>
      </c>
      <c r="M1399" s="7"/>
      <c r="N1399" s="12"/>
    </row>
    <row r="1400" spans="1:14" ht="16" customHeight="1">
      <c r="A1400" s="6" t="s">
        <v>1399</v>
      </c>
      <c r="B1400" s="7" t="s">
        <v>347</v>
      </c>
      <c r="C1400" s="7" t="s">
        <v>2241</v>
      </c>
      <c r="D1400" s="8" t="s">
        <v>13519</v>
      </c>
      <c r="E1400" s="7">
        <v>0</v>
      </c>
      <c r="F1400" s="7">
        <v>0</v>
      </c>
      <c r="G1400" s="7">
        <v>1</v>
      </c>
      <c r="H1400" s="7">
        <v>0</v>
      </c>
      <c r="I1400" s="7">
        <v>0</v>
      </c>
      <c r="J1400" s="7">
        <v>21</v>
      </c>
      <c r="K1400" s="7" t="s">
        <v>1955</v>
      </c>
      <c r="L1400" s="7">
        <v>10000</v>
      </c>
      <c r="M1400" s="7"/>
      <c r="N1400" s="12"/>
    </row>
    <row r="1401" spans="1:14" ht="16" customHeight="1">
      <c r="A1401" s="6" t="s">
        <v>1399</v>
      </c>
      <c r="B1401" s="7" t="s">
        <v>347</v>
      </c>
      <c r="C1401" s="7" t="s">
        <v>2241</v>
      </c>
      <c r="D1401" s="8" t="s">
        <v>13520</v>
      </c>
      <c r="E1401" s="7">
        <v>0</v>
      </c>
      <c r="F1401" s="7">
        <v>1</v>
      </c>
      <c r="G1401" s="7">
        <v>0</v>
      </c>
      <c r="H1401" s="7">
        <v>0</v>
      </c>
      <c r="I1401" s="7">
        <v>0</v>
      </c>
      <c r="J1401" s="7">
        <v>15</v>
      </c>
      <c r="K1401" s="7" t="s">
        <v>1955</v>
      </c>
      <c r="L1401" s="7">
        <v>181</v>
      </c>
      <c r="M1401" s="7"/>
      <c r="N1401" s="12"/>
    </row>
    <row r="1402" spans="1:14" ht="16" customHeight="1">
      <c r="A1402" s="6" t="s">
        <v>1399</v>
      </c>
      <c r="B1402" s="7" t="s">
        <v>347</v>
      </c>
      <c r="C1402" s="7" t="s">
        <v>2241</v>
      </c>
      <c r="D1402" s="8" t="s">
        <v>13424</v>
      </c>
      <c r="E1402" s="7">
        <v>0</v>
      </c>
      <c r="F1402" s="7">
        <v>1</v>
      </c>
      <c r="G1402" s="7">
        <v>0</v>
      </c>
      <c r="H1402" s="7">
        <v>0</v>
      </c>
      <c r="I1402" s="7">
        <v>0</v>
      </c>
      <c r="J1402" s="7">
        <v>21</v>
      </c>
      <c r="K1402" s="7" t="s">
        <v>1955</v>
      </c>
      <c r="L1402" s="7">
        <v>15000</v>
      </c>
      <c r="M1402" s="7"/>
      <c r="N1402" s="12"/>
    </row>
    <row r="1403" spans="1:14" ht="16" customHeight="1">
      <c r="A1403" s="6" t="s">
        <v>1399</v>
      </c>
      <c r="B1403" s="7" t="s">
        <v>347</v>
      </c>
      <c r="C1403" s="7" t="s">
        <v>2241</v>
      </c>
      <c r="D1403" s="8" t="s">
        <v>1603</v>
      </c>
      <c r="E1403" s="7">
        <v>1</v>
      </c>
      <c r="F1403" s="7">
        <v>0</v>
      </c>
      <c r="G1403" s="7">
        <v>1</v>
      </c>
      <c r="H1403" s="7">
        <v>0</v>
      </c>
      <c r="I1403" s="7">
        <v>0</v>
      </c>
      <c r="J1403" s="7">
        <v>2125</v>
      </c>
      <c r="K1403" s="7" t="s">
        <v>1955</v>
      </c>
      <c r="L1403" s="7">
        <v>24700</v>
      </c>
      <c r="M1403" s="7"/>
      <c r="N1403" s="12"/>
    </row>
    <row r="1404" spans="1:14" ht="16" customHeight="1">
      <c r="A1404" s="6" t="s">
        <v>1399</v>
      </c>
      <c r="B1404" s="7" t="s">
        <v>347</v>
      </c>
      <c r="C1404" s="7" t="s">
        <v>2241</v>
      </c>
      <c r="D1404" s="8" t="s">
        <v>13521</v>
      </c>
      <c r="E1404" s="7">
        <v>0</v>
      </c>
      <c r="F1404" s="7">
        <v>1</v>
      </c>
      <c r="G1404" s="7">
        <v>0</v>
      </c>
      <c r="H1404" s="7">
        <v>0</v>
      </c>
      <c r="I1404" s="7">
        <v>0</v>
      </c>
      <c r="J1404" s="7">
        <v>21</v>
      </c>
      <c r="K1404" s="7" t="s">
        <v>1955</v>
      </c>
      <c r="L1404" s="7">
        <v>38</v>
      </c>
      <c r="M1404" s="7"/>
      <c r="N1404" s="12"/>
    </row>
    <row r="1405" spans="1:14" ht="16" customHeight="1">
      <c r="A1405" s="6" t="s">
        <v>1399</v>
      </c>
      <c r="B1405" s="7" t="s">
        <v>347</v>
      </c>
      <c r="C1405" s="7" t="s">
        <v>2241</v>
      </c>
      <c r="D1405" s="8" t="s">
        <v>13456</v>
      </c>
      <c r="E1405" s="7">
        <v>0</v>
      </c>
      <c r="F1405" s="7">
        <v>1</v>
      </c>
      <c r="G1405" s="7">
        <v>0</v>
      </c>
      <c r="H1405" s="7">
        <v>0</v>
      </c>
      <c r="I1405" s="7">
        <v>0</v>
      </c>
      <c r="J1405" s="7">
        <v>21</v>
      </c>
      <c r="K1405" s="7" t="s">
        <v>1955</v>
      </c>
      <c r="L1405" s="7">
        <v>448</v>
      </c>
      <c r="M1405" s="7"/>
      <c r="N1405" s="12"/>
    </row>
    <row r="1406" spans="1:14" ht="16" customHeight="1">
      <c r="A1406" s="6" t="s">
        <v>1399</v>
      </c>
      <c r="B1406" s="7" t="s">
        <v>347</v>
      </c>
      <c r="C1406" s="7" t="s">
        <v>2241</v>
      </c>
      <c r="D1406" s="8" t="s">
        <v>12869</v>
      </c>
      <c r="E1406" s="7">
        <v>0</v>
      </c>
      <c r="F1406" s="7">
        <v>1</v>
      </c>
      <c r="G1406" s="7">
        <v>0</v>
      </c>
      <c r="H1406" s="7">
        <v>0</v>
      </c>
      <c r="I1406" s="7">
        <v>0</v>
      </c>
      <c r="J1406" s="7">
        <v>21</v>
      </c>
      <c r="K1406" s="7" t="s">
        <v>1955</v>
      </c>
      <c r="L1406" s="7">
        <v>2990</v>
      </c>
      <c r="M1406" s="7"/>
      <c r="N1406" s="12"/>
    </row>
    <row r="1407" spans="1:14" ht="16" customHeight="1">
      <c r="A1407" s="6" t="s">
        <v>1399</v>
      </c>
      <c r="B1407" s="7" t="s">
        <v>347</v>
      </c>
      <c r="C1407" s="7" t="s">
        <v>347</v>
      </c>
      <c r="D1407" s="8" t="s">
        <v>13307</v>
      </c>
      <c r="E1407" s="7">
        <v>0</v>
      </c>
      <c r="F1407" s="7">
        <v>1</v>
      </c>
      <c r="G1407" s="7">
        <v>0</v>
      </c>
      <c r="H1407" s="7">
        <v>0</v>
      </c>
      <c r="I1407" s="7">
        <v>0</v>
      </c>
      <c r="J1407" s="7">
        <v>18</v>
      </c>
      <c r="K1407" s="7" t="s">
        <v>1955</v>
      </c>
      <c r="L1407" s="7">
        <v>9860</v>
      </c>
      <c r="M1407" s="7"/>
      <c r="N1407" s="12"/>
    </row>
    <row r="1408" spans="1:14" ht="16" customHeight="1">
      <c r="A1408" s="6" t="s">
        <v>1399</v>
      </c>
      <c r="B1408" s="7" t="s">
        <v>347</v>
      </c>
      <c r="C1408" s="7" t="s">
        <v>2241</v>
      </c>
      <c r="D1408" s="8" t="s">
        <v>13522</v>
      </c>
      <c r="E1408" s="7">
        <v>0</v>
      </c>
      <c r="F1408" s="7">
        <v>1</v>
      </c>
      <c r="G1408" s="7">
        <v>0</v>
      </c>
      <c r="H1408" s="7">
        <v>0</v>
      </c>
      <c r="I1408" s="7">
        <v>0</v>
      </c>
      <c r="J1408" s="7">
        <v>15</v>
      </c>
      <c r="K1408" s="7" t="s">
        <v>1955</v>
      </c>
      <c r="L1408" s="7">
        <v>981</v>
      </c>
      <c r="M1408" s="7"/>
      <c r="N1408" s="12"/>
    </row>
    <row r="1409" spans="1:14" ht="16" customHeight="1">
      <c r="A1409" s="6" t="s">
        <v>1399</v>
      </c>
      <c r="B1409" s="7" t="s">
        <v>347</v>
      </c>
      <c r="C1409" s="7" t="s">
        <v>13054</v>
      </c>
      <c r="D1409" s="8" t="s">
        <v>1608</v>
      </c>
      <c r="E1409" s="7">
        <v>1</v>
      </c>
      <c r="F1409" s="7">
        <v>0</v>
      </c>
      <c r="G1409" s="7">
        <v>0</v>
      </c>
      <c r="H1409" s="7">
        <v>0</v>
      </c>
      <c r="I1409" s="7">
        <v>0</v>
      </c>
      <c r="J1409" s="7">
        <v>22</v>
      </c>
      <c r="K1409" s="7" t="s">
        <v>1953</v>
      </c>
      <c r="L1409" s="7">
        <v>127</v>
      </c>
      <c r="M1409" s="7"/>
      <c r="N1409" s="12"/>
    </row>
    <row r="1410" spans="1:14" ht="16" customHeight="1">
      <c r="A1410" s="6" t="s">
        <v>1399</v>
      </c>
      <c r="B1410" s="7" t="s">
        <v>347</v>
      </c>
      <c r="C1410" s="7" t="s">
        <v>1888</v>
      </c>
      <c r="D1410" s="8" t="s">
        <v>13468</v>
      </c>
      <c r="E1410" s="7">
        <v>0</v>
      </c>
      <c r="F1410" s="7">
        <v>1</v>
      </c>
      <c r="G1410" s="7">
        <v>0</v>
      </c>
      <c r="H1410" s="7">
        <v>0</v>
      </c>
      <c r="I1410" s="7">
        <v>0</v>
      </c>
      <c r="J1410" s="7">
        <v>21</v>
      </c>
      <c r="K1410" s="7" t="s">
        <v>1955</v>
      </c>
      <c r="L1410" s="7">
        <v>2942</v>
      </c>
      <c r="M1410" s="7"/>
      <c r="N1410" s="12"/>
    </row>
    <row r="1411" spans="1:14" ht="16" customHeight="1">
      <c r="A1411" s="6" t="s">
        <v>1399</v>
      </c>
      <c r="B1411" s="7" t="s">
        <v>347</v>
      </c>
      <c r="C1411" s="7" t="s">
        <v>1888</v>
      </c>
      <c r="D1411" s="8" t="s">
        <v>1618</v>
      </c>
      <c r="E1411" s="7">
        <v>1</v>
      </c>
      <c r="F1411" s="7">
        <v>0</v>
      </c>
      <c r="G1411" s="7">
        <v>0</v>
      </c>
      <c r="H1411" s="7">
        <v>0</v>
      </c>
      <c r="I1411" s="7">
        <v>0</v>
      </c>
      <c r="J1411" s="7">
        <v>22</v>
      </c>
      <c r="K1411" s="7" t="s">
        <v>1955</v>
      </c>
      <c r="L1411" s="7">
        <v>8000</v>
      </c>
      <c r="M1411" s="7"/>
      <c r="N1411" s="12"/>
    </row>
    <row r="1412" spans="1:14" ht="16" customHeight="1">
      <c r="A1412" s="6" t="s">
        <v>1399</v>
      </c>
      <c r="B1412" s="7" t="s">
        <v>347</v>
      </c>
      <c r="C1412" s="7" t="s">
        <v>1888</v>
      </c>
      <c r="D1412" s="8" t="s">
        <v>13523</v>
      </c>
      <c r="E1412" s="7">
        <v>0</v>
      </c>
      <c r="F1412" s="7">
        <v>1</v>
      </c>
      <c r="G1412" s="7">
        <v>0</v>
      </c>
      <c r="H1412" s="7">
        <v>0</v>
      </c>
      <c r="I1412" s="7">
        <v>0</v>
      </c>
      <c r="J1412" s="7">
        <v>21</v>
      </c>
      <c r="K1412" s="7" t="s">
        <v>1955</v>
      </c>
      <c r="L1412" s="7">
        <v>270</v>
      </c>
      <c r="M1412" s="7"/>
      <c r="N1412" s="12"/>
    </row>
    <row r="1413" spans="1:14" ht="16" customHeight="1">
      <c r="A1413" s="6" t="s">
        <v>1399</v>
      </c>
      <c r="B1413" s="7" t="s">
        <v>347</v>
      </c>
      <c r="C1413" s="7" t="s">
        <v>1888</v>
      </c>
      <c r="D1413" s="8" t="s">
        <v>1779</v>
      </c>
      <c r="E1413" s="7">
        <v>0</v>
      </c>
      <c r="F1413" s="7">
        <v>0</v>
      </c>
      <c r="G1413" s="7">
        <v>1</v>
      </c>
      <c r="H1413" s="7">
        <v>0</v>
      </c>
      <c r="I1413" s="7">
        <v>0</v>
      </c>
      <c r="J1413" s="7">
        <v>21</v>
      </c>
      <c r="K1413" s="7" t="s">
        <v>1955</v>
      </c>
      <c r="L1413" s="7">
        <v>20000</v>
      </c>
      <c r="M1413" s="7"/>
      <c r="N1413" s="12"/>
    </row>
    <row r="1414" spans="1:14" ht="16" customHeight="1">
      <c r="A1414" s="6" t="s">
        <v>1399</v>
      </c>
      <c r="B1414" s="7" t="s">
        <v>347</v>
      </c>
      <c r="C1414" s="7" t="s">
        <v>1888</v>
      </c>
      <c r="D1414" s="8" t="s">
        <v>13180</v>
      </c>
      <c r="E1414" s="7">
        <v>0</v>
      </c>
      <c r="F1414" s="7">
        <v>0</v>
      </c>
      <c r="G1414" s="7">
        <v>1</v>
      </c>
      <c r="H1414" s="7">
        <v>0</v>
      </c>
      <c r="I1414" s="7">
        <v>0</v>
      </c>
      <c r="J1414" s="7">
        <v>21</v>
      </c>
      <c r="K1414" s="7" t="s">
        <v>1955</v>
      </c>
      <c r="L1414" s="7">
        <v>2000</v>
      </c>
      <c r="M1414" s="7"/>
      <c r="N1414" s="12"/>
    </row>
    <row r="1415" spans="1:14" ht="16" customHeight="1">
      <c r="A1415" s="6" t="s">
        <v>1399</v>
      </c>
      <c r="B1415" s="7" t="s">
        <v>347</v>
      </c>
      <c r="C1415" s="7" t="s">
        <v>13524</v>
      </c>
      <c r="D1415" s="8" t="s">
        <v>13525</v>
      </c>
      <c r="E1415" s="7">
        <v>0</v>
      </c>
      <c r="F1415" s="7">
        <v>1</v>
      </c>
      <c r="G1415" s="7">
        <v>0</v>
      </c>
      <c r="H1415" s="7">
        <v>0</v>
      </c>
      <c r="I1415" s="7">
        <v>0</v>
      </c>
      <c r="J1415" s="7">
        <v>21</v>
      </c>
      <c r="K1415" s="7" t="s">
        <v>1956</v>
      </c>
      <c r="L1415" s="7">
        <v>7000</v>
      </c>
      <c r="M1415" s="7"/>
      <c r="N1415" s="12"/>
    </row>
    <row r="1416" spans="1:14" ht="16" customHeight="1">
      <c r="A1416" s="6" t="s">
        <v>1399</v>
      </c>
      <c r="B1416" s="7" t="s">
        <v>347</v>
      </c>
      <c r="C1416" s="7" t="s">
        <v>5412</v>
      </c>
      <c r="D1416" s="8" t="s">
        <v>12757</v>
      </c>
      <c r="E1416" s="7">
        <v>0</v>
      </c>
      <c r="F1416" s="7">
        <v>1</v>
      </c>
      <c r="G1416" s="7">
        <v>0</v>
      </c>
      <c r="H1416" s="7">
        <v>1</v>
      </c>
      <c r="I1416" s="7">
        <v>0</v>
      </c>
      <c r="J1416" s="7">
        <v>1429</v>
      </c>
      <c r="K1416" s="7" t="s">
        <v>13526</v>
      </c>
      <c r="L1416" s="7">
        <v>98</v>
      </c>
      <c r="M1416" s="7"/>
      <c r="N1416" s="12"/>
    </row>
    <row r="1417" spans="1:14" ht="16" customHeight="1">
      <c r="A1417" s="6" t="s">
        <v>1399</v>
      </c>
      <c r="B1417" s="7" t="s">
        <v>347</v>
      </c>
      <c r="C1417" s="7" t="s">
        <v>5412</v>
      </c>
      <c r="D1417" s="8" t="s">
        <v>13527</v>
      </c>
      <c r="E1417" s="7">
        <v>0</v>
      </c>
      <c r="F1417" s="7">
        <v>1</v>
      </c>
      <c r="G1417" s="7">
        <v>0</v>
      </c>
      <c r="H1417" s="7">
        <v>0</v>
      </c>
      <c r="I1417" s="7">
        <v>0</v>
      </c>
      <c r="J1417" s="7">
        <v>10</v>
      </c>
      <c r="K1417" s="7" t="s">
        <v>1955</v>
      </c>
      <c r="L1417" s="7">
        <v>13</v>
      </c>
      <c r="M1417" s="7"/>
      <c r="N1417" s="12"/>
    </row>
    <row r="1418" spans="1:14" ht="16" customHeight="1">
      <c r="A1418" s="6" t="s">
        <v>1399</v>
      </c>
      <c r="B1418" s="7" t="s">
        <v>347</v>
      </c>
      <c r="C1418" s="7" t="s">
        <v>5412</v>
      </c>
      <c r="D1418" s="8" t="s">
        <v>13094</v>
      </c>
      <c r="E1418" s="7">
        <v>0</v>
      </c>
      <c r="F1418" s="7">
        <v>1</v>
      </c>
      <c r="G1418" s="7">
        <v>0</v>
      </c>
      <c r="H1418" s="7">
        <v>0</v>
      </c>
      <c r="I1418" s="7">
        <v>0</v>
      </c>
      <c r="J1418" s="7">
        <v>1512</v>
      </c>
      <c r="K1418" s="7" t="s">
        <v>1955</v>
      </c>
      <c r="L1418" s="7">
        <v>1411</v>
      </c>
      <c r="M1418" s="7"/>
      <c r="N1418" s="12"/>
    </row>
    <row r="1419" spans="1:14" ht="16" customHeight="1">
      <c r="A1419" s="6" t="s">
        <v>1399</v>
      </c>
      <c r="B1419" s="7" t="s">
        <v>347</v>
      </c>
      <c r="C1419" s="7" t="s">
        <v>5412</v>
      </c>
      <c r="D1419" s="8" t="s">
        <v>12495</v>
      </c>
      <c r="E1419" s="7">
        <v>0</v>
      </c>
      <c r="F1419" s="7">
        <v>1</v>
      </c>
      <c r="G1419" s="7">
        <v>0</v>
      </c>
      <c r="H1419" s="7">
        <v>0</v>
      </c>
      <c r="I1419" s="7">
        <v>0</v>
      </c>
      <c r="J1419" s="7">
        <v>11</v>
      </c>
      <c r="K1419" s="7" t="s">
        <v>1955</v>
      </c>
      <c r="L1419" s="7">
        <v>168</v>
      </c>
      <c r="M1419" s="7"/>
      <c r="N1419" s="12"/>
    </row>
    <row r="1420" spans="1:14" ht="16" customHeight="1">
      <c r="A1420" s="6" t="s">
        <v>1399</v>
      </c>
      <c r="B1420" s="7" t="s">
        <v>347</v>
      </c>
      <c r="C1420" s="7" t="s">
        <v>5412</v>
      </c>
      <c r="D1420" s="8" t="s">
        <v>13528</v>
      </c>
      <c r="E1420" s="7">
        <v>0</v>
      </c>
      <c r="F1420" s="7">
        <v>1</v>
      </c>
      <c r="G1420" s="7">
        <v>0</v>
      </c>
      <c r="H1420" s="7">
        <v>0</v>
      </c>
      <c r="I1420" s="7">
        <v>0</v>
      </c>
      <c r="J1420" s="7">
        <v>15</v>
      </c>
      <c r="K1420" s="7" t="s">
        <v>1955</v>
      </c>
      <c r="L1420" s="7">
        <v>5650</v>
      </c>
      <c r="M1420" s="7"/>
      <c r="N1420" s="12"/>
    </row>
    <row r="1421" spans="1:14" ht="16" customHeight="1">
      <c r="A1421" s="6" t="s">
        <v>1399</v>
      </c>
      <c r="B1421" s="7" t="s">
        <v>347</v>
      </c>
      <c r="C1421" s="7" t="s">
        <v>5412</v>
      </c>
      <c r="D1421" s="8" t="s">
        <v>1934</v>
      </c>
      <c r="E1421" s="7">
        <v>0</v>
      </c>
      <c r="F1421" s="7">
        <v>1</v>
      </c>
      <c r="G1421" s="7">
        <v>0</v>
      </c>
      <c r="H1421" s="7">
        <v>0</v>
      </c>
      <c r="I1421" s="7">
        <v>0</v>
      </c>
      <c r="J1421" s="7">
        <v>21</v>
      </c>
      <c r="K1421" s="7" t="s">
        <v>1953</v>
      </c>
      <c r="L1421" s="7">
        <v>8000</v>
      </c>
      <c r="M1421" s="7"/>
      <c r="N1421" s="12"/>
    </row>
    <row r="1422" spans="1:14" ht="16" customHeight="1">
      <c r="A1422" s="6" t="s">
        <v>1400</v>
      </c>
      <c r="B1422" s="7" t="s">
        <v>347</v>
      </c>
      <c r="C1422" s="7" t="s">
        <v>2241</v>
      </c>
      <c r="D1422" s="8" t="s">
        <v>13529</v>
      </c>
      <c r="E1422" s="7">
        <v>0</v>
      </c>
      <c r="F1422" s="7">
        <v>1</v>
      </c>
      <c r="G1422" s="7">
        <v>0</v>
      </c>
      <c r="H1422" s="7">
        <v>0</v>
      </c>
      <c r="I1422" s="7">
        <v>0</v>
      </c>
      <c r="J1422" s="7">
        <v>21</v>
      </c>
      <c r="K1422" s="7" t="s">
        <v>2049</v>
      </c>
      <c r="L1422" s="7">
        <v>400</v>
      </c>
      <c r="M1422" s="7"/>
      <c r="N1422" s="12"/>
    </row>
    <row r="1423" spans="1:14" ht="16" customHeight="1">
      <c r="A1423" s="6" t="s">
        <v>1400</v>
      </c>
      <c r="B1423" s="7" t="s">
        <v>347</v>
      </c>
      <c r="C1423" s="7" t="s">
        <v>2241</v>
      </c>
      <c r="D1423" s="8" t="s">
        <v>12751</v>
      </c>
      <c r="E1423" s="7">
        <v>0</v>
      </c>
      <c r="F1423" s="7">
        <v>1</v>
      </c>
      <c r="G1423" s="7">
        <v>0</v>
      </c>
      <c r="H1423" s="7">
        <v>0</v>
      </c>
      <c r="I1423" s="7">
        <v>0</v>
      </c>
      <c r="J1423" s="7">
        <v>21</v>
      </c>
      <c r="K1423" s="7" t="s">
        <v>2049</v>
      </c>
      <c r="L1423" s="7">
        <v>225</v>
      </c>
      <c r="M1423" s="7"/>
      <c r="N1423" s="12"/>
    </row>
    <row r="1424" spans="1:14" ht="16" customHeight="1">
      <c r="A1424" s="6" t="s">
        <v>1400</v>
      </c>
      <c r="B1424" s="7" t="s">
        <v>347</v>
      </c>
      <c r="C1424" s="7" t="s">
        <v>2241</v>
      </c>
      <c r="D1424" s="8" t="s">
        <v>13407</v>
      </c>
      <c r="E1424" s="7">
        <v>0</v>
      </c>
      <c r="F1424" s="7">
        <v>1</v>
      </c>
      <c r="G1424" s="7">
        <v>0</v>
      </c>
      <c r="H1424" s="7">
        <v>0</v>
      </c>
      <c r="I1424" s="7">
        <v>0</v>
      </c>
      <c r="J1424" s="7">
        <v>21</v>
      </c>
      <c r="K1424" s="7" t="s">
        <v>2044</v>
      </c>
      <c r="L1424" s="7">
        <v>70</v>
      </c>
      <c r="M1424" s="7"/>
      <c r="N1424" s="12"/>
    </row>
    <row r="1425" spans="1:14" ht="16" customHeight="1">
      <c r="A1425" s="6" t="s">
        <v>1400</v>
      </c>
      <c r="B1425" s="7" t="s">
        <v>347</v>
      </c>
      <c r="C1425" s="7" t="s">
        <v>2241</v>
      </c>
      <c r="D1425" s="8" t="s">
        <v>13530</v>
      </c>
      <c r="E1425" s="7">
        <v>0</v>
      </c>
      <c r="F1425" s="7">
        <v>0</v>
      </c>
      <c r="G1425" s="7">
        <v>1</v>
      </c>
      <c r="H1425" s="7">
        <v>0</v>
      </c>
      <c r="I1425" s="7">
        <v>0</v>
      </c>
      <c r="J1425" s="7">
        <v>21</v>
      </c>
      <c r="K1425" s="7" t="s">
        <v>2044</v>
      </c>
      <c r="L1425" s="7">
        <v>4320</v>
      </c>
      <c r="M1425" s="7"/>
      <c r="N1425" s="12"/>
    </row>
    <row r="1426" spans="1:14" ht="16" customHeight="1">
      <c r="A1426" s="6" t="s">
        <v>1400</v>
      </c>
      <c r="B1426" s="7" t="s">
        <v>347</v>
      </c>
      <c r="C1426" s="7" t="s">
        <v>2241</v>
      </c>
      <c r="D1426" s="8" t="s">
        <v>13531</v>
      </c>
      <c r="E1426" s="7">
        <v>0</v>
      </c>
      <c r="F1426" s="7">
        <v>1</v>
      </c>
      <c r="G1426" s="7">
        <v>0</v>
      </c>
      <c r="H1426" s="7">
        <v>0</v>
      </c>
      <c r="I1426" s="7">
        <v>0</v>
      </c>
      <c r="J1426" s="7">
        <v>2217</v>
      </c>
      <c r="K1426" s="7" t="s">
        <v>2049</v>
      </c>
      <c r="L1426" s="7">
        <v>800</v>
      </c>
      <c r="M1426" s="7"/>
      <c r="N1426" s="12"/>
    </row>
    <row r="1427" spans="1:14" ht="16" customHeight="1">
      <c r="A1427" s="6" t="s">
        <v>1400</v>
      </c>
      <c r="B1427" s="7" t="s">
        <v>347</v>
      </c>
      <c r="C1427" s="7" t="s">
        <v>2241</v>
      </c>
      <c r="D1427" s="8" t="s">
        <v>1612</v>
      </c>
      <c r="E1427" s="7">
        <v>1</v>
      </c>
      <c r="F1427" s="7">
        <v>0</v>
      </c>
      <c r="G1427" s="7">
        <v>0</v>
      </c>
      <c r="H1427" s="7">
        <v>0</v>
      </c>
      <c r="I1427" s="7">
        <v>0</v>
      </c>
      <c r="J1427" s="7">
        <v>21</v>
      </c>
      <c r="K1427" s="7" t="s">
        <v>2044</v>
      </c>
      <c r="L1427" s="7">
        <v>10000</v>
      </c>
      <c r="M1427" s="7"/>
      <c r="N1427" s="12"/>
    </row>
    <row r="1428" spans="1:14" ht="16" customHeight="1">
      <c r="A1428" s="6" t="s">
        <v>1400</v>
      </c>
      <c r="B1428" s="7" t="s">
        <v>347</v>
      </c>
      <c r="C1428" s="7" t="s">
        <v>2241</v>
      </c>
      <c r="D1428" s="8" t="s">
        <v>13532</v>
      </c>
      <c r="E1428" s="7">
        <v>0</v>
      </c>
      <c r="F1428" s="7">
        <v>1</v>
      </c>
      <c r="G1428" s="7">
        <v>0</v>
      </c>
      <c r="H1428" s="7">
        <v>0</v>
      </c>
      <c r="I1428" s="7">
        <v>0</v>
      </c>
      <c r="J1428" s="7">
        <v>21</v>
      </c>
      <c r="K1428" s="7" t="s">
        <v>13533</v>
      </c>
      <c r="L1428" s="7">
        <v>1303</v>
      </c>
      <c r="M1428" s="7"/>
      <c r="N1428" s="12"/>
    </row>
    <row r="1429" spans="1:14" ht="16" customHeight="1">
      <c r="A1429" s="6" t="s">
        <v>1400</v>
      </c>
      <c r="B1429" s="7" t="s">
        <v>347</v>
      </c>
      <c r="C1429" s="7" t="s">
        <v>347</v>
      </c>
      <c r="D1429" s="8" t="s">
        <v>13356</v>
      </c>
      <c r="E1429" s="7">
        <v>0</v>
      </c>
      <c r="F1429" s="7">
        <v>1</v>
      </c>
      <c r="G1429" s="7">
        <v>0</v>
      </c>
      <c r="H1429" s="7">
        <v>0</v>
      </c>
      <c r="I1429" s="7">
        <v>0</v>
      </c>
      <c r="J1429" s="7">
        <v>2119</v>
      </c>
      <c r="K1429" s="8" t="s">
        <v>13357</v>
      </c>
      <c r="L1429" s="7">
        <v>22400</v>
      </c>
      <c r="M1429" s="7"/>
      <c r="N1429" s="12"/>
    </row>
    <row r="1430" spans="1:14" ht="16" customHeight="1">
      <c r="A1430" s="6" t="s">
        <v>1400</v>
      </c>
      <c r="B1430" s="7" t="s">
        <v>347</v>
      </c>
      <c r="C1430" s="7" t="s">
        <v>2241</v>
      </c>
      <c r="D1430" s="8" t="s">
        <v>1682</v>
      </c>
      <c r="E1430" s="7">
        <v>1</v>
      </c>
      <c r="F1430" s="7">
        <v>0</v>
      </c>
      <c r="G1430" s="7">
        <v>0</v>
      </c>
      <c r="H1430" s="7">
        <v>0</v>
      </c>
      <c r="I1430" s="7">
        <v>0</v>
      </c>
      <c r="J1430" s="7">
        <v>22</v>
      </c>
      <c r="K1430" s="7" t="s">
        <v>2044</v>
      </c>
      <c r="L1430" s="7">
        <v>1795</v>
      </c>
      <c r="M1430" s="7"/>
      <c r="N1430" s="12"/>
    </row>
    <row r="1431" spans="1:14" ht="16" customHeight="1">
      <c r="A1431" s="6" t="s">
        <v>1400</v>
      </c>
      <c r="B1431" s="7" t="s">
        <v>347</v>
      </c>
      <c r="C1431" s="7" t="s">
        <v>2241</v>
      </c>
      <c r="D1431" s="8" t="s">
        <v>13400</v>
      </c>
      <c r="E1431" s="7">
        <v>0</v>
      </c>
      <c r="F1431" s="7">
        <v>1</v>
      </c>
      <c r="G1431" s="7">
        <v>0</v>
      </c>
      <c r="H1431" s="7">
        <v>0</v>
      </c>
      <c r="I1431" s="7">
        <v>0</v>
      </c>
      <c r="J1431" s="7">
        <v>21</v>
      </c>
      <c r="K1431" s="7" t="s">
        <v>2044</v>
      </c>
      <c r="L1431" s="7">
        <v>9550</v>
      </c>
      <c r="M1431" s="7"/>
      <c r="N1431" s="12"/>
    </row>
    <row r="1432" spans="1:14" ht="16" customHeight="1">
      <c r="A1432" s="6" t="s">
        <v>1400</v>
      </c>
      <c r="B1432" s="7" t="s">
        <v>347</v>
      </c>
      <c r="C1432" s="7" t="s">
        <v>2241</v>
      </c>
      <c r="D1432" s="8" t="s">
        <v>1615</v>
      </c>
      <c r="E1432" s="7">
        <v>0</v>
      </c>
      <c r="F1432" s="7">
        <v>1</v>
      </c>
      <c r="G1432" s="7">
        <v>0</v>
      </c>
      <c r="H1432" s="7">
        <v>0</v>
      </c>
      <c r="I1432" s="7">
        <v>0</v>
      </c>
      <c r="J1432" s="7">
        <v>22</v>
      </c>
      <c r="K1432" s="7" t="s">
        <v>13534</v>
      </c>
      <c r="L1432" s="7">
        <v>14</v>
      </c>
      <c r="M1432" s="7"/>
      <c r="N1432" s="12"/>
    </row>
    <row r="1433" spans="1:14" ht="16" customHeight="1">
      <c r="A1433" s="6" t="s">
        <v>1400</v>
      </c>
      <c r="B1433" s="7" t="s">
        <v>347</v>
      </c>
      <c r="C1433" s="7" t="s">
        <v>2241</v>
      </c>
      <c r="D1433" s="8" t="s">
        <v>13535</v>
      </c>
      <c r="E1433" s="7">
        <v>0</v>
      </c>
      <c r="F1433" s="7">
        <v>1</v>
      </c>
      <c r="G1433" s="7">
        <v>0</v>
      </c>
      <c r="H1433" s="7">
        <v>0</v>
      </c>
      <c r="I1433" s="7">
        <v>0</v>
      </c>
      <c r="J1433" s="7">
        <v>22</v>
      </c>
      <c r="K1433" s="7" t="s">
        <v>2044</v>
      </c>
      <c r="L1433" s="7">
        <v>2700</v>
      </c>
      <c r="M1433" s="7"/>
      <c r="N1433" s="12"/>
    </row>
    <row r="1434" spans="1:14" ht="16" customHeight="1">
      <c r="A1434" s="6" t="s">
        <v>1400</v>
      </c>
      <c r="B1434" s="7" t="s">
        <v>347</v>
      </c>
      <c r="C1434" s="7" t="s">
        <v>2241</v>
      </c>
      <c r="D1434" s="8" t="s">
        <v>13536</v>
      </c>
      <c r="E1434" s="7">
        <v>0</v>
      </c>
      <c r="F1434" s="7">
        <v>1</v>
      </c>
      <c r="G1434" s="7">
        <v>0</v>
      </c>
      <c r="H1434" s="7">
        <v>0</v>
      </c>
      <c r="I1434" s="7">
        <v>0</v>
      </c>
      <c r="J1434" s="7">
        <v>20</v>
      </c>
      <c r="K1434" s="7" t="s">
        <v>2044</v>
      </c>
      <c r="L1434" s="7">
        <v>2820</v>
      </c>
      <c r="M1434" s="7"/>
      <c r="N1434" s="12"/>
    </row>
    <row r="1435" spans="1:14" ht="16" customHeight="1">
      <c r="A1435" s="6" t="s">
        <v>1400</v>
      </c>
      <c r="B1435" s="7" t="s">
        <v>347</v>
      </c>
      <c r="C1435" s="7" t="s">
        <v>347</v>
      </c>
      <c r="D1435" s="8" t="s">
        <v>2046</v>
      </c>
      <c r="E1435" s="7">
        <v>0</v>
      </c>
      <c r="F1435" s="7">
        <v>1</v>
      </c>
      <c r="G1435" s="7">
        <v>0</v>
      </c>
      <c r="H1435" s="7">
        <v>0</v>
      </c>
      <c r="I1435" s="7">
        <v>0</v>
      </c>
      <c r="J1435" s="7">
        <v>21</v>
      </c>
      <c r="K1435" s="7" t="s">
        <v>2044</v>
      </c>
      <c r="L1435" s="7">
        <v>795</v>
      </c>
      <c r="M1435" s="7"/>
      <c r="N1435" s="12"/>
    </row>
    <row r="1436" spans="1:14" ht="16" customHeight="1">
      <c r="A1436" s="6" t="s">
        <v>1400</v>
      </c>
      <c r="B1436" s="7" t="s">
        <v>347</v>
      </c>
      <c r="C1436" s="7" t="s">
        <v>2241</v>
      </c>
      <c r="D1436" s="8" t="s">
        <v>2065</v>
      </c>
      <c r="E1436" s="7">
        <v>0</v>
      </c>
      <c r="F1436" s="7">
        <v>1</v>
      </c>
      <c r="G1436" s="7">
        <v>0</v>
      </c>
      <c r="H1436" s="7">
        <v>0</v>
      </c>
      <c r="I1436" s="7">
        <v>0</v>
      </c>
      <c r="J1436" s="7">
        <v>21</v>
      </c>
      <c r="K1436" s="7" t="s">
        <v>2044</v>
      </c>
      <c r="L1436" s="7">
        <v>2787</v>
      </c>
      <c r="M1436" s="7"/>
      <c r="N1436" s="12"/>
    </row>
    <row r="1437" spans="1:14" ht="16" customHeight="1">
      <c r="A1437" s="6" t="s">
        <v>1400</v>
      </c>
      <c r="B1437" s="7" t="s">
        <v>347</v>
      </c>
      <c r="C1437" s="7" t="s">
        <v>2241</v>
      </c>
      <c r="D1437" s="8" t="s">
        <v>2141</v>
      </c>
      <c r="E1437" s="7">
        <v>0</v>
      </c>
      <c r="F1437" s="7">
        <v>0</v>
      </c>
      <c r="G1437" s="7">
        <v>1</v>
      </c>
      <c r="H1437" s="7">
        <v>0</v>
      </c>
      <c r="I1437" s="7">
        <v>0</v>
      </c>
      <c r="J1437" s="7">
        <v>23</v>
      </c>
      <c r="K1437" s="7" t="s">
        <v>2044</v>
      </c>
      <c r="L1437" s="7">
        <v>9200</v>
      </c>
      <c r="M1437" s="7"/>
      <c r="N1437" s="12"/>
    </row>
    <row r="1438" spans="1:14" ht="16" customHeight="1">
      <c r="A1438" s="6" t="s">
        <v>1400</v>
      </c>
      <c r="B1438" s="7" t="s">
        <v>347</v>
      </c>
      <c r="C1438" s="7" t="s">
        <v>2241</v>
      </c>
      <c r="D1438" s="8" t="s">
        <v>2071</v>
      </c>
      <c r="E1438" s="7">
        <v>0</v>
      </c>
      <c r="F1438" s="7">
        <v>1</v>
      </c>
      <c r="G1438" s="7">
        <v>0</v>
      </c>
      <c r="H1438" s="7">
        <v>0</v>
      </c>
      <c r="I1438" s="7">
        <v>0</v>
      </c>
      <c r="J1438" s="7">
        <v>22</v>
      </c>
      <c r="K1438" s="7" t="s">
        <v>2044</v>
      </c>
      <c r="L1438" s="7">
        <v>12000</v>
      </c>
      <c r="M1438" s="7"/>
      <c r="N1438" s="12"/>
    </row>
    <row r="1439" spans="1:14" ht="16" customHeight="1">
      <c r="A1439" s="6" t="s">
        <v>1400</v>
      </c>
      <c r="B1439" s="7" t="s">
        <v>347</v>
      </c>
      <c r="C1439" s="7" t="s">
        <v>2241</v>
      </c>
      <c r="D1439" s="8" t="s">
        <v>1686</v>
      </c>
      <c r="E1439" s="7">
        <v>0</v>
      </c>
      <c r="F1439" s="7">
        <v>1</v>
      </c>
      <c r="G1439" s="7">
        <v>0</v>
      </c>
      <c r="H1439" s="7">
        <v>0</v>
      </c>
      <c r="I1439" s="7">
        <v>0</v>
      </c>
      <c r="J1439" s="7" t="s">
        <v>12638</v>
      </c>
      <c r="K1439" s="7" t="s">
        <v>2044</v>
      </c>
      <c r="L1439" s="7">
        <v>800</v>
      </c>
      <c r="M1439" s="7"/>
      <c r="N1439" s="12"/>
    </row>
    <row r="1440" spans="1:14" ht="16" customHeight="1">
      <c r="A1440" s="6" t="s">
        <v>1400</v>
      </c>
      <c r="B1440" s="7" t="s">
        <v>347</v>
      </c>
      <c r="C1440" s="7" t="s">
        <v>2241</v>
      </c>
      <c r="D1440" s="8" t="s">
        <v>13537</v>
      </c>
      <c r="E1440" s="7">
        <v>0</v>
      </c>
      <c r="F1440" s="7">
        <v>0</v>
      </c>
      <c r="G1440" s="7">
        <v>1</v>
      </c>
      <c r="H1440" s="7">
        <v>0</v>
      </c>
      <c r="I1440" s="7">
        <v>0</v>
      </c>
      <c r="J1440" s="7">
        <v>21</v>
      </c>
      <c r="K1440" s="7" t="s">
        <v>2049</v>
      </c>
      <c r="L1440" s="7">
        <v>2000</v>
      </c>
      <c r="M1440" s="7"/>
      <c r="N1440" s="12"/>
    </row>
    <row r="1441" spans="1:14" ht="16" customHeight="1">
      <c r="A1441" s="6" t="s">
        <v>1400</v>
      </c>
      <c r="B1441" s="7" t="s">
        <v>347</v>
      </c>
      <c r="C1441" s="7" t="s">
        <v>2241</v>
      </c>
      <c r="D1441" s="8" t="s">
        <v>13538</v>
      </c>
      <c r="E1441" s="7">
        <v>0</v>
      </c>
      <c r="F1441" s="7">
        <v>1</v>
      </c>
      <c r="G1441" s="7">
        <v>0</v>
      </c>
      <c r="H1441" s="7">
        <v>0</v>
      </c>
      <c r="I1441" s="7">
        <v>0</v>
      </c>
      <c r="J1441" s="7">
        <v>22</v>
      </c>
      <c r="K1441" s="7" t="s">
        <v>2044</v>
      </c>
      <c r="L1441" s="7">
        <v>2770</v>
      </c>
      <c r="M1441" s="7"/>
      <c r="N1441" s="12"/>
    </row>
    <row r="1442" spans="1:14" ht="16" customHeight="1">
      <c r="A1442" s="6" t="s">
        <v>1400</v>
      </c>
      <c r="B1442" s="7" t="s">
        <v>347</v>
      </c>
      <c r="C1442" s="7" t="s">
        <v>2241</v>
      </c>
      <c r="D1442" s="8" t="s">
        <v>13415</v>
      </c>
      <c r="E1442" s="7">
        <v>0</v>
      </c>
      <c r="F1442" s="7">
        <v>0</v>
      </c>
      <c r="G1442" s="7">
        <v>1</v>
      </c>
      <c r="H1442" s="7">
        <v>0</v>
      </c>
      <c r="I1442" s="7">
        <v>0</v>
      </c>
      <c r="J1442" s="7">
        <v>22</v>
      </c>
      <c r="K1442" s="7" t="s">
        <v>2044</v>
      </c>
      <c r="L1442" s="7">
        <v>3200</v>
      </c>
      <c r="M1442" s="7"/>
      <c r="N1442" s="12"/>
    </row>
    <row r="1443" spans="1:14" ht="16" customHeight="1">
      <c r="A1443" s="6" t="s">
        <v>1400</v>
      </c>
      <c r="B1443" s="7" t="s">
        <v>347</v>
      </c>
      <c r="C1443" s="7" t="s">
        <v>2241</v>
      </c>
      <c r="D1443" s="8" t="s">
        <v>13539</v>
      </c>
      <c r="E1443" s="7">
        <v>0</v>
      </c>
      <c r="F1443" s="7">
        <v>1</v>
      </c>
      <c r="G1443" s="7">
        <v>0</v>
      </c>
      <c r="H1443" s="7">
        <v>0</v>
      </c>
      <c r="I1443" s="7">
        <v>0</v>
      </c>
      <c r="J1443" s="7">
        <v>21</v>
      </c>
      <c r="K1443" s="7" t="s">
        <v>2044</v>
      </c>
      <c r="L1443" s="7">
        <v>4600</v>
      </c>
      <c r="M1443" s="7"/>
      <c r="N1443" s="12"/>
    </row>
    <row r="1444" spans="1:14" ht="16" customHeight="1">
      <c r="A1444" s="6" t="s">
        <v>1400</v>
      </c>
      <c r="B1444" s="7" t="s">
        <v>347</v>
      </c>
      <c r="C1444" s="7" t="s">
        <v>2241</v>
      </c>
      <c r="D1444" s="8" t="s">
        <v>1678</v>
      </c>
      <c r="E1444" s="7">
        <v>1</v>
      </c>
      <c r="F1444" s="7">
        <v>0</v>
      </c>
      <c r="G1444" s="7">
        <v>0</v>
      </c>
      <c r="H1444" s="7">
        <v>0</v>
      </c>
      <c r="I1444" s="7">
        <v>0</v>
      </c>
      <c r="J1444" s="7">
        <v>22</v>
      </c>
      <c r="K1444" s="7" t="s">
        <v>2049</v>
      </c>
      <c r="L1444" s="7">
        <v>10111</v>
      </c>
      <c r="M1444" s="7"/>
      <c r="N1444" s="12"/>
    </row>
    <row r="1445" spans="1:14" ht="16" customHeight="1">
      <c r="A1445" s="6" t="s">
        <v>1400</v>
      </c>
      <c r="B1445" s="7" t="s">
        <v>347</v>
      </c>
      <c r="C1445" s="7" t="s">
        <v>2241</v>
      </c>
      <c r="D1445" s="8" t="s">
        <v>13402</v>
      </c>
      <c r="E1445" s="7">
        <v>0</v>
      </c>
      <c r="F1445" s="7">
        <v>1</v>
      </c>
      <c r="G1445" s="7">
        <v>0</v>
      </c>
      <c r="H1445" s="7">
        <v>0</v>
      </c>
      <c r="I1445" s="7">
        <v>0</v>
      </c>
      <c r="J1445" s="7">
        <v>2129</v>
      </c>
      <c r="K1445" s="7" t="s">
        <v>2044</v>
      </c>
      <c r="L1445" s="7">
        <v>800</v>
      </c>
      <c r="M1445" s="7"/>
      <c r="N1445" s="12"/>
    </row>
    <row r="1446" spans="1:14" ht="16" customHeight="1">
      <c r="A1446" s="6" t="s">
        <v>1400</v>
      </c>
      <c r="B1446" s="7" t="s">
        <v>347</v>
      </c>
      <c r="C1446" s="7" t="s">
        <v>2241</v>
      </c>
      <c r="D1446" s="8" t="s">
        <v>13445</v>
      </c>
      <c r="E1446" s="7">
        <v>0</v>
      </c>
      <c r="F1446" s="7">
        <v>1</v>
      </c>
      <c r="G1446" s="7">
        <v>1</v>
      </c>
      <c r="H1446" s="7">
        <v>0</v>
      </c>
      <c r="I1446" s="7">
        <v>0</v>
      </c>
      <c r="J1446" s="7">
        <v>21</v>
      </c>
      <c r="K1446" s="7" t="s">
        <v>2044</v>
      </c>
      <c r="L1446" s="7">
        <v>5500</v>
      </c>
      <c r="M1446" s="7"/>
      <c r="N1446" s="12"/>
    </row>
    <row r="1447" spans="1:14" ht="16" customHeight="1">
      <c r="A1447" s="6" t="s">
        <v>1400</v>
      </c>
      <c r="B1447" s="7" t="s">
        <v>347</v>
      </c>
      <c r="C1447" s="7" t="s">
        <v>2241</v>
      </c>
      <c r="D1447" s="8" t="s">
        <v>1603</v>
      </c>
      <c r="E1447" s="7">
        <v>1</v>
      </c>
      <c r="F1447" s="7">
        <v>0</v>
      </c>
      <c r="G1447" s="7">
        <v>1</v>
      </c>
      <c r="H1447" s="7">
        <v>0</v>
      </c>
      <c r="I1447" s="7">
        <v>0</v>
      </c>
      <c r="J1447" s="7">
        <v>2135</v>
      </c>
      <c r="K1447" s="7" t="s">
        <v>2044</v>
      </c>
      <c r="L1447" s="7">
        <v>11974</v>
      </c>
      <c r="M1447" s="7"/>
      <c r="N1447" s="12"/>
    </row>
    <row r="1448" spans="1:14" ht="16" customHeight="1">
      <c r="A1448" s="6" t="s">
        <v>1400</v>
      </c>
      <c r="B1448" s="7" t="s">
        <v>347</v>
      </c>
      <c r="C1448" s="7" t="s">
        <v>2241</v>
      </c>
      <c r="D1448" s="8" t="s">
        <v>2068</v>
      </c>
      <c r="E1448" s="7">
        <v>0</v>
      </c>
      <c r="F1448" s="7">
        <v>1</v>
      </c>
      <c r="G1448" s="7">
        <v>0</v>
      </c>
      <c r="H1448" s="7">
        <v>0</v>
      </c>
      <c r="I1448" s="7">
        <v>0</v>
      </c>
      <c r="J1448" s="7">
        <v>22</v>
      </c>
      <c r="K1448" s="7" t="s">
        <v>2044</v>
      </c>
      <c r="L1448" s="7">
        <v>4000</v>
      </c>
      <c r="M1448" s="7"/>
      <c r="N1448" s="12"/>
    </row>
    <row r="1449" spans="1:14" ht="16" customHeight="1">
      <c r="A1449" s="6" t="s">
        <v>1400</v>
      </c>
      <c r="B1449" s="7" t="s">
        <v>347</v>
      </c>
      <c r="C1449" s="7" t="s">
        <v>13054</v>
      </c>
      <c r="D1449" s="8" t="s">
        <v>1608</v>
      </c>
      <c r="E1449" s="7">
        <v>0</v>
      </c>
      <c r="F1449" s="7">
        <v>0</v>
      </c>
      <c r="G1449" s="7">
        <v>1</v>
      </c>
      <c r="H1449" s="7">
        <v>0</v>
      </c>
      <c r="I1449" s="7">
        <v>0</v>
      </c>
      <c r="J1449" s="7">
        <v>22</v>
      </c>
      <c r="K1449" s="7" t="s">
        <v>13540</v>
      </c>
      <c r="L1449" s="7">
        <v>858</v>
      </c>
      <c r="M1449" s="7"/>
      <c r="N1449" s="12"/>
    </row>
    <row r="1450" spans="1:14" ht="16" customHeight="1">
      <c r="A1450" s="6" t="s">
        <v>1400</v>
      </c>
      <c r="B1450" s="7" t="s">
        <v>347</v>
      </c>
      <c r="C1450" s="7" t="s">
        <v>1888</v>
      </c>
      <c r="D1450" s="8" t="s">
        <v>13466</v>
      </c>
      <c r="E1450" s="7">
        <v>0</v>
      </c>
      <c r="F1450" s="7">
        <v>0</v>
      </c>
      <c r="G1450" s="7">
        <v>1</v>
      </c>
      <c r="H1450" s="7">
        <v>0</v>
      </c>
      <c r="I1450" s="7">
        <v>0</v>
      </c>
      <c r="J1450" s="7">
        <v>22</v>
      </c>
      <c r="K1450" s="7" t="s">
        <v>2044</v>
      </c>
      <c r="L1450" s="7">
        <v>5000</v>
      </c>
      <c r="M1450" s="7"/>
      <c r="N1450" s="12"/>
    </row>
    <row r="1451" spans="1:14" ht="16" customHeight="1">
      <c r="A1451" s="6" t="s">
        <v>1400</v>
      </c>
      <c r="B1451" s="7" t="s">
        <v>347</v>
      </c>
      <c r="C1451" s="7" t="s">
        <v>1888</v>
      </c>
      <c r="D1451" s="8" t="s">
        <v>13470</v>
      </c>
      <c r="E1451" s="7">
        <v>0</v>
      </c>
      <c r="F1451" s="7">
        <v>0</v>
      </c>
      <c r="G1451" s="7">
        <v>1</v>
      </c>
      <c r="H1451" s="7">
        <v>0</v>
      </c>
      <c r="I1451" s="7">
        <v>0</v>
      </c>
      <c r="J1451" s="7">
        <v>22</v>
      </c>
      <c r="K1451" s="7" t="s">
        <v>2044</v>
      </c>
      <c r="L1451" s="7">
        <v>16000</v>
      </c>
      <c r="M1451" s="7"/>
      <c r="N1451" s="12"/>
    </row>
    <row r="1452" spans="1:14" ht="16" customHeight="1">
      <c r="A1452" s="6" t="s">
        <v>1400</v>
      </c>
      <c r="B1452" s="7" t="s">
        <v>347</v>
      </c>
      <c r="C1452" s="7" t="s">
        <v>1888</v>
      </c>
      <c r="D1452" s="8" t="s">
        <v>13109</v>
      </c>
      <c r="E1452" s="7">
        <v>0</v>
      </c>
      <c r="F1452" s="7">
        <v>0</v>
      </c>
      <c r="G1452" s="7">
        <v>1</v>
      </c>
      <c r="H1452" s="7">
        <v>0</v>
      </c>
      <c r="I1452" s="7">
        <v>0</v>
      </c>
      <c r="J1452" s="7">
        <v>21</v>
      </c>
      <c r="K1452" s="7" t="s">
        <v>2044</v>
      </c>
      <c r="L1452" s="7">
        <v>5000</v>
      </c>
      <c r="M1452" s="7"/>
      <c r="N1452" s="12"/>
    </row>
    <row r="1453" spans="1:14" ht="16" customHeight="1">
      <c r="A1453" s="6" t="s">
        <v>1400</v>
      </c>
      <c r="B1453" s="7" t="s">
        <v>347</v>
      </c>
      <c r="C1453" s="7" t="s">
        <v>1888</v>
      </c>
      <c r="D1453" s="8" t="s">
        <v>2028</v>
      </c>
      <c r="E1453" s="7">
        <v>0</v>
      </c>
      <c r="F1453" s="7">
        <v>1</v>
      </c>
      <c r="G1453" s="7">
        <v>0</v>
      </c>
      <c r="H1453" s="7">
        <v>0</v>
      </c>
      <c r="I1453" s="7">
        <v>0</v>
      </c>
      <c r="J1453" s="7">
        <v>2217</v>
      </c>
      <c r="K1453" s="7" t="s">
        <v>2044</v>
      </c>
      <c r="L1453" s="7">
        <v>250</v>
      </c>
      <c r="M1453" s="7"/>
      <c r="N1453" s="12"/>
    </row>
    <row r="1454" spans="1:14" ht="16" customHeight="1">
      <c r="A1454" s="6" t="s">
        <v>1400</v>
      </c>
      <c r="B1454" s="7" t="s">
        <v>347</v>
      </c>
      <c r="C1454" s="7" t="s">
        <v>13467</v>
      </c>
      <c r="D1454" s="8" t="s">
        <v>2050</v>
      </c>
      <c r="E1454" s="7">
        <v>0</v>
      </c>
      <c r="F1454" s="7">
        <v>1</v>
      </c>
      <c r="G1454" s="7">
        <v>0</v>
      </c>
      <c r="H1454" s="7">
        <v>0</v>
      </c>
      <c r="I1454" s="7">
        <v>0</v>
      </c>
      <c r="J1454" s="7">
        <v>22</v>
      </c>
      <c r="K1454" s="7" t="s">
        <v>2044</v>
      </c>
      <c r="L1454" s="7">
        <v>15600</v>
      </c>
      <c r="M1454" s="7"/>
      <c r="N1454" s="12"/>
    </row>
    <row r="1455" spans="1:14" ht="16" customHeight="1">
      <c r="A1455" s="6" t="s">
        <v>1400</v>
      </c>
      <c r="B1455" s="7" t="s">
        <v>347</v>
      </c>
      <c r="C1455" s="7" t="s">
        <v>1888</v>
      </c>
      <c r="D1455" s="8" t="s">
        <v>13124</v>
      </c>
      <c r="E1455" s="7">
        <v>0</v>
      </c>
      <c r="F1455" s="7">
        <v>0</v>
      </c>
      <c r="G1455" s="7">
        <v>1</v>
      </c>
      <c r="H1455" s="7">
        <v>0</v>
      </c>
      <c r="I1455" s="7">
        <v>0</v>
      </c>
      <c r="J1455" s="7">
        <v>21</v>
      </c>
      <c r="K1455" s="7" t="s">
        <v>13541</v>
      </c>
      <c r="L1455" s="7">
        <v>19200</v>
      </c>
      <c r="M1455" s="7"/>
      <c r="N1455" s="12"/>
    </row>
    <row r="1456" spans="1:14" ht="16" customHeight="1">
      <c r="A1456" s="6" t="s">
        <v>1400</v>
      </c>
      <c r="B1456" s="7" t="s">
        <v>347</v>
      </c>
      <c r="C1456" s="7" t="s">
        <v>1888</v>
      </c>
      <c r="D1456" s="8" t="s">
        <v>12530</v>
      </c>
      <c r="E1456" s="7">
        <v>0</v>
      </c>
      <c r="F1456" s="7">
        <v>1</v>
      </c>
      <c r="G1456" s="7">
        <v>0</v>
      </c>
      <c r="H1456" s="7">
        <v>0</v>
      </c>
      <c r="I1456" s="7">
        <v>0</v>
      </c>
      <c r="J1456" s="7">
        <v>21</v>
      </c>
      <c r="K1456" s="7" t="s">
        <v>2044</v>
      </c>
      <c r="L1456" s="7">
        <v>900</v>
      </c>
      <c r="M1456" s="7"/>
      <c r="N1456" s="12"/>
    </row>
    <row r="1457" spans="1:14" ht="16" customHeight="1">
      <c r="A1457" s="6" t="s">
        <v>1400</v>
      </c>
      <c r="B1457" s="7" t="s">
        <v>347</v>
      </c>
      <c r="C1457" s="7" t="s">
        <v>1888</v>
      </c>
      <c r="D1457" s="8" t="s">
        <v>1971</v>
      </c>
      <c r="E1457" s="7">
        <v>0</v>
      </c>
      <c r="F1457" s="7">
        <v>0</v>
      </c>
      <c r="G1457" s="7">
        <v>1</v>
      </c>
      <c r="H1457" s="7">
        <v>0</v>
      </c>
      <c r="I1457" s="7">
        <v>0</v>
      </c>
      <c r="J1457" s="7">
        <v>21</v>
      </c>
      <c r="K1457" s="7" t="s">
        <v>2044</v>
      </c>
      <c r="L1457" s="7">
        <v>9575</v>
      </c>
      <c r="M1457" s="7"/>
      <c r="N1457" s="12"/>
    </row>
    <row r="1458" spans="1:14" ht="16" customHeight="1">
      <c r="A1458" s="6" t="s">
        <v>1400</v>
      </c>
      <c r="B1458" s="7" t="s">
        <v>347</v>
      </c>
      <c r="C1458" s="7" t="s">
        <v>5412</v>
      </c>
      <c r="D1458" s="8" t="s">
        <v>12641</v>
      </c>
      <c r="E1458" s="7">
        <v>0</v>
      </c>
      <c r="F1458" s="7">
        <v>1</v>
      </c>
      <c r="G1458" s="7">
        <v>0</v>
      </c>
      <c r="H1458" s="7">
        <v>0</v>
      </c>
      <c r="I1458" s="7">
        <v>0</v>
      </c>
      <c r="J1458" s="7">
        <v>200815</v>
      </c>
      <c r="K1458" s="7" t="s">
        <v>2044</v>
      </c>
      <c r="L1458" s="7">
        <v>5</v>
      </c>
      <c r="M1458" s="7"/>
      <c r="N1458" s="12"/>
    </row>
    <row r="1459" spans="1:14" ht="16" customHeight="1">
      <c r="A1459" s="6" t="s">
        <v>1400</v>
      </c>
      <c r="B1459" s="7" t="s">
        <v>347</v>
      </c>
      <c r="C1459" s="7" t="s">
        <v>5412</v>
      </c>
      <c r="D1459" s="8" t="s">
        <v>13542</v>
      </c>
      <c r="E1459" s="7">
        <v>0</v>
      </c>
      <c r="F1459" s="7">
        <v>0</v>
      </c>
      <c r="G1459" s="7">
        <v>1</v>
      </c>
      <c r="H1459" s="7">
        <v>0</v>
      </c>
      <c r="I1459" s="7">
        <v>0</v>
      </c>
      <c r="J1459" s="7">
        <v>2150</v>
      </c>
      <c r="K1459" s="7" t="s">
        <v>1955</v>
      </c>
      <c r="L1459" s="7">
        <v>8000</v>
      </c>
      <c r="M1459" s="7"/>
      <c r="N1459" s="12"/>
    </row>
    <row r="1460" spans="1:14" ht="16" customHeight="1">
      <c r="A1460" s="6" t="s">
        <v>1400</v>
      </c>
      <c r="B1460" s="7" t="s">
        <v>347</v>
      </c>
      <c r="C1460" s="7" t="s">
        <v>5412</v>
      </c>
      <c r="D1460" s="8" t="s">
        <v>12572</v>
      </c>
      <c r="E1460" s="7">
        <v>0</v>
      </c>
      <c r="F1460" s="7">
        <v>1</v>
      </c>
      <c r="G1460" s="7">
        <v>0</v>
      </c>
      <c r="H1460" s="7">
        <v>0</v>
      </c>
      <c r="I1460" s="7">
        <v>0</v>
      </c>
      <c r="J1460" s="7">
        <v>18</v>
      </c>
      <c r="K1460" s="7" t="s">
        <v>2044</v>
      </c>
      <c r="L1460" s="7">
        <v>231</v>
      </c>
      <c r="M1460" s="7"/>
      <c r="N1460" s="12"/>
    </row>
    <row r="1461" spans="1:14" ht="16" customHeight="1">
      <c r="A1461" s="6" t="s">
        <v>1400</v>
      </c>
      <c r="B1461" s="7" t="s">
        <v>347</v>
      </c>
      <c r="C1461" s="7" t="s">
        <v>13438</v>
      </c>
      <c r="D1461" s="8" t="s">
        <v>13401</v>
      </c>
      <c r="E1461" s="7">
        <v>0</v>
      </c>
      <c r="F1461" s="7">
        <v>1</v>
      </c>
      <c r="G1461" s="7">
        <v>0</v>
      </c>
      <c r="H1461" s="7">
        <v>0</v>
      </c>
      <c r="I1461" s="7">
        <v>0</v>
      </c>
      <c r="J1461" s="7">
        <v>21</v>
      </c>
      <c r="K1461" s="7" t="s">
        <v>2044</v>
      </c>
      <c r="L1461" s="7">
        <v>4800</v>
      </c>
      <c r="M1461" s="7"/>
      <c r="N1461" s="12"/>
    </row>
    <row r="1462" spans="1:14" ht="16" customHeight="1">
      <c r="A1462" s="6" t="s">
        <v>1401</v>
      </c>
      <c r="B1462" s="7" t="s">
        <v>347</v>
      </c>
      <c r="C1462" s="7" t="s">
        <v>2241</v>
      </c>
      <c r="D1462" s="8" t="s">
        <v>13442</v>
      </c>
      <c r="E1462" s="7">
        <v>0</v>
      </c>
      <c r="F1462" s="7">
        <v>1</v>
      </c>
      <c r="G1462" s="7">
        <v>0</v>
      </c>
      <c r="H1462" s="7">
        <v>0</v>
      </c>
      <c r="I1462" s="7">
        <v>0</v>
      </c>
      <c r="J1462" s="7">
        <v>21</v>
      </c>
      <c r="K1462" s="7" t="s">
        <v>13543</v>
      </c>
      <c r="L1462" s="7">
        <v>12000</v>
      </c>
      <c r="M1462" s="7"/>
      <c r="N1462" s="12"/>
    </row>
    <row r="1463" spans="1:14" ht="16" customHeight="1">
      <c r="A1463" s="6" t="s">
        <v>1401</v>
      </c>
      <c r="B1463" s="7" t="s">
        <v>347</v>
      </c>
      <c r="C1463" s="7" t="s">
        <v>2241</v>
      </c>
      <c r="D1463" s="8" t="s">
        <v>1682</v>
      </c>
      <c r="E1463" s="7">
        <v>1</v>
      </c>
      <c r="F1463" s="7">
        <v>0</v>
      </c>
      <c r="G1463" s="7">
        <v>0</v>
      </c>
      <c r="H1463" s="7">
        <v>0</v>
      </c>
      <c r="I1463" s="7">
        <v>0</v>
      </c>
      <c r="J1463" s="7">
        <v>20</v>
      </c>
      <c r="K1463" s="7" t="s">
        <v>13543</v>
      </c>
      <c r="L1463" s="7">
        <v>14455</v>
      </c>
      <c r="M1463" s="7"/>
      <c r="N1463" s="12"/>
    </row>
    <row r="1464" spans="1:14" ht="16" customHeight="1">
      <c r="A1464" s="6" t="s">
        <v>1401</v>
      </c>
      <c r="B1464" s="7" t="s">
        <v>347</v>
      </c>
      <c r="C1464" s="7" t="s">
        <v>2241</v>
      </c>
      <c r="D1464" s="8" t="s">
        <v>13507</v>
      </c>
      <c r="E1464" s="7">
        <v>0</v>
      </c>
      <c r="F1464" s="7">
        <v>1</v>
      </c>
      <c r="G1464" s="7">
        <v>0</v>
      </c>
      <c r="H1464" s="7">
        <v>0</v>
      </c>
      <c r="I1464" s="7">
        <v>0</v>
      </c>
      <c r="J1464" s="7">
        <v>1139</v>
      </c>
      <c r="K1464" s="7" t="s">
        <v>13543</v>
      </c>
      <c r="L1464" s="7">
        <v>2879</v>
      </c>
      <c r="M1464" s="7"/>
      <c r="N1464" s="12"/>
    </row>
    <row r="1465" spans="1:14" ht="16" customHeight="1">
      <c r="A1465" s="6" t="s">
        <v>1401</v>
      </c>
      <c r="B1465" s="7" t="s">
        <v>347</v>
      </c>
      <c r="C1465" s="7" t="s">
        <v>2241</v>
      </c>
      <c r="D1465" s="8" t="s">
        <v>12877</v>
      </c>
      <c r="E1465" s="7">
        <v>0</v>
      </c>
      <c r="F1465" s="7">
        <v>1</v>
      </c>
      <c r="G1465" s="7">
        <v>0</v>
      </c>
      <c r="H1465" s="7">
        <v>0</v>
      </c>
      <c r="I1465" s="7">
        <v>0</v>
      </c>
      <c r="J1465" s="7">
        <v>1914</v>
      </c>
      <c r="K1465" s="7" t="s">
        <v>13543</v>
      </c>
      <c r="L1465" s="7">
        <v>55</v>
      </c>
      <c r="M1465" s="7"/>
      <c r="N1465" s="12"/>
    </row>
    <row r="1466" spans="1:14" ht="16" customHeight="1">
      <c r="A1466" s="6" t="s">
        <v>1401</v>
      </c>
      <c r="B1466" s="7" t="s">
        <v>347</v>
      </c>
      <c r="C1466" s="7" t="s">
        <v>2241</v>
      </c>
      <c r="D1466" s="8" t="s">
        <v>2065</v>
      </c>
      <c r="E1466" s="7">
        <v>0</v>
      </c>
      <c r="F1466" s="7">
        <v>1</v>
      </c>
      <c r="G1466" s="7">
        <v>0</v>
      </c>
      <c r="H1466" s="7">
        <v>0</v>
      </c>
      <c r="I1466" s="7">
        <v>0</v>
      </c>
      <c r="J1466" s="7">
        <v>21</v>
      </c>
      <c r="K1466" s="7" t="s">
        <v>13543</v>
      </c>
      <c r="L1466" s="7">
        <v>12539</v>
      </c>
      <c r="M1466" s="7"/>
      <c r="N1466" s="12"/>
    </row>
    <row r="1467" spans="1:14" ht="16" customHeight="1">
      <c r="A1467" s="6" t="s">
        <v>1401</v>
      </c>
      <c r="B1467" s="7" t="s">
        <v>347</v>
      </c>
      <c r="C1467" s="7" t="s">
        <v>2241</v>
      </c>
      <c r="D1467" s="8" t="s">
        <v>2071</v>
      </c>
      <c r="E1467" s="7">
        <v>0</v>
      </c>
      <c r="F1467" s="7">
        <v>1</v>
      </c>
      <c r="G1467" s="7">
        <v>0</v>
      </c>
      <c r="H1467" s="7">
        <v>0</v>
      </c>
      <c r="I1467" s="7">
        <v>0</v>
      </c>
      <c r="J1467" s="7">
        <v>20</v>
      </c>
      <c r="K1467" s="7" t="s">
        <v>13543</v>
      </c>
      <c r="L1467" s="7">
        <v>10000</v>
      </c>
      <c r="M1467" s="7"/>
      <c r="N1467" s="12"/>
    </row>
    <row r="1468" spans="1:14" ht="16" customHeight="1">
      <c r="A1468" s="6" t="s">
        <v>1401</v>
      </c>
      <c r="B1468" s="7" t="s">
        <v>347</v>
      </c>
      <c r="C1468" s="7" t="s">
        <v>2241</v>
      </c>
      <c r="D1468" s="8" t="s">
        <v>13414</v>
      </c>
      <c r="E1468" s="7">
        <v>0</v>
      </c>
      <c r="F1468" s="7">
        <v>1</v>
      </c>
      <c r="G1468" s="7">
        <v>0</v>
      </c>
      <c r="H1468" s="7">
        <v>0</v>
      </c>
      <c r="I1468" s="7">
        <v>0</v>
      </c>
      <c r="J1468" s="7">
        <v>21</v>
      </c>
      <c r="K1468" s="7" t="s">
        <v>13543</v>
      </c>
      <c r="L1468" s="7">
        <v>3000</v>
      </c>
      <c r="M1468" s="7"/>
      <c r="N1468" s="12"/>
    </row>
    <row r="1469" spans="1:14" ht="16" customHeight="1">
      <c r="A1469" s="6" t="s">
        <v>1401</v>
      </c>
      <c r="B1469" s="7" t="s">
        <v>347</v>
      </c>
      <c r="C1469" s="7" t="s">
        <v>2241</v>
      </c>
      <c r="D1469" s="8" t="s">
        <v>13415</v>
      </c>
      <c r="E1469" s="7">
        <v>0</v>
      </c>
      <c r="F1469" s="7">
        <v>0</v>
      </c>
      <c r="G1469" s="7">
        <v>1</v>
      </c>
      <c r="H1469" s="7">
        <v>0</v>
      </c>
      <c r="I1469" s="7">
        <v>0</v>
      </c>
      <c r="J1469" s="7">
        <v>21</v>
      </c>
      <c r="K1469" s="7" t="s">
        <v>13543</v>
      </c>
      <c r="L1469" s="7">
        <v>725</v>
      </c>
      <c r="M1469" s="7"/>
      <c r="N1469" s="12"/>
    </row>
    <row r="1470" spans="1:14" ht="16" customHeight="1">
      <c r="A1470" s="6" t="s">
        <v>1401</v>
      </c>
      <c r="B1470" s="7" t="s">
        <v>347</v>
      </c>
      <c r="C1470" s="7" t="s">
        <v>2241</v>
      </c>
      <c r="D1470" s="8" t="s">
        <v>13401</v>
      </c>
      <c r="E1470" s="7">
        <v>0</v>
      </c>
      <c r="F1470" s="7">
        <v>1</v>
      </c>
      <c r="G1470" s="7">
        <v>1</v>
      </c>
      <c r="H1470" s="7">
        <v>0</v>
      </c>
      <c r="I1470" s="7">
        <v>0</v>
      </c>
      <c r="J1470" s="7" t="s">
        <v>12600</v>
      </c>
      <c r="K1470" s="7" t="s">
        <v>13543</v>
      </c>
      <c r="L1470" s="7">
        <v>9550</v>
      </c>
      <c r="M1470" s="7"/>
      <c r="N1470" s="12"/>
    </row>
    <row r="1471" spans="1:14" ht="16" customHeight="1">
      <c r="A1471" s="6" t="s">
        <v>1401</v>
      </c>
      <c r="B1471" s="7" t="s">
        <v>347</v>
      </c>
      <c r="C1471" s="7" t="s">
        <v>2241</v>
      </c>
      <c r="D1471" s="8" t="s">
        <v>13424</v>
      </c>
      <c r="E1471" s="7">
        <v>0</v>
      </c>
      <c r="F1471" s="7">
        <v>1</v>
      </c>
      <c r="G1471" s="7">
        <v>0</v>
      </c>
      <c r="H1471" s="7">
        <v>0</v>
      </c>
      <c r="I1471" s="7">
        <v>0</v>
      </c>
      <c r="J1471" s="7">
        <v>20</v>
      </c>
      <c r="K1471" s="7" t="s">
        <v>13543</v>
      </c>
      <c r="L1471" s="7">
        <v>21000</v>
      </c>
      <c r="M1471" s="7"/>
      <c r="N1471" s="12"/>
    </row>
    <row r="1472" spans="1:14" ht="16" customHeight="1">
      <c r="A1472" s="6" t="s">
        <v>1401</v>
      </c>
      <c r="B1472" s="7" t="s">
        <v>347</v>
      </c>
      <c r="C1472" s="7" t="s">
        <v>2241</v>
      </c>
      <c r="D1472" s="8" t="s">
        <v>1603</v>
      </c>
      <c r="E1472" s="7">
        <v>1</v>
      </c>
      <c r="F1472" s="7">
        <v>0</v>
      </c>
      <c r="G1472" s="7">
        <v>0</v>
      </c>
      <c r="H1472" s="7">
        <v>0</v>
      </c>
      <c r="I1472" s="7">
        <v>0</v>
      </c>
      <c r="J1472" s="7">
        <v>2118</v>
      </c>
      <c r="K1472" s="7" t="s">
        <v>13544</v>
      </c>
      <c r="L1472" s="7">
        <v>600</v>
      </c>
      <c r="M1472" s="7"/>
      <c r="N1472" s="12"/>
    </row>
    <row r="1473" spans="1:14" ht="17" customHeight="1">
      <c r="A1473" s="6" t="s">
        <v>1401</v>
      </c>
      <c r="B1473" s="7" t="s">
        <v>347</v>
      </c>
      <c r="C1473" s="7" t="s">
        <v>13054</v>
      </c>
      <c r="D1473" s="8" t="s">
        <v>1608</v>
      </c>
      <c r="E1473" s="7">
        <v>1</v>
      </c>
      <c r="F1473" s="7">
        <v>0</v>
      </c>
      <c r="G1473" s="7">
        <v>0</v>
      </c>
      <c r="H1473" s="7">
        <v>0</v>
      </c>
      <c r="I1473" s="7">
        <v>0</v>
      </c>
      <c r="J1473" s="10"/>
      <c r="K1473" s="7" t="s">
        <v>13545</v>
      </c>
      <c r="L1473" s="7">
        <v>75</v>
      </c>
      <c r="M1473" s="7"/>
      <c r="N1473" s="12"/>
    </row>
    <row r="1474" spans="1:14" ht="16" customHeight="1">
      <c r="A1474" s="6" t="s">
        <v>1401</v>
      </c>
      <c r="B1474" s="7" t="s">
        <v>347</v>
      </c>
      <c r="C1474" s="7" t="s">
        <v>1888</v>
      </c>
      <c r="D1474" s="8" t="s">
        <v>1618</v>
      </c>
      <c r="E1474" s="7">
        <v>1</v>
      </c>
      <c r="F1474" s="7">
        <v>0</v>
      </c>
      <c r="G1474" s="7">
        <v>0</v>
      </c>
      <c r="H1474" s="7">
        <v>0</v>
      </c>
      <c r="I1474" s="7">
        <v>0</v>
      </c>
      <c r="J1474" s="7">
        <v>2130</v>
      </c>
      <c r="K1474" s="7" t="s">
        <v>13543</v>
      </c>
      <c r="L1474" s="7">
        <v>30000</v>
      </c>
      <c r="M1474" s="7"/>
      <c r="N1474" s="12"/>
    </row>
    <row r="1475" spans="1:14" ht="16" customHeight="1">
      <c r="A1475" s="6" t="s">
        <v>1401</v>
      </c>
      <c r="B1475" s="7" t="s">
        <v>347</v>
      </c>
      <c r="C1475" s="7" t="s">
        <v>1888</v>
      </c>
      <c r="D1475" s="8" t="s">
        <v>1882</v>
      </c>
      <c r="E1475" s="7">
        <v>0</v>
      </c>
      <c r="F1475" s="7">
        <v>0</v>
      </c>
      <c r="G1475" s="7">
        <v>1</v>
      </c>
      <c r="H1475" s="7">
        <v>0</v>
      </c>
      <c r="I1475" s="7">
        <v>0</v>
      </c>
      <c r="J1475" s="7" t="s">
        <v>12600</v>
      </c>
      <c r="K1475" s="7" t="s">
        <v>13543</v>
      </c>
      <c r="L1475" s="7">
        <v>15000</v>
      </c>
      <c r="M1475" s="7"/>
      <c r="N1475" s="12"/>
    </row>
    <row r="1476" spans="1:14" ht="16" customHeight="1">
      <c r="A1476" s="6" t="s">
        <v>1401</v>
      </c>
      <c r="B1476" s="7" t="s">
        <v>347</v>
      </c>
      <c r="C1476" s="7" t="s">
        <v>1888</v>
      </c>
      <c r="D1476" s="8" t="s">
        <v>2068</v>
      </c>
      <c r="E1476" s="7">
        <v>0</v>
      </c>
      <c r="F1476" s="7">
        <v>1</v>
      </c>
      <c r="G1476" s="7">
        <v>0</v>
      </c>
      <c r="H1476" s="7">
        <v>0</v>
      </c>
      <c r="I1476" s="7">
        <v>0</v>
      </c>
      <c r="J1476" s="7">
        <v>20</v>
      </c>
      <c r="K1476" s="7" t="s">
        <v>13543</v>
      </c>
      <c r="L1476" s="7">
        <v>18190</v>
      </c>
      <c r="M1476" s="7"/>
      <c r="N1476" s="12"/>
    </row>
    <row r="1477" spans="1:14" ht="16" customHeight="1">
      <c r="A1477" s="6" t="s">
        <v>1401</v>
      </c>
      <c r="B1477" s="7" t="s">
        <v>347</v>
      </c>
      <c r="C1477" s="7" t="s">
        <v>5412</v>
      </c>
      <c r="D1477" s="8" t="s">
        <v>1587</v>
      </c>
      <c r="E1477" s="7">
        <v>1</v>
      </c>
      <c r="F1477" s="7">
        <v>0</v>
      </c>
      <c r="G1477" s="7">
        <v>0</v>
      </c>
      <c r="H1477" s="7">
        <v>0</v>
      </c>
      <c r="I1477" s="7">
        <v>0</v>
      </c>
      <c r="J1477" s="7">
        <v>2029</v>
      </c>
      <c r="K1477" s="7" t="s">
        <v>13543</v>
      </c>
      <c r="L1477" s="7">
        <v>15000</v>
      </c>
      <c r="M1477" s="7"/>
      <c r="N1477" s="12"/>
    </row>
    <row r="1478" spans="1:14" ht="16" customHeight="1">
      <c r="A1478" s="6" t="s">
        <v>1401</v>
      </c>
      <c r="B1478" s="7" t="s">
        <v>347</v>
      </c>
      <c r="C1478" s="7" t="s">
        <v>5412</v>
      </c>
      <c r="D1478" s="8" t="s">
        <v>12973</v>
      </c>
      <c r="E1478" s="7">
        <v>0</v>
      </c>
      <c r="F1478" s="7">
        <v>1</v>
      </c>
      <c r="G1478" s="7">
        <v>0</v>
      </c>
      <c r="H1478" s="7">
        <v>1</v>
      </c>
      <c r="I1478" s="7">
        <v>0</v>
      </c>
      <c r="J1478" s="7">
        <v>20</v>
      </c>
      <c r="K1478" s="7" t="s">
        <v>13546</v>
      </c>
      <c r="L1478" s="7">
        <v>1800</v>
      </c>
      <c r="M1478" s="7"/>
      <c r="N1478" s="12"/>
    </row>
    <row r="1479" spans="1:14" ht="16" customHeight="1">
      <c r="A1479" s="6" t="s">
        <v>1401</v>
      </c>
      <c r="B1479" s="7" t="s">
        <v>347</v>
      </c>
      <c r="C1479" s="7" t="s">
        <v>5412</v>
      </c>
      <c r="D1479" s="8" t="s">
        <v>13142</v>
      </c>
      <c r="E1479" s="7">
        <v>0</v>
      </c>
      <c r="F1479" s="7">
        <v>1</v>
      </c>
      <c r="G1479" s="7">
        <v>0</v>
      </c>
      <c r="H1479" s="7">
        <v>0</v>
      </c>
      <c r="I1479" s="7">
        <v>0</v>
      </c>
      <c r="J1479" s="7">
        <v>20</v>
      </c>
      <c r="K1479" s="7" t="s">
        <v>13543</v>
      </c>
      <c r="L1479" s="7">
        <v>24496</v>
      </c>
      <c r="M1479" s="7"/>
      <c r="N1479" s="12"/>
    </row>
    <row r="1480" spans="1:14" ht="16" customHeight="1">
      <c r="A1480" s="6" t="s">
        <v>1401</v>
      </c>
      <c r="B1480" s="7" t="s">
        <v>347</v>
      </c>
      <c r="C1480" s="7" t="s">
        <v>5412</v>
      </c>
      <c r="D1480" s="8" t="s">
        <v>2086</v>
      </c>
      <c r="E1480" s="7">
        <v>0</v>
      </c>
      <c r="F1480" s="7">
        <v>1</v>
      </c>
      <c r="G1480" s="7">
        <v>0</v>
      </c>
      <c r="H1480" s="7">
        <v>0</v>
      </c>
      <c r="I1480" s="7">
        <v>0</v>
      </c>
      <c r="J1480" s="7">
        <v>13</v>
      </c>
      <c r="K1480" s="7" t="s">
        <v>13543</v>
      </c>
      <c r="L1480" s="7">
        <v>20</v>
      </c>
      <c r="M1480" s="7"/>
      <c r="N1480" s="12"/>
    </row>
    <row r="1481" spans="1:14" ht="16" customHeight="1">
      <c r="A1481" s="6" t="s">
        <v>613</v>
      </c>
      <c r="B1481" s="7" t="s">
        <v>347</v>
      </c>
      <c r="C1481" s="7" t="s">
        <v>347</v>
      </c>
      <c r="D1481" s="8" t="s">
        <v>12854</v>
      </c>
      <c r="E1481" s="7">
        <v>0</v>
      </c>
      <c r="F1481" s="7">
        <v>1</v>
      </c>
      <c r="G1481" s="7">
        <v>0</v>
      </c>
      <c r="H1481" s="7">
        <v>0</v>
      </c>
      <c r="I1481" s="7">
        <v>0</v>
      </c>
      <c r="J1481" s="7">
        <v>20</v>
      </c>
      <c r="K1481" s="7" t="s">
        <v>1955</v>
      </c>
      <c r="L1481" s="7">
        <v>8612</v>
      </c>
      <c r="M1481" s="7"/>
      <c r="N1481" s="12"/>
    </row>
    <row r="1482" spans="1:14" ht="16" customHeight="1">
      <c r="A1482" s="6" t="s">
        <v>613</v>
      </c>
      <c r="B1482" s="7" t="s">
        <v>347</v>
      </c>
      <c r="C1482" s="7" t="s">
        <v>2241</v>
      </c>
      <c r="D1482" s="8" t="s">
        <v>12869</v>
      </c>
      <c r="E1482" s="7">
        <v>0</v>
      </c>
      <c r="F1482" s="7">
        <v>1</v>
      </c>
      <c r="G1482" s="7">
        <v>0</v>
      </c>
      <c r="H1482" s="7">
        <v>0</v>
      </c>
      <c r="I1482" s="7">
        <v>0</v>
      </c>
      <c r="J1482" s="7">
        <v>21</v>
      </c>
      <c r="K1482" s="7" t="s">
        <v>1955</v>
      </c>
      <c r="L1482" s="7">
        <v>8878</v>
      </c>
      <c r="M1482" s="7"/>
      <c r="N1482" s="12"/>
    </row>
    <row r="1483" spans="1:14" ht="16" customHeight="1">
      <c r="A1483" s="6" t="s">
        <v>613</v>
      </c>
      <c r="B1483" s="7" t="s">
        <v>347</v>
      </c>
      <c r="C1483" s="7" t="s">
        <v>5412</v>
      </c>
      <c r="D1483" s="8" t="s">
        <v>13177</v>
      </c>
      <c r="E1483" s="7">
        <v>0</v>
      </c>
      <c r="F1483" s="7">
        <v>1</v>
      </c>
      <c r="G1483" s="7">
        <v>0</v>
      </c>
      <c r="H1483" s="7">
        <v>0</v>
      </c>
      <c r="I1483" s="7">
        <v>0</v>
      </c>
      <c r="J1483" s="7">
        <v>2006</v>
      </c>
      <c r="K1483" s="7" t="s">
        <v>1955</v>
      </c>
      <c r="L1483" s="7">
        <v>13</v>
      </c>
      <c r="M1483" s="7"/>
      <c r="N1483" s="12"/>
    </row>
    <row r="1484" spans="1:14" ht="16" customHeight="1">
      <c r="A1484" s="6" t="s">
        <v>618</v>
      </c>
      <c r="B1484" s="7" t="s">
        <v>347</v>
      </c>
      <c r="C1484" s="7" t="s">
        <v>2241</v>
      </c>
      <c r="D1484" s="8" t="s">
        <v>13362</v>
      </c>
      <c r="E1484" s="7">
        <v>0</v>
      </c>
      <c r="F1484" s="7">
        <v>1</v>
      </c>
      <c r="G1484" s="7">
        <v>0</v>
      </c>
      <c r="H1484" s="7">
        <v>0</v>
      </c>
      <c r="I1484" s="7">
        <v>0</v>
      </c>
      <c r="J1484" s="7">
        <v>22</v>
      </c>
      <c r="K1484" s="7" t="s">
        <v>2049</v>
      </c>
      <c r="L1484" s="7">
        <v>3000</v>
      </c>
      <c r="M1484" s="7"/>
      <c r="N1484" s="12"/>
    </row>
    <row r="1485" spans="1:14" ht="16" customHeight="1">
      <c r="A1485" s="6" t="s">
        <v>618</v>
      </c>
      <c r="B1485" s="7" t="s">
        <v>347</v>
      </c>
      <c r="C1485" s="7" t="s">
        <v>2241</v>
      </c>
      <c r="D1485" s="8" t="s">
        <v>2065</v>
      </c>
      <c r="E1485" s="7">
        <v>0</v>
      </c>
      <c r="F1485" s="7">
        <v>1</v>
      </c>
      <c r="G1485" s="7">
        <v>0</v>
      </c>
      <c r="H1485" s="7">
        <v>0</v>
      </c>
      <c r="I1485" s="7">
        <v>0</v>
      </c>
      <c r="J1485" s="7">
        <v>22</v>
      </c>
      <c r="K1485" s="7" t="s">
        <v>2044</v>
      </c>
      <c r="L1485" s="7">
        <v>1063</v>
      </c>
      <c r="M1485" s="7"/>
      <c r="N1485" s="12"/>
    </row>
    <row r="1486" spans="1:14" ht="16" customHeight="1">
      <c r="A1486" s="6" t="s">
        <v>618</v>
      </c>
      <c r="B1486" s="7" t="s">
        <v>347</v>
      </c>
      <c r="C1486" s="7" t="s">
        <v>2241</v>
      </c>
      <c r="D1486" s="8" t="s">
        <v>2071</v>
      </c>
      <c r="E1486" s="7">
        <v>0</v>
      </c>
      <c r="F1486" s="7">
        <v>1</v>
      </c>
      <c r="G1486" s="7">
        <v>0</v>
      </c>
      <c r="H1486" s="7">
        <v>0</v>
      </c>
      <c r="I1486" s="7">
        <v>0</v>
      </c>
      <c r="J1486" s="7">
        <v>22</v>
      </c>
      <c r="K1486" s="7" t="s">
        <v>2044</v>
      </c>
      <c r="L1486" s="7">
        <v>8000</v>
      </c>
      <c r="M1486" s="7"/>
      <c r="N1486" s="12"/>
    </row>
    <row r="1487" spans="1:14" ht="16" customHeight="1">
      <c r="A1487" s="6" t="s">
        <v>618</v>
      </c>
      <c r="B1487" s="7" t="s">
        <v>347</v>
      </c>
      <c r="C1487" s="7" t="s">
        <v>2241</v>
      </c>
      <c r="D1487" s="8" t="s">
        <v>1603</v>
      </c>
      <c r="E1487" s="7">
        <v>1</v>
      </c>
      <c r="F1487" s="7">
        <v>0</v>
      </c>
      <c r="G1487" s="7">
        <v>0</v>
      </c>
      <c r="H1487" s="7">
        <v>0</v>
      </c>
      <c r="I1487" s="7">
        <v>0</v>
      </c>
      <c r="J1487" s="7">
        <v>22</v>
      </c>
      <c r="K1487" s="7" t="s">
        <v>2044</v>
      </c>
      <c r="L1487" s="7">
        <v>23</v>
      </c>
      <c r="M1487" s="7"/>
      <c r="N1487" s="12"/>
    </row>
    <row r="1488" spans="1:14" ht="16" customHeight="1">
      <c r="A1488" s="6" t="s">
        <v>618</v>
      </c>
      <c r="B1488" s="7" t="s">
        <v>347</v>
      </c>
      <c r="C1488" s="7" t="s">
        <v>2241</v>
      </c>
      <c r="D1488" s="8" t="s">
        <v>1702</v>
      </c>
      <c r="E1488" s="7">
        <v>1</v>
      </c>
      <c r="F1488" s="7">
        <v>0</v>
      </c>
      <c r="G1488" s="7">
        <v>0</v>
      </c>
      <c r="H1488" s="7">
        <v>0</v>
      </c>
      <c r="I1488" s="7">
        <v>0</v>
      </c>
      <c r="J1488" s="7">
        <v>23</v>
      </c>
      <c r="K1488" s="7" t="s">
        <v>2049</v>
      </c>
      <c r="L1488" s="7">
        <v>3000</v>
      </c>
      <c r="M1488" s="7"/>
      <c r="N1488" s="12"/>
    </row>
    <row r="1489" spans="1:14" ht="16" customHeight="1">
      <c r="A1489" s="6" t="s">
        <v>618</v>
      </c>
      <c r="B1489" s="7" t="s">
        <v>347</v>
      </c>
      <c r="C1489" s="7" t="s">
        <v>1888</v>
      </c>
      <c r="D1489" s="8" t="s">
        <v>13547</v>
      </c>
      <c r="E1489" s="7">
        <v>0</v>
      </c>
      <c r="F1489" s="7">
        <v>1</v>
      </c>
      <c r="G1489" s="7">
        <v>0</v>
      </c>
      <c r="H1489" s="7">
        <v>0</v>
      </c>
      <c r="I1489" s="7">
        <v>0</v>
      </c>
      <c r="J1489" s="7">
        <v>22</v>
      </c>
      <c r="K1489" s="7" t="s">
        <v>2044</v>
      </c>
      <c r="L1489" s="7">
        <v>6500</v>
      </c>
      <c r="M1489" s="7"/>
      <c r="N1489" s="12"/>
    </row>
    <row r="1490" spans="1:14" ht="16" customHeight="1">
      <c r="A1490" s="6" t="s">
        <v>618</v>
      </c>
      <c r="B1490" s="7" t="s">
        <v>347</v>
      </c>
      <c r="C1490" s="7" t="s">
        <v>5412</v>
      </c>
      <c r="D1490" s="8" t="s">
        <v>12854</v>
      </c>
      <c r="E1490" s="7">
        <v>0</v>
      </c>
      <c r="F1490" s="7">
        <v>1</v>
      </c>
      <c r="G1490" s="7">
        <v>0</v>
      </c>
      <c r="H1490" s="7">
        <v>0</v>
      </c>
      <c r="I1490" s="7">
        <v>0</v>
      </c>
      <c r="J1490" s="7">
        <v>20</v>
      </c>
      <c r="K1490" s="7" t="s">
        <v>13548</v>
      </c>
      <c r="L1490" s="7">
        <v>400</v>
      </c>
      <c r="M1490" s="7"/>
      <c r="N1490" s="12"/>
    </row>
    <row r="1491" spans="1:14" ht="16" customHeight="1">
      <c r="A1491" s="6" t="s">
        <v>618</v>
      </c>
      <c r="B1491" s="7" t="s">
        <v>347</v>
      </c>
      <c r="C1491" s="7" t="s">
        <v>5412</v>
      </c>
      <c r="D1491" s="8" t="s">
        <v>13549</v>
      </c>
      <c r="E1491" s="7">
        <v>0</v>
      </c>
      <c r="F1491" s="7">
        <v>1</v>
      </c>
      <c r="G1491" s="7">
        <v>0</v>
      </c>
      <c r="H1491" s="7">
        <v>0</v>
      </c>
      <c r="I1491" s="7">
        <v>0</v>
      </c>
      <c r="J1491" s="7">
        <v>17</v>
      </c>
      <c r="K1491" s="7" t="s">
        <v>2044</v>
      </c>
      <c r="L1491" s="7">
        <v>255</v>
      </c>
      <c r="M1491" s="7"/>
      <c r="N1491" s="12"/>
    </row>
    <row r="1492" spans="1:14" ht="16" customHeight="1">
      <c r="A1492" s="6" t="s">
        <v>618</v>
      </c>
      <c r="B1492" s="7" t="s">
        <v>347</v>
      </c>
      <c r="C1492" s="7" t="s">
        <v>5412</v>
      </c>
      <c r="D1492" s="8" t="s">
        <v>12584</v>
      </c>
      <c r="E1492" s="7">
        <v>0</v>
      </c>
      <c r="F1492" s="7">
        <v>1</v>
      </c>
      <c r="G1492" s="7">
        <v>0</v>
      </c>
      <c r="H1492" s="7">
        <v>1</v>
      </c>
      <c r="I1492" s="7">
        <v>0</v>
      </c>
      <c r="J1492" s="7">
        <v>200807</v>
      </c>
      <c r="K1492" s="7" t="s">
        <v>2049</v>
      </c>
      <c r="L1492" s="7">
        <v>4</v>
      </c>
      <c r="M1492" s="7"/>
      <c r="N1492" s="12"/>
    </row>
    <row r="1493" spans="1:14" ht="16" customHeight="1">
      <c r="A1493" s="6" t="s">
        <v>1402</v>
      </c>
      <c r="B1493" s="7" t="s">
        <v>347</v>
      </c>
      <c r="C1493" s="7" t="s">
        <v>2241</v>
      </c>
      <c r="D1493" s="8" t="s">
        <v>12990</v>
      </c>
      <c r="E1493" s="7">
        <v>0</v>
      </c>
      <c r="F1493" s="7">
        <v>0</v>
      </c>
      <c r="G1493" s="7">
        <v>1</v>
      </c>
      <c r="H1493" s="7">
        <v>0</v>
      </c>
      <c r="I1493" s="7">
        <v>0</v>
      </c>
      <c r="J1493" s="7">
        <v>22</v>
      </c>
      <c r="K1493" s="7" t="s">
        <v>1860</v>
      </c>
      <c r="L1493" s="7">
        <v>3000</v>
      </c>
      <c r="M1493" s="7"/>
      <c r="N1493" s="12"/>
    </row>
    <row r="1494" spans="1:14" ht="16" customHeight="1">
      <c r="A1494" s="6" t="s">
        <v>1402</v>
      </c>
      <c r="B1494" s="7" t="s">
        <v>347</v>
      </c>
      <c r="C1494" s="7" t="s">
        <v>2241</v>
      </c>
      <c r="D1494" s="8" t="s">
        <v>13406</v>
      </c>
      <c r="E1494" s="7">
        <v>0</v>
      </c>
      <c r="F1494" s="7">
        <v>1</v>
      </c>
      <c r="G1494" s="7">
        <v>0</v>
      </c>
      <c r="H1494" s="7">
        <v>0</v>
      </c>
      <c r="I1494" s="7">
        <v>0</v>
      </c>
      <c r="J1494" s="7">
        <v>2227</v>
      </c>
      <c r="K1494" s="7" t="s">
        <v>1865</v>
      </c>
      <c r="L1494" s="7">
        <v>10000</v>
      </c>
      <c r="M1494" s="7"/>
      <c r="N1494" s="12"/>
    </row>
    <row r="1495" spans="1:14" ht="16" customHeight="1">
      <c r="A1495" s="6" t="s">
        <v>1402</v>
      </c>
      <c r="B1495" s="7" t="s">
        <v>347</v>
      </c>
      <c r="C1495" s="7" t="s">
        <v>2241</v>
      </c>
      <c r="D1495" s="8" t="s">
        <v>13399</v>
      </c>
      <c r="E1495" s="7">
        <v>1</v>
      </c>
      <c r="F1495" s="7">
        <v>0</v>
      </c>
      <c r="G1495" s="7">
        <v>0</v>
      </c>
      <c r="H1495" s="7">
        <v>0</v>
      </c>
      <c r="I1495" s="7">
        <v>0</v>
      </c>
      <c r="J1495" s="7" t="s">
        <v>13550</v>
      </c>
      <c r="K1495" s="7" t="s">
        <v>1860</v>
      </c>
      <c r="L1495" s="7">
        <v>30100</v>
      </c>
      <c r="M1495" s="7"/>
      <c r="N1495" s="12"/>
    </row>
    <row r="1496" spans="1:14" ht="16" customHeight="1">
      <c r="A1496" s="6" t="s">
        <v>1402</v>
      </c>
      <c r="B1496" s="7" t="s">
        <v>347</v>
      </c>
      <c r="C1496" s="7" t="s">
        <v>2241</v>
      </c>
      <c r="D1496" s="8" t="s">
        <v>13407</v>
      </c>
      <c r="E1496" s="7">
        <v>0</v>
      </c>
      <c r="F1496" s="7">
        <v>1</v>
      </c>
      <c r="G1496" s="7">
        <v>1</v>
      </c>
      <c r="H1496" s="7">
        <v>0</v>
      </c>
      <c r="I1496" s="7">
        <v>0</v>
      </c>
      <c r="J1496" s="7">
        <v>22</v>
      </c>
      <c r="K1496" s="7" t="s">
        <v>13551</v>
      </c>
      <c r="L1496" s="7">
        <v>6000</v>
      </c>
      <c r="M1496" s="7"/>
      <c r="N1496" s="12"/>
    </row>
    <row r="1497" spans="1:14" ht="16" customHeight="1">
      <c r="A1497" s="6" t="s">
        <v>1402</v>
      </c>
      <c r="B1497" s="7" t="s">
        <v>347</v>
      </c>
      <c r="C1497" s="7" t="s">
        <v>2241</v>
      </c>
      <c r="D1497" s="8" t="s">
        <v>1610</v>
      </c>
      <c r="E1497" s="7">
        <v>0</v>
      </c>
      <c r="F1497" s="7">
        <v>1</v>
      </c>
      <c r="G1497" s="7">
        <v>0</v>
      </c>
      <c r="H1497" s="7">
        <v>0</v>
      </c>
      <c r="I1497" s="7">
        <v>0</v>
      </c>
      <c r="J1497" s="7">
        <v>21</v>
      </c>
      <c r="K1497" s="7" t="s">
        <v>13552</v>
      </c>
      <c r="L1497" s="7">
        <v>12700</v>
      </c>
      <c r="M1497" s="7"/>
      <c r="N1497" s="12"/>
    </row>
    <row r="1498" spans="1:14" ht="16" customHeight="1">
      <c r="A1498" s="6" t="s">
        <v>1402</v>
      </c>
      <c r="B1498" s="7" t="s">
        <v>347</v>
      </c>
      <c r="C1498" s="7" t="s">
        <v>2241</v>
      </c>
      <c r="D1498" s="8" t="s">
        <v>1612</v>
      </c>
      <c r="E1498" s="7">
        <v>1</v>
      </c>
      <c r="F1498" s="7">
        <v>0</v>
      </c>
      <c r="G1498" s="7">
        <v>0</v>
      </c>
      <c r="H1498" s="7">
        <v>0</v>
      </c>
      <c r="I1498" s="7">
        <v>0</v>
      </c>
      <c r="J1498" s="7" t="s">
        <v>13096</v>
      </c>
      <c r="K1498" s="7" t="s">
        <v>1860</v>
      </c>
      <c r="L1498" s="7">
        <v>60000</v>
      </c>
      <c r="M1498" s="7"/>
      <c r="N1498" s="12"/>
    </row>
    <row r="1499" spans="1:14" ht="16" customHeight="1">
      <c r="A1499" s="6" t="s">
        <v>1402</v>
      </c>
      <c r="B1499" s="7" t="s">
        <v>347</v>
      </c>
      <c r="C1499" s="7" t="s">
        <v>2241</v>
      </c>
      <c r="D1499" s="8" t="s">
        <v>13553</v>
      </c>
      <c r="E1499" s="7">
        <v>0</v>
      </c>
      <c r="F1499" s="7">
        <v>1</v>
      </c>
      <c r="G1499" s="7">
        <v>0</v>
      </c>
      <c r="H1499" s="7">
        <v>0</v>
      </c>
      <c r="I1499" s="7">
        <v>0</v>
      </c>
      <c r="J1499" s="7">
        <v>13</v>
      </c>
      <c r="K1499" s="7" t="s">
        <v>1762</v>
      </c>
      <c r="L1499" s="7">
        <v>295</v>
      </c>
      <c r="M1499" s="7"/>
      <c r="N1499" s="12"/>
    </row>
    <row r="1500" spans="1:14" ht="16" customHeight="1">
      <c r="A1500" s="6" t="s">
        <v>1402</v>
      </c>
      <c r="B1500" s="7" t="s">
        <v>347</v>
      </c>
      <c r="C1500" s="7" t="s">
        <v>2241</v>
      </c>
      <c r="D1500" s="8" t="s">
        <v>13554</v>
      </c>
      <c r="E1500" s="7">
        <v>0</v>
      </c>
      <c r="F1500" s="7">
        <v>1</v>
      </c>
      <c r="G1500" s="7">
        <v>1</v>
      </c>
      <c r="H1500" s="7">
        <v>0</v>
      </c>
      <c r="I1500" s="7">
        <v>0</v>
      </c>
      <c r="J1500" s="7">
        <v>21</v>
      </c>
      <c r="K1500" s="7" t="s">
        <v>1865</v>
      </c>
      <c r="L1500" s="7">
        <v>143291</v>
      </c>
      <c r="M1500" s="7"/>
      <c r="N1500" s="12"/>
    </row>
    <row r="1501" spans="1:14" ht="16" customHeight="1">
      <c r="A1501" s="6" t="s">
        <v>1402</v>
      </c>
      <c r="B1501" s="7" t="s">
        <v>347</v>
      </c>
      <c r="C1501" s="7" t="s">
        <v>2241</v>
      </c>
      <c r="D1501" s="8" t="s">
        <v>1682</v>
      </c>
      <c r="E1501" s="7">
        <v>1</v>
      </c>
      <c r="F1501" s="7">
        <v>0</v>
      </c>
      <c r="G1501" s="7">
        <v>0</v>
      </c>
      <c r="H1501" s="7">
        <v>0</v>
      </c>
      <c r="I1501" s="7">
        <v>0</v>
      </c>
      <c r="J1501" s="7" t="s">
        <v>13506</v>
      </c>
      <c r="K1501" s="7" t="s">
        <v>1860</v>
      </c>
      <c r="L1501" s="7">
        <v>12000</v>
      </c>
      <c r="M1501" s="7"/>
      <c r="N1501" s="12"/>
    </row>
    <row r="1502" spans="1:14" ht="16" customHeight="1">
      <c r="A1502" s="6" t="s">
        <v>1402</v>
      </c>
      <c r="B1502" s="7" t="s">
        <v>347</v>
      </c>
      <c r="C1502" s="7" t="s">
        <v>2241</v>
      </c>
      <c r="D1502" s="8" t="s">
        <v>13555</v>
      </c>
      <c r="E1502" s="7">
        <v>0</v>
      </c>
      <c r="F1502" s="7">
        <v>1</v>
      </c>
      <c r="G1502" s="7">
        <v>0</v>
      </c>
      <c r="H1502" s="7">
        <v>0</v>
      </c>
      <c r="I1502" s="7">
        <v>0</v>
      </c>
      <c r="J1502" s="7">
        <v>2203</v>
      </c>
      <c r="K1502" s="7" t="s">
        <v>1860</v>
      </c>
      <c r="L1502" s="7">
        <v>4806</v>
      </c>
      <c r="M1502" s="7"/>
      <c r="N1502" s="12"/>
    </row>
    <row r="1503" spans="1:14" ht="16" customHeight="1">
      <c r="A1503" s="6" t="s">
        <v>1402</v>
      </c>
      <c r="B1503" s="7" t="s">
        <v>347</v>
      </c>
      <c r="C1503" s="7" t="s">
        <v>2241</v>
      </c>
      <c r="D1503" s="8" t="s">
        <v>13400</v>
      </c>
      <c r="E1503" s="7">
        <v>0</v>
      </c>
      <c r="F1503" s="7">
        <v>1</v>
      </c>
      <c r="G1503" s="7">
        <v>0</v>
      </c>
      <c r="H1503" s="7">
        <v>0</v>
      </c>
      <c r="I1503" s="7">
        <v>0</v>
      </c>
      <c r="J1503" s="7">
        <v>22</v>
      </c>
      <c r="K1503" s="7" t="s">
        <v>1759</v>
      </c>
      <c r="L1503" s="7">
        <v>51000</v>
      </c>
      <c r="M1503" s="7"/>
      <c r="N1503" s="12"/>
    </row>
    <row r="1504" spans="1:14" ht="16" customHeight="1">
      <c r="A1504" s="6" t="s">
        <v>1402</v>
      </c>
      <c r="B1504" s="7" t="s">
        <v>347</v>
      </c>
      <c r="C1504" s="7" t="s">
        <v>2241</v>
      </c>
      <c r="D1504" s="8" t="s">
        <v>13323</v>
      </c>
      <c r="E1504" s="7">
        <v>0</v>
      </c>
      <c r="F1504" s="7">
        <v>1</v>
      </c>
      <c r="G1504" s="7">
        <v>0</v>
      </c>
      <c r="H1504" s="7">
        <v>0</v>
      </c>
      <c r="I1504" s="7">
        <v>0</v>
      </c>
      <c r="J1504" s="7">
        <v>2221</v>
      </c>
      <c r="K1504" s="7" t="s">
        <v>1865</v>
      </c>
      <c r="L1504" s="7">
        <v>3838</v>
      </c>
      <c r="M1504" s="7"/>
      <c r="N1504" s="12"/>
    </row>
    <row r="1505" spans="1:14" ht="16" customHeight="1">
      <c r="A1505" s="6" t="s">
        <v>1402</v>
      </c>
      <c r="B1505" s="7" t="s">
        <v>347</v>
      </c>
      <c r="C1505" s="7" t="s">
        <v>2241</v>
      </c>
      <c r="D1505" s="8" t="s">
        <v>1615</v>
      </c>
      <c r="E1505" s="7">
        <v>0</v>
      </c>
      <c r="F1505" s="7">
        <v>1</v>
      </c>
      <c r="G1505" s="7">
        <v>0</v>
      </c>
      <c r="H1505" s="7">
        <v>0</v>
      </c>
      <c r="I1505" s="7">
        <v>0</v>
      </c>
      <c r="J1505" s="7">
        <v>22</v>
      </c>
      <c r="K1505" s="7" t="s">
        <v>1759</v>
      </c>
      <c r="L1505" s="7">
        <v>835</v>
      </c>
      <c r="M1505" s="7"/>
      <c r="N1505" s="12"/>
    </row>
    <row r="1506" spans="1:14" ht="16" customHeight="1">
      <c r="A1506" s="6" t="s">
        <v>1402</v>
      </c>
      <c r="B1506" s="7" t="s">
        <v>347</v>
      </c>
      <c r="C1506" s="7" t="s">
        <v>2241</v>
      </c>
      <c r="D1506" s="8" t="s">
        <v>13494</v>
      </c>
      <c r="E1506" s="7">
        <v>0</v>
      </c>
      <c r="F1506" s="7">
        <v>0</v>
      </c>
      <c r="G1506" s="7">
        <v>1</v>
      </c>
      <c r="H1506" s="7">
        <v>0</v>
      </c>
      <c r="I1506" s="7">
        <v>0</v>
      </c>
      <c r="J1506" s="7">
        <v>21</v>
      </c>
      <c r="K1506" s="7" t="s">
        <v>1865</v>
      </c>
      <c r="L1506" s="7">
        <v>9000</v>
      </c>
      <c r="M1506" s="7"/>
      <c r="N1506" s="12"/>
    </row>
    <row r="1507" spans="1:14" ht="16" customHeight="1">
      <c r="A1507" s="6" t="s">
        <v>1402</v>
      </c>
      <c r="B1507" s="7" t="s">
        <v>347</v>
      </c>
      <c r="C1507" s="7" t="s">
        <v>2241</v>
      </c>
      <c r="D1507" s="8" t="s">
        <v>13556</v>
      </c>
      <c r="E1507" s="7">
        <v>0</v>
      </c>
      <c r="F1507" s="7">
        <v>0</v>
      </c>
      <c r="G1507" s="7">
        <v>1</v>
      </c>
      <c r="H1507" s="7">
        <v>0</v>
      </c>
      <c r="I1507" s="7">
        <v>0</v>
      </c>
      <c r="J1507" s="7">
        <v>21</v>
      </c>
      <c r="K1507" s="7" t="s">
        <v>1860</v>
      </c>
      <c r="L1507" s="7">
        <v>6000</v>
      </c>
      <c r="M1507" s="7"/>
      <c r="N1507" s="12"/>
    </row>
    <row r="1508" spans="1:14" ht="16" customHeight="1">
      <c r="A1508" s="6" t="s">
        <v>1402</v>
      </c>
      <c r="B1508" s="7" t="s">
        <v>347</v>
      </c>
      <c r="C1508" s="7" t="s">
        <v>2241</v>
      </c>
      <c r="D1508" s="8" t="s">
        <v>13129</v>
      </c>
      <c r="E1508" s="7">
        <v>0</v>
      </c>
      <c r="F1508" s="7">
        <v>1</v>
      </c>
      <c r="G1508" s="7">
        <v>0</v>
      </c>
      <c r="H1508" s="7">
        <v>0</v>
      </c>
      <c r="I1508" s="7">
        <v>0</v>
      </c>
      <c r="J1508" s="7">
        <v>13</v>
      </c>
      <c r="K1508" s="7" t="s">
        <v>1762</v>
      </c>
      <c r="L1508" s="7">
        <v>104</v>
      </c>
      <c r="M1508" s="7"/>
      <c r="N1508" s="12"/>
    </row>
    <row r="1509" spans="1:14" ht="16" customHeight="1">
      <c r="A1509" s="6" t="s">
        <v>1402</v>
      </c>
      <c r="B1509" s="7" t="s">
        <v>347</v>
      </c>
      <c r="C1509" s="7" t="s">
        <v>2241</v>
      </c>
      <c r="D1509" s="8" t="s">
        <v>13049</v>
      </c>
      <c r="E1509" s="7">
        <v>0</v>
      </c>
      <c r="F1509" s="7">
        <v>1</v>
      </c>
      <c r="G1509" s="7">
        <v>0</v>
      </c>
      <c r="H1509" s="7">
        <v>0</v>
      </c>
      <c r="I1509" s="7">
        <v>0</v>
      </c>
      <c r="J1509" s="7">
        <v>21</v>
      </c>
      <c r="K1509" s="7" t="s">
        <v>1593</v>
      </c>
      <c r="L1509" s="7">
        <v>20000</v>
      </c>
      <c r="M1509" s="7"/>
      <c r="N1509" s="12"/>
    </row>
    <row r="1510" spans="1:14" ht="16" customHeight="1">
      <c r="A1510" s="6" t="s">
        <v>1402</v>
      </c>
      <c r="B1510" s="7" t="s">
        <v>347</v>
      </c>
      <c r="C1510" s="7" t="s">
        <v>2241</v>
      </c>
      <c r="D1510" s="8" t="s">
        <v>13557</v>
      </c>
      <c r="E1510" s="7">
        <v>0</v>
      </c>
      <c r="F1510" s="7">
        <v>1</v>
      </c>
      <c r="G1510" s="7">
        <v>0</v>
      </c>
      <c r="H1510" s="7">
        <v>0</v>
      </c>
      <c r="I1510" s="7">
        <v>0</v>
      </c>
      <c r="J1510" s="7">
        <v>22</v>
      </c>
      <c r="K1510" s="7" t="s">
        <v>1860</v>
      </c>
      <c r="L1510" s="7">
        <v>5135</v>
      </c>
      <c r="M1510" s="7"/>
      <c r="N1510" s="12"/>
    </row>
    <row r="1511" spans="1:14" ht="16" customHeight="1">
      <c r="A1511" s="6" t="s">
        <v>1402</v>
      </c>
      <c r="B1511" s="7" t="s">
        <v>347</v>
      </c>
      <c r="C1511" s="7" t="s">
        <v>2241</v>
      </c>
      <c r="D1511" s="8" t="s">
        <v>2065</v>
      </c>
      <c r="E1511" s="7">
        <v>0</v>
      </c>
      <c r="F1511" s="7">
        <v>1</v>
      </c>
      <c r="G1511" s="7">
        <v>0</v>
      </c>
      <c r="H1511" s="7">
        <v>0</v>
      </c>
      <c r="I1511" s="7">
        <v>0</v>
      </c>
      <c r="J1511" s="7">
        <v>23</v>
      </c>
      <c r="K1511" s="7" t="s">
        <v>13558</v>
      </c>
      <c r="L1511" s="7">
        <v>89400</v>
      </c>
      <c r="M1511" s="7"/>
      <c r="N1511" s="12"/>
    </row>
    <row r="1512" spans="1:14" ht="16" customHeight="1">
      <c r="A1512" s="6" t="s">
        <v>1402</v>
      </c>
      <c r="B1512" s="7" t="s">
        <v>347</v>
      </c>
      <c r="C1512" s="7" t="s">
        <v>2241</v>
      </c>
      <c r="D1512" s="8" t="s">
        <v>2071</v>
      </c>
      <c r="E1512" s="7">
        <v>0</v>
      </c>
      <c r="F1512" s="7">
        <v>1</v>
      </c>
      <c r="G1512" s="7">
        <v>0</v>
      </c>
      <c r="H1512" s="7">
        <v>0</v>
      </c>
      <c r="I1512" s="7">
        <v>0</v>
      </c>
      <c r="J1512" s="7">
        <v>21</v>
      </c>
      <c r="K1512" s="7" t="s">
        <v>1860</v>
      </c>
      <c r="L1512" s="7">
        <v>25000</v>
      </c>
      <c r="M1512" s="7"/>
      <c r="N1512" s="12"/>
    </row>
    <row r="1513" spans="1:14" ht="16" customHeight="1">
      <c r="A1513" s="6" t="s">
        <v>1402</v>
      </c>
      <c r="B1513" s="7" t="s">
        <v>347</v>
      </c>
      <c r="C1513" s="7" t="s">
        <v>2241</v>
      </c>
      <c r="D1513" s="8" t="s">
        <v>12886</v>
      </c>
      <c r="E1513" s="7">
        <v>0</v>
      </c>
      <c r="F1513" s="7">
        <v>1</v>
      </c>
      <c r="G1513" s="7">
        <v>0</v>
      </c>
      <c r="H1513" s="7">
        <v>0</v>
      </c>
      <c r="I1513" s="7">
        <v>0</v>
      </c>
      <c r="J1513" s="7">
        <v>22</v>
      </c>
      <c r="K1513" s="7" t="s">
        <v>1860</v>
      </c>
      <c r="L1513" s="7">
        <v>15000</v>
      </c>
      <c r="M1513" s="7"/>
      <c r="N1513" s="12"/>
    </row>
    <row r="1514" spans="1:14" ht="16" customHeight="1">
      <c r="A1514" s="6" t="s">
        <v>1402</v>
      </c>
      <c r="B1514" s="7" t="s">
        <v>347</v>
      </c>
      <c r="C1514" s="7" t="s">
        <v>2241</v>
      </c>
      <c r="D1514" s="8" t="s">
        <v>2086</v>
      </c>
      <c r="E1514" s="7">
        <v>0</v>
      </c>
      <c r="F1514" s="7">
        <v>1</v>
      </c>
      <c r="G1514" s="7">
        <v>0</v>
      </c>
      <c r="H1514" s="7">
        <v>0</v>
      </c>
      <c r="I1514" s="7">
        <v>0</v>
      </c>
      <c r="J1514" s="7">
        <v>21</v>
      </c>
      <c r="K1514" s="7" t="s">
        <v>1860</v>
      </c>
      <c r="L1514" s="7">
        <v>60000</v>
      </c>
      <c r="M1514" s="7"/>
      <c r="N1514" s="12"/>
    </row>
    <row r="1515" spans="1:14" ht="16" customHeight="1">
      <c r="A1515" s="6" t="s">
        <v>1402</v>
      </c>
      <c r="B1515" s="7" t="s">
        <v>347</v>
      </c>
      <c r="C1515" s="7" t="s">
        <v>2241</v>
      </c>
      <c r="D1515" s="8" t="s">
        <v>13559</v>
      </c>
      <c r="E1515" s="7">
        <v>0</v>
      </c>
      <c r="F1515" s="7">
        <v>1</v>
      </c>
      <c r="G1515" s="7">
        <v>0</v>
      </c>
      <c r="H1515" s="7">
        <v>0</v>
      </c>
      <c r="I1515" s="7">
        <v>0</v>
      </c>
      <c r="J1515" s="7">
        <v>22</v>
      </c>
      <c r="K1515" s="7" t="s">
        <v>1865</v>
      </c>
      <c r="L1515" s="7">
        <v>36000</v>
      </c>
      <c r="M1515" s="7"/>
      <c r="N1515" s="12"/>
    </row>
    <row r="1516" spans="1:14" ht="16" customHeight="1">
      <c r="A1516" s="6" t="s">
        <v>1402</v>
      </c>
      <c r="B1516" s="7" t="s">
        <v>347</v>
      </c>
      <c r="C1516" s="7" t="s">
        <v>2241</v>
      </c>
      <c r="D1516" s="8" t="s">
        <v>12542</v>
      </c>
      <c r="E1516" s="7">
        <v>0</v>
      </c>
      <c r="F1516" s="7">
        <v>1</v>
      </c>
      <c r="G1516" s="7">
        <v>0</v>
      </c>
      <c r="H1516" s="7">
        <v>0</v>
      </c>
      <c r="I1516" s="7">
        <v>0</v>
      </c>
      <c r="J1516" s="7">
        <v>21</v>
      </c>
      <c r="K1516" s="7" t="s">
        <v>1860</v>
      </c>
      <c r="L1516" s="7">
        <v>523</v>
      </c>
      <c r="M1516" s="7"/>
      <c r="N1516" s="12"/>
    </row>
    <row r="1517" spans="1:14" ht="16" customHeight="1">
      <c r="A1517" s="6" t="s">
        <v>1402</v>
      </c>
      <c r="B1517" s="7" t="s">
        <v>347</v>
      </c>
      <c r="C1517" s="7" t="s">
        <v>2241</v>
      </c>
      <c r="D1517" s="8" t="s">
        <v>13415</v>
      </c>
      <c r="E1517" s="7">
        <v>0</v>
      </c>
      <c r="F1517" s="7">
        <v>0</v>
      </c>
      <c r="G1517" s="7">
        <v>1</v>
      </c>
      <c r="H1517" s="7">
        <v>0</v>
      </c>
      <c r="I1517" s="7">
        <v>0</v>
      </c>
      <c r="J1517" s="7" t="s">
        <v>12638</v>
      </c>
      <c r="K1517" s="7" t="s">
        <v>1860</v>
      </c>
      <c r="L1517" s="7">
        <v>56952</v>
      </c>
      <c r="M1517" s="7"/>
      <c r="N1517" s="12"/>
    </row>
    <row r="1518" spans="1:14" ht="16" customHeight="1">
      <c r="A1518" s="6" t="s">
        <v>1402</v>
      </c>
      <c r="B1518" s="7" t="s">
        <v>347</v>
      </c>
      <c r="C1518" s="7" t="s">
        <v>2241</v>
      </c>
      <c r="D1518" s="8" t="s">
        <v>1678</v>
      </c>
      <c r="E1518" s="7">
        <v>1</v>
      </c>
      <c r="F1518" s="7">
        <v>0</v>
      </c>
      <c r="G1518" s="7">
        <v>0</v>
      </c>
      <c r="H1518" s="7">
        <v>0</v>
      </c>
      <c r="I1518" s="7">
        <v>0</v>
      </c>
      <c r="J1518" s="7">
        <v>22</v>
      </c>
      <c r="K1518" s="7" t="s">
        <v>1762</v>
      </c>
      <c r="L1518" s="7">
        <v>425</v>
      </c>
      <c r="M1518" s="7"/>
      <c r="N1518" s="12"/>
    </row>
    <row r="1519" spans="1:14" ht="16" customHeight="1">
      <c r="A1519" s="6" t="s">
        <v>1402</v>
      </c>
      <c r="B1519" s="7" t="s">
        <v>347</v>
      </c>
      <c r="C1519" s="7" t="s">
        <v>2241</v>
      </c>
      <c r="D1519" s="8" t="s">
        <v>13401</v>
      </c>
      <c r="E1519" s="7">
        <v>0</v>
      </c>
      <c r="F1519" s="7">
        <v>1</v>
      </c>
      <c r="G1519" s="7">
        <v>1</v>
      </c>
      <c r="H1519" s="7">
        <v>0</v>
      </c>
      <c r="I1519" s="7">
        <v>0</v>
      </c>
      <c r="J1519" s="7">
        <v>21</v>
      </c>
      <c r="K1519" s="7" t="s">
        <v>1860</v>
      </c>
      <c r="L1519" s="7">
        <v>60000</v>
      </c>
      <c r="M1519" s="7"/>
      <c r="N1519" s="12"/>
    </row>
    <row r="1520" spans="1:14" ht="16" customHeight="1">
      <c r="A1520" s="6" t="s">
        <v>1402</v>
      </c>
      <c r="B1520" s="7" t="s">
        <v>347</v>
      </c>
      <c r="C1520" s="7" t="s">
        <v>2241</v>
      </c>
      <c r="D1520" s="8" t="s">
        <v>13424</v>
      </c>
      <c r="E1520" s="7">
        <v>0</v>
      </c>
      <c r="F1520" s="7">
        <v>1</v>
      </c>
      <c r="G1520" s="7">
        <v>0</v>
      </c>
      <c r="H1520" s="7">
        <v>0</v>
      </c>
      <c r="I1520" s="7">
        <v>0</v>
      </c>
      <c r="J1520" s="7">
        <v>21</v>
      </c>
      <c r="K1520" s="7" t="s">
        <v>1860</v>
      </c>
      <c r="L1520" s="7">
        <v>2000</v>
      </c>
      <c r="M1520" s="7"/>
      <c r="N1520" s="12"/>
    </row>
    <row r="1521" spans="1:14" ht="16" customHeight="1">
      <c r="A1521" s="6" t="s">
        <v>1402</v>
      </c>
      <c r="B1521" s="7" t="s">
        <v>347</v>
      </c>
      <c r="C1521" s="7" t="s">
        <v>2241</v>
      </c>
      <c r="D1521" s="8" t="s">
        <v>1603</v>
      </c>
      <c r="E1521" s="7">
        <v>1</v>
      </c>
      <c r="F1521" s="7">
        <v>0</v>
      </c>
      <c r="G1521" s="7">
        <v>0</v>
      </c>
      <c r="H1521" s="7">
        <v>0</v>
      </c>
      <c r="I1521" s="7">
        <v>0</v>
      </c>
      <c r="J1521" s="7">
        <v>2146</v>
      </c>
      <c r="K1521" s="7" t="s">
        <v>1860</v>
      </c>
      <c r="L1521" s="7">
        <v>680</v>
      </c>
      <c r="M1521" s="7"/>
      <c r="N1521" s="12"/>
    </row>
    <row r="1522" spans="1:14" ht="16" customHeight="1">
      <c r="A1522" s="6" t="s">
        <v>1402</v>
      </c>
      <c r="B1522" s="7" t="s">
        <v>347</v>
      </c>
      <c r="C1522" s="7" t="s">
        <v>2241</v>
      </c>
      <c r="D1522" s="8" t="s">
        <v>1673</v>
      </c>
      <c r="E1522" s="7">
        <v>1</v>
      </c>
      <c r="F1522" s="7">
        <v>0</v>
      </c>
      <c r="G1522" s="7">
        <v>0</v>
      </c>
      <c r="H1522" s="7">
        <v>0</v>
      </c>
      <c r="I1522" s="7">
        <v>0</v>
      </c>
      <c r="J1522" s="7">
        <v>23</v>
      </c>
      <c r="K1522" s="7" t="s">
        <v>1860</v>
      </c>
      <c r="L1522" s="7">
        <v>500</v>
      </c>
      <c r="M1522" s="7"/>
      <c r="N1522" s="12"/>
    </row>
    <row r="1523" spans="1:14" ht="16" customHeight="1">
      <c r="A1523" s="6" t="s">
        <v>1402</v>
      </c>
      <c r="B1523" s="7" t="s">
        <v>347</v>
      </c>
      <c r="C1523" s="7" t="s">
        <v>2241</v>
      </c>
      <c r="D1523" s="8" t="s">
        <v>2068</v>
      </c>
      <c r="E1523" s="7">
        <v>0</v>
      </c>
      <c r="F1523" s="7">
        <v>1</v>
      </c>
      <c r="G1523" s="7">
        <v>0</v>
      </c>
      <c r="H1523" s="7">
        <v>0</v>
      </c>
      <c r="I1523" s="7">
        <v>0</v>
      </c>
      <c r="J1523" s="7">
        <v>23</v>
      </c>
      <c r="K1523" s="7" t="s">
        <v>13560</v>
      </c>
      <c r="L1523" s="7">
        <v>6000</v>
      </c>
      <c r="M1523" s="7"/>
      <c r="N1523" s="12"/>
    </row>
    <row r="1524" spans="1:14" ht="16" customHeight="1">
      <c r="A1524" s="6" t="s">
        <v>1402</v>
      </c>
      <c r="B1524" s="7" t="s">
        <v>347</v>
      </c>
      <c r="C1524" s="7" t="s">
        <v>13561</v>
      </c>
      <c r="D1524" s="8" t="s">
        <v>12942</v>
      </c>
      <c r="E1524" s="7">
        <v>0</v>
      </c>
      <c r="F1524" s="7">
        <v>0</v>
      </c>
      <c r="G1524" s="7">
        <v>1</v>
      </c>
      <c r="H1524" s="7">
        <v>0</v>
      </c>
      <c r="I1524" s="7">
        <v>0</v>
      </c>
      <c r="J1524" s="7">
        <v>23</v>
      </c>
      <c r="K1524" s="7" t="s">
        <v>1860</v>
      </c>
      <c r="L1524" s="7">
        <v>41000</v>
      </c>
      <c r="M1524" s="7"/>
      <c r="N1524" s="12"/>
    </row>
    <row r="1525" spans="1:14" ht="16" customHeight="1">
      <c r="A1525" s="6" t="s">
        <v>1402</v>
      </c>
      <c r="B1525" s="7" t="s">
        <v>347</v>
      </c>
      <c r="C1525" s="7" t="s">
        <v>13054</v>
      </c>
      <c r="D1525" s="8" t="s">
        <v>1608</v>
      </c>
      <c r="E1525" s="7">
        <v>1</v>
      </c>
      <c r="F1525" s="7">
        <v>0</v>
      </c>
      <c r="G1525" s="7">
        <v>0</v>
      </c>
      <c r="H1525" s="7">
        <v>0</v>
      </c>
      <c r="I1525" s="7">
        <v>0</v>
      </c>
      <c r="J1525" s="7">
        <v>23</v>
      </c>
      <c r="K1525" s="7" t="s">
        <v>13562</v>
      </c>
      <c r="L1525" s="7">
        <v>6120</v>
      </c>
      <c r="M1525" s="7"/>
      <c r="N1525" s="12"/>
    </row>
    <row r="1526" spans="1:14" ht="16" customHeight="1">
      <c r="A1526" s="6" t="s">
        <v>1402</v>
      </c>
      <c r="B1526" s="7" t="s">
        <v>347</v>
      </c>
      <c r="C1526" s="7" t="s">
        <v>13563</v>
      </c>
      <c r="D1526" s="8" t="s">
        <v>13455</v>
      </c>
      <c r="E1526" s="7">
        <v>0</v>
      </c>
      <c r="F1526" s="7">
        <v>1</v>
      </c>
      <c r="G1526" s="7">
        <v>0</v>
      </c>
      <c r="H1526" s="7">
        <v>0</v>
      </c>
      <c r="I1526" s="7">
        <v>0</v>
      </c>
      <c r="J1526" s="7">
        <v>19</v>
      </c>
      <c r="K1526" s="7" t="s">
        <v>1860</v>
      </c>
      <c r="L1526" s="7">
        <v>4461</v>
      </c>
      <c r="M1526" s="7"/>
      <c r="N1526" s="12"/>
    </row>
    <row r="1527" spans="1:14" ht="16" customHeight="1">
      <c r="A1527" s="6" t="s">
        <v>1402</v>
      </c>
      <c r="B1527" s="7" t="s">
        <v>347</v>
      </c>
      <c r="C1527" s="7" t="s">
        <v>1888</v>
      </c>
      <c r="D1527" s="8" t="s">
        <v>13470</v>
      </c>
      <c r="E1527" s="7">
        <v>0</v>
      </c>
      <c r="F1527" s="7">
        <v>0</v>
      </c>
      <c r="G1527" s="7">
        <v>1</v>
      </c>
      <c r="H1527" s="7">
        <v>0</v>
      </c>
      <c r="I1527" s="7">
        <v>0</v>
      </c>
      <c r="J1527" s="7">
        <v>23</v>
      </c>
      <c r="K1527" s="7" t="s">
        <v>1865</v>
      </c>
      <c r="L1527" s="7">
        <v>30000</v>
      </c>
      <c r="M1527" s="7"/>
      <c r="N1527" s="12"/>
    </row>
    <row r="1528" spans="1:14" ht="16" customHeight="1">
      <c r="A1528" s="6" t="s">
        <v>1402</v>
      </c>
      <c r="B1528" s="7" t="s">
        <v>347</v>
      </c>
      <c r="C1528" s="7" t="s">
        <v>1888</v>
      </c>
      <c r="D1528" s="8" t="s">
        <v>13437</v>
      </c>
      <c r="E1528" s="7">
        <v>0</v>
      </c>
      <c r="F1528" s="7">
        <v>1</v>
      </c>
      <c r="G1528" s="7">
        <v>0</v>
      </c>
      <c r="H1528" s="7">
        <v>0</v>
      </c>
      <c r="I1528" s="7">
        <v>0</v>
      </c>
      <c r="J1528" s="7">
        <v>14</v>
      </c>
      <c r="K1528" s="7" t="s">
        <v>1860</v>
      </c>
      <c r="L1528" s="7">
        <v>2078</v>
      </c>
      <c r="M1528" s="7"/>
      <c r="N1528" s="12"/>
    </row>
    <row r="1529" spans="1:14" ht="16" customHeight="1">
      <c r="A1529" s="6" t="s">
        <v>1402</v>
      </c>
      <c r="B1529" s="7" t="s">
        <v>347</v>
      </c>
      <c r="C1529" s="7" t="s">
        <v>13564</v>
      </c>
      <c r="D1529" s="8" t="s">
        <v>13433</v>
      </c>
      <c r="E1529" s="7">
        <v>0</v>
      </c>
      <c r="F1529" s="7">
        <v>1</v>
      </c>
      <c r="G1529" s="7">
        <v>0</v>
      </c>
      <c r="H1529" s="7">
        <v>0</v>
      </c>
      <c r="I1529" s="7">
        <v>0</v>
      </c>
      <c r="J1529" s="7">
        <v>16</v>
      </c>
      <c r="K1529" s="7" t="s">
        <v>1860</v>
      </c>
      <c r="L1529" s="7">
        <v>5573</v>
      </c>
      <c r="M1529" s="7"/>
      <c r="N1529" s="12"/>
    </row>
    <row r="1530" spans="1:14" ht="16" customHeight="1">
      <c r="A1530" s="6" t="s">
        <v>1402</v>
      </c>
      <c r="B1530" s="7" t="s">
        <v>347</v>
      </c>
      <c r="C1530" s="7" t="s">
        <v>5412</v>
      </c>
      <c r="D1530" s="8" t="s">
        <v>12893</v>
      </c>
      <c r="E1530" s="7">
        <v>0</v>
      </c>
      <c r="F1530" s="7">
        <v>1</v>
      </c>
      <c r="G1530" s="7">
        <v>0</v>
      </c>
      <c r="H1530" s="7">
        <v>0</v>
      </c>
      <c r="I1530" s="7">
        <v>0</v>
      </c>
      <c r="J1530" s="7">
        <v>15</v>
      </c>
      <c r="K1530" s="7" t="s">
        <v>1865</v>
      </c>
      <c r="L1530" s="7">
        <v>2624</v>
      </c>
      <c r="M1530" s="7"/>
      <c r="N1530" s="12"/>
    </row>
    <row r="1531" spans="1:14" ht="17" customHeight="1">
      <c r="A1531" s="6" t="s">
        <v>1402</v>
      </c>
      <c r="B1531" s="7" t="s">
        <v>347</v>
      </c>
      <c r="C1531" s="7" t="s">
        <v>5412</v>
      </c>
      <c r="D1531" s="8" t="s">
        <v>13565</v>
      </c>
      <c r="E1531" s="7">
        <v>0</v>
      </c>
      <c r="F1531" s="7">
        <v>1</v>
      </c>
      <c r="G1531" s="7">
        <v>0</v>
      </c>
      <c r="H1531" s="7">
        <v>0</v>
      </c>
      <c r="I1531" s="7">
        <v>0</v>
      </c>
      <c r="J1531" s="10"/>
      <c r="K1531" s="7" t="s">
        <v>1865</v>
      </c>
      <c r="L1531" s="7">
        <v>3000</v>
      </c>
      <c r="M1531" s="7"/>
      <c r="N1531" s="12"/>
    </row>
    <row r="1532" spans="1:14" ht="16" customHeight="1">
      <c r="A1532" s="6" t="s">
        <v>1402</v>
      </c>
      <c r="B1532" s="7" t="s">
        <v>347</v>
      </c>
      <c r="C1532" s="7" t="s">
        <v>5412</v>
      </c>
      <c r="D1532" s="8" t="s">
        <v>13566</v>
      </c>
      <c r="E1532" s="7">
        <v>0</v>
      </c>
      <c r="F1532" s="7">
        <v>1</v>
      </c>
      <c r="G1532" s="7">
        <v>0</v>
      </c>
      <c r="H1532" s="7">
        <v>0</v>
      </c>
      <c r="I1532" s="7">
        <v>0</v>
      </c>
      <c r="J1532" s="7">
        <v>19</v>
      </c>
      <c r="K1532" s="7" t="s">
        <v>1860</v>
      </c>
      <c r="L1532" s="7">
        <v>1770</v>
      </c>
      <c r="M1532" s="7"/>
      <c r="N1532" s="12"/>
    </row>
    <row r="1533" spans="1:14" ht="16" customHeight="1">
      <c r="A1533" s="6" t="s">
        <v>1402</v>
      </c>
      <c r="B1533" s="7" t="s">
        <v>347</v>
      </c>
      <c r="C1533" s="7" t="s">
        <v>5412</v>
      </c>
      <c r="D1533" s="8" t="s">
        <v>12572</v>
      </c>
      <c r="E1533" s="7">
        <v>0</v>
      </c>
      <c r="F1533" s="7">
        <v>1</v>
      </c>
      <c r="G1533" s="7">
        <v>0</v>
      </c>
      <c r="H1533" s="7">
        <v>0</v>
      </c>
      <c r="I1533" s="7">
        <v>0</v>
      </c>
      <c r="J1533" s="7" t="s">
        <v>12559</v>
      </c>
      <c r="K1533" s="7" t="s">
        <v>1860</v>
      </c>
      <c r="L1533" s="7">
        <v>12000</v>
      </c>
      <c r="M1533" s="7"/>
      <c r="N1533" s="12"/>
    </row>
    <row r="1534" spans="1:14" ht="16" customHeight="1">
      <c r="A1534" s="6" t="s">
        <v>1402</v>
      </c>
      <c r="B1534" s="7" t="s">
        <v>347</v>
      </c>
      <c r="C1534" s="7" t="s">
        <v>13438</v>
      </c>
      <c r="D1534" s="8" t="s">
        <v>13567</v>
      </c>
      <c r="E1534" s="7">
        <v>0</v>
      </c>
      <c r="F1534" s="7">
        <v>0</v>
      </c>
      <c r="G1534" s="7">
        <v>1</v>
      </c>
      <c r="H1534" s="7">
        <v>0</v>
      </c>
      <c r="I1534" s="7">
        <v>0</v>
      </c>
      <c r="J1534" s="7">
        <v>22</v>
      </c>
      <c r="K1534" s="7" t="s">
        <v>1860</v>
      </c>
      <c r="L1534" s="7">
        <v>3000</v>
      </c>
      <c r="M1534" s="7"/>
      <c r="N1534" s="12"/>
    </row>
    <row r="1535" spans="1:14" ht="16" customHeight="1">
      <c r="A1535" s="6" t="s">
        <v>1402</v>
      </c>
      <c r="B1535" s="7" t="s">
        <v>347</v>
      </c>
      <c r="C1535" s="7" t="s">
        <v>2278</v>
      </c>
      <c r="D1535" s="8" t="s">
        <v>12911</v>
      </c>
      <c r="E1535" s="7">
        <v>0</v>
      </c>
      <c r="F1535" s="7">
        <v>1</v>
      </c>
      <c r="G1535" s="7">
        <v>0</v>
      </c>
      <c r="H1535" s="7">
        <v>0</v>
      </c>
      <c r="I1535" s="7">
        <v>0</v>
      </c>
      <c r="J1535" s="7">
        <v>18</v>
      </c>
      <c r="K1535" s="7" t="s">
        <v>1865</v>
      </c>
      <c r="L1535" s="7">
        <v>844</v>
      </c>
      <c r="M1535" s="7"/>
      <c r="N1535" s="12"/>
    </row>
    <row r="1536" spans="1:14" ht="16" customHeight="1">
      <c r="A1536" s="6" t="s">
        <v>626</v>
      </c>
      <c r="B1536" s="7" t="s">
        <v>347</v>
      </c>
      <c r="C1536" s="7" t="s">
        <v>5412</v>
      </c>
      <c r="D1536" s="8" t="s">
        <v>12751</v>
      </c>
      <c r="E1536" s="7">
        <v>0</v>
      </c>
      <c r="F1536" s="7">
        <v>1</v>
      </c>
      <c r="G1536" s="7">
        <v>0</v>
      </c>
      <c r="H1536" s="7">
        <v>0</v>
      </c>
      <c r="I1536" s="7">
        <v>0</v>
      </c>
      <c r="J1536" s="7">
        <v>19</v>
      </c>
      <c r="K1536" s="7" t="s">
        <v>1860</v>
      </c>
      <c r="L1536" s="7">
        <v>6000</v>
      </c>
      <c r="M1536" s="7"/>
      <c r="N1536" s="12"/>
    </row>
    <row r="1537" spans="1:14" ht="16" customHeight="1">
      <c r="A1537" s="6" t="s">
        <v>626</v>
      </c>
      <c r="B1537" s="7" t="s">
        <v>347</v>
      </c>
      <c r="C1537" s="7" t="s">
        <v>5412</v>
      </c>
      <c r="D1537" s="8" t="s">
        <v>13568</v>
      </c>
      <c r="E1537" s="7">
        <v>0</v>
      </c>
      <c r="F1537" s="7">
        <v>1</v>
      </c>
      <c r="G1537" s="7">
        <v>0</v>
      </c>
      <c r="H1537" s="7">
        <v>0</v>
      </c>
      <c r="I1537" s="7">
        <v>0</v>
      </c>
      <c r="J1537" s="7">
        <v>2006</v>
      </c>
      <c r="K1537" s="7" t="s">
        <v>1860</v>
      </c>
      <c r="L1537" s="7">
        <v>2500</v>
      </c>
      <c r="M1537" s="7"/>
      <c r="N1537" s="12"/>
    </row>
    <row r="1538" spans="1:14" ht="17" customHeight="1">
      <c r="A1538" s="6" t="s">
        <v>1403</v>
      </c>
      <c r="B1538" s="7" t="s">
        <v>347</v>
      </c>
      <c r="C1538" s="7" t="s">
        <v>13344</v>
      </c>
      <c r="D1538" s="8" t="s">
        <v>12773</v>
      </c>
      <c r="E1538" s="7">
        <v>0</v>
      </c>
      <c r="F1538" s="7">
        <v>1</v>
      </c>
      <c r="G1538" s="7">
        <v>0</v>
      </c>
      <c r="H1538" s="7">
        <v>0</v>
      </c>
      <c r="I1538" s="7">
        <v>0</v>
      </c>
      <c r="J1538" s="7">
        <v>1932</v>
      </c>
      <c r="K1538" s="10"/>
      <c r="L1538" s="7">
        <v>2000</v>
      </c>
      <c r="M1538" s="7"/>
      <c r="N1538" s="12"/>
    </row>
    <row r="1539" spans="1:14" ht="16" customHeight="1">
      <c r="A1539" s="6" t="s">
        <v>1403</v>
      </c>
      <c r="B1539" s="7" t="s">
        <v>347</v>
      </c>
      <c r="C1539" s="7" t="s">
        <v>2241</v>
      </c>
      <c r="D1539" s="8" t="s">
        <v>13012</v>
      </c>
      <c r="E1539" s="7">
        <v>0</v>
      </c>
      <c r="F1539" s="7">
        <v>1</v>
      </c>
      <c r="G1539" s="7">
        <v>0</v>
      </c>
      <c r="H1539" s="7">
        <v>0</v>
      </c>
      <c r="I1539" s="7">
        <v>0</v>
      </c>
      <c r="J1539" s="7">
        <v>2405</v>
      </c>
      <c r="K1539" s="7" t="s">
        <v>1860</v>
      </c>
      <c r="L1539" s="7">
        <v>48000</v>
      </c>
      <c r="M1539" s="7"/>
      <c r="N1539" s="12"/>
    </row>
    <row r="1540" spans="1:14" ht="16" customHeight="1">
      <c r="A1540" s="6" t="s">
        <v>1403</v>
      </c>
      <c r="B1540" s="7" t="s">
        <v>347</v>
      </c>
      <c r="C1540" s="7" t="s">
        <v>2241</v>
      </c>
      <c r="D1540" s="8" t="s">
        <v>12637</v>
      </c>
      <c r="E1540" s="7">
        <v>0</v>
      </c>
      <c r="F1540" s="7">
        <v>1</v>
      </c>
      <c r="G1540" s="7">
        <v>1</v>
      </c>
      <c r="H1540" s="7">
        <v>0</v>
      </c>
      <c r="I1540" s="7">
        <v>0</v>
      </c>
      <c r="J1540" s="7">
        <v>2123</v>
      </c>
      <c r="K1540" s="7" t="s">
        <v>1860</v>
      </c>
      <c r="L1540" s="7">
        <v>8445</v>
      </c>
      <c r="M1540" s="7"/>
      <c r="N1540" s="12"/>
    </row>
    <row r="1541" spans="1:14" ht="16" customHeight="1">
      <c r="A1541" s="6" t="s">
        <v>1403</v>
      </c>
      <c r="B1541" s="7" t="s">
        <v>347</v>
      </c>
      <c r="C1541" s="7" t="s">
        <v>2241</v>
      </c>
      <c r="D1541" s="8" t="s">
        <v>13399</v>
      </c>
      <c r="E1541" s="7">
        <v>1</v>
      </c>
      <c r="F1541" s="7">
        <v>0</v>
      </c>
      <c r="G1541" s="7">
        <v>1</v>
      </c>
      <c r="H1541" s="7">
        <v>0</v>
      </c>
      <c r="I1541" s="7">
        <v>0</v>
      </c>
      <c r="J1541" s="7">
        <v>22</v>
      </c>
      <c r="K1541" s="7" t="s">
        <v>1860</v>
      </c>
      <c r="L1541" s="7">
        <v>36000</v>
      </c>
      <c r="M1541" s="7"/>
      <c r="N1541" s="12"/>
    </row>
    <row r="1542" spans="1:14" ht="16" customHeight="1">
      <c r="A1542" s="6" t="s">
        <v>1403</v>
      </c>
      <c r="B1542" s="7" t="s">
        <v>347</v>
      </c>
      <c r="C1542" s="7" t="s">
        <v>2241</v>
      </c>
      <c r="D1542" s="8" t="s">
        <v>1612</v>
      </c>
      <c r="E1542" s="7">
        <v>1</v>
      </c>
      <c r="F1542" s="7">
        <v>0</v>
      </c>
      <c r="G1542" s="7">
        <v>0</v>
      </c>
      <c r="H1542" s="7">
        <v>0</v>
      </c>
      <c r="I1542" s="7">
        <v>0</v>
      </c>
      <c r="J1542" s="7">
        <v>22</v>
      </c>
      <c r="K1542" s="7" t="s">
        <v>1860</v>
      </c>
      <c r="L1542" s="7">
        <v>6000</v>
      </c>
      <c r="M1542" s="7"/>
      <c r="N1542" s="12"/>
    </row>
    <row r="1543" spans="1:14" ht="16" customHeight="1">
      <c r="A1543" s="6" t="s">
        <v>1403</v>
      </c>
      <c r="B1543" s="7" t="s">
        <v>347</v>
      </c>
      <c r="C1543" s="7" t="s">
        <v>2241</v>
      </c>
      <c r="D1543" s="8" t="s">
        <v>13442</v>
      </c>
      <c r="E1543" s="7">
        <v>0</v>
      </c>
      <c r="F1543" s="7">
        <v>1</v>
      </c>
      <c r="G1543" s="7">
        <v>0</v>
      </c>
      <c r="H1543" s="7">
        <v>0</v>
      </c>
      <c r="I1543" s="7">
        <v>0</v>
      </c>
      <c r="J1543" s="7">
        <v>21</v>
      </c>
      <c r="K1543" s="7" t="s">
        <v>1860</v>
      </c>
      <c r="L1543" s="7">
        <v>60000</v>
      </c>
      <c r="M1543" s="7"/>
      <c r="N1543" s="12"/>
    </row>
    <row r="1544" spans="1:14" ht="16" customHeight="1">
      <c r="A1544" s="6" t="s">
        <v>1403</v>
      </c>
      <c r="B1544" s="7" t="s">
        <v>347</v>
      </c>
      <c r="C1544" s="7" t="s">
        <v>2241</v>
      </c>
      <c r="D1544" s="8" t="s">
        <v>1682</v>
      </c>
      <c r="E1544" s="7">
        <v>1</v>
      </c>
      <c r="F1544" s="7">
        <v>0</v>
      </c>
      <c r="G1544" s="7">
        <v>0</v>
      </c>
      <c r="H1544" s="7">
        <v>0</v>
      </c>
      <c r="I1544" s="7">
        <v>0</v>
      </c>
      <c r="J1544" s="7" t="s">
        <v>13569</v>
      </c>
      <c r="K1544" s="7" t="s">
        <v>13570</v>
      </c>
      <c r="L1544" s="7">
        <v>34482</v>
      </c>
      <c r="M1544" s="7"/>
      <c r="N1544" s="12"/>
    </row>
    <row r="1545" spans="1:14" ht="16" customHeight="1">
      <c r="A1545" s="6" t="s">
        <v>1403</v>
      </c>
      <c r="B1545" s="7" t="s">
        <v>347</v>
      </c>
      <c r="C1545" s="7" t="s">
        <v>2241</v>
      </c>
      <c r="D1545" s="8" t="s">
        <v>13571</v>
      </c>
      <c r="E1545" s="7">
        <v>0</v>
      </c>
      <c r="F1545" s="7">
        <v>1</v>
      </c>
      <c r="G1545" s="7">
        <v>1</v>
      </c>
      <c r="H1545" s="7">
        <v>0</v>
      </c>
      <c r="I1545" s="7">
        <v>0</v>
      </c>
      <c r="J1545" s="7" t="s">
        <v>13572</v>
      </c>
      <c r="K1545" s="7" t="s">
        <v>13573</v>
      </c>
      <c r="L1545" s="7">
        <v>23616</v>
      </c>
      <c r="M1545" s="7"/>
      <c r="N1545" s="12"/>
    </row>
    <row r="1546" spans="1:14" ht="16" customHeight="1">
      <c r="A1546" s="6" t="s">
        <v>1403</v>
      </c>
      <c r="B1546" s="7" t="s">
        <v>347</v>
      </c>
      <c r="C1546" s="7" t="s">
        <v>2241</v>
      </c>
      <c r="D1546" s="8" t="s">
        <v>13060</v>
      </c>
      <c r="E1546" s="7">
        <v>0</v>
      </c>
      <c r="F1546" s="7">
        <v>1</v>
      </c>
      <c r="G1546" s="7">
        <v>0</v>
      </c>
      <c r="H1546" s="7">
        <v>0</v>
      </c>
      <c r="I1546" s="7">
        <v>0</v>
      </c>
      <c r="J1546" s="7">
        <v>22</v>
      </c>
      <c r="K1546" s="7" t="s">
        <v>1865</v>
      </c>
      <c r="L1546" s="7">
        <v>10000</v>
      </c>
      <c r="M1546" s="7"/>
      <c r="N1546" s="12"/>
    </row>
    <row r="1547" spans="1:14" ht="16" customHeight="1">
      <c r="A1547" s="6" t="s">
        <v>1403</v>
      </c>
      <c r="B1547" s="7" t="s">
        <v>347</v>
      </c>
      <c r="C1547" s="7" t="s">
        <v>347</v>
      </c>
      <c r="D1547" s="8" t="s">
        <v>13574</v>
      </c>
      <c r="E1547" s="7">
        <v>0</v>
      </c>
      <c r="F1547" s="7">
        <v>1</v>
      </c>
      <c r="G1547" s="7">
        <v>0</v>
      </c>
      <c r="H1547" s="7">
        <v>0</v>
      </c>
      <c r="I1547" s="7">
        <v>0</v>
      </c>
      <c r="J1547" s="7">
        <v>21</v>
      </c>
      <c r="K1547" s="7" t="s">
        <v>1865</v>
      </c>
      <c r="L1547" s="7">
        <v>995</v>
      </c>
      <c r="M1547" s="7"/>
      <c r="N1547" s="12"/>
    </row>
    <row r="1548" spans="1:14" ht="16" customHeight="1">
      <c r="A1548" s="6" t="s">
        <v>1403</v>
      </c>
      <c r="B1548" s="7" t="s">
        <v>347</v>
      </c>
      <c r="C1548" s="7" t="s">
        <v>2241</v>
      </c>
      <c r="D1548" s="8" t="s">
        <v>12678</v>
      </c>
      <c r="E1548" s="7">
        <v>0</v>
      </c>
      <c r="F1548" s="7">
        <v>1</v>
      </c>
      <c r="G1548" s="7">
        <v>0</v>
      </c>
      <c r="H1548" s="7">
        <v>0</v>
      </c>
      <c r="I1548" s="7">
        <v>0</v>
      </c>
      <c r="J1548" s="7">
        <v>20</v>
      </c>
      <c r="K1548" s="7" t="s">
        <v>1762</v>
      </c>
      <c r="L1548" s="7">
        <v>9800</v>
      </c>
      <c r="M1548" s="7"/>
      <c r="N1548" s="12"/>
    </row>
    <row r="1549" spans="1:14" ht="16" customHeight="1">
      <c r="A1549" s="6" t="s">
        <v>1403</v>
      </c>
      <c r="B1549" s="7" t="s">
        <v>347</v>
      </c>
      <c r="C1549" s="7" t="s">
        <v>2241</v>
      </c>
      <c r="D1549" s="8" t="s">
        <v>13058</v>
      </c>
      <c r="E1549" s="7">
        <v>0</v>
      </c>
      <c r="F1549" s="7">
        <v>1</v>
      </c>
      <c r="G1549" s="7">
        <v>0</v>
      </c>
      <c r="H1549" s="7">
        <v>0</v>
      </c>
      <c r="I1549" s="7">
        <v>0</v>
      </c>
      <c r="J1549" s="7">
        <v>20</v>
      </c>
      <c r="K1549" s="7" t="s">
        <v>1860</v>
      </c>
      <c r="L1549" s="7">
        <v>2200</v>
      </c>
      <c r="M1549" s="7"/>
      <c r="N1549" s="12"/>
    </row>
    <row r="1550" spans="1:14" ht="16" customHeight="1">
      <c r="A1550" s="6" t="s">
        <v>1403</v>
      </c>
      <c r="B1550" s="7" t="s">
        <v>347</v>
      </c>
      <c r="C1550" s="7" t="s">
        <v>2241</v>
      </c>
      <c r="D1550" s="8" t="s">
        <v>13129</v>
      </c>
      <c r="E1550" s="7">
        <v>0</v>
      </c>
      <c r="F1550" s="7">
        <v>1</v>
      </c>
      <c r="G1550" s="7">
        <v>0</v>
      </c>
      <c r="H1550" s="7">
        <v>0</v>
      </c>
      <c r="I1550" s="7">
        <v>0</v>
      </c>
      <c r="J1550" s="7">
        <v>17</v>
      </c>
      <c r="K1550" s="7" t="s">
        <v>1762</v>
      </c>
      <c r="L1550" s="7">
        <v>2936</v>
      </c>
      <c r="M1550" s="7"/>
      <c r="N1550" s="12"/>
    </row>
    <row r="1551" spans="1:14" ht="16" customHeight="1">
      <c r="A1551" s="6" t="s">
        <v>1403</v>
      </c>
      <c r="B1551" s="7" t="s">
        <v>347</v>
      </c>
      <c r="C1551" s="7" t="s">
        <v>2241</v>
      </c>
      <c r="D1551" s="8" t="s">
        <v>13049</v>
      </c>
      <c r="E1551" s="7">
        <v>0</v>
      </c>
      <c r="F1551" s="7">
        <v>1</v>
      </c>
      <c r="G1551" s="7">
        <v>0</v>
      </c>
      <c r="H1551" s="7">
        <v>0</v>
      </c>
      <c r="I1551" s="7">
        <v>0</v>
      </c>
      <c r="J1551" s="7">
        <v>21</v>
      </c>
      <c r="K1551" s="7" t="s">
        <v>1593</v>
      </c>
      <c r="L1551" s="7">
        <v>3000</v>
      </c>
      <c r="M1551" s="7"/>
      <c r="N1551" s="12"/>
    </row>
    <row r="1552" spans="1:14" ht="16" customHeight="1">
      <c r="A1552" s="6" t="s">
        <v>1403</v>
      </c>
      <c r="B1552" s="7" t="s">
        <v>347</v>
      </c>
      <c r="C1552" s="7" t="s">
        <v>347</v>
      </c>
      <c r="D1552" s="8" t="s">
        <v>13575</v>
      </c>
      <c r="E1552" s="7">
        <v>0</v>
      </c>
      <c r="F1552" s="7">
        <v>1</v>
      </c>
      <c r="G1552" s="7">
        <v>0</v>
      </c>
      <c r="H1552" s="7">
        <v>0</v>
      </c>
      <c r="I1552" s="7">
        <v>0</v>
      </c>
      <c r="J1552" s="7">
        <v>21</v>
      </c>
      <c r="K1552" s="7" t="s">
        <v>1759</v>
      </c>
      <c r="L1552" s="7">
        <v>63000</v>
      </c>
      <c r="M1552" s="7"/>
      <c r="N1552" s="12"/>
    </row>
    <row r="1553" spans="1:14" ht="16" customHeight="1">
      <c r="A1553" s="6" t="s">
        <v>1403</v>
      </c>
      <c r="B1553" s="7" t="s">
        <v>347</v>
      </c>
      <c r="C1553" s="7" t="s">
        <v>2241</v>
      </c>
      <c r="D1553" s="8" t="s">
        <v>2065</v>
      </c>
      <c r="E1553" s="7">
        <v>0</v>
      </c>
      <c r="F1553" s="7">
        <v>1</v>
      </c>
      <c r="G1553" s="7">
        <v>0</v>
      </c>
      <c r="H1553" s="7">
        <v>0</v>
      </c>
      <c r="I1553" s="7">
        <v>0</v>
      </c>
      <c r="J1553" s="7">
        <v>23</v>
      </c>
      <c r="K1553" s="7" t="s">
        <v>1860</v>
      </c>
      <c r="L1553" s="7">
        <v>57624</v>
      </c>
      <c r="M1553" s="7"/>
      <c r="N1553" s="12"/>
    </row>
    <row r="1554" spans="1:14" ht="16" customHeight="1">
      <c r="A1554" s="6" t="s">
        <v>1403</v>
      </c>
      <c r="B1554" s="7" t="s">
        <v>347</v>
      </c>
      <c r="C1554" s="7" t="s">
        <v>2241</v>
      </c>
      <c r="D1554" s="8" t="s">
        <v>2071</v>
      </c>
      <c r="E1554" s="7">
        <v>0</v>
      </c>
      <c r="F1554" s="7">
        <v>1</v>
      </c>
      <c r="G1554" s="7">
        <v>0</v>
      </c>
      <c r="H1554" s="7">
        <v>0</v>
      </c>
      <c r="I1554" s="7">
        <v>0</v>
      </c>
      <c r="J1554" s="7">
        <v>23</v>
      </c>
      <c r="K1554" s="7" t="s">
        <v>1860</v>
      </c>
      <c r="L1554" s="7">
        <v>150885</v>
      </c>
      <c r="M1554" s="7"/>
      <c r="N1554" s="12"/>
    </row>
    <row r="1555" spans="1:14" ht="16" customHeight="1">
      <c r="A1555" s="6" t="s">
        <v>1403</v>
      </c>
      <c r="B1555" s="7" t="s">
        <v>347</v>
      </c>
      <c r="C1555" s="7" t="s">
        <v>2241</v>
      </c>
      <c r="D1555" s="8" t="s">
        <v>2086</v>
      </c>
      <c r="E1555" s="7">
        <v>0</v>
      </c>
      <c r="F1555" s="7">
        <v>1</v>
      </c>
      <c r="G1555" s="7">
        <v>0</v>
      </c>
      <c r="H1555" s="7">
        <v>0</v>
      </c>
      <c r="I1555" s="7">
        <v>0</v>
      </c>
      <c r="J1555" s="7">
        <v>21</v>
      </c>
      <c r="K1555" s="7" t="s">
        <v>1860</v>
      </c>
      <c r="L1555" s="7">
        <v>9000</v>
      </c>
      <c r="M1555" s="7"/>
      <c r="N1555" s="12"/>
    </row>
    <row r="1556" spans="1:14" ht="16" customHeight="1">
      <c r="A1556" s="6" t="s">
        <v>1403</v>
      </c>
      <c r="B1556" s="7" t="s">
        <v>347</v>
      </c>
      <c r="C1556" s="7" t="s">
        <v>2241</v>
      </c>
      <c r="D1556" s="8" t="s">
        <v>13414</v>
      </c>
      <c r="E1556" s="7">
        <v>0</v>
      </c>
      <c r="F1556" s="7">
        <v>1</v>
      </c>
      <c r="G1556" s="7">
        <v>0</v>
      </c>
      <c r="H1556" s="7">
        <v>0</v>
      </c>
      <c r="I1556" s="7">
        <v>0</v>
      </c>
      <c r="J1556" s="7">
        <v>23</v>
      </c>
      <c r="K1556" s="7" t="s">
        <v>1860</v>
      </c>
      <c r="L1556" s="7">
        <v>6000</v>
      </c>
      <c r="M1556" s="7"/>
      <c r="N1556" s="12"/>
    </row>
    <row r="1557" spans="1:14" ht="16" customHeight="1">
      <c r="A1557" s="6" t="s">
        <v>1403</v>
      </c>
      <c r="B1557" s="7" t="s">
        <v>347</v>
      </c>
      <c r="C1557" s="7" t="s">
        <v>2241</v>
      </c>
      <c r="D1557" s="8" t="s">
        <v>13415</v>
      </c>
      <c r="E1557" s="7">
        <v>0</v>
      </c>
      <c r="F1557" s="7">
        <v>0</v>
      </c>
      <c r="G1557" s="7">
        <v>1</v>
      </c>
      <c r="H1557" s="7">
        <v>0</v>
      </c>
      <c r="I1557" s="7">
        <v>0</v>
      </c>
      <c r="J1557" s="7">
        <v>23</v>
      </c>
      <c r="K1557" s="7" t="s">
        <v>1860</v>
      </c>
      <c r="L1557" s="7">
        <v>45698</v>
      </c>
      <c r="M1557" s="7"/>
      <c r="N1557" s="12"/>
    </row>
    <row r="1558" spans="1:14" ht="16" customHeight="1">
      <c r="A1558" s="6" t="s">
        <v>1403</v>
      </c>
      <c r="B1558" s="7" t="s">
        <v>347</v>
      </c>
      <c r="C1558" s="7" t="s">
        <v>2241</v>
      </c>
      <c r="D1558" s="8" t="s">
        <v>13417</v>
      </c>
      <c r="E1558" s="7">
        <v>0</v>
      </c>
      <c r="F1558" s="7">
        <v>1</v>
      </c>
      <c r="G1558" s="7">
        <v>0</v>
      </c>
      <c r="H1558" s="7">
        <v>0</v>
      </c>
      <c r="I1558" s="7">
        <v>0</v>
      </c>
      <c r="J1558" s="7">
        <v>20</v>
      </c>
      <c r="K1558" s="7" t="s">
        <v>1860</v>
      </c>
      <c r="L1558" s="7">
        <v>3963</v>
      </c>
      <c r="M1558" s="7"/>
      <c r="N1558" s="12"/>
    </row>
    <row r="1559" spans="1:14" ht="16" customHeight="1">
      <c r="A1559" s="6" t="s">
        <v>1403</v>
      </c>
      <c r="B1559" s="7" t="s">
        <v>347</v>
      </c>
      <c r="C1559" s="7" t="s">
        <v>2241</v>
      </c>
      <c r="D1559" s="8" t="s">
        <v>1678</v>
      </c>
      <c r="E1559" s="7">
        <v>1</v>
      </c>
      <c r="F1559" s="7">
        <v>0</v>
      </c>
      <c r="G1559" s="7">
        <v>0</v>
      </c>
      <c r="H1559" s="7">
        <v>0</v>
      </c>
      <c r="I1559" s="7">
        <v>0</v>
      </c>
      <c r="J1559" s="7">
        <v>21</v>
      </c>
      <c r="K1559" s="7" t="s">
        <v>1860</v>
      </c>
      <c r="L1559" s="7">
        <v>418</v>
      </c>
      <c r="M1559" s="7"/>
      <c r="N1559" s="12"/>
    </row>
    <row r="1560" spans="1:14" ht="16" customHeight="1">
      <c r="A1560" s="6" t="s">
        <v>1403</v>
      </c>
      <c r="B1560" s="7" t="s">
        <v>347</v>
      </c>
      <c r="C1560" s="7" t="s">
        <v>2241</v>
      </c>
      <c r="D1560" s="8" t="s">
        <v>2088</v>
      </c>
      <c r="E1560" s="7">
        <v>0</v>
      </c>
      <c r="F1560" s="7">
        <v>1</v>
      </c>
      <c r="G1560" s="7">
        <v>1</v>
      </c>
      <c r="H1560" s="7">
        <v>0</v>
      </c>
      <c r="I1560" s="7">
        <v>0</v>
      </c>
      <c r="J1560" s="7">
        <v>24</v>
      </c>
      <c r="K1560" s="7" t="s">
        <v>1860</v>
      </c>
      <c r="L1560" s="7">
        <v>30000</v>
      </c>
      <c r="M1560" s="7"/>
      <c r="N1560" s="12"/>
    </row>
    <row r="1561" spans="1:14" ht="16" customHeight="1">
      <c r="A1561" s="6" t="s">
        <v>1403</v>
      </c>
      <c r="B1561" s="7" t="s">
        <v>347</v>
      </c>
      <c r="C1561" s="7" t="s">
        <v>347</v>
      </c>
      <c r="D1561" s="8" t="s">
        <v>2185</v>
      </c>
      <c r="E1561" s="7">
        <v>0</v>
      </c>
      <c r="F1561" s="7">
        <v>0</v>
      </c>
      <c r="G1561" s="7">
        <v>1</v>
      </c>
      <c r="H1561" s="7">
        <v>0</v>
      </c>
      <c r="I1561" s="7">
        <v>0</v>
      </c>
      <c r="J1561" s="7">
        <v>22</v>
      </c>
      <c r="K1561" s="7" t="s">
        <v>1860</v>
      </c>
      <c r="L1561" s="7">
        <v>24000</v>
      </c>
      <c r="M1561" s="7"/>
      <c r="N1561" s="12"/>
    </row>
    <row r="1562" spans="1:14" ht="16" customHeight="1">
      <c r="A1562" s="6" t="s">
        <v>1403</v>
      </c>
      <c r="B1562" s="7" t="s">
        <v>347</v>
      </c>
      <c r="C1562" s="7" t="s">
        <v>2241</v>
      </c>
      <c r="D1562" s="8" t="s">
        <v>13424</v>
      </c>
      <c r="E1562" s="7">
        <v>0</v>
      </c>
      <c r="F1562" s="7">
        <v>1</v>
      </c>
      <c r="G1562" s="7">
        <v>0</v>
      </c>
      <c r="H1562" s="7">
        <v>0</v>
      </c>
      <c r="I1562" s="7">
        <v>0</v>
      </c>
      <c r="J1562" s="7">
        <v>18</v>
      </c>
      <c r="K1562" s="7" t="s">
        <v>1860</v>
      </c>
      <c r="L1562" s="7">
        <v>60000</v>
      </c>
      <c r="M1562" s="7"/>
      <c r="N1562" s="12"/>
    </row>
    <row r="1563" spans="1:14" ht="16" customHeight="1">
      <c r="A1563" s="6" t="s">
        <v>1403</v>
      </c>
      <c r="B1563" s="7" t="s">
        <v>347</v>
      </c>
      <c r="C1563" s="7" t="s">
        <v>2241</v>
      </c>
      <c r="D1563" s="8" t="s">
        <v>1603</v>
      </c>
      <c r="E1563" s="7">
        <v>1</v>
      </c>
      <c r="F1563" s="7">
        <v>0</v>
      </c>
      <c r="G1563" s="7">
        <v>0</v>
      </c>
      <c r="H1563" s="7">
        <v>0</v>
      </c>
      <c r="I1563" s="7">
        <v>0</v>
      </c>
      <c r="J1563" s="7">
        <v>2201</v>
      </c>
      <c r="K1563" s="7" t="s">
        <v>1860</v>
      </c>
      <c r="L1563" s="7">
        <v>31</v>
      </c>
      <c r="M1563" s="7"/>
      <c r="N1563" s="12"/>
    </row>
    <row r="1564" spans="1:14" ht="16" customHeight="1">
      <c r="A1564" s="6" t="s">
        <v>1403</v>
      </c>
      <c r="B1564" s="7" t="s">
        <v>347</v>
      </c>
      <c r="C1564" s="7" t="s">
        <v>2241</v>
      </c>
      <c r="D1564" s="8" t="s">
        <v>1700</v>
      </c>
      <c r="E1564" s="7">
        <v>1</v>
      </c>
      <c r="F1564" s="7">
        <v>0</v>
      </c>
      <c r="G1564" s="7">
        <v>0</v>
      </c>
      <c r="H1564" s="7">
        <v>0</v>
      </c>
      <c r="I1564" s="7">
        <v>0</v>
      </c>
      <c r="J1564" s="7">
        <v>20</v>
      </c>
      <c r="K1564" s="7" t="s">
        <v>1865</v>
      </c>
      <c r="L1564" s="7">
        <v>195</v>
      </c>
      <c r="M1564" s="7"/>
      <c r="N1564" s="12"/>
    </row>
    <row r="1565" spans="1:14" ht="16" customHeight="1">
      <c r="A1565" s="6" t="s">
        <v>1403</v>
      </c>
      <c r="B1565" s="7" t="s">
        <v>347</v>
      </c>
      <c r="C1565" s="7" t="s">
        <v>2241</v>
      </c>
      <c r="D1565" s="8" t="s">
        <v>2068</v>
      </c>
      <c r="E1565" s="7">
        <v>0</v>
      </c>
      <c r="F1565" s="7">
        <v>1</v>
      </c>
      <c r="G1565" s="7">
        <v>0</v>
      </c>
      <c r="H1565" s="7">
        <v>0</v>
      </c>
      <c r="I1565" s="7">
        <v>0</v>
      </c>
      <c r="J1565" s="7">
        <v>23</v>
      </c>
      <c r="K1565" s="7" t="s">
        <v>1860</v>
      </c>
      <c r="L1565" s="7">
        <v>30000</v>
      </c>
      <c r="M1565" s="7"/>
      <c r="N1565" s="12"/>
    </row>
    <row r="1566" spans="1:14" ht="16" customHeight="1">
      <c r="A1566" s="6" t="s">
        <v>1403</v>
      </c>
      <c r="B1566" s="7" t="s">
        <v>347</v>
      </c>
      <c r="C1566" s="7" t="s">
        <v>13054</v>
      </c>
      <c r="D1566" s="8" t="s">
        <v>1608</v>
      </c>
      <c r="E1566" s="7">
        <v>1</v>
      </c>
      <c r="F1566" s="7">
        <v>0</v>
      </c>
      <c r="G1566" s="7">
        <v>0</v>
      </c>
      <c r="H1566" s="7">
        <v>0</v>
      </c>
      <c r="I1566" s="7">
        <v>0</v>
      </c>
      <c r="J1566" s="7">
        <v>24</v>
      </c>
      <c r="K1566" s="7" t="s">
        <v>13562</v>
      </c>
      <c r="L1566" s="7">
        <v>32981</v>
      </c>
      <c r="M1566" s="7"/>
      <c r="N1566" s="12"/>
    </row>
    <row r="1567" spans="1:14" ht="16" customHeight="1">
      <c r="A1567" s="6" t="s">
        <v>1403</v>
      </c>
      <c r="B1567" s="7" t="s">
        <v>347</v>
      </c>
      <c r="C1567" s="7" t="s">
        <v>13467</v>
      </c>
      <c r="D1567" s="8" t="s">
        <v>13468</v>
      </c>
      <c r="E1567" s="7">
        <v>0</v>
      </c>
      <c r="F1567" s="7">
        <v>1</v>
      </c>
      <c r="G1567" s="7">
        <v>0</v>
      </c>
      <c r="H1567" s="7">
        <v>0</v>
      </c>
      <c r="I1567" s="7">
        <v>0</v>
      </c>
      <c r="J1567" s="7">
        <v>22</v>
      </c>
      <c r="K1567" s="7" t="s">
        <v>1860</v>
      </c>
      <c r="L1567" s="7">
        <v>120000</v>
      </c>
      <c r="M1567" s="7"/>
      <c r="N1567" s="12"/>
    </row>
    <row r="1568" spans="1:14" ht="16" customHeight="1">
      <c r="A1568" s="6" t="s">
        <v>1403</v>
      </c>
      <c r="B1568" s="7" t="s">
        <v>347</v>
      </c>
      <c r="C1568" s="7" t="s">
        <v>1888</v>
      </c>
      <c r="D1568" s="8" t="s">
        <v>1618</v>
      </c>
      <c r="E1568" s="7">
        <v>1</v>
      </c>
      <c r="F1568" s="7">
        <v>0</v>
      </c>
      <c r="G1568" s="7">
        <v>0</v>
      </c>
      <c r="H1568" s="7">
        <v>0</v>
      </c>
      <c r="I1568" s="7">
        <v>0</v>
      </c>
      <c r="J1568" s="7" t="s">
        <v>12638</v>
      </c>
      <c r="K1568" s="7" t="s">
        <v>1865</v>
      </c>
      <c r="L1568" s="7">
        <v>30000</v>
      </c>
      <c r="M1568" s="7"/>
      <c r="N1568" s="12"/>
    </row>
    <row r="1569" spans="1:14" ht="16" customHeight="1">
      <c r="A1569" s="6" t="s">
        <v>1403</v>
      </c>
      <c r="B1569" s="7" t="s">
        <v>347</v>
      </c>
      <c r="C1569" s="7" t="s">
        <v>13430</v>
      </c>
      <c r="D1569" s="8" t="s">
        <v>13431</v>
      </c>
      <c r="E1569" s="7">
        <v>0</v>
      </c>
      <c r="F1569" s="7">
        <v>1</v>
      </c>
      <c r="G1569" s="7">
        <v>0</v>
      </c>
      <c r="H1569" s="7">
        <v>0</v>
      </c>
      <c r="I1569" s="7">
        <v>0</v>
      </c>
      <c r="J1569" s="7">
        <v>2139</v>
      </c>
      <c r="K1569" s="7" t="s">
        <v>1865</v>
      </c>
      <c r="L1569" s="7">
        <v>2000</v>
      </c>
      <c r="M1569" s="7"/>
      <c r="N1569" s="12"/>
    </row>
    <row r="1570" spans="1:14" ht="16" customHeight="1">
      <c r="A1570" s="6" t="s">
        <v>1403</v>
      </c>
      <c r="B1570" s="7" t="s">
        <v>347</v>
      </c>
      <c r="C1570" s="7" t="s">
        <v>13524</v>
      </c>
      <c r="D1570" s="8" t="s">
        <v>13576</v>
      </c>
      <c r="E1570" s="7">
        <v>0</v>
      </c>
      <c r="F1570" s="7">
        <v>1</v>
      </c>
      <c r="G1570" s="7">
        <v>0</v>
      </c>
      <c r="H1570" s="7">
        <v>0</v>
      </c>
      <c r="I1570" s="7">
        <v>0</v>
      </c>
      <c r="J1570" s="7">
        <v>16</v>
      </c>
      <c r="K1570" s="7" t="s">
        <v>1762</v>
      </c>
      <c r="L1570" s="7">
        <v>6788</v>
      </c>
      <c r="M1570" s="7"/>
      <c r="N1570" s="12"/>
    </row>
    <row r="1571" spans="1:14" ht="16" customHeight="1">
      <c r="A1571" s="6" t="s">
        <v>1403</v>
      </c>
      <c r="B1571" s="7" t="s">
        <v>347</v>
      </c>
      <c r="C1571" s="7" t="s">
        <v>13524</v>
      </c>
      <c r="D1571" s="8" t="s">
        <v>13577</v>
      </c>
      <c r="E1571" s="7">
        <v>0</v>
      </c>
      <c r="F1571" s="7">
        <v>1</v>
      </c>
      <c r="G1571" s="7">
        <v>0</v>
      </c>
      <c r="H1571" s="7">
        <v>0</v>
      </c>
      <c r="I1571" s="7">
        <v>0</v>
      </c>
      <c r="J1571" s="7">
        <v>200934</v>
      </c>
      <c r="K1571" s="7" t="s">
        <v>1865</v>
      </c>
      <c r="L1571" s="7">
        <v>1971</v>
      </c>
      <c r="M1571" s="7"/>
      <c r="N1571" s="12"/>
    </row>
    <row r="1572" spans="1:14" ht="16" customHeight="1">
      <c r="A1572" s="6" t="s">
        <v>1403</v>
      </c>
      <c r="B1572" s="7" t="s">
        <v>347</v>
      </c>
      <c r="C1572" s="7" t="s">
        <v>5412</v>
      </c>
      <c r="D1572" s="8" t="s">
        <v>13578</v>
      </c>
      <c r="E1572" s="7">
        <v>0</v>
      </c>
      <c r="F1572" s="7">
        <v>1</v>
      </c>
      <c r="G1572" s="7">
        <v>0</v>
      </c>
      <c r="H1572" s="7">
        <v>0</v>
      </c>
      <c r="I1572" s="7">
        <v>0</v>
      </c>
      <c r="J1572" s="7">
        <v>2025</v>
      </c>
      <c r="K1572" s="7" t="s">
        <v>1759</v>
      </c>
      <c r="L1572" s="7">
        <v>352</v>
      </c>
      <c r="M1572" s="7"/>
      <c r="N1572" s="12"/>
    </row>
    <row r="1573" spans="1:14" ht="16" customHeight="1">
      <c r="A1573" s="6" t="s">
        <v>1403</v>
      </c>
      <c r="B1573" s="7" t="s">
        <v>347</v>
      </c>
      <c r="C1573" s="7" t="s">
        <v>5412</v>
      </c>
      <c r="D1573" s="8" t="s">
        <v>12829</v>
      </c>
      <c r="E1573" s="7">
        <v>0</v>
      </c>
      <c r="F1573" s="7">
        <v>1</v>
      </c>
      <c r="G1573" s="7">
        <v>0</v>
      </c>
      <c r="H1573" s="7">
        <v>0</v>
      </c>
      <c r="I1573" s="7">
        <v>0</v>
      </c>
      <c r="J1573" s="7">
        <v>11</v>
      </c>
      <c r="K1573" s="7" t="s">
        <v>1865</v>
      </c>
      <c r="L1573" s="7">
        <v>5450</v>
      </c>
      <c r="M1573" s="7"/>
      <c r="N1573" s="12"/>
    </row>
    <row r="1574" spans="1:14" ht="16" customHeight="1">
      <c r="A1574" s="6" t="s">
        <v>1403</v>
      </c>
      <c r="B1574" s="7" t="s">
        <v>347</v>
      </c>
      <c r="C1574" s="7" t="s">
        <v>5412</v>
      </c>
      <c r="D1574" s="8" t="s">
        <v>12932</v>
      </c>
      <c r="E1574" s="7">
        <v>0</v>
      </c>
      <c r="F1574" s="7">
        <v>1</v>
      </c>
      <c r="G1574" s="7">
        <v>0</v>
      </c>
      <c r="H1574" s="7">
        <v>0</v>
      </c>
      <c r="I1574" s="7">
        <v>0</v>
      </c>
      <c r="J1574" s="7">
        <v>2006</v>
      </c>
      <c r="K1574" s="7" t="s">
        <v>1860</v>
      </c>
      <c r="L1574" s="7">
        <v>2000</v>
      </c>
      <c r="M1574" s="7"/>
      <c r="N1574" s="12"/>
    </row>
    <row r="1575" spans="1:14" ht="16" customHeight="1">
      <c r="A1575" s="6" t="s">
        <v>1403</v>
      </c>
      <c r="B1575" s="7" t="s">
        <v>347</v>
      </c>
      <c r="C1575" s="7" t="s">
        <v>5412</v>
      </c>
      <c r="D1575" s="8" t="s">
        <v>13579</v>
      </c>
      <c r="E1575" s="7">
        <v>0</v>
      </c>
      <c r="F1575" s="7">
        <v>1</v>
      </c>
      <c r="G1575" s="7">
        <v>0</v>
      </c>
      <c r="H1575" s="7">
        <v>0</v>
      </c>
      <c r="I1575" s="7">
        <v>0</v>
      </c>
      <c r="J1575" s="7">
        <v>200805</v>
      </c>
      <c r="K1575" s="7" t="s">
        <v>1865</v>
      </c>
      <c r="L1575" s="7">
        <v>3000</v>
      </c>
      <c r="M1575" s="7"/>
      <c r="N1575" s="12"/>
    </row>
    <row r="1576" spans="1:14" ht="16" customHeight="1">
      <c r="A1576" s="6" t="s">
        <v>1403</v>
      </c>
      <c r="B1576" s="7" t="s">
        <v>347</v>
      </c>
      <c r="C1576" s="7" t="s">
        <v>5412</v>
      </c>
      <c r="D1576" s="8" t="s">
        <v>12824</v>
      </c>
      <c r="E1576" s="7">
        <v>0</v>
      </c>
      <c r="F1576" s="7">
        <v>1</v>
      </c>
      <c r="G1576" s="7">
        <v>0</v>
      </c>
      <c r="H1576" s="7">
        <v>0</v>
      </c>
      <c r="I1576" s="7">
        <v>0</v>
      </c>
      <c r="J1576" s="7">
        <v>15</v>
      </c>
      <c r="K1576" s="7" t="s">
        <v>1860</v>
      </c>
      <c r="L1576" s="7">
        <v>2000</v>
      </c>
      <c r="M1576" s="7"/>
      <c r="N1576" s="12"/>
    </row>
    <row r="1577" spans="1:14" ht="16" customHeight="1">
      <c r="A1577" s="6" t="s">
        <v>1403</v>
      </c>
      <c r="B1577" s="7" t="s">
        <v>347</v>
      </c>
      <c r="C1577" s="7" t="s">
        <v>5412</v>
      </c>
      <c r="D1577" s="8" t="s">
        <v>13580</v>
      </c>
      <c r="E1577" s="7">
        <v>0</v>
      </c>
      <c r="F1577" s="7">
        <v>1</v>
      </c>
      <c r="G1577" s="7">
        <v>0</v>
      </c>
      <c r="H1577" s="7">
        <v>0</v>
      </c>
      <c r="I1577" s="7">
        <v>0</v>
      </c>
      <c r="J1577" s="7">
        <v>2006</v>
      </c>
      <c r="K1577" s="7" t="s">
        <v>1860</v>
      </c>
      <c r="L1577" s="7">
        <v>12000</v>
      </c>
      <c r="M1577" s="7"/>
      <c r="N1577" s="12"/>
    </row>
    <row r="1578" spans="1:14" ht="16" customHeight="1">
      <c r="A1578" s="6" t="s">
        <v>1403</v>
      </c>
      <c r="B1578" s="7" t="s">
        <v>347</v>
      </c>
      <c r="C1578" s="7" t="s">
        <v>5412</v>
      </c>
      <c r="D1578" s="8" t="s">
        <v>12602</v>
      </c>
      <c r="E1578" s="7">
        <v>0</v>
      </c>
      <c r="F1578" s="7">
        <v>1</v>
      </c>
      <c r="G1578" s="7">
        <v>0</v>
      </c>
      <c r="H1578" s="7">
        <v>0</v>
      </c>
      <c r="I1578" s="7">
        <v>0</v>
      </c>
      <c r="J1578" s="7">
        <v>13</v>
      </c>
      <c r="K1578" s="7" t="s">
        <v>1860</v>
      </c>
      <c r="L1578" s="7">
        <v>2002</v>
      </c>
      <c r="M1578" s="7"/>
      <c r="N1578" s="12"/>
    </row>
    <row r="1579" spans="1:14" ht="16" customHeight="1">
      <c r="A1579" s="6" t="s">
        <v>1403</v>
      </c>
      <c r="B1579" s="7" t="s">
        <v>347</v>
      </c>
      <c r="C1579" s="7" t="s">
        <v>5412</v>
      </c>
      <c r="D1579" s="8" t="s">
        <v>12716</v>
      </c>
      <c r="E1579" s="7">
        <v>0</v>
      </c>
      <c r="F1579" s="7">
        <v>1</v>
      </c>
      <c r="G1579" s="7">
        <v>0</v>
      </c>
      <c r="H1579" s="7">
        <v>0</v>
      </c>
      <c r="I1579" s="7">
        <v>0</v>
      </c>
      <c r="J1579" s="7">
        <v>2009</v>
      </c>
      <c r="K1579" s="7" t="s">
        <v>1865</v>
      </c>
      <c r="L1579" s="7">
        <v>700</v>
      </c>
      <c r="M1579" s="7"/>
      <c r="N1579" s="12"/>
    </row>
    <row r="1580" spans="1:14" ht="16" customHeight="1">
      <c r="A1580" s="6" t="s">
        <v>1403</v>
      </c>
      <c r="B1580" s="7" t="s">
        <v>347</v>
      </c>
      <c r="C1580" s="7" t="s">
        <v>5412</v>
      </c>
      <c r="D1580" s="8" t="s">
        <v>13581</v>
      </c>
      <c r="E1580" s="7">
        <v>0</v>
      </c>
      <c r="F1580" s="7">
        <v>1</v>
      </c>
      <c r="G1580" s="7">
        <v>0</v>
      </c>
      <c r="H1580" s="7">
        <v>0</v>
      </c>
      <c r="I1580" s="7">
        <v>0</v>
      </c>
      <c r="J1580" s="7">
        <v>14</v>
      </c>
      <c r="K1580" s="7" t="s">
        <v>1759</v>
      </c>
      <c r="L1580" s="7">
        <v>1817</v>
      </c>
      <c r="M1580" s="7"/>
      <c r="N1580" s="12"/>
    </row>
    <row r="1581" spans="1:14" ht="16" customHeight="1">
      <c r="A1581" s="6" t="s">
        <v>1403</v>
      </c>
      <c r="B1581" s="7" t="s">
        <v>347</v>
      </c>
      <c r="C1581" s="7" t="s">
        <v>5412</v>
      </c>
      <c r="D1581" s="8" t="s">
        <v>1934</v>
      </c>
      <c r="E1581" s="7">
        <v>0</v>
      </c>
      <c r="F1581" s="7">
        <v>1</v>
      </c>
      <c r="G1581" s="7">
        <v>0</v>
      </c>
      <c r="H1581" s="7">
        <v>0</v>
      </c>
      <c r="I1581" s="7">
        <v>0</v>
      </c>
      <c r="J1581" s="7">
        <v>22</v>
      </c>
      <c r="K1581" s="7" t="s">
        <v>1860</v>
      </c>
      <c r="L1581" s="7">
        <v>60000</v>
      </c>
      <c r="M1581" s="7"/>
      <c r="N1581" s="12"/>
    </row>
    <row r="1582" spans="1:14" ht="16" customHeight="1">
      <c r="A1582" s="6" t="s">
        <v>1403</v>
      </c>
      <c r="B1582" s="7" t="s">
        <v>347</v>
      </c>
      <c r="C1582" s="7" t="s">
        <v>5412</v>
      </c>
      <c r="D1582" s="8" t="s">
        <v>13169</v>
      </c>
      <c r="E1582" s="7">
        <v>0</v>
      </c>
      <c r="F1582" s="7">
        <v>1</v>
      </c>
      <c r="G1582" s="7">
        <v>0</v>
      </c>
      <c r="H1582" s="7">
        <v>0</v>
      </c>
      <c r="I1582" s="7">
        <v>0</v>
      </c>
      <c r="J1582" s="7">
        <v>17</v>
      </c>
      <c r="K1582" s="7" t="s">
        <v>1762</v>
      </c>
      <c r="L1582" s="7">
        <v>1232</v>
      </c>
      <c r="M1582" s="7"/>
      <c r="N1582" s="12"/>
    </row>
    <row r="1583" spans="1:14" ht="16" customHeight="1">
      <c r="A1583" s="6" t="s">
        <v>1403</v>
      </c>
      <c r="B1583" s="7" t="s">
        <v>347</v>
      </c>
      <c r="C1583" s="7" t="s">
        <v>5412</v>
      </c>
      <c r="D1583" s="8" t="s">
        <v>12545</v>
      </c>
      <c r="E1583" s="7">
        <v>0</v>
      </c>
      <c r="F1583" s="7">
        <v>1</v>
      </c>
      <c r="G1583" s="7">
        <v>0</v>
      </c>
      <c r="H1583" s="7">
        <v>0</v>
      </c>
      <c r="I1583" s="7">
        <v>0</v>
      </c>
      <c r="J1583" s="7">
        <v>19</v>
      </c>
      <c r="K1583" s="7" t="s">
        <v>1759</v>
      </c>
      <c r="L1583" s="7">
        <v>525</v>
      </c>
      <c r="M1583" s="7"/>
      <c r="N1583" s="12"/>
    </row>
    <row r="1584" spans="1:14" ht="16" customHeight="1">
      <c r="A1584" s="6" t="s">
        <v>1403</v>
      </c>
      <c r="B1584" s="7" t="s">
        <v>347</v>
      </c>
      <c r="C1584" s="7" t="s">
        <v>5412</v>
      </c>
      <c r="D1584" s="8" t="s">
        <v>13582</v>
      </c>
      <c r="E1584" s="7">
        <v>0</v>
      </c>
      <c r="F1584" s="7">
        <v>1</v>
      </c>
      <c r="G1584" s="7">
        <v>0</v>
      </c>
      <c r="H1584" s="7">
        <v>0</v>
      </c>
      <c r="I1584" s="7">
        <v>0</v>
      </c>
      <c r="J1584" s="7">
        <v>14</v>
      </c>
      <c r="K1584" s="7" t="s">
        <v>1860</v>
      </c>
      <c r="L1584" s="7">
        <v>125</v>
      </c>
      <c r="M1584" s="7"/>
      <c r="N1584" s="12"/>
    </row>
    <row r="1585" spans="1:14" ht="16" customHeight="1">
      <c r="A1585" s="6" t="s">
        <v>1403</v>
      </c>
      <c r="B1585" s="7" t="s">
        <v>347</v>
      </c>
      <c r="C1585" s="7" t="s">
        <v>5412</v>
      </c>
      <c r="D1585" s="8" t="s">
        <v>13583</v>
      </c>
      <c r="E1585" s="7">
        <v>0</v>
      </c>
      <c r="F1585" s="7">
        <v>1</v>
      </c>
      <c r="G1585" s="7">
        <v>0</v>
      </c>
      <c r="H1585" s="7">
        <v>0</v>
      </c>
      <c r="I1585" s="7">
        <v>0</v>
      </c>
      <c r="J1585" s="7">
        <v>200845</v>
      </c>
      <c r="K1585" s="7" t="s">
        <v>1762</v>
      </c>
      <c r="L1585" s="7">
        <v>6000</v>
      </c>
      <c r="M1585" s="7"/>
      <c r="N1585" s="12"/>
    </row>
    <row r="1586" spans="1:14" ht="16" customHeight="1">
      <c r="A1586" s="6" t="s">
        <v>1403</v>
      </c>
      <c r="B1586" s="7" t="s">
        <v>347</v>
      </c>
      <c r="C1586" s="7" t="s">
        <v>5412</v>
      </c>
      <c r="D1586" s="8" t="s">
        <v>13122</v>
      </c>
      <c r="E1586" s="7">
        <v>0</v>
      </c>
      <c r="F1586" s="7">
        <v>1</v>
      </c>
      <c r="G1586" s="7">
        <v>0</v>
      </c>
      <c r="H1586" s="7">
        <v>0</v>
      </c>
      <c r="I1586" s="7">
        <v>0</v>
      </c>
      <c r="J1586" s="7">
        <v>1613</v>
      </c>
      <c r="K1586" s="7" t="s">
        <v>1865</v>
      </c>
      <c r="L1586" s="7">
        <v>28500</v>
      </c>
      <c r="M1586" s="7"/>
      <c r="N1586" s="12"/>
    </row>
    <row r="1587" spans="1:14" ht="16" customHeight="1">
      <c r="A1587" s="6" t="s">
        <v>1403</v>
      </c>
      <c r="B1587" s="7" t="s">
        <v>347</v>
      </c>
      <c r="C1587" s="7" t="s">
        <v>5412</v>
      </c>
      <c r="D1587" s="8" t="s">
        <v>13062</v>
      </c>
      <c r="E1587" s="7">
        <v>0</v>
      </c>
      <c r="F1587" s="7">
        <v>1</v>
      </c>
      <c r="G1587" s="7">
        <v>0</v>
      </c>
      <c r="H1587" s="7">
        <v>0</v>
      </c>
      <c r="I1587" s="7">
        <v>0</v>
      </c>
      <c r="J1587" s="7">
        <v>10</v>
      </c>
      <c r="K1587" s="7" t="s">
        <v>1860</v>
      </c>
      <c r="L1587" s="7">
        <v>10</v>
      </c>
      <c r="M1587" s="7"/>
      <c r="N1587" s="12"/>
    </row>
    <row r="1588" spans="1:14" ht="16" customHeight="1">
      <c r="A1588" s="6" t="s">
        <v>1403</v>
      </c>
      <c r="B1588" s="7" t="s">
        <v>347</v>
      </c>
      <c r="C1588" s="7" t="s">
        <v>5412</v>
      </c>
      <c r="D1588" s="8" t="s">
        <v>13008</v>
      </c>
      <c r="E1588" s="7">
        <v>0</v>
      </c>
      <c r="F1588" s="7">
        <v>1</v>
      </c>
      <c r="G1588" s="7">
        <v>0</v>
      </c>
      <c r="H1588" s="7">
        <v>0</v>
      </c>
      <c r="I1588" s="7">
        <v>0</v>
      </c>
      <c r="J1588" s="7">
        <v>1831</v>
      </c>
      <c r="K1588" s="7" t="s">
        <v>1860</v>
      </c>
      <c r="L1588" s="7">
        <v>522</v>
      </c>
      <c r="M1588" s="7"/>
      <c r="N1588" s="12"/>
    </row>
    <row r="1589" spans="1:14" ht="17" customHeight="1">
      <c r="A1589" s="6" t="s">
        <v>1403</v>
      </c>
      <c r="B1589" s="7" t="s">
        <v>347</v>
      </c>
      <c r="C1589" s="7" t="s">
        <v>5412</v>
      </c>
      <c r="D1589" s="8" t="s">
        <v>13584</v>
      </c>
      <c r="E1589" s="7">
        <v>0</v>
      </c>
      <c r="F1589" s="7">
        <v>1</v>
      </c>
      <c r="G1589" s="7">
        <v>0</v>
      </c>
      <c r="H1589" s="7">
        <v>0</v>
      </c>
      <c r="I1589" s="7">
        <v>0</v>
      </c>
      <c r="J1589" s="10"/>
      <c r="K1589" s="7" t="s">
        <v>1762</v>
      </c>
      <c r="L1589" s="7">
        <v>9000</v>
      </c>
      <c r="M1589" s="7"/>
      <c r="N1589" s="12"/>
    </row>
    <row r="1590" spans="1:14" ht="16" customHeight="1">
      <c r="A1590" s="6" t="s">
        <v>1403</v>
      </c>
      <c r="B1590" s="7" t="s">
        <v>347</v>
      </c>
      <c r="C1590" s="7" t="s">
        <v>13438</v>
      </c>
      <c r="D1590" s="8" t="s">
        <v>13401</v>
      </c>
      <c r="E1590" s="7">
        <v>0</v>
      </c>
      <c r="F1590" s="7">
        <v>1</v>
      </c>
      <c r="G1590" s="7">
        <v>0</v>
      </c>
      <c r="H1590" s="7">
        <v>0</v>
      </c>
      <c r="I1590" s="7">
        <v>0</v>
      </c>
      <c r="J1590" s="7">
        <v>21</v>
      </c>
      <c r="K1590" s="7" t="s">
        <v>1860</v>
      </c>
      <c r="L1590" s="7">
        <v>44550</v>
      </c>
      <c r="M1590" s="7"/>
      <c r="N1590" s="12"/>
    </row>
    <row r="1591" spans="1:14" ht="16" customHeight="1">
      <c r="A1591" s="6" t="s">
        <v>1403</v>
      </c>
      <c r="B1591" s="7" t="s">
        <v>347</v>
      </c>
      <c r="C1591" s="7" t="s">
        <v>13585</v>
      </c>
      <c r="D1591" s="8" t="s">
        <v>12568</v>
      </c>
      <c r="E1591" s="7">
        <v>0</v>
      </c>
      <c r="F1591" s="7">
        <v>1</v>
      </c>
      <c r="G1591" s="7">
        <v>0</v>
      </c>
      <c r="H1591" s="7">
        <v>0</v>
      </c>
      <c r="I1591" s="7">
        <v>0</v>
      </c>
      <c r="J1591" s="7">
        <v>16</v>
      </c>
      <c r="K1591" s="7" t="s">
        <v>13586</v>
      </c>
      <c r="L1591" s="7">
        <v>3998</v>
      </c>
      <c r="M1591" s="7"/>
      <c r="N1591" s="12"/>
    </row>
    <row r="1592" spans="1:14" ht="16" customHeight="1">
      <c r="A1592" s="6" t="s">
        <v>633</v>
      </c>
      <c r="B1592" s="7" t="s">
        <v>347</v>
      </c>
      <c r="C1592" s="7" t="s">
        <v>5412</v>
      </c>
      <c r="D1592" s="8" t="s">
        <v>12751</v>
      </c>
      <c r="E1592" s="7">
        <v>0</v>
      </c>
      <c r="F1592" s="7">
        <v>1</v>
      </c>
      <c r="G1592" s="7">
        <v>0</v>
      </c>
      <c r="H1592" s="7">
        <v>0</v>
      </c>
      <c r="I1592" s="7">
        <v>0</v>
      </c>
      <c r="J1592" s="7">
        <v>19</v>
      </c>
      <c r="K1592" s="7" t="s">
        <v>1860</v>
      </c>
      <c r="L1592" s="7">
        <v>6000</v>
      </c>
      <c r="M1592" s="7"/>
      <c r="N1592" s="12"/>
    </row>
    <row r="1593" spans="1:14" ht="16" customHeight="1">
      <c r="A1593" s="6" t="s">
        <v>633</v>
      </c>
      <c r="B1593" s="7" t="s">
        <v>347</v>
      </c>
      <c r="C1593" s="7" t="s">
        <v>13587</v>
      </c>
      <c r="D1593" s="8" t="s">
        <v>13588</v>
      </c>
      <c r="E1593" s="7">
        <v>0</v>
      </c>
      <c r="F1593" s="7">
        <v>1</v>
      </c>
      <c r="G1593" s="7">
        <v>0</v>
      </c>
      <c r="H1593" s="7">
        <v>0</v>
      </c>
      <c r="I1593" s="7">
        <v>0</v>
      </c>
      <c r="J1593" s="7">
        <v>24</v>
      </c>
      <c r="K1593" s="7" t="s">
        <v>1860</v>
      </c>
      <c r="L1593" s="7">
        <v>30000</v>
      </c>
      <c r="M1593" s="7"/>
      <c r="N1593" s="12"/>
    </row>
    <row r="1594" spans="1:14" ht="16" customHeight="1">
      <c r="A1594" s="6" t="s">
        <v>640</v>
      </c>
      <c r="B1594" s="7" t="s">
        <v>641</v>
      </c>
      <c r="C1594" s="7" t="s">
        <v>13524</v>
      </c>
      <c r="D1594" s="8" t="s">
        <v>12706</v>
      </c>
      <c r="E1594" s="7">
        <v>0</v>
      </c>
      <c r="F1594" s="7">
        <v>1</v>
      </c>
      <c r="G1594" s="7">
        <v>0</v>
      </c>
      <c r="H1594" s="7">
        <v>0</v>
      </c>
      <c r="I1594" s="7">
        <v>0</v>
      </c>
      <c r="J1594" s="7">
        <v>11</v>
      </c>
      <c r="K1594" s="7" t="s">
        <v>2177</v>
      </c>
      <c r="L1594" s="7">
        <v>1</v>
      </c>
      <c r="M1594" s="7"/>
      <c r="N1594" s="12"/>
    </row>
    <row r="1595" spans="1:14" ht="16" customHeight="1">
      <c r="A1595" s="6" t="s">
        <v>1404</v>
      </c>
      <c r="B1595" s="7" t="s">
        <v>347</v>
      </c>
      <c r="C1595" s="7" t="s">
        <v>2241</v>
      </c>
      <c r="D1595" s="8" t="s">
        <v>13589</v>
      </c>
      <c r="E1595" s="7">
        <v>0</v>
      </c>
      <c r="F1595" s="7">
        <v>0</v>
      </c>
      <c r="G1595" s="7">
        <v>1</v>
      </c>
      <c r="H1595" s="7">
        <v>0</v>
      </c>
      <c r="I1595" s="7">
        <v>0</v>
      </c>
      <c r="J1595" s="7">
        <v>23</v>
      </c>
      <c r="K1595" s="7" t="s">
        <v>2177</v>
      </c>
      <c r="L1595" s="7">
        <v>2000</v>
      </c>
      <c r="M1595" s="7"/>
      <c r="N1595" s="12"/>
    </row>
    <row r="1596" spans="1:14" ht="16" customHeight="1">
      <c r="A1596" s="6" t="s">
        <v>1404</v>
      </c>
      <c r="B1596" s="7" t="s">
        <v>347</v>
      </c>
      <c r="C1596" s="7" t="s">
        <v>2241</v>
      </c>
      <c r="D1596" s="8" t="s">
        <v>13399</v>
      </c>
      <c r="E1596" s="7">
        <v>1</v>
      </c>
      <c r="F1596" s="7">
        <v>0</v>
      </c>
      <c r="G1596" s="7">
        <v>0</v>
      </c>
      <c r="H1596" s="7">
        <v>0</v>
      </c>
      <c r="I1596" s="7">
        <v>0</v>
      </c>
      <c r="J1596" s="7">
        <v>22</v>
      </c>
      <c r="K1596" s="7" t="s">
        <v>1660</v>
      </c>
      <c r="L1596" s="7">
        <v>5660</v>
      </c>
      <c r="M1596" s="7"/>
      <c r="N1596" s="12"/>
    </row>
    <row r="1597" spans="1:14" ht="16" customHeight="1">
      <c r="A1597" s="6" t="s">
        <v>1404</v>
      </c>
      <c r="B1597" s="7" t="s">
        <v>347</v>
      </c>
      <c r="C1597" s="7" t="s">
        <v>2241</v>
      </c>
      <c r="D1597" s="8" t="s">
        <v>12673</v>
      </c>
      <c r="E1597" s="7">
        <v>0</v>
      </c>
      <c r="F1597" s="7">
        <v>1</v>
      </c>
      <c r="G1597" s="7">
        <v>0</v>
      </c>
      <c r="H1597" s="7">
        <v>0</v>
      </c>
      <c r="I1597" s="7">
        <v>0</v>
      </c>
      <c r="J1597" s="7" t="s">
        <v>12968</v>
      </c>
      <c r="K1597" s="7" t="s">
        <v>2177</v>
      </c>
      <c r="L1597" s="7">
        <v>7500</v>
      </c>
      <c r="M1597" s="7"/>
      <c r="N1597" s="12"/>
    </row>
    <row r="1598" spans="1:14" ht="16" customHeight="1">
      <c r="A1598" s="6" t="s">
        <v>1404</v>
      </c>
      <c r="B1598" s="7" t="s">
        <v>347</v>
      </c>
      <c r="C1598" s="7" t="s">
        <v>2241</v>
      </c>
      <c r="D1598" s="8" t="s">
        <v>1682</v>
      </c>
      <c r="E1598" s="7">
        <v>1</v>
      </c>
      <c r="F1598" s="7">
        <v>0</v>
      </c>
      <c r="G1598" s="7">
        <v>1</v>
      </c>
      <c r="H1598" s="7">
        <v>0</v>
      </c>
      <c r="I1598" s="7">
        <v>0</v>
      </c>
      <c r="J1598" s="7">
        <v>22</v>
      </c>
      <c r="K1598" s="7" t="s">
        <v>1754</v>
      </c>
      <c r="L1598" s="7">
        <v>20000</v>
      </c>
      <c r="M1598" s="7"/>
      <c r="N1598" s="12"/>
    </row>
    <row r="1599" spans="1:14" ht="16" customHeight="1">
      <c r="A1599" s="6" t="s">
        <v>1404</v>
      </c>
      <c r="B1599" s="7" t="s">
        <v>347</v>
      </c>
      <c r="C1599" s="7" t="s">
        <v>2241</v>
      </c>
      <c r="D1599" s="8" t="s">
        <v>1682</v>
      </c>
      <c r="E1599" s="7">
        <v>1</v>
      </c>
      <c r="F1599" s="7">
        <v>0</v>
      </c>
      <c r="G1599" s="7">
        <v>0</v>
      </c>
      <c r="H1599" s="7">
        <v>0</v>
      </c>
      <c r="I1599" s="7">
        <v>0</v>
      </c>
      <c r="J1599" s="7">
        <v>24</v>
      </c>
      <c r="K1599" s="7" t="s">
        <v>1754</v>
      </c>
      <c r="L1599" s="7">
        <v>20000</v>
      </c>
      <c r="M1599" s="7"/>
      <c r="N1599" s="12"/>
    </row>
    <row r="1600" spans="1:14" ht="16" customHeight="1">
      <c r="A1600" s="6" t="s">
        <v>1404</v>
      </c>
      <c r="B1600" s="7" t="s">
        <v>347</v>
      </c>
      <c r="C1600" s="7" t="s">
        <v>2241</v>
      </c>
      <c r="D1600" s="8" t="s">
        <v>13400</v>
      </c>
      <c r="E1600" s="7">
        <v>0</v>
      </c>
      <c r="F1600" s="7">
        <v>1</v>
      </c>
      <c r="G1600" s="7">
        <v>0</v>
      </c>
      <c r="H1600" s="7">
        <v>0</v>
      </c>
      <c r="I1600" s="7">
        <v>0</v>
      </c>
      <c r="J1600" s="7">
        <v>22</v>
      </c>
      <c r="K1600" s="7" t="s">
        <v>13590</v>
      </c>
      <c r="L1600" s="7">
        <v>2500</v>
      </c>
      <c r="M1600" s="7"/>
      <c r="N1600" s="12"/>
    </row>
    <row r="1601" spans="1:14" ht="16" customHeight="1">
      <c r="A1601" s="6" t="s">
        <v>1404</v>
      </c>
      <c r="B1601" s="7" t="s">
        <v>347</v>
      </c>
      <c r="C1601" s="7" t="s">
        <v>2241</v>
      </c>
      <c r="D1601" s="8" t="s">
        <v>13351</v>
      </c>
      <c r="E1601" s="7">
        <v>0</v>
      </c>
      <c r="F1601" s="7">
        <v>1</v>
      </c>
      <c r="G1601" s="7">
        <v>0</v>
      </c>
      <c r="H1601" s="7">
        <v>0</v>
      </c>
      <c r="I1601" s="7">
        <v>0</v>
      </c>
      <c r="J1601" s="7">
        <v>23</v>
      </c>
      <c r="K1601" s="7" t="s">
        <v>1754</v>
      </c>
      <c r="L1601" s="7">
        <v>139</v>
      </c>
      <c r="M1601" s="7"/>
      <c r="N1601" s="12"/>
    </row>
    <row r="1602" spans="1:14" ht="16" customHeight="1">
      <c r="A1602" s="6" t="s">
        <v>1404</v>
      </c>
      <c r="B1602" s="7" t="s">
        <v>347</v>
      </c>
      <c r="C1602" s="7" t="s">
        <v>2241</v>
      </c>
      <c r="D1602" s="8" t="s">
        <v>13591</v>
      </c>
      <c r="E1602" s="7">
        <v>0</v>
      </c>
      <c r="F1602" s="7">
        <v>0</v>
      </c>
      <c r="G1602" s="7">
        <v>1</v>
      </c>
      <c r="H1602" s="7">
        <v>0</v>
      </c>
      <c r="I1602" s="7">
        <v>0</v>
      </c>
      <c r="J1602" s="7">
        <v>22</v>
      </c>
      <c r="K1602" s="7" t="s">
        <v>1660</v>
      </c>
      <c r="L1602" s="7">
        <v>15000</v>
      </c>
      <c r="M1602" s="7"/>
      <c r="N1602" s="12"/>
    </row>
    <row r="1603" spans="1:14" ht="16" customHeight="1">
      <c r="A1603" s="6" t="s">
        <v>1404</v>
      </c>
      <c r="B1603" s="7" t="s">
        <v>347</v>
      </c>
      <c r="C1603" s="7" t="s">
        <v>2241</v>
      </c>
      <c r="D1603" s="8" t="s">
        <v>13592</v>
      </c>
      <c r="E1603" s="7">
        <v>0</v>
      </c>
      <c r="F1603" s="7">
        <v>1</v>
      </c>
      <c r="G1603" s="7">
        <v>0</v>
      </c>
      <c r="H1603" s="7">
        <v>0</v>
      </c>
      <c r="I1603" s="7">
        <v>0</v>
      </c>
      <c r="J1603" s="7">
        <v>23</v>
      </c>
      <c r="K1603" s="7" t="s">
        <v>1754</v>
      </c>
      <c r="L1603" s="7">
        <v>7500</v>
      </c>
      <c r="M1603" s="7"/>
      <c r="N1603" s="12"/>
    </row>
    <row r="1604" spans="1:14" ht="16" customHeight="1">
      <c r="A1604" s="6" t="s">
        <v>1404</v>
      </c>
      <c r="B1604" s="7" t="s">
        <v>347</v>
      </c>
      <c r="C1604" s="7" t="s">
        <v>2241</v>
      </c>
      <c r="D1604" s="8" t="s">
        <v>13593</v>
      </c>
      <c r="E1604" s="7">
        <v>0</v>
      </c>
      <c r="F1604" s="7">
        <v>0</v>
      </c>
      <c r="G1604" s="7">
        <v>1</v>
      </c>
      <c r="H1604" s="7">
        <v>0</v>
      </c>
      <c r="I1604" s="7">
        <v>0</v>
      </c>
      <c r="J1604" s="7">
        <v>22</v>
      </c>
      <c r="K1604" s="7" t="s">
        <v>2177</v>
      </c>
      <c r="L1604" s="7">
        <v>5000</v>
      </c>
      <c r="M1604" s="7"/>
      <c r="N1604" s="12"/>
    </row>
    <row r="1605" spans="1:14" ht="16" customHeight="1">
      <c r="A1605" s="6" t="s">
        <v>1404</v>
      </c>
      <c r="B1605" s="7" t="s">
        <v>347</v>
      </c>
      <c r="C1605" s="7" t="s">
        <v>347</v>
      </c>
      <c r="D1605" s="8" t="s">
        <v>13460</v>
      </c>
      <c r="E1605" s="7">
        <v>0</v>
      </c>
      <c r="F1605" s="7">
        <v>1</v>
      </c>
      <c r="G1605" s="7">
        <v>0</v>
      </c>
      <c r="H1605" s="7">
        <v>0</v>
      </c>
      <c r="I1605" s="7">
        <v>0</v>
      </c>
      <c r="J1605" s="7">
        <v>2239</v>
      </c>
      <c r="K1605" s="7" t="s">
        <v>2177</v>
      </c>
      <c r="L1605" s="7">
        <v>15</v>
      </c>
      <c r="M1605" s="7"/>
      <c r="N1605" s="12"/>
    </row>
    <row r="1606" spans="1:14" ht="16" customHeight="1">
      <c r="A1606" s="6" t="s">
        <v>1404</v>
      </c>
      <c r="B1606" s="7" t="s">
        <v>347</v>
      </c>
      <c r="C1606" s="7" t="s">
        <v>2241</v>
      </c>
      <c r="D1606" s="8" t="s">
        <v>13594</v>
      </c>
      <c r="E1606" s="7">
        <v>0</v>
      </c>
      <c r="F1606" s="7">
        <v>0</v>
      </c>
      <c r="G1606" s="7">
        <v>1</v>
      </c>
      <c r="H1606" s="7">
        <v>0</v>
      </c>
      <c r="I1606" s="7">
        <v>0</v>
      </c>
      <c r="J1606" s="7">
        <v>22</v>
      </c>
      <c r="K1606" s="7" t="s">
        <v>2177</v>
      </c>
      <c r="L1606" s="7">
        <v>2500</v>
      </c>
      <c r="M1606" s="7"/>
      <c r="N1606" s="12"/>
    </row>
    <row r="1607" spans="1:14" ht="16" customHeight="1">
      <c r="A1607" s="6" t="s">
        <v>1404</v>
      </c>
      <c r="B1607" s="7" t="s">
        <v>347</v>
      </c>
      <c r="C1607" s="7" t="s">
        <v>2241</v>
      </c>
      <c r="D1607" s="8" t="s">
        <v>2065</v>
      </c>
      <c r="E1607" s="7">
        <v>0</v>
      </c>
      <c r="F1607" s="7">
        <v>1</v>
      </c>
      <c r="G1607" s="7">
        <v>0</v>
      </c>
      <c r="H1607" s="7">
        <v>0</v>
      </c>
      <c r="I1607" s="7">
        <v>0</v>
      </c>
      <c r="J1607" s="7">
        <v>23</v>
      </c>
      <c r="K1607" s="7" t="s">
        <v>1660</v>
      </c>
      <c r="L1607" s="7">
        <v>10337</v>
      </c>
      <c r="M1607" s="7"/>
      <c r="N1607" s="12"/>
    </row>
    <row r="1608" spans="1:14" ht="16" customHeight="1">
      <c r="A1608" s="6" t="s">
        <v>1404</v>
      </c>
      <c r="B1608" s="7" t="s">
        <v>347</v>
      </c>
      <c r="C1608" s="7" t="s">
        <v>2241</v>
      </c>
      <c r="D1608" s="8" t="s">
        <v>13056</v>
      </c>
      <c r="E1608" s="7">
        <v>0</v>
      </c>
      <c r="F1608" s="7">
        <v>1</v>
      </c>
      <c r="G1608" s="7">
        <v>0</v>
      </c>
      <c r="H1608" s="7">
        <v>0</v>
      </c>
      <c r="I1608" s="7">
        <v>0</v>
      </c>
      <c r="J1608" s="7">
        <v>22</v>
      </c>
      <c r="K1608" s="7" t="s">
        <v>1964</v>
      </c>
      <c r="L1608" s="7">
        <v>120</v>
      </c>
      <c r="M1608" s="7"/>
      <c r="N1608" s="12"/>
    </row>
    <row r="1609" spans="1:14" ht="16" customHeight="1">
      <c r="A1609" s="6" t="s">
        <v>1404</v>
      </c>
      <c r="B1609" s="7" t="s">
        <v>347</v>
      </c>
      <c r="C1609" s="7" t="s">
        <v>2241</v>
      </c>
      <c r="D1609" s="8" t="s">
        <v>2071</v>
      </c>
      <c r="E1609" s="7">
        <v>0</v>
      </c>
      <c r="F1609" s="7">
        <v>1</v>
      </c>
      <c r="G1609" s="7">
        <v>0</v>
      </c>
      <c r="H1609" s="7">
        <v>0</v>
      </c>
      <c r="I1609" s="7">
        <v>0</v>
      </c>
      <c r="J1609" s="7">
        <v>23</v>
      </c>
      <c r="K1609" s="7" t="s">
        <v>1660</v>
      </c>
      <c r="L1609" s="7">
        <v>15672</v>
      </c>
      <c r="M1609" s="7"/>
      <c r="N1609" s="12"/>
    </row>
    <row r="1610" spans="1:14" ht="16" customHeight="1">
      <c r="A1610" s="6" t="s">
        <v>1404</v>
      </c>
      <c r="B1610" s="7" t="s">
        <v>347</v>
      </c>
      <c r="C1610" s="7" t="s">
        <v>2241</v>
      </c>
      <c r="D1610" s="8" t="s">
        <v>12748</v>
      </c>
      <c r="E1610" s="7">
        <v>0</v>
      </c>
      <c r="F1610" s="7">
        <v>1</v>
      </c>
      <c r="G1610" s="7">
        <v>1</v>
      </c>
      <c r="H1610" s="7">
        <v>0</v>
      </c>
      <c r="I1610" s="7">
        <v>0</v>
      </c>
      <c r="J1610" s="7">
        <v>23</v>
      </c>
      <c r="K1610" s="7" t="s">
        <v>1660</v>
      </c>
      <c r="L1610" s="7">
        <v>10000</v>
      </c>
      <c r="M1610" s="7"/>
      <c r="N1610" s="12"/>
    </row>
    <row r="1611" spans="1:14" ht="16" customHeight="1">
      <c r="A1611" s="6" t="s">
        <v>1404</v>
      </c>
      <c r="B1611" s="7" t="s">
        <v>347</v>
      </c>
      <c r="C1611" s="7" t="s">
        <v>2241</v>
      </c>
      <c r="D1611" s="8" t="s">
        <v>13595</v>
      </c>
      <c r="E1611" s="7">
        <v>0</v>
      </c>
      <c r="F1611" s="7">
        <v>1</v>
      </c>
      <c r="G1611" s="7">
        <v>0</v>
      </c>
      <c r="H1611" s="7">
        <v>0</v>
      </c>
      <c r="I1611" s="7">
        <v>0</v>
      </c>
      <c r="J1611" s="7">
        <v>22</v>
      </c>
      <c r="K1611" s="7" t="s">
        <v>1695</v>
      </c>
      <c r="L1611" s="7">
        <v>3575</v>
      </c>
      <c r="M1611" s="7"/>
      <c r="N1611" s="12"/>
    </row>
    <row r="1612" spans="1:14" ht="16" customHeight="1">
      <c r="A1612" s="6" t="s">
        <v>1404</v>
      </c>
      <c r="B1612" s="7" t="s">
        <v>347</v>
      </c>
      <c r="C1612" s="7" t="s">
        <v>2241</v>
      </c>
      <c r="D1612" s="8" t="s">
        <v>13596</v>
      </c>
      <c r="E1612" s="7">
        <v>0</v>
      </c>
      <c r="F1612" s="7">
        <v>0</v>
      </c>
      <c r="G1612" s="7">
        <v>1</v>
      </c>
      <c r="H1612" s="7">
        <v>0</v>
      </c>
      <c r="I1612" s="7">
        <v>0</v>
      </c>
      <c r="J1612" s="7">
        <v>22</v>
      </c>
      <c r="K1612" s="7" t="s">
        <v>1660</v>
      </c>
      <c r="L1612" s="7">
        <v>3860</v>
      </c>
      <c r="M1612" s="7"/>
      <c r="N1612" s="12"/>
    </row>
    <row r="1613" spans="1:14" ht="16" customHeight="1">
      <c r="A1613" s="6" t="s">
        <v>1404</v>
      </c>
      <c r="B1613" s="7" t="s">
        <v>347</v>
      </c>
      <c r="C1613" s="7" t="s">
        <v>2241</v>
      </c>
      <c r="D1613" s="8" t="s">
        <v>13414</v>
      </c>
      <c r="E1613" s="7">
        <v>0</v>
      </c>
      <c r="F1613" s="7">
        <v>1</v>
      </c>
      <c r="G1613" s="7">
        <v>0</v>
      </c>
      <c r="H1613" s="7">
        <v>0</v>
      </c>
      <c r="I1613" s="7">
        <v>0</v>
      </c>
      <c r="J1613" s="7">
        <v>23</v>
      </c>
      <c r="K1613" s="7" t="s">
        <v>1660</v>
      </c>
      <c r="L1613" s="7">
        <v>1898</v>
      </c>
      <c r="M1613" s="7"/>
      <c r="N1613" s="12"/>
    </row>
    <row r="1614" spans="1:14" ht="16" customHeight="1">
      <c r="A1614" s="6" t="s">
        <v>1404</v>
      </c>
      <c r="B1614" s="7" t="s">
        <v>347</v>
      </c>
      <c r="C1614" s="7" t="s">
        <v>347</v>
      </c>
      <c r="D1614" s="8" t="s">
        <v>13597</v>
      </c>
      <c r="E1614" s="7">
        <v>0</v>
      </c>
      <c r="F1614" s="7">
        <v>1</v>
      </c>
      <c r="G1614" s="7">
        <v>0</v>
      </c>
      <c r="H1614" s="7">
        <v>0</v>
      </c>
      <c r="I1614" s="7">
        <v>0</v>
      </c>
      <c r="J1614" s="7">
        <v>22</v>
      </c>
      <c r="K1614" s="7" t="s">
        <v>2177</v>
      </c>
      <c r="L1614" s="7">
        <v>4500</v>
      </c>
      <c r="M1614" s="7"/>
      <c r="N1614" s="12"/>
    </row>
    <row r="1615" spans="1:14" ht="16" customHeight="1">
      <c r="A1615" s="6" t="s">
        <v>1404</v>
      </c>
      <c r="B1615" s="7" t="s">
        <v>347</v>
      </c>
      <c r="C1615" s="7" t="s">
        <v>2241</v>
      </c>
      <c r="D1615" s="8" t="s">
        <v>1855</v>
      </c>
      <c r="E1615" s="7">
        <v>0</v>
      </c>
      <c r="F1615" s="7">
        <v>1</v>
      </c>
      <c r="G1615" s="7">
        <v>0</v>
      </c>
      <c r="H1615" s="7">
        <v>0</v>
      </c>
      <c r="I1615" s="7">
        <v>0</v>
      </c>
      <c r="J1615" s="7">
        <v>23</v>
      </c>
      <c r="K1615" s="7" t="s">
        <v>2177</v>
      </c>
      <c r="L1615" s="7">
        <v>12516</v>
      </c>
      <c r="M1615" s="7"/>
      <c r="N1615" s="12"/>
    </row>
    <row r="1616" spans="1:14" ht="16" customHeight="1">
      <c r="A1616" s="6" t="s">
        <v>1404</v>
      </c>
      <c r="B1616" s="7" t="s">
        <v>347</v>
      </c>
      <c r="C1616" s="7" t="s">
        <v>2241</v>
      </c>
      <c r="D1616" s="8" t="s">
        <v>13424</v>
      </c>
      <c r="E1616" s="7">
        <v>0</v>
      </c>
      <c r="F1616" s="7">
        <v>1</v>
      </c>
      <c r="G1616" s="7">
        <v>0</v>
      </c>
      <c r="H1616" s="7">
        <v>0</v>
      </c>
      <c r="I1616" s="7">
        <v>0</v>
      </c>
      <c r="J1616" s="7">
        <v>21</v>
      </c>
      <c r="K1616" s="7" t="s">
        <v>1660</v>
      </c>
      <c r="L1616" s="7">
        <v>4000</v>
      </c>
      <c r="M1616" s="7"/>
      <c r="N1616" s="12"/>
    </row>
    <row r="1617" spans="1:14" ht="16" customHeight="1">
      <c r="A1617" s="6" t="s">
        <v>1404</v>
      </c>
      <c r="B1617" s="7" t="s">
        <v>347</v>
      </c>
      <c r="C1617" s="7" t="s">
        <v>2241</v>
      </c>
      <c r="D1617" s="8" t="s">
        <v>1721</v>
      </c>
      <c r="E1617" s="7">
        <v>0</v>
      </c>
      <c r="F1617" s="7">
        <v>1</v>
      </c>
      <c r="G1617" s="7">
        <v>1</v>
      </c>
      <c r="H1617" s="7">
        <v>0</v>
      </c>
      <c r="I1617" s="7">
        <v>0</v>
      </c>
      <c r="J1617" s="7">
        <v>22</v>
      </c>
      <c r="K1617" s="7" t="s">
        <v>2177</v>
      </c>
      <c r="L1617" s="7">
        <v>15555</v>
      </c>
      <c r="M1617" s="7"/>
      <c r="N1617" s="12"/>
    </row>
    <row r="1618" spans="1:14" ht="16" customHeight="1">
      <c r="A1618" s="6" t="s">
        <v>1404</v>
      </c>
      <c r="B1618" s="7" t="s">
        <v>347</v>
      </c>
      <c r="C1618" s="7" t="s">
        <v>2241</v>
      </c>
      <c r="D1618" s="8" t="s">
        <v>1603</v>
      </c>
      <c r="E1618" s="7">
        <v>1</v>
      </c>
      <c r="F1618" s="7">
        <v>0</v>
      </c>
      <c r="G1618" s="7">
        <v>0</v>
      </c>
      <c r="H1618" s="7">
        <v>0</v>
      </c>
      <c r="I1618" s="7">
        <v>0</v>
      </c>
      <c r="J1618" s="7">
        <v>2334</v>
      </c>
      <c r="K1618" s="7" t="s">
        <v>13598</v>
      </c>
      <c r="L1618" s="7">
        <v>13292</v>
      </c>
      <c r="M1618" s="7"/>
      <c r="N1618" s="12"/>
    </row>
    <row r="1619" spans="1:14" ht="16" customHeight="1">
      <c r="A1619" s="6" t="s">
        <v>1404</v>
      </c>
      <c r="B1619" s="7" t="s">
        <v>347</v>
      </c>
      <c r="C1619" s="7" t="s">
        <v>2241</v>
      </c>
      <c r="D1619" s="8" t="s">
        <v>12693</v>
      </c>
      <c r="E1619" s="7">
        <v>0</v>
      </c>
      <c r="F1619" s="7">
        <v>1</v>
      </c>
      <c r="G1619" s="7">
        <v>0</v>
      </c>
      <c r="H1619" s="7">
        <v>0</v>
      </c>
      <c r="I1619" s="7">
        <v>0</v>
      </c>
      <c r="J1619" s="7">
        <v>22</v>
      </c>
      <c r="K1619" s="7" t="s">
        <v>2177</v>
      </c>
      <c r="L1619" s="7">
        <v>3560</v>
      </c>
      <c r="M1619" s="7"/>
      <c r="N1619" s="12"/>
    </row>
    <row r="1620" spans="1:14" ht="16" customHeight="1">
      <c r="A1620" s="6" t="s">
        <v>1404</v>
      </c>
      <c r="B1620" s="7" t="s">
        <v>347</v>
      </c>
      <c r="C1620" s="7" t="s">
        <v>2241</v>
      </c>
      <c r="D1620" s="8" t="s">
        <v>12693</v>
      </c>
      <c r="E1620" s="7">
        <v>0</v>
      </c>
      <c r="F1620" s="7">
        <v>1</v>
      </c>
      <c r="G1620" s="7">
        <v>1</v>
      </c>
      <c r="H1620" s="7">
        <v>0</v>
      </c>
      <c r="I1620" s="7">
        <v>0</v>
      </c>
      <c r="J1620" s="7">
        <v>23</v>
      </c>
      <c r="K1620" s="7" t="s">
        <v>2177</v>
      </c>
      <c r="L1620" s="7">
        <v>23850</v>
      </c>
      <c r="M1620" s="7"/>
      <c r="N1620" s="12"/>
    </row>
    <row r="1621" spans="1:14" ht="16" customHeight="1">
      <c r="A1621" s="6" t="s">
        <v>1404</v>
      </c>
      <c r="B1621" s="7" t="s">
        <v>347</v>
      </c>
      <c r="C1621" s="7" t="s">
        <v>2241</v>
      </c>
      <c r="D1621" s="8" t="s">
        <v>2068</v>
      </c>
      <c r="E1621" s="7">
        <v>0</v>
      </c>
      <c r="F1621" s="7">
        <v>1</v>
      </c>
      <c r="G1621" s="7">
        <v>0</v>
      </c>
      <c r="H1621" s="7">
        <v>0</v>
      </c>
      <c r="I1621" s="7">
        <v>0</v>
      </c>
      <c r="J1621" s="7">
        <v>23</v>
      </c>
      <c r="K1621" s="7" t="s">
        <v>1660</v>
      </c>
      <c r="L1621" s="7">
        <v>2500</v>
      </c>
      <c r="M1621" s="7"/>
      <c r="N1621" s="12"/>
    </row>
    <row r="1622" spans="1:14" ht="16" customHeight="1">
      <c r="A1622" s="6" t="s">
        <v>1404</v>
      </c>
      <c r="B1622" s="7" t="s">
        <v>347</v>
      </c>
      <c r="C1622" s="7" t="s">
        <v>2241</v>
      </c>
      <c r="D1622" s="8" t="s">
        <v>13599</v>
      </c>
      <c r="E1622" s="7">
        <v>0</v>
      </c>
      <c r="F1622" s="7">
        <v>0</v>
      </c>
      <c r="G1622" s="7">
        <v>1</v>
      </c>
      <c r="H1622" s="7">
        <v>0</v>
      </c>
      <c r="I1622" s="7">
        <v>0</v>
      </c>
      <c r="J1622" s="7">
        <v>23</v>
      </c>
      <c r="K1622" s="7" t="s">
        <v>2177</v>
      </c>
      <c r="L1622" s="7">
        <v>2329</v>
      </c>
      <c r="M1622" s="7"/>
      <c r="N1622" s="12"/>
    </row>
    <row r="1623" spans="1:14" ht="16" customHeight="1">
      <c r="A1623" s="6" t="s">
        <v>1404</v>
      </c>
      <c r="B1623" s="7" t="s">
        <v>347</v>
      </c>
      <c r="C1623" s="7" t="s">
        <v>2241</v>
      </c>
      <c r="D1623" s="8" t="s">
        <v>13600</v>
      </c>
      <c r="E1623" s="7">
        <v>0</v>
      </c>
      <c r="F1623" s="7">
        <v>0</v>
      </c>
      <c r="G1623" s="7">
        <v>1</v>
      </c>
      <c r="H1623" s="7">
        <v>0</v>
      </c>
      <c r="I1623" s="7">
        <v>0</v>
      </c>
      <c r="J1623" s="7">
        <v>22</v>
      </c>
      <c r="K1623" s="7" t="s">
        <v>2177</v>
      </c>
      <c r="L1623" s="7">
        <v>5000</v>
      </c>
      <c r="M1623" s="7"/>
      <c r="N1623" s="12"/>
    </row>
    <row r="1624" spans="1:14" ht="16" customHeight="1">
      <c r="A1624" s="6" t="s">
        <v>1404</v>
      </c>
      <c r="B1624" s="7" t="s">
        <v>347</v>
      </c>
      <c r="C1624" s="7" t="s">
        <v>13601</v>
      </c>
      <c r="D1624" s="8" t="s">
        <v>13602</v>
      </c>
      <c r="E1624" s="7">
        <v>0</v>
      </c>
      <c r="F1624" s="7">
        <v>1</v>
      </c>
      <c r="G1624" s="7">
        <v>0</v>
      </c>
      <c r="H1624" s="7">
        <v>0</v>
      </c>
      <c r="I1624" s="7">
        <v>0</v>
      </c>
      <c r="J1624" s="7">
        <v>22</v>
      </c>
      <c r="K1624" s="7" t="s">
        <v>2177</v>
      </c>
      <c r="L1624" s="7">
        <v>556</v>
      </c>
      <c r="M1624" s="7"/>
      <c r="N1624" s="12"/>
    </row>
    <row r="1625" spans="1:14" ht="16" customHeight="1">
      <c r="A1625" s="6" t="s">
        <v>1404</v>
      </c>
      <c r="B1625" s="7" t="s">
        <v>347</v>
      </c>
      <c r="C1625" s="7" t="s">
        <v>13603</v>
      </c>
      <c r="D1625" s="8" t="s">
        <v>12874</v>
      </c>
      <c r="E1625" s="7">
        <v>0</v>
      </c>
      <c r="F1625" s="7">
        <v>1</v>
      </c>
      <c r="G1625" s="7">
        <v>1</v>
      </c>
      <c r="H1625" s="7">
        <v>0</v>
      </c>
      <c r="I1625" s="7">
        <v>0</v>
      </c>
      <c r="J1625" s="7">
        <v>23</v>
      </c>
      <c r="K1625" s="7" t="s">
        <v>2177</v>
      </c>
      <c r="L1625" s="7">
        <v>2885</v>
      </c>
      <c r="M1625" s="7"/>
      <c r="N1625" s="12"/>
    </row>
    <row r="1626" spans="1:14" ht="16" customHeight="1">
      <c r="A1626" s="6" t="s">
        <v>1404</v>
      </c>
      <c r="B1626" s="7" t="s">
        <v>347</v>
      </c>
      <c r="C1626" s="7" t="s">
        <v>1888</v>
      </c>
      <c r="D1626" s="8" t="s">
        <v>13604</v>
      </c>
      <c r="E1626" s="7">
        <v>1</v>
      </c>
      <c r="F1626" s="7">
        <v>0</v>
      </c>
      <c r="G1626" s="7">
        <v>0</v>
      </c>
      <c r="H1626" s="7">
        <v>0</v>
      </c>
      <c r="I1626" s="7">
        <v>0</v>
      </c>
      <c r="J1626" s="7">
        <v>22</v>
      </c>
      <c r="K1626" s="7" t="s">
        <v>2177</v>
      </c>
      <c r="L1626" s="7">
        <v>55</v>
      </c>
      <c r="M1626" s="7"/>
      <c r="N1626" s="12"/>
    </row>
    <row r="1627" spans="1:14" ht="16" customHeight="1">
      <c r="A1627" s="6" t="s">
        <v>1404</v>
      </c>
      <c r="B1627" s="7" t="s">
        <v>347</v>
      </c>
      <c r="C1627" s="7" t="s">
        <v>1888</v>
      </c>
      <c r="D1627" s="8" t="s">
        <v>1882</v>
      </c>
      <c r="E1627" s="7">
        <v>0</v>
      </c>
      <c r="F1627" s="7">
        <v>0</v>
      </c>
      <c r="G1627" s="7">
        <v>1</v>
      </c>
      <c r="H1627" s="7">
        <v>0</v>
      </c>
      <c r="I1627" s="7">
        <v>0</v>
      </c>
      <c r="J1627" s="7">
        <v>21</v>
      </c>
      <c r="K1627" s="7" t="s">
        <v>1660</v>
      </c>
      <c r="L1627" s="7">
        <v>3600</v>
      </c>
      <c r="M1627" s="7"/>
      <c r="N1627" s="12"/>
    </row>
    <row r="1628" spans="1:14" ht="16" customHeight="1">
      <c r="A1628" s="6" t="s">
        <v>1404</v>
      </c>
      <c r="B1628" s="7" t="s">
        <v>347</v>
      </c>
      <c r="C1628" s="7" t="s">
        <v>1888</v>
      </c>
      <c r="D1628" s="8" t="s">
        <v>12921</v>
      </c>
      <c r="E1628" s="7">
        <v>0</v>
      </c>
      <c r="F1628" s="7">
        <v>1</v>
      </c>
      <c r="G1628" s="7">
        <v>0</v>
      </c>
      <c r="H1628" s="7">
        <v>0</v>
      </c>
      <c r="I1628" s="7">
        <v>0</v>
      </c>
      <c r="J1628" s="7">
        <v>23</v>
      </c>
      <c r="K1628" s="7" t="s">
        <v>1698</v>
      </c>
      <c r="L1628" s="7">
        <v>20000</v>
      </c>
      <c r="M1628" s="7"/>
      <c r="N1628" s="12"/>
    </row>
    <row r="1629" spans="1:14" ht="16" customHeight="1">
      <c r="A1629" s="6" t="s">
        <v>1404</v>
      </c>
      <c r="B1629" s="7" t="s">
        <v>347</v>
      </c>
      <c r="C1629" s="7" t="s">
        <v>13605</v>
      </c>
      <c r="D1629" s="8" t="s">
        <v>1655</v>
      </c>
      <c r="E1629" s="7">
        <v>0</v>
      </c>
      <c r="F1629" s="7">
        <v>1</v>
      </c>
      <c r="G1629" s="7">
        <v>1</v>
      </c>
      <c r="H1629" s="7">
        <v>0</v>
      </c>
      <c r="I1629" s="7">
        <v>0</v>
      </c>
      <c r="J1629" s="7" t="s">
        <v>13606</v>
      </c>
      <c r="K1629" s="7" t="s">
        <v>2177</v>
      </c>
      <c r="L1629" s="7">
        <v>6895</v>
      </c>
      <c r="M1629" s="7"/>
      <c r="N1629" s="12"/>
    </row>
    <row r="1630" spans="1:14" ht="16" customHeight="1">
      <c r="A1630" s="6" t="s">
        <v>1404</v>
      </c>
      <c r="B1630" s="7" t="s">
        <v>347</v>
      </c>
      <c r="C1630" s="7" t="s">
        <v>13564</v>
      </c>
      <c r="D1630" s="8" t="s">
        <v>13503</v>
      </c>
      <c r="E1630" s="7">
        <v>0</v>
      </c>
      <c r="F1630" s="7">
        <v>0</v>
      </c>
      <c r="G1630" s="7">
        <v>1</v>
      </c>
      <c r="H1630" s="7">
        <v>0</v>
      </c>
      <c r="I1630" s="7">
        <v>0</v>
      </c>
      <c r="J1630" s="7">
        <v>23</v>
      </c>
      <c r="K1630" s="7" t="s">
        <v>1660</v>
      </c>
      <c r="L1630" s="7">
        <v>5000</v>
      </c>
      <c r="M1630" s="7"/>
      <c r="N1630" s="12"/>
    </row>
    <row r="1631" spans="1:14" ht="16" customHeight="1">
      <c r="A1631" s="6" t="s">
        <v>649</v>
      </c>
      <c r="B1631" s="7" t="s">
        <v>347</v>
      </c>
      <c r="C1631" s="7" t="s">
        <v>2241</v>
      </c>
      <c r="D1631" s="8" t="s">
        <v>1682</v>
      </c>
      <c r="E1631" s="7">
        <v>1</v>
      </c>
      <c r="F1631" s="7">
        <v>0</v>
      </c>
      <c r="G1631" s="7">
        <v>1</v>
      </c>
      <c r="H1631" s="7">
        <v>0</v>
      </c>
      <c r="I1631" s="7">
        <v>0</v>
      </c>
      <c r="J1631" s="7">
        <v>22</v>
      </c>
      <c r="K1631" s="7" t="s">
        <v>2177</v>
      </c>
      <c r="L1631" s="7">
        <v>10000</v>
      </c>
      <c r="M1631" s="7"/>
      <c r="N1631" s="12"/>
    </row>
    <row r="1632" spans="1:14" ht="16" customHeight="1">
      <c r="A1632" s="6" t="s">
        <v>649</v>
      </c>
      <c r="B1632" s="7" t="s">
        <v>347</v>
      </c>
      <c r="C1632" s="7" t="s">
        <v>2241</v>
      </c>
      <c r="D1632" s="8" t="s">
        <v>13060</v>
      </c>
      <c r="E1632" s="7">
        <v>0</v>
      </c>
      <c r="F1632" s="7">
        <v>1</v>
      </c>
      <c r="G1632" s="7">
        <v>0</v>
      </c>
      <c r="H1632" s="7">
        <v>0</v>
      </c>
      <c r="I1632" s="7">
        <v>0</v>
      </c>
      <c r="J1632" s="7">
        <v>22</v>
      </c>
      <c r="K1632" s="7" t="s">
        <v>2177</v>
      </c>
      <c r="L1632" s="7">
        <v>5000</v>
      </c>
      <c r="M1632" s="7"/>
      <c r="N1632" s="12"/>
    </row>
    <row r="1633" spans="1:14" ht="16" customHeight="1">
      <c r="A1633" s="6" t="s">
        <v>649</v>
      </c>
      <c r="B1633" s="7" t="s">
        <v>347</v>
      </c>
      <c r="C1633" s="7" t="s">
        <v>2241</v>
      </c>
      <c r="D1633" s="8" t="s">
        <v>13400</v>
      </c>
      <c r="E1633" s="7">
        <v>0</v>
      </c>
      <c r="F1633" s="7">
        <v>1</v>
      </c>
      <c r="G1633" s="7">
        <v>0</v>
      </c>
      <c r="H1633" s="7">
        <v>0</v>
      </c>
      <c r="I1633" s="7">
        <v>0</v>
      </c>
      <c r="J1633" s="7">
        <v>22</v>
      </c>
      <c r="K1633" s="7" t="s">
        <v>1754</v>
      </c>
      <c r="L1633" s="7">
        <v>2500</v>
      </c>
      <c r="M1633" s="7"/>
      <c r="N1633" s="12"/>
    </row>
    <row r="1634" spans="1:14" ht="16" customHeight="1">
      <c r="A1634" s="6" t="s">
        <v>649</v>
      </c>
      <c r="B1634" s="7" t="s">
        <v>347</v>
      </c>
      <c r="C1634" s="7" t="s">
        <v>2241</v>
      </c>
      <c r="D1634" s="8" t="s">
        <v>13607</v>
      </c>
      <c r="E1634" s="7">
        <v>0</v>
      </c>
      <c r="F1634" s="7">
        <v>0</v>
      </c>
      <c r="G1634" s="7">
        <v>1</v>
      </c>
      <c r="H1634" s="7">
        <v>0</v>
      </c>
      <c r="I1634" s="7">
        <v>0</v>
      </c>
      <c r="J1634" s="7">
        <v>23</v>
      </c>
      <c r="K1634" s="7" t="s">
        <v>1754</v>
      </c>
      <c r="L1634" s="7">
        <v>2500</v>
      </c>
      <c r="M1634" s="7"/>
      <c r="N1634" s="12"/>
    </row>
    <row r="1635" spans="1:14" ht="16" customHeight="1">
      <c r="A1635" s="6" t="s">
        <v>649</v>
      </c>
      <c r="B1635" s="7" t="s">
        <v>347</v>
      </c>
      <c r="C1635" s="7" t="s">
        <v>2241</v>
      </c>
      <c r="D1635" s="8" t="s">
        <v>13608</v>
      </c>
      <c r="E1635" s="7">
        <v>0</v>
      </c>
      <c r="F1635" s="7">
        <v>1</v>
      </c>
      <c r="G1635" s="7">
        <v>0</v>
      </c>
      <c r="H1635" s="7">
        <v>0</v>
      </c>
      <c r="I1635" s="7">
        <v>0</v>
      </c>
      <c r="J1635" s="7">
        <v>1825</v>
      </c>
      <c r="K1635" s="7" t="s">
        <v>2177</v>
      </c>
      <c r="L1635" s="7">
        <v>505</v>
      </c>
      <c r="M1635" s="7"/>
      <c r="N1635" s="12"/>
    </row>
    <row r="1636" spans="1:14" ht="16" customHeight="1">
      <c r="A1636" s="6" t="s">
        <v>649</v>
      </c>
      <c r="B1636" s="7" t="s">
        <v>347</v>
      </c>
      <c r="C1636" s="7" t="s">
        <v>2241</v>
      </c>
      <c r="D1636" s="8" t="s">
        <v>2065</v>
      </c>
      <c r="E1636" s="7">
        <v>0</v>
      </c>
      <c r="F1636" s="7">
        <v>1</v>
      </c>
      <c r="G1636" s="7">
        <v>0</v>
      </c>
      <c r="H1636" s="7">
        <v>0</v>
      </c>
      <c r="I1636" s="7">
        <v>0</v>
      </c>
      <c r="J1636" s="7">
        <v>23</v>
      </c>
      <c r="K1636" s="7" t="s">
        <v>1660</v>
      </c>
      <c r="L1636" s="7">
        <v>623</v>
      </c>
      <c r="M1636" s="7"/>
      <c r="N1636" s="12"/>
    </row>
    <row r="1637" spans="1:14" ht="16" customHeight="1">
      <c r="A1637" s="6" t="s">
        <v>649</v>
      </c>
      <c r="B1637" s="7" t="s">
        <v>347</v>
      </c>
      <c r="C1637" s="7" t="s">
        <v>2241</v>
      </c>
      <c r="D1637" s="8" t="s">
        <v>12913</v>
      </c>
      <c r="E1637" s="7">
        <v>0</v>
      </c>
      <c r="F1637" s="7">
        <v>1</v>
      </c>
      <c r="G1637" s="7">
        <v>0</v>
      </c>
      <c r="H1637" s="7">
        <v>1</v>
      </c>
      <c r="I1637" s="7">
        <v>0</v>
      </c>
      <c r="J1637" s="7">
        <v>21</v>
      </c>
      <c r="K1637" s="7" t="s">
        <v>1660</v>
      </c>
      <c r="L1637" s="7">
        <v>9</v>
      </c>
      <c r="M1637" s="7"/>
      <c r="N1637" s="12"/>
    </row>
    <row r="1638" spans="1:14" ht="16" customHeight="1">
      <c r="A1638" s="6" t="s">
        <v>649</v>
      </c>
      <c r="B1638" s="7" t="s">
        <v>347</v>
      </c>
      <c r="C1638" s="7" t="s">
        <v>2241</v>
      </c>
      <c r="D1638" s="8" t="s">
        <v>2071</v>
      </c>
      <c r="E1638" s="7">
        <v>0</v>
      </c>
      <c r="F1638" s="7">
        <v>1</v>
      </c>
      <c r="G1638" s="7">
        <v>0</v>
      </c>
      <c r="H1638" s="7">
        <v>0</v>
      </c>
      <c r="I1638" s="7">
        <v>0</v>
      </c>
      <c r="J1638" s="7">
        <v>23</v>
      </c>
      <c r="K1638" s="7" t="s">
        <v>1660</v>
      </c>
      <c r="L1638" s="7">
        <v>7521</v>
      </c>
      <c r="M1638" s="7"/>
      <c r="N1638" s="12"/>
    </row>
    <row r="1639" spans="1:14" ht="16" customHeight="1">
      <c r="A1639" s="6" t="s">
        <v>649</v>
      </c>
      <c r="B1639" s="7" t="s">
        <v>347</v>
      </c>
      <c r="C1639" s="7" t="s">
        <v>2241</v>
      </c>
      <c r="D1639" s="8" t="s">
        <v>1974</v>
      </c>
      <c r="E1639" s="7">
        <v>0</v>
      </c>
      <c r="F1639" s="7">
        <v>1</v>
      </c>
      <c r="G1639" s="7">
        <v>1</v>
      </c>
      <c r="H1639" s="7">
        <v>0</v>
      </c>
      <c r="I1639" s="7">
        <v>0</v>
      </c>
      <c r="J1639" s="7">
        <v>23</v>
      </c>
      <c r="K1639" s="7" t="s">
        <v>2177</v>
      </c>
      <c r="L1639" s="7">
        <v>5000</v>
      </c>
      <c r="M1639" s="7"/>
      <c r="N1639" s="12"/>
    </row>
    <row r="1640" spans="1:14" ht="16" customHeight="1">
      <c r="A1640" s="6" t="s">
        <v>649</v>
      </c>
      <c r="B1640" s="7" t="s">
        <v>347</v>
      </c>
      <c r="C1640" s="7" t="s">
        <v>2241</v>
      </c>
      <c r="D1640" s="8" t="s">
        <v>13414</v>
      </c>
      <c r="E1640" s="7">
        <v>0</v>
      </c>
      <c r="F1640" s="7">
        <v>1</v>
      </c>
      <c r="G1640" s="7">
        <v>0</v>
      </c>
      <c r="H1640" s="7">
        <v>0</v>
      </c>
      <c r="I1640" s="7">
        <v>0</v>
      </c>
      <c r="J1640" s="7">
        <v>23</v>
      </c>
      <c r="K1640" s="7" t="s">
        <v>1660</v>
      </c>
      <c r="L1640" s="7">
        <v>10000</v>
      </c>
      <c r="M1640" s="7"/>
      <c r="N1640" s="12"/>
    </row>
    <row r="1641" spans="1:14" ht="16" customHeight="1">
      <c r="A1641" s="6" t="s">
        <v>649</v>
      </c>
      <c r="B1641" s="7" t="s">
        <v>347</v>
      </c>
      <c r="C1641" s="7" t="s">
        <v>2241</v>
      </c>
      <c r="D1641" s="8" t="s">
        <v>13401</v>
      </c>
      <c r="E1641" s="7">
        <v>0</v>
      </c>
      <c r="F1641" s="7">
        <v>1</v>
      </c>
      <c r="G1641" s="7">
        <v>0</v>
      </c>
      <c r="H1641" s="7">
        <v>0</v>
      </c>
      <c r="I1641" s="7">
        <v>0</v>
      </c>
      <c r="J1641" s="7">
        <v>23</v>
      </c>
      <c r="K1641" s="7" t="s">
        <v>1660</v>
      </c>
      <c r="L1641" s="7">
        <v>2191</v>
      </c>
      <c r="M1641" s="7"/>
      <c r="N1641" s="12"/>
    </row>
    <row r="1642" spans="1:14" ht="16" customHeight="1">
      <c r="A1642" s="6" t="s">
        <v>649</v>
      </c>
      <c r="B1642" s="7" t="s">
        <v>347</v>
      </c>
      <c r="C1642" s="7" t="s">
        <v>2241</v>
      </c>
      <c r="D1642" s="8" t="s">
        <v>1855</v>
      </c>
      <c r="E1642" s="7">
        <v>0</v>
      </c>
      <c r="F1642" s="7">
        <v>1</v>
      </c>
      <c r="G1642" s="7">
        <v>0</v>
      </c>
      <c r="H1642" s="7">
        <v>0</v>
      </c>
      <c r="I1642" s="7">
        <v>0</v>
      </c>
      <c r="J1642" s="7">
        <v>23</v>
      </c>
      <c r="K1642" s="7" t="s">
        <v>2177</v>
      </c>
      <c r="L1642" s="7">
        <v>8516</v>
      </c>
      <c r="M1642" s="7"/>
      <c r="N1642" s="12"/>
    </row>
    <row r="1643" spans="1:14" ht="16" customHeight="1">
      <c r="A1643" s="6" t="s">
        <v>649</v>
      </c>
      <c r="B1643" s="7" t="s">
        <v>347</v>
      </c>
      <c r="C1643" s="7" t="s">
        <v>2241</v>
      </c>
      <c r="D1643" s="8" t="s">
        <v>1603</v>
      </c>
      <c r="E1643" s="7">
        <v>1</v>
      </c>
      <c r="F1643" s="7">
        <v>0</v>
      </c>
      <c r="G1643" s="7">
        <v>0</v>
      </c>
      <c r="H1643" s="7">
        <v>0</v>
      </c>
      <c r="I1643" s="7">
        <v>0</v>
      </c>
      <c r="J1643" s="7">
        <v>2319</v>
      </c>
      <c r="K1643" s="7" t="s">
        <v>1754</v>
      </c>
      <c r="L1643" s="7">
        <v>20000</v>
      </c>
      <c r="M1643" s="7"/>
      <c r="N1643" s="12"/>
    </row>
    <row r="1644" spans="1:14" ht="16" customHeight="1">
      <c r="A1644" s="6" t="s">
        <v>649</v>
      </c>
      <c r="B1644" s="7" t="s">
        <v>347</v>
      </c>
      <c r="C1644" s="7" t="s">
        <v>2241</v>
      </c>
      <c r="D1644" s="8" t="s">
        <v>12693</v>
      </c>
      <c r="E1644" s="7">
        <v>0</v>
      </c>
      <c r="F1644" s="7">
        <v>1</v>
      </c>
      <c r="G1644" s="7">
        <v>0</v>
      </c>
      <c r="H1644" s="7">
        <v>0</v>
      </c>
      <c r="I1644" s="7">
        <v>0</v>
      </c>
      <c r="J1644" s="7">
        <v>23</v>
      </c>
      <c r="K1644" s="7" t="s">
        <v>2177</v>
      </c>
      <c r="L1644" s="7">
        <v>16870</v>
      </c>
      <c r="M1644" s="7"/>
      <c r="N1644" s="12"/>
    </row>
    <row r="1645" spans="1:14" ht="16" customHeight="1">
      <c r="A1645" s="6" t="s">
        <v>649</v>
      </c>
      <c r="B1645" s="7" t="s">
        <v>347</v>
      </c>
      <c r="C1645" s="7" t="s">
        <v>2241</v>
      </c>
      <c r="D1645" s="8" t="s">
        <v>13609</v>
      </c>
      <c r="E1645" s="7">
        <v>0</v>
      </c>
      <c r="F1645" s="7">
        <v>0</v>
      </c>
      <c r="G1645" s="7">
        <v>1</v>
      </c>
      <c r="H1645" s="7">
        <v>0</v>
      </c>
      <c r="I1645" s="7">
        <v>0</v>
      </c>
      <c r="J1645" s="7">
        <v>23</v>
      </c>
      <c r="K1645" s="7" t="s">
        <v>2177</v>
      </c>
      <c r="L1645" s="7">
        <v>5000</v>
      </c>
      <c r="M1645" s="7"/>
      <c r="N1645" s="12"/>
    </row>
    <row r="1646" spans="1:14" ht="16" customHeight="1">
      <c r="A1646" s="6" t="s">
        <v>649</v>
      </c>
      <c r="B1646" s="7" t="s">
        <v>347</v>
      </c>
      <c r="C1646" s="7" t="s">
        <v>1888</v>
      </c>
      <c r="D1646" s="8" t="s">
        <v>13610</v>
      </c>
      <c r="E1646" s="7">
        <v>0</v>
      </c>
      <c r="F1646" s="7">
        <v>1</v>
      </c>
      <c r="G1646" s="7">
        <v>0</v>
      </c>
      <c r="H1646" s="7">
        <v>0</v>
      </c>
      <c r="I1646" s="7">
        <v>0</v>
      </c>
      <c r="J1646" s="7">
        <v>21</v>
      </c>
      <c r="K1646" s="7" t="s">
        <v>2177</v>
      </c>
      <c r="L1646" s="7">
        <v>3</v>
      </c>
      <c r="M1646" s="7"/>
      <c r="N1646" s="12"/>
    </row>
    <row r="1647" spans="1:14" ht="16" customHeight="1">
      <c r="A1647" s="6" t="s">
        <v>649</v>
      </c>
      <c r="B1647" s="7" t="s">
        <v>347</v>
      </c>
      <c r="C1647" s="7" t="s">
        <v>1888</v>
      </c>
      <c r="D1647" s="8" t="s">
        <v>2068</v>
      </c>
      <c r="E1647" s="7">
        <v>0</v>
      </c>
      <c r="F1647" s="7">
        <v>1</v>
      </c>
      <c r="G1647" s="7">
        <v>1</v>
      </c>
      <c r="H1647" s="7">
        <v>0</v>
      </c>
      <c r="I1647" s="7">
        <v>0</v>
      </c>
      <c r="J1647" s="7">
        <v>23</v>
      </c>
      <c r="K1647" s="7" t="s">
        <v>1660</v>
      </c>
      <c r="L1647" s="7">
        <v>2445</v>
      </c>
      <c r="M1647" s="7"/>
      <c r="N1647" s="12"/>
    </row>
    <row r="1648" spans="1:14" ht="16" customHeight="1">
      <c r="A1648" s="6" t="s">
        <v>657</v>
      </c>
      <c r="B1648" s="7" t="s">
        <v>237</v>
      </c>
      <c r="C1648" s="7" t="s">
        <v>2271</v>
      </c>
      <c r="D1648" s="8" t="s">
        <v>13611</v>
      </c>
      <c r="E1648" s="7">
        <v>0</v>
      </c>
      <c r="F1648" s="7">
        <v>1</v>
      </c>
      <c r="G1648" s="7">
        <v>0</v>
      </c>
      <c r="H1648" s="7">
        <v>0</v>
      </c>
      <c r="I1648" s="7">
        <v>0</v>
      </c>
      <c r="J1648" s="7" t="s">
        <v>13612</v>
      </c>
      <c r="K1648" s="7" t="s">
        <v>1698</v>
      </c>
      <c r="L1648" s="7">
        <v>4992</v>
      </c>
      <c r="M1648" s="7"/>
      <c r="N1648" s="12"/>
    </row>
    <row r="1649" spans="1:14" ht="16" customHeight="1">
      <c r="A1649" s="6" t="s">
        <v>657</v>
      </c>
      <c r="B1649" s="7" t="s">
        <v>237</v>
      </c>
      <c r="C1649" s="7" t="s">
        <v>2271</v>
      </c>
      <c r="D1649" s="8" t="s">
        <v>13613</v>
      </c>
      <c r="E1649" s="7">
        <v>0</v>
      </c>
      <c r="F1649" s="7">
        <v>1</v>
      </c>
      <c r="G1649" s="7">
        <v>0</v>
      </c>
      <c r="H1649" s="7">
        <v>0</v>
      </c>
      <c r="I1649" s="7">
        <v>0</v>
      </c>
      <c r="J1649" s="7">
        <v>13</v>
      </c>
      <c r="K1649" s="8" t="s">
        <v>13614</v>
      </c>
      <c r="L1649" s="7">
        <v>5</v>
      </c>
      <c r="M1649" s="7"/>
      <c r="N1649" s="12"/>
    </row>
    <row r="1650" spans="1:14" ht="16" customHeight="1">
      <c r="A1650" s="6" t="s">
        <v>657</v>
      </c>
      <c r="B1650" s="7" t="s">
        <v>237</v>
      </c>
      <c r="C1650" s="7" t="s">
        <v>2271</v>
      </c>
      <c r="D1650" s="8" t="s">
        <v>1777</v>
      </c>
      <c r="E1650" s="7">
        <v>1</v>
      </c>
      <c r="F1650" s="7">
        <v>0</v>
      </c>
      <c r="G1650" s="7">
        <v>0</v>
      </c>
      <c r="H1650" s="7">
        <v>0</v>
      </c>
      <c r="I1650" s="7">
        <v>0</v>
      </c>
      <c r="J1650" s="7">
        <v>22</v>
      </c>
      <c r="K1650" s="7" t="s">
        <v>1698</v>
      </c>
      <c r="L1650" s="7">
        <v>16</v>
      </c>
      <c r="M1650" s="7"/>
      <c r="N1650" s="12"/>
    </row>
    <row r="1651" spans="1:14" ht="16" customHeight="1">
      <c r="A1651" s="6" t="s">
        <v>657</v>
      </c>
      <c r="B1651" s="7" t="s">
        <v>237</v>
      </c>
      <c r="C1651" s="7" t="s">
        <v>2271</v>
      </c>
      <c r="D1651" s="8" t="s">
        <v>12781</v>
      </c>
      <c r="E1651" s="7">
        <v>0</v>
      </c>
      <c r="F1651" s="7">
        <v>1</v>
      </c>
      <c r="G1651" s="7">
        <v>0</v>
      </c>
      <c r="H1651" s="7">
        <v>0</v>
      </c>
      <c r="I1651" s="7">
        <v>0</v>
      </c>
      <c r="J1651" s="7">
        <v>12</v>
      </c>
      <c r="K1651" s="7" t="s">
        <v>1593</v>
      </c>
      <c r="L1651" s="7">
        <v>10</v>
      </c>
      <c r="M1651" s="7"/>
      <c r="N1651" s="12"/>
    </row>
    <row r="1652" spans="1:14" ht="16" customHeight="1">
      <c r="A1652" s="6" t="s">
        <v>657</v>
      </c>
      <c r="B1652" s="7" t="s">
        <v>237</v>
      </c>
      <c r="C1652" s="7" t="s">
        <v>2271</v>
      </c>
      <c r="D1652" s="8" t="s">
        <v>13615</v>
      </c>
      <c r="E1652" s="7">
        <v>0</v>
      </c>
      <c r="F1652" s="7">
        <v>1</v>
      </c>
      <c r="G1652" s="7">
        <v>0</v>
      </c>
      <c r="H1652" s="7">
        <v>0</v>
      </c>
      <c r="I1652" s="7">
        <v>0</v>
      </c>
      <c r="J1652" s="7">
        <v>20</v>
      </c>
      <c r="K1652" s="7" t="s">
        <v>1698</v>
      </c>
      <c r="L1652" s="7">
        <v>500</v>
      </c>
      <c r="M1652" s="7"/>
      <c r="N1652" s="12"/>
    </row>
    <row r="1653" spans="1:14" ht="16" customHeight="1">
      <c r="A1653" s="6" t="s">
        <v>1405</v>
      </c>
      <c r="B1653" s="7" t="s">
        <v>237</v>
      </c>
      <c r="C1653" s="7" t="s">
        <v>2271</v>
      </c>
      <c r="D1653" s="8" t="s">
        <v>12751</v>
      </c>
      <c r="E1653" s="7">
        <v>0</v>
      </c>
      <c r="F1653" s="7">
        <v>1</v>
      </c>
      <c r="G1653" s="7">
        <v>1</v>
      </c>
      <c r="H1653" s="7">
        <v>0</v>
      </c>
      <c r="I1653" s="7">
        <v>0</v>
      </c>
      <c r="J1653" s="7">
        <v>22</v>
      </c>
      <c r="K1653" s="7" t="s">
        <v>1695</v>
      </c>
      <c r="L1653" s="7">
        <v>1288</v>
      </c>
      <c r="M1653" s="7"/>
      <c r="N1653" s="12"/>
    </row>
    <row r="1654" spans="1:14" ht="16" customHeight="1">
      <c r="A1654" s="6" t="s">
        <v>1405</v>
      </c>
      <c r="B1654" s="7" t="s">
        <v>237</v>
      </c>
      <c r="C1654" s="7" t="s">
        <v>2271</v>
      </c>
      <c r="D1654" s="8" t="s">
        <v>13616</v>
      </c>
      <c r="E1654" s="7">
        <v>0</v>
      </c>
      <c r="F1654" s="7">
        <v>1</v>
      </c>
      <c r="G1654" s="7">
        <v>0</v>
      </c>
      <c r="H1654" s="7">
        <v>0</v>
      </c>
      <c r="I1654" s="7">
        <v>0</v>
      </c>
      <c r="J1654" s="7">
        <v>23</v>
      </c>
      <c r="K1654" s="7" t="s">
        <v>1713</v>
      </c>
      <c r="L1654" s="7">
        <v>14200</v>
      </c>
      <c r="M1654" s="7"/>
      <c r="N1654" s="12"/>
    </row>
    <row r="1655" spans="1:14" ht="16" customHeight="1">
      <c r="A1655" s="6" t="s">
        <v>1405</v>
      </c>
      <c r="B1655" s="7" t="s">
        <v>237</v>
      </c>
      <c r="C1655" s="7" t="s">
        <v>2271</v>
      </c>
      <c r="D1655" s="8" t="s">
        <v>13531</v>
      </c>
      <c r="E1655" s="7">
        <v>0</v>
      </c>
      <c r="F1655" s="7">
        <v>1</v>
      </c>
      <c r="G1655" s="7">
        <v>0</v>
      </c>
      <c r="H1655" s="7">
        <v>0</v>
      </c>
      <c r="I1655" s="7">
        <v>0</v>
      </c>
      <c r="J1655" s="7">
        <v>17</v>
      </c>
      <c r="K1655" s="7" t="s">
        <v>1698</v>
      </c>
      <c r="L1655" s="7">
        <v>10</v>
      </c>
      <c r="M1655" s="7"/>
      <c r="N1655" s="12"/>
    </row>
    <row r="1656" spans="1:14" ht="16" customHeight="1">
      <c r="A1656" s="6" t="s">
        <v>1405</v>
      </c>
      <c r="B1656" s="7" t="s">
        <v>237</v>
      </c>
      <c r="C1656" s="7" t="s">
        <v>2271</v>
      </c>
      <c r="D1656" s="8" t="s">
        <v>13617</v>
      </c>
      <c r="E1656" s="7">
        <v>0</v>
      </c>
      <c r="F1656" s="7">
        <v>1</v>
      </c>
      <c r="G1656" s="7">
        <v>0</v>
      </c>
      <c r="H1656" s="7">
        <v>0</v>
      </c>
      <c r="I1656" s="7">
        <v>0</v>
      </c>
      <c r="J1656" s="7">
        <v>16</v>
      </c>
      <c r="K1656" s="7" t="s">
        <v>1698</v>
      </c>
      <c r="L1656" s="7">
        <v>186</v>
      </c>
      <c r="M1656" s="7"/>
      <c r="N1656" s="12"/>
    </row>
    <row r="1657" spans="1:14" ht="16" customHeight="1">
      <c r="A1657" s="6" t="s">
        <v>1405</v>
      </c>
      <c r="B1657" s="7" t="s">
        <v>237</v>
      </c>
      <c r="C1657" s="7" t="s">
        <v>2271</v>
      </c>
      <c r="D1657" s="8" t="s">
        <v>1864</v>
      </c>
      <c r="E1657" s="7">
        <v>0</v>
      </c>
      <c r="F1657" s="7">
        <v>0</v>
      </c>
      <c r="G1657" s="7">
        <v>1</v>
      </c>
      <c r="H1657" s="7">
        <v>0</v>
      </c>
      <c r="I1657" s="7">
        <v>0</v>
      </c>
      <c r="J1657" s="7">
        <v>22</v>
      </c>
      <c r="K1657" s="7" t="s">
        <v>1698</v>
      </c>
      <c r="L1657" s="7">
        <v>2500</v>
      </c>
      <c r="M1657" s="7"/>
      <c r="N1657" s="12"/>
    </row>
    <row r="1658" spans="1:14" ht="16" customHeight="1">
      <c r="A1658" s="6" t="s">
        <v>1405</v>
      </c>
      <c r="B1658" s="7" t="s">
        <v>237</v>
      </c>
      <c r="C1658" s="7" t="s">
        <v>2271</v>
      </c>
      <c r="D1658" s="8" t="s">
        <v>1864</v>
      </c>
      <c r="E1658" s="7">
        <v>0</v>
      </c>
      <c r="F1658" s="7">
        <v>1</v>
      </c>
      <c r="G1658" s="7">
        <v>0</v>
      </c>
      <c r="H1658" s="7">
        <v>0</v>
      </c>
      <c r="I1658" s="7">
        <v>0</v>
      </c>
      <c r="J1658" s="7">
        <v>23</v>
      </c>
      <c r="K1658" s="7" t="s">
        <v>1698</v>
      </c>
      <c r="L1658" s="7">
        <v>2500</v>
      </c>
      <c r="M1658" s="7"/>
      <c r="N1658" s="12"/>
    </row>
    <row r="1659" spans="1:14" ht="16" customHeight="1">
      <c r="A1659" s="6" t="s">
        <v>1405</v>
      </c>
      <c r="B1659" s="7" t="s">
        <v>237</v>
      </c>
      <c r="C1659" s="7" t="s">
        <v>2271</v>
      </c>
      <c r="D1659" s="8" t="s">
        <v>13353</v>
      </c>
      <c r="E1659" s="7">
        <v>0</v>
      </c>
      <c r="F1659" s="7">
        <v>1</v>
      </c>
      <c r="G1659" s="7">
        <v>0</v>
      </c>
      <c r="H1659" s="7">
        <v>0</v>
      </c>
      <c r="I1659" s="7">
        <v>0</v>
      </c>
      <c r="J1659" s="7">
        <v>22</v>
      </c>
      <c r="K1659" s="7" t="s">
        <v>1698</v>
      </c>
      <c r="L1659" s="7">
        <v>63</v>
      </c>
      <c r="M1659" s="7"/>
      <c r="N1659" s="12"/>
    </row>
    <row r="1660" spans="1:14" ht="16" customHeight="1">
      <c r="A1660" s="6" t="s">
        <v>1405</v>
      </c>
      <c r="B1660" s="7" t="s">
        <v>237</v>
      </c>
      <c r="C1660" s="7" t="s">
        <v>2271</v>
      </c>
      <c r="D1660" s="8" t="s">
        <v>13618</v>
      </c>
      <c r="E1660" s="7">
        <v>0</v>
      </c>
      <c r="F1660" s="7">
        <v>1</v>
      </c>
      <c r="G1660" s="7">
        <v>1</v>
      </c>
      <c r="H1660" s="7">
        <v>0</v>
      </c>
      <c r="I1660" s="7">
        <v>0</v>
      </c>
      <c r="J1660" s="7">
        <v>22</v>
      </c>
      <c r="K1660" s="7" t="s">
        <v>1698</v>
      </c>
      <c r="L1660" s="7">
        <v>2000</v>
      </c>
      <c r="M1660" s="7"/>
      <c r="N1660" s="12"/>
    </row>
    <row r="1661" spans="1:14" ht="16" customHeight="1">
      <c r="A1661" s="6" t="s">
        <v>1405</v>
      </c>
      <c r="B1661" s="7" t="s">
        <v>237</v>
      </c>
      <c r="C1661" s="7" t="s">
        <v>2271</v>
      </c>
      <c r="D1661" s="8" t="s">
        <v>12529</v>
      </c>
      <c r="E1661" s="7">
        <v>0</v>
      </c>
      <c r="F1661" s="7">
        <v>1</v>
      </c>
      <c r="G1661" s="7">
        <v>0</v>
      </c>
      <c r="H1661" s="7">
        <v>0</v>
      </c>
      <c r="I1661" s="7">
        <v>0</v>
      </c>
      <c r="J1661" s="7">
        <v>1423</v>
      </c>
      <c r="K1661" s="7" t="s">
        <v>1698</v>
      </c>
      <c r="L1661" s="7">
        <v>15</v>
      </c>
      <c r="M1661" s="7"/>
      <c r="N1661" s="12"/>
    </row>
    <row r="1662" spans="1:14" ht="16" customHeight="1">
      <c r="A1662" s="6" t="s">
        <v>1405</v>
      </c>
      <c r="B1662" s="7" t="s">
        <v>237</v>
      </c>
      <c r="C1662" s="7" t="s">
        <v>2271</v>
      </c>
      <c r="D1662" s="8" t="s">
        <v>13619</v>
      </c>
      <c r="E1662" s="7">
        <v>0</v>
      </c>
      <c r="F1662" s="7">
        <v>1</v>
      </c>
      <c r="G1662" s="7">
        <v>0</v>
      </c>
      <c r="H1662" s="7">
        <v>0</v>
      </c>
      <c r="I1662" s="7">
        <v>0</v>
      </c>
      <c r="J1662" s="7">
        <v>18</v>
      </c>
      <c r="K1662" s="7" t="s">
        <v>1698</v>
      </c>
      <c r="L1662" s="7">
        <v>2</v>
      </c>
      <c r="M1662" s="7"/>
      <c r="N1662" s="12"/>
    </row>
    <row r="1663" spans="1:14" ht="16" customHeight="1">
      <c r="A1663" s="6" t="s">
        <v>1405</v>
      </c>
      <c r="B1663" s="7" t="s">
        <v>237</v>
      </c>
      <c r="C1663" s="7" t="s">
        <v>2271</v>
      </c>
      <c r="D1663" s="8" t="s">
        <v>12910</v>
      </c>
      <c r="E1663" s="7">
        <v>0</v>
      </c>
      <c r="F1663" s="7">
        <v>1</v>
      </c>
      <c r="G1663" s="7">
        <v>0</v>
      </c>
      <c r="H1663" s="7">
        <v>0</v>
      </c>
      <c r="I1663" s="7">
        <v>0</v>
      </c>
      <c r="J1663" s="7">
        <v>22</v>
      </c>
      <c r="K1663" s="7" t="s">
        <v>1695</v>
      </c>
      <c r="L1663" s="7">
        <v>460</v>
      </c>
      <c r="M1663" s="7"/>
      <c r="N1663" s="12"/>
    </row>
    <row r="1664" spans="1:14" ht="16" customHeight="1">
      <c r="A1664" s="6" t="s">
        <v>1405</v>
      </c>
      <c r="B1664" s="7" t="s">
        <v>237</v>
      </c>
      <c r="C1664" s="7" t="s">
        <v>2271</v>
      </c>
      <c r="D1664" s="8" t="s">
        <v>12911</v>
      </c>
      <c r="E1664" s="7">
        <v>0</v>
      </c>
      <c r="F1664" s="7">
        <v>1</v>
      </c>
      <c r="G1664" s="7">
        <v>0</v>
      </c>
      <c r="H1664" s="7">
        <v>0</v>
      </c>
      <c r="I1664" s="7">
        <v>0</v>
      </c>
      <c r="J1664" s="7">
        <v>10</v>
      </c>
      <c r="K1664" s="7" t="s">
        <v>1698</v>
      </c>
      <c r="L1664" s="7">
        <v>20</v>
      </c>
      <c r="M1664" s="7"/>
      <c r="N1664" s="12"/>
    </row>
    <row r="1665" spans="1:14" ht="16" customHeight="1">
      <c r="A1665" s="6" t="s">
        <v>1405</v>
      </c>
      <c r="B1665" s="7" t="s">
        <v>237</v>
      </c>
      <c r="C1665" s="7" t="s">
        <v>2271</v>
      </c>
      <c r="D1665" s="8" t="s">
        <v>13620</v>
      </c>
      <c r="E1665" s="7">
        <v>0</v>
      </c>
      <c r="F1665" s="7">
        <v>1</v>
      </c>
      <c r="G1665" s="7">
        <v>1</v>
      </c>
      <c r="H1665" s="7">
        <v>0</v>
      </c>
      <c r="I1665" s="7">
        <v>0</v>
      </c>
      <c r="J1665" s="7">
        <v>22</v>
      </c>
      <c r="K1665" s="7" t="s">
        <v>1698</v>
      </c>
      <c r="L1665" s="7">
        <v>2000</v>
      </c>
      <c r="M1665" s="7"/>
      <c r="N1665" s="12"/>
    </row>
    <row r="1666" spans="1:14" ht="16" customHeight="1">
      <c r="A1666" s="6" t="s">
        <v>1405</v>
      </c>
      <c r="B1666" s="7" t="s">
        <v>237</v>
      </c>
      <c r="C1666" s="7" t="s">
        <v>2271</v>
      </c>
      <c r="D1666" s="8" t="s">
        <v>13621</v>
      </c>
      <c r="E1666" s="7">
        <v>0</v>
      </c>
      <c r="F1666" s="7">
        <v>0</v>
      </c>
      <c r="G1666" s="7">
        <v>1</v>
      </c>
      <c r="H1666" s="7">
        <v>0</v>
      </c>
      <c r="I1666" s="7">
        <v>0</v>
      </c>
      <c r="J1666" s="7">
        <v>2247</v>
      </c>
      <c r="K1666" s="7" t="s">
        <v>1698</v>
      </c>
      <c r="L1666" s="7">
        <v>5455</v>
      </c>
      <c r="M1666" s="7"/>
      <c r="N1666" s="12"/>
    </row>
    <row r="1667" spans="1:14" ht="16" customHeight="1">
      <c r="A1667" s="6" t="s">
        <v>1405</v>
      </c>
      <c r="B1667" s="7" t="s">
        <v>237</v>
      </c>
      <c r="C1667" s="7" t="s">
        <v>2271</v>
      </c>
      <c r="D1667" s="8" t="s">
        <v>12913</v>
      </c>
      <c r="E1667" s="7">
        <v>0</v>
      </c>
      <c r="F1667" s="7">
        <v>1</v>
      </c>
      <c r="G1667" s="7">
        <v>1</v>
      </c>
      <c r="H1667" s="7">
        <v>0</v>
      </c>
      <c r="I1667" s="7">
        <v>0</v>
      </c>
      <c r="J1667" s="7">
        <v>22</v>
      </c>
      <c r="K1667" s="7" t="s">
        <v>1698</v>
      </c>
      <c r="L1667" s="7">
        <v>15000</v>
      </c>
      <c r="M1667" s="7"/>
      <c r="N1667" s="12"/>
    </row>
    <row r="1668" spans="1:14" ht="16" customHeight="1">
      <c r="A1668" s="6" t="s">
        <v>1405</v>
      </c>
      <c r="B1668" s="7" t="s">
        <v>237</v>
      </c>
      <c r="C1668" s="7" t="s">
        <v>2271</v>
      </c>
      <c r="D1668" s="8" t="s">
        <v>13622</v>
      </c>
      <c r="E1668" s="7">
        <v>0</v>
      </c>
      <c r="F1668" s="7">
        <v>1</v>
      </c>
      <c r="G1668" s="7">
        <v>1</v>
      </c>
      <c r="H1668" s="7">
        <v>0</v>
      </c>
      <c r="I1668" s="7">
        <v>0</v>
      </c>
      <c r="J1668" s="7">
        <v>23</v>
      </c>
      <c r="K1668" s="7" t="s">
        <v>1750</v>
      </c>
      <c r="L1668" s="7">
        <v>6000</v>
      </c>
      <c r="M1668" s="7"/>
      <c r="N1668" s="12"/>
    </row>
    <row r="1669" spans="1:14" ht="16" customHeight="1">
      <c r="A1669" s="6" t="s">
        <v>1405</v>
      </c>
      <c r="B1669" s="7" t="s">
        <v>237</v>
      </c>
      <c r="C1669" s="7" t="s">
        <v>2271</v>
      </c>
      <c r="D1669" s="8" t="s">
        <v>13623</v>
      </c>
      <c r="E1669" s="7">
        <v>0</v>
      </c>
      <c r="F1669" s="7">
        <v>1</v>
      </c>
      <c r="G1669" s="7">
        <v>0</v>
      </c>
      <c r="H1669" s="7">
        <v>0</v>
      </c>
      <c r="I1669" s="7">
        <v>0</v>
      </c>
      <c r="J1669" s="7">
        <v>18</v>
      </c>
      <c r="K1669" s="7" t="s">
        <v>1698</v>
      </c>
      <c r="L1669" s="7">
        <v>125</v>
      </c>
      <c r="M1669" s="7"/>
      <c r="N1669" s="12"/>
    </row>
    <row r="1670" spans="1:14" ht="16" customHeight="1">
      <c r="A1670" s="6" t="s">
        <v>1405</v>
      </c>
      <c r="B1670" s="7" t="s">
        <v>237</v>
      </c>
      <c r="C1670" s="7" t="s">
        <v>2271</v>
      </c>
      <c r="D1670" s="8" t="s">
        <v>2127</v>
      </c>
      <c r="E1670" s="7">
        <v>1</v>
      </c>
      <c r="F1670" s="7">
        <v>0</v>
      </c>
      <c r="G1670" s="7">
        <v>0</v>
      </c>
      <c r="H1670" s="7">
        <v>0</v>
      </c>
      <c r="I1670" s="7">
        <v>0</v>
      </c>
      <c r="J1670" s="7">
        <v>22</v>
      </c>
      <c r="K1670" s="7" t="s">
        <v>1698</v>
      </c>
      <c r="L1670" s="7">
        <v>3</v>
      </c>
      <c r="M1670" s="7"/>
      <c r="N1670" s="12"/>
    </row>
    <row r="1671" spans="1:14" ht="16" customHeight="1">
      <c r="A1671" s="6" t="s">
        <v>1405</v>
      </c>
      <c r="B1671" s="7" t="s">
        <v>237</v>
      </c>
      <c r="C1671" s="7" t="s">
        <v>2271</v>
      </c>
      <c r="D1671" s="8" t="s">
        <v>1761</v>
      </c>
      <c r="E1671" s="7">
        <v>1</v>
      </c>
      <c r="F1671" s="7">
        <v>0</v>
      </c>
      <c r="G1671" s="7">
        <v>0</v>
      </c>
      <c r="H1671" s="7">
        <v>0</v>
      </c>
      <c r="I1671" s="7">
        <v>0</v>
      </c>
      <c r="J1671" s="7">
        <v>23</v>
      </c>
      <c r="K1671" s="7" t="s">
        <v>1698</v>
      </c>
      <c r="L1671" s="7">
        <v>27</v>
      </c>
      <c r="M1671" s="7"/>
      <c r="N1671" s="12"/>
    </row>
    <row r="1672" spans="1:14" ht="16" customHeight="1">
      <c r="A1672" s="6" t="s">
        <v>1406</v>
      </c>
      <c r="B1672" s="7" t="s">
        <v>237</v>
      </c>
      <c r="C1672" s="7" t="s">
        <v>2271</v>
      </c>
      <c r="D1672" s="8" t="s">
        <v>13616</v>
      </c>
      <c r="E1672" s="7">
        <v>0</v>
      </c>
      <c r="F1672" s="7">
        <v>1</v>
      </c>
      <c r="G1672" s="7">
        <v>0</v>
      </c>
      <c r="H1672" s="7">
        <v>0</v>
      </c>
      <c r="I1672" s="7">
        <v>0</v>
      </c>
      <c r="J1672" s="7" t="s">
        <v>13360</v>
      </c>
      <c r="K1672" s="7" t="s">
        <v>1713</v>
      </c>
      <c r="L1672" s="7">
        <v>7556</v>
      </c>
      <c r="M1672" s="7"/>
      <c r="N1672" s="12"/>
    </row>
    <row r="1673" spans="1:14" ht="16" customHeight="1">
      <c r="A1673" s="6" t="s">
        <v>1406</v>
      </c>
      <c r="B1673" s="7" t="s">
        <v>237</v>
      </c>
      <c r="C1673" s="7" t="s">
        <v>2271</v>
      </c>
      <c r="D1673" s="8" t="s">
        <v>12639</v>
      </c>
      <c r="E1673" s="7">
        <v>0</v>
      </c>
      <c r="F1673" s="7">
        <v>1</v>
      </c>
      <c r="G1673" s="7">
        <v>1</v>
      </c>
      <c r="H1673" s="7">
        <v>0</v>
      </c>
      <c r="I1673" s="7">
        <v>0</v>
      </c>
      <c r="J1673" s="7">
        <v>23</v>
      </c>
      <c r="K1673" s="7" t="s">
        <v>1698</v>
      </c>
      <c r="L1673" s="7">
        <v>8221</v>
      </c>
      <c r="M1673" s="7"/>
      <c r="N1673" s="12"/>
    </row>
    <row r="1674" spans="1:14" ht="16" customHeight="1">
      <c r="A1674" s="6" t="s">
        <v>1406</v>
      </c>
      <c r="B1674" s="7" t="s">
        <v>237</v>
      </c>
      <c r="C1674" s="7" t="s">
        <v>2271</v>
      </c>
      <c r="D1674" s="8" t="s">
        <v>12883</v>
      </c>
      <c r="E1674" s="7">
        <v>0</v>
      </c>
      <c r="F1674" s="7">
        <v>1</v>
      </c>
      <c r="G1674" s="7">
        <v>1</v>
      </c>
      <c r="H1674" s="7">
        <v>0</v>
      </c>
      <c r="I1674" s="7">
        <v>0</v>
      </c>
      <c r="J1674" s="7">
        <v>22</v>
      </c>
      <c r="K1674" s="7" t="s">
        <v>1698</v>
      </c>
      <c r="L1674" s="7">
        <v>6000</v>
      </c>
      <c r="M1674" s="7"/>
      <c r="N1674" s="12"/>
    </row>
    <row r="1675" spans="1:14" ht="16" customHeight="1">
      <c r="A1675" s="6" t="s">
        <v>1406</v>
      </c>
      <c r="B1675" s="7" t="s">
        <v>237</v>
      </c>
      <c r="C1675" s="7" t="s">
        <v>2271</v>
      </c>
      <c r="D1675" s="8" t="s">
        <v>13624</v>
      </c>
      <c r="E1675" s="7">
        <v>0</v>
      </c>
      <c r="F1675" s="7">
        <v>1</v>
      </c>
      <c r="G1675" s="7">
        <v>0</v>
      </c>
      <c r="H1675" s="7">
        <v>0</v>
      </c>
      <c r="I1675" s="7">
        <v>0</v>
      </c>
      <c r="J1675" s="7">
        <v>15</v>
      </c>
      <c r="K1675" s="7" t="s">
        <v>1698</v>
      </c>
      <c r="L1675" s="7">
        <v>190</v>
      </c>
      <c r="M1675" s="7"/>
      <c r="N1675" s="12"/>
    </row>
    <row r="1676" spans="1:14" ht="16" customHeight="1">
      <c r="A1676" s="6" t="s">
        <v>1406</v>
      </c>
      <c r="B1676" s="7" t="s">
        <v>237</v>
      </c>
      <c r="C1676" s="7" t="s">
        <v>2271</v>
      </c>
      <c r="D1676" s="8" t="s">
        <v>13625</v>
      </c>
      <c r="E1676" s="7">
        <v>0</v>
      </c>
      <c r="F1676" s="7">
        <v>1</v>
      </c>
      <c r="G1676" s="7">
        <v>0</v>
      </c>
      <c r="H1676" s="7">
        <v>0</v>
      </c>
      <c r="I1676" s="7">
        <v>0</v>
      </c>
      <c r="J1676" s="7">
        <v>18</v>
      </c>
      <c r="K1676" s="7" t="s">
        <v>1713</v>
      </c>
      <c r="L1676" s="7">
        <v>4915</v>
      </c>
      <c r="M1676" s="7"/>
      <c r="N1676" s="12"/>
    </row>
    <row r="1677" spans="1:14" ht="16" customHeight="1">
      <c r="A1677" s="6" t="s">
        <v>1406</v>
      </c>
      <c r="B1677" s="7" t="s">
        <v>237</v>
      </c>
      <c r="C1677" s="7" t="s">
        <v>2271</v>
      </c>
      <c r="D1677" s="8" t="s">
        <v>13535</v>
      </c>
      <c r="E1677" s="7">
        <v>0</v>
      </c>
      <c r="F1677" s="7">
        <v>1</v>
      </c>
      <c r="G1677" s="7">
        <v>0</v>
      </c>
      <c r="H1677" s="7">
        <v>0</v>
      </c>
      <c r="I1677" s="7">
        <v>0</v>
      </c>
      <c r="J1677" s="7">
        <v>18</v>
      </c>
      <c r="K1677" s="7" t="s">
        <v>1713</v>
      </c>
      <c r="L1677" s="7">
        <v>5000</v>
      </c>
      <c r="M1677" s="7"/>
      <c r="N1677" s="12"/>
    </row>
    <row r="1678" spans="1:14" ht="16" customHeight="1">
      <c r="A1678" s="6" t="s">
        <v>1406</v>
      </c>
      <c r="B1678" s="7" t="s">
        <v>237</v>
      </c>
      <c r="C1678" s="7" t="s">
        <v>2271</v>
      </c>
      <c r="D1678" s="8" t="s">
        <v>13626</v>
      </c>
      <c r="E1678" s="7">
        <v>0</v>
      </c>
      <c r="F1678" s="7">
        <v>1</v>
      </c>
      <c r="G1678" s="7">
        <v>0</v>
      </c>
      <c r="H1678" s="7">
        <v>0</v>
      </c>
      <c r="I1678" s="7">
        <v>0</v>
      </c>
      <c r="J1678" s="7">
        <v>2053</v>
      </c>
      <c r="K1678" s="7" t="s">
        <v>1713</v>
      </c>
      <c r="L1678" s="7">
        <v>59</v>
      </c>
      <c r="M1678" s="7"/>
      <c r="N1678" s="12"/>
    </row>
    <row r="1679" spans="1:14" ht="16" customHeight="1">
      <c r="A1679" s="6" t="s">
        <v>1406</v>
      </c>
      <c r="B1679" s="7" t="s">
        <v>237</v>
      </c>
      <c r="C1679" s="7" t="s">
        <v>2271</v>
      </c>
      <c r="D1679" s="8" t="s">
        <v>13627</v>
      </c>
      <c r="E1679" s="7">
        <v>0</v>
      </c>
      <c r="F1679" s="7">
        <v>1</v>
      </c>
      <c r="G1679" s="7">
        <v>0</v>
      </c>
      <c r="H1679" s="7">
        <v>0</v>
      </c>
      <c r="I1679" s="7">
        <v>0</v>
      </c>
      <c r="J1679" s="7">
        <v>22</v>
      </c>
      <c r="K1679" s="7" t="s">
        <v>1713</v>
      </c>
      <c r="L1679" s="7">
        <v>500</v>
      </c>
      <c r="M1679" s="7"/>
      <c r="N1679" s="12"/>
    </row>
    <row r="1680" spans="1:14" ht="16" customHeight="1">
      <c r="A1680" s="6" t="s">
        <v>1406</v>
      </c>
      <c r="B1680" s="7" t="s">
        <v>237</v>
      </c>
      <c r="C1680" s="7" t="s">
        <v>2271</v>
      </c>
      <c r="D1680" s="8" t="s">
        <v>13622</v>
      </c>
      <c r="E1680" s="7">
        <v>0</v>
      </c>
      <c r="F1680" s="7">
        <v>1</v>
      </c>
      <c r="G1680" s="7">
        <v>1</v>
      </c>
      <c r="H1680" s="7">
        <v>0</v>
      </c>
      <c r="I1680" s="7">
        <v>0</v>
      </c>
      <c r="J1680" s="7">
        <v>23</v>
      </c>
      <c r="K1680" s="7" t="s">
        <v>1749</v>
      </c>
      <c r="L1680" s="7">
        <v>10000</v>
      </c>
      <c r="M1680" s="7"/>
      <c r="N1680" s="12"/>
    </row>
    <row r="1681" spans="1:14" ht="16" customHeight="1">
      <c r="A1681" s="6" t="s">
        <v>1406</v>
      </c>
      <c r="B1681" s="7" t="s">
        <v>237</v>
      </c>
      <c r="C1681" s="7" t="s">
        <v>2271</v>
      </c>
      <c r="D1681" s="8" t="s">
        <v>13628</v>
      </c>
      <c r="E1681" s="7">
        <v>0</v>
      </c>
      <c r="F1681" s="7">
        <v>1</v>
      </c>
      <c r="G1681" s="7">
        <v>0</v>
      </c>
      <c r="H1681" s="7">
        <v>1</v>
      </c>
      <c r="I1681" s="7">
        <v>0</v>
      </c>
      <c r="J1681" s="7">
        <v>2149</v>
      </c>
      <c r="K1681" s="7" t="s">
        <v>1698</v>
      </c>
      <c r="L1681" s="7">
        <v>5000</v>
      </c>
      <c r="M1681" s="7"/>
      <c r="N1681" s="12"/>
    </row>
    <row r="1682" spans="1:14" ht="16" customHeight="1">
      <c r="A1682" s="6" t="s">
        <v>1406</v>
      </c>
      <c r="B1682" s="7" t="s">
        <v>237</v>
      </c>
      <c r="C1682" s="7" t="s">
        <v>2271</v>
      </c>
      <c r="D1682" s="8" t="s">
        <v>2154</v>
      </c>
      <c r="E1682" s="7">
        <v>0</v>
      </c>
      <c r="F1682" s="7">
        <v>0</v>
      </c>
      <c r="G1682" s="7">
        <v>1</v>
      </c>
      <c r="H1682" s="7">
        <v>0</v>
      </c>
      <c r="I1682" s="7">
        <v>0</v>
      </c>
      <c r="J1682" s="7" t="s">
        <v>13088</v>
      </c>
      <c r="K1682" s="7" t="s">
        <v>1698</v>
      </c>
      <c r="L1682" s="7">
        <v>6404</v>
      </c>
      <c r="M1682" s="7"/>
      <c r="N1682" s="12"/>
    </row>
    <row r="1683" spans="1:14" ht="16" customHeight="1">
      <c r="A1683" s="6" t="s">
        <v>1406</v>
      </c>
      <c r="B1683" s="7" t="s">
        <v>237</v>
      </c>
      <c r="C1683" s="7" t="s">
        <v>2271</v>
      </c>
      <c r="D1683" s="8" t="s">
        <v>1798</v>
      </c>
      <c r="E1683" s="7">
        <v>1</v>
      </c>
      <c r="F1683" s="7">
        <v>0</v>
      </c>
      <c r="G1683" s="7">
        <v>0</v>
      </c>
      <c r="H1683" s="7">
        <v>0</v>
      </c>
      <c r="I1683" s="7">
        <v>0</v>
      </c>
      <c r="J1683" s="7">
        <v>2234</v>
      </c>
      <c r="K1683" s="7" t="s">
        <v>1749</v>
      </c>
      <c r="L1683" s="7">
        <v>2348</v>
      </c>
      <c r="M1683" s="7"/>
      <c r="N1683" s="12"/>
    </row>
    <row r="1684" spans="1:14" ht="16" customHeight="1">
      <c r="A1684" s="6" t="s">
        <v>1406</v>
      </c>
      <c r="B1684" s="7" t="s">
        <v>237</v>
      </c>
      <c r="C1684" s="7" t="s">
        <v>2271</v>
      </c>
      <c r="D1684" s="8" t="s">
        <v>13629</v>
      </c>
      <c r="E1684" s="7">
        <v>0</v>
      </c>
      <c r="F1684" s="7">
        <v>1</v>
      </c>
      <c r="G1684" s="7">
        <v>0</v>
      </c>
      <c r="H1684" s="7">
        <v>0</v>
      </c>
      <c r="I1684" s="7">
        <v>0</v>
      </c>
      <c r="J1684" s="7">
        <v>22</v>
      </c>
      <c r="K1684" s="7" t="s">
        <v>1750</v>
      </c>
      <c r="L1684" s="7">
        <v>50</v>
      </c>
      <c r="M1684" s="7"/>
      <c r="N1684" s="12"/>
    </row>
    <row r="1685" spans="1:14" ht="16" customHeight="1">
      <c r="A1685" s="6" t="s">
        <v>1406</v>
      </c>
      <c r="B1685" s="7" t="s">
        <v>237</v>
      </c>
      <c r="C1685" s="7" t="s">
        <v>2271</v>
      </c>
      <c r="D1685" s="8" t="s">
        <v>13630</v>
      </c>
      <c r="E1685" s="7">
        <v>0</v>
      </c>
      <c r="F1685" s="7">
        <v>1</v>
      </c>
      <c r="G1685" s="7">
        <v>0</v>
      </c>
      <c r="H1685" s="7">
        <v>0</v>
      </c>
      <c r="I1685" s="7">
        <v>0</v>
      </c>
      <c r="J1685" s="7">
        <v>22</v>
      </c>
      <c r="K1685" s="7" t="s">
        <v>1713</v>
      </c>
      <c r="L1685" s="7">
        <v>2500</v>
      </c>
      <c r="M1685" s="7"/>
      <c r="N1685" s="12"/>
    </row>
    <row r="1686" spans="1:14" ht="16" customHeight="1">
      <c r="A1686" s="6" t="s">
        <v>1406</v>
      </c>
      <c r="B1686" s="7" t="s">
        <v>237</v>
      </c>
      <c r="C1686" s="7" t="s">
        <v>2271</v>
      </c>
      <c r="D1686" s="8" t="s">
        <v>1673</v>
      </c>
      <c r="E1686" s="7">
        <v>1</v>
      </c>
      <c r="F1686" s="7">
        <v>0</v>
      </c>
      <c r="G1686" s="7">
        <v>0</v>
      </c>
      <c r="H1686" s="7">
        <v>0</v>
      </c>
      <c r="I1686" s="7">
        <v>0</v>
      </c>
      <c r="J1686" s="7">
        <v>23</v>
      </c>
      <c r="K1686" s="7" t="s">
        <v>1698</v>
      </c>
      <c r="L1686" s="7">
        <v>33447</v>
      </c>
      <c r="M1686" s="7"/>
      <c r="N1686" s="12"/>
    </row>
    <row r="1687" spans="1:14" ht="16" customHeight="1">
      <c r="A1687" s="6" t="s">
        <v>1406</v>
      </c>
      <c r="B1687" s="7" t="s">
        <v>237</v>
      </c>
      <c r="C1687" s="7" t="s">
        <v>2271</v>
      </c>
      <c r="D1687" s="8" t="s">
        <v>12923</v>
      </c>
      <c r="E1687" s="7">
        <v>0</v>
      </c>
      <c r="F1687" s="7">
        <v>1</v>
      </c>
      <c r="G1687" s="7">
        <v>0</v>
      </c>
      <c r="H1687" s="7">
        <v>0</v>
      </c>
      <c r="I1687" s="7">
        <v>0</v>
      </c>
      <c r="J1687" s="7">
        <v>21</v>
      </c>
      <c r="K1687" s="7" t="s">
        <v>1698</v>
      </c>
      <c r="L1687" s="7">
        <v>241</v>
      </c>
      <c r="M1687" s="7"/>
      <c r="N1687" s="12"/>
    </row>
    <row r="1688" spans="1:14" ht="16" customHeight="1">
      <c r="A1688" s="6" t="s">
        <v>1406</v>
      </c>
      <c r="B1688" s="7" t="s">
        <v>237</v>
      </c>
      <c r="C1688" s="7" t="s">
        <v>2271</v>
      </c>
      <c r="D1688" s="8" t="s">
        <v>1761</v>
      </c>
      <c r="E1688" s="7">
        <v>1</v>
      </c>
      <c r="F1688" s="7">
        <v>0</v>
      </c>
      <c r="G1688" s="7">
        <v>0</v>
      </c>
      <c r="H1688" s="7">
        <v>0</v>
      </c>
      <c r="I1688" s="7">
        <v>0</v>
      </c>
      <c r="J1688" s="7">
        <v>22</v>
      </c>
      <c r="K1688" s="7" t="s">
        <v>1698</v>
      </c>
      <c r="L1688" s="7">
        <v>31750</v>
      </c>
      <c r="M1688" s="7"/>
      <c r="N1688" s="12"/>
    </row>
    <row r="1689" spans="1:14" ht="16" customHeight="1">
      <c r="A1689" s="6" t="s">
        <v>1406</v>
      </c>
      <c r="B1689" s="7" t="s">
        <v>237</v>
      </c>
      <c r="C1689" s="7" t="s">
        <v>2271</v>
      </c>
      <c r="D1689" s="8" t="s">
        <v>13307</v>
      </c>
      <c r="E1689" s="7">
        <v>0</v>
      </c>
      <c r="F1689" s="7">
        <v>1</v>
      </c>
      <c r="G1689" s="7">
        <v>0</v>
      </c>
      <c r="H1689" s="7">
        <v>0</v>
      </c>
      <c r="I1689" s="7">
        <v>0</v>
      </c>
      <c r="J1689" s="7">
        <v>21</v>
      </c>
      <c r="K1689" s="7" t="s">
        <v>1750</v>
      </c>
      <c r="L1689" s="7">
        <v>9304</v>
      </c>
      <c r="M1689" s="7"/>
      <c r="N1689" s="12"/>
    </row>
    <row r="1690" spans="1:14" ht="16" customHeight="1">
      <c r="A1690" s="6" t="s">
        <v>1406</v>
      </c>
      <c r="B1690" s="7" t="s">
        <v>237</v>
      </c>
      <c r="C1690" s="7" t="s">
        <v>13631</v>
      </c>
      <c r="D1690" s="8" t="s">
        <v>1608</v>
      </c>
      <c r="E1690" s="7">
        <v>1</v>
      </c>
      <c r="F1690" s="7">
        <v>0</v>
      </c>
      <c r="G1690" s="7">
        <v>0</v>
      </c>
      <c r="H1690" s="7">
        <v>0</v>
      </c>
      <c r="I1690" s="7">
        <v>0</v>
      </c>
      <c r="J1690" s="7">
        <v>23</v>
      </c>
      <c r="K1690" s="7" t="s">
        <v>2055</v>
      </c>
      <c r="L1690" s="7">
        <v>100</v>
      </c>
      <c r="M1690" s="7"/>
      <c r="N1690" s="12"/>
    </row>
    <row r="1691" spans="1:14" ht="16" customHeight="1">
      <c r="A1691" s="6" t="s">
        <v>1406</v>
      </c>
      <c r="B1691" s="7" t="s">
        <v>237</v>
      </c>
      <c r="C1691" s="7" t="s">
        <v>1743</v>
      </c>
      <c r="D1691" s="8" t="s">
        <v>12655</v>
      </c>
      <c r="E1691" s="7">
        <v>0</v>
      </c>
      <c r="F1691" s="7">
        <v>1</v>
      </c>
      <c r="G1691" s="7">
        <v>0</v>
      </c>
      <c r="H1691" s="7">
        <v>0</v>
      </c>
      <c r="I1691" s="7">
        <v>0</v>
      </c>
      <c r="J1691" s="7">
        <v>22</v>
      </c>
      <c r="K1691" s="7" t="s">
        <v>1698</v>
      </c>
      <c r="L1691" s="7">
        <v>8800</v>
      </c>
      <c r="M1691" s="7"/>
      <c r="N1691" s="12"/>
    </row>
    <row r="1692" spans="1:14" ht="16" customHeight="1">
      <c r="A1692" s="6" t="s">
        <v>1406</v>
      </c>
      <c r="B1692" s="7" t="s">
        <v>237</v>
      </c>
      <c r="C1692" s="7" t="s">
        <v>12928</v>
      </c>
      <c r="D1692" s="8" t="s">
        <v>12827</v>
      </c>
      <c r="E1692" s="7">
        <v>0</v>
      </c>
      <c r="F1692" s="7">
        <v>1</v>
      </c>
      <c r="G1692" s="7">
        <v>0</v>
      </c>
      <c r="H1692" s="7">
        <v>0</v>
      </c>
      <c r="I1692" s="7">
        <v>0</v>
      </c>
      <c r="J1692" s="7">
        <v>2231</v>
      </c>
      <c r="K1692" s="7" t="s">
        <v>1698</v>
      </c>
      <c r="L1692" s="7">
        <v>8565</v>
      </c>
      <c r="M1692" s="7"/>
      <c r="N1692" s="12"/>
    </row>
    <row r="1693" spans="1:14" ht="16" customHeight="1">
      <c r="A1693" s="6" t="s">
        <v>1406</v>
      </c>
      <c r="B1693" s="7" t="s">
        <v>237</v>
      </c>
      <c r="C1693" s="7" t="s">
        <v>13632</v>
      </c>
      <c r="D1693" s="8" t="s">
        <v>13633</v>
      </c>
      <c r="E1693" s="7">
        <v>0</v>
      </c>
      <c r="F1693" s="7">
        <v>0</v>
      </c>
      <c r="G1693" s="7">
        <v>1</v>
      </c>
      <c r="H1693" s="7">
        <v>0</v>
      </c>
      <c r="I1693" s="7">
        <v>0</v>
      </c>
      <c r="J1693" s="7">
        <v>22</v>
      </c>
      <c r="K1693" s="7" t="s">
        <v>1749</v>
      </c>
      <c r="L1693" s="7">
        <v>25305</v>
      </c>
      <c r="M1693" s="7"/>
      <c r="N1693" s="12"/>
    </row>
    <row r="1694" spans="1:14" ht="16" customHeight="1">
      <c r="A1694" s="6" t="s">
        <v>1406</v>
      </c>
      <c r="B1694" s="7" t="s">
        <v>237</v>
      </c>
      <c r="C1694" s="7" t="s">
        <v>13632</v>
      </c>
      <c r="D1694" s="8" t="s">
        <v>13634</v>
      </c>
      <c r="E1694" s="7">
        <v>0</v>
      </c>
      <c r="F1694" s="7">
        <v>0</v>
      </c>
      <c r="G1694" s="7">
        <v>1</v>
      </c>
      <c r="H1694" s="7">
        <v>0</v>
      </c>
      <c r="I1694" s="7">
        <v>0</v>
      </c>
      <c r="J1694" s="7">
        <v>23</v>
      </c>
      <c r="K1694" s="7" t="s">
        <v>1750</v>
      </c>
      <c r="L1694" s="7">
        <v>8000</v>
      </c>
      <c r="M1694" s="7"/>
      <c r="N1694" s="12"/>
    </row>
    <row r="1695" spans="1:14" ht="16" customHeight="1">
      <c r="A1695" s="6" t="s">
        <v>1406</v>
      </c>
      <c r="B1695" s="7" t="s">
        <v>237</v>
      </c>
      <c r="C1695" s="7" t="s">
        <v>13632</v>
      </c>
      <c r="D1695" s="8" t="s">
        <v>13635</v>
      </c>
      <c r="E1695" s="7">
        <v>0</v>
      </c>
      <c r="F1695" s="7">
        <v>1</v>
      </c>
      <c r="G1695" s="7">
        <v>0</v>
      </c>
      <c r="H1695" s="7">
        <v>0</v>
      </c>
      <c r="I1695" s="7">
        <v>0</v>
      </c>
      <c r="J1695" s="7">
        <v>21</v>
      </c>
      <c r="K1695" s="7" t="s">
        <v>1698</v>
      </c>
      <c r="L1695" s="7">
        <v>100</v>
      </c>
      <c r="M1695" s="7"/>
      <c r="N1695" s="12"/>
    </row>
    <row r="1696" spans="1:14" ht="16" customHeight="1">
      <c r="A1696" s="6" t="s">
        <v>1406</v>
      </c>
      <c r="B1696" s="7" t="s">
        <v>237</v>
      </c>
      <c r="C1696" s="7" t="s">
        <v>13632</v>
      </c>
      <c r="D1696" s="8" t="s">
        <v>2090</v>
      </c>
      <c r="E1696" s="7">
        <v>0</v>
      </c>
      <c r="F1696" s="7">
        <v>1</v>
      </c>
      <c r="G1696" s="7">
        <v>0</v>
      </c>
      <c r="H1696" s="7">
        <v>0</v>
      </c>
      <c r="I1696" s="7">
        <v>0</v>
      </c>
      <c r="J1696" s="7">
        <v>21</v>
      </c>
      <c r="K1696" s="7" t="s">
        <v>1698</v>
      </c>
      <c r="L1696" s="7">
        <v>7500</v>
      </c>
      <c r="M1696" s="7"/>
      <c r="N1696" s="12"/>
    </row>
    <row r="1697" spans="1:14" ht="16" customHeight="1">
      <c r="A1697" s="6" t="s">
        <v>1406</v>
      </c>
      <c r="B1697" s="7" t="s">
        <v>237</v>
      </c>
      <c r="C1697" s="7" t="s">
        <v>13632</v>
      </c>
      <c r="D1697" s="8" t="s">
        <v>2090</v>
      </c>
      <c r="E1697" s="7">
        <v>0</v>
      </c>
      <c r="F1697" s="7">
        <v>0</v>
      </c>
      <c r="G1697" s="7">
        <v>1</v>
      </c>
      <c r="H1697" s="7">
        <v>0</v>
      </c>
      <c r="I1697" s="7">
        <v>0</v>
      </c>
      <c r="J1697" s="7">
        <v>22</v>
      </c>
      <c r="K1697" s="7" t="s">
        <v>1698</v>
      </c>
      <c r="L1697" s="7">
        <v>7500</v>
      </c>
      <c r="M1697" s="7"/>
      <c r="N1697" s="12"/>
    </row>
    <row r="1698" spans="1:14" ht="16" customHeight="1">
      <c r="A1698" s="6" t="s">
        <v>1406</v>
      </c>
      <c r="B1698" s="7" t="s">
        <v>237</v>
      </c>
      <c r="C1698" s="7" t="s">
        <v>13636</v>
      </c>
      <c r="D1698" s="8" t="s">
        <v>13531</v>
      </c>
      <c r="E1698" s="7">
        <v>0</v>
      </c>
      <c r="F1698" s="7">
        <v>1</v>
      </c>
      <c r="G1698" s="7">
        <v>0</v>
      </c>
      <c r="H1698" s="7">
        <v>0</v>
      </c>
      <c r="I1698" s="7">
        <v>0</v>
      </c>
      <c r="J1698" s="7">
        <v>18</v>
      </c>
      <c r="K1698" s="7" t="s">
        <v>1698</v>
      </c>
      <c r="L1698" s="7">
        <v>53</v>
      </c>
      <c r="M1698" s="7"/>
      <c r="N1698" s="12"/>
    </row>
    <row r="1699" spans="1:14" ht="16" customHeight="1">
      <c r="A1699" s="6" t="s">
        <v>1407</v>
      </c>
      <c r="B1699" s="7" t="s">
        <v>31</v>
      </c>
      <c r="C1699" s="7" t="s">
        <v>13637</v>
      </c>
      <c r="D1699" s="8" t="s">
        <v>13638</v>
      </c>
      <c r="E1699" s="7">
        <v>0</v>
      </c>
      <c r="F1699" s="7">
        <v>0</v>
      </c>
      <c r="G1699" s="7">
        <v>1</v>
      </c>
      <c r="H1699" s="7">
        <v>0</v>
      </c>
      <c r="I1699" s="7">
        <v>0</v>
      </c>
      <c r="J1699" s="7">
        <v>23</v>
      </c>
      <c r="K1699" s="7" t="s">
        <v>1690</v>
      </c>
      <c r="L1699" s="7">
        <v>1000</v>
      </c>
      <c r="M1699" s="7"/>
      <c r="N1699" s="12"/>
    </row>
    <row r="1700" spans="1:14" ht="16" customHeight="1">
      <c r="A1700" s="6" t="s">
        <v>1407</v>
      </c>
      <c r="B1700" s="7" t="s">
        <v>31</v>
      </c>
      <c r="C1700" s="7" t="s">
        <v>13639</v>
      </c>
      <c r="D1700" s="8" t="s">
        <v>12751</v>
      </c>
      <c r="E1700" s="7">
        <v>0</v>
      </c>
      <c r="F1700" s="7">
        <v>1</v>
      </c>
      <c r="G1700" s="7">
        <v>1</v>
      </c>
      <c r="H1700" s="7">
        <v>0</v>
      </c>
      <c r="I1700" s="7">
        <v>0</v>
      </c>
      <c r="J1700" s="7">
        <v>23</v>
      </c>
      <c r="K1700" s="7" t="s">
        <v>1999</v>
      </c>
      <c r="L1700" s="7">
        <v>8000</v>
      </c>
      <c r="M1700" s="7"/>
      <c r="N1700" s="12"/>
    </row>
    <row r="1701" spans="1:14" ht="16" customHeight="1">
      <c r="A1701" s="6" t="s">
        <v>1407</v>
      </c>
      <c r="B1701" s="7" t="s">
        <v>31</v>
      </c>
      <c r="C1701" s="7" t="s">
        <v>13640</v>
      </c>
      <c r="D1701" s="8" t="s">
        <v>12520</v>
      </c>
      <c r="E1701" s="7">
        <v>0</v>
      </c>
      <c r="F1701" s="7">
        <v>1</v>
      </c>
      <c r="G1701" s="7">
        <v>0</v>
      </c>
      <c r="H1701" s="7">
        <v>0</v>
      </c>
      <c r="I1701" s="7">
        <v>0</v>
      </c>
      <c r="J1701" s="7">
        <v>23</v>
      </c>
      <c r="K1701" s="7" t="s">
        <v>2002</v>
      </c>
      <c r="L1701" s="7">
        <v>15000</v>
      </c>
      <c r="M1701" s="7"/>
      <c r="N1701" s="12"/>
    </row>
    <row r="1702" spans="1:14" ht="16" customHeight="1">
      <c r="A1702" s="6" t="s">
        <v>1407</v>
      </c>
      <c r="B1702" s="7" t="s">
        <v>31</v>
      </c>
      <c r="C1702" s="7" t="s">
        <v>31</v>
      </c>
      <c r="D1702" s="8" t="s">
        <v>13641</v>
      </c>
      <c r="E1702" s="7">
        <v>0</v>
      </c>
      <c r="F1702" s="7">
        <v>0</v>
      </c>
      <c r="G1702" s="7">
        <v>1</v>
      </c>
      <c r="H1702" s="7">
        <v>0</v>
      </c>
      <c r="I1702" s="7">
        <v>0</v>
      </c>
      <c r="J1702" s="7">
        <v>23</v>
      </c>
      <c r="K1702" s="7" t="s">
        <v>13642</v>
      </c>
      <c r="L1702" s="7">
        <v>1000</v>
      </c>
      <c r="M1702" s="7"/>
      <c r="N1702" s="12"/>
    </row>
    <row r="1703" spans="1:14" ht="16" customHeight="1">
      <c r="A1703" s="6" t="s">
        <v>1407</v>
      </c>
      <c r="B1703" s="7" t="s">
        <v>31</v>
      </c>
      <c r="C1703" s="7" t="s">
        <v>2253</v>
      </c>
      <c r="D1703" s="8" t="s">
        <v>12695</v>
      </c>
      <c r="E1703" s="7">
        <v>0</v>
      </c>
      <c r="F1703" s="7">
        <v>1</v>
      </c>
      <c r="G1703" s="7">
        <v>0</v>
      </c>
      <c r="H1703" s="7">
        <v>0</v>
      </c>
      <c r="I1703" s="7">
        <v>0</v>
      </c>
      <c r="J1703" s="7">
        <v>23</v>
      </c>
      <c r="K1703" s="7" t="s">
        <v>2002</v>
      </c>
      <c r="L1703" s="7">
        <v>40</v>
      </c>
      <c r="M1703" s="7"/>
      <c r="N1703" s="12"/>
    </row>
    <row r="1704" spans="1:14" ht="16" customHeight="1">
      <c r="A1704" s="6" t="s">
        <v>1407</v>
      </c>
      <c r="B1704" s="7" t="s">
        <v>31</v>
      </c>
      <c r="C1704" s="7" t="s">
        <v>2253</v>
      </c>
      <c r="D1704" s="8" t="s">
        <v>12596</v>
      </c>
      <c r="E1704" s="7">
        <v>0</v>
      </c>
      <c r="F1704" s="7">
        <v>1</v>
      </c>
      <c r="G1704" s="7">
        <v>0</v>
      </c>
      <c r="H1704" s="7">
        <v>0</v>
      </c>
      <c r="I1704" s="7">
        <v>0</v>
      </c>
      <c r="J1704" s="7">
        <v>22</v>
      </c>
      <c r="K1704" s="7" t="s">
        <v>1999</v>
      </c>
      <c r="L1704" s="7">
        <v>598</v>
      </c>
      <c r="M1704" s="7"/>
      <c r="N1704" s="12"/>
    </row>
    <row r="1705" spans="1:14" ht="16" customHeight="1">
      <c r="A1705" s="6" t="s">
        <v>1407</v>
      </c>
      <c r="B1705" s="7" t="s">
        <v>31</v>
      </c>
      <c r="C1705" s="7" t="s">
        <v>2253</v>
      </c>
      <c r="D1705" s="8" t="s">
        <v>13643</v>
      </c>
      <c r="E1705" s="7">
        <v>0</v>
      </c>
      <c r="F1705" s="7">
        <v>1</v>
      </c>
      <c r="G1705" s="7">
        <v>0</v>
      </c>
      <c r="H1705" s="7">
        <v>0</v>
      </c>
      <c r="I1705" s="7">
        <v>0</v>
      </c>
      <c r="J1705" s="7">
        <v>2307</v>
      </c>
      <c r="K1705" s="7" t="s">
        <v>2002</v>
      </c>
      <c r="L1705" s="7">
        <v>8</v>
      </c>
      <c r="M1705" s="7"/>
      <c r="N1705" s="12"/>
    </row>
    <row r="1706" spans="1:14" ht="16" customHeight="1">
      <c r="A1706" s="6" t="s">
        <v>1407</v>
      </c>
      <c r="B1706" s="7" t="s">
        <v>31</v>
      </c>
      <c r="C1706" s="7" t="s">
        <v>2253</v>
      </c>
      <c r="D1706" s="8" t="s">
        <v>13644</v>
      </c>
      <c r="E1706" s="7">
        <v>0</v>
      </c>
      <c r="F1706" s="7">
        <v>1</v>
      </c>
      <c r="G1706" s="7">
        <v>0</v>
      </c>
      <c r="H1706" s="7">
        <v>0</v>
      </c>
      <c r="I1706" s="7">
        <v>0</v>
      </c>
      <c r="J1706" s="7">
        <v>22</v>
      </c>
      <c r="K1706" s="7" t="s">
        <v>13645</v>
      </c>
      <c r="L1706" s="7">
        <v>560</v>
      </c>
      <c r="M1706" s="7"/>
      <c r="N1706" s="12"/>
    </row>
    <row r="1707" spans="1:14" ht="16" customHeight="1">
      <c r="A1707" s="6" t="s">
        <v>1407</v>
      </c>
      <c r="B1707" s="7" t="s">
        <v>31</v>
      </c>
      <c r="C1707" s="7" t="s">
        <v>2253</v>
      </c>
      <c r="D1707" s="8" t="s">
        <v>13646</v>
      </c>
      <c r="E1707" s="7">
        <v>0</v>
      </c>
      <c r="F1707" s="7">
        <v>0</v>
      </c>
      <c r="G1707" s="7">
        <v>1</v>
      </c>
      <c r="H1707" s="7">
        <v>0</v>
      </c>
      <c r="I1707" s="7">
        <v>0</v>
      </c>
      <c r="J1707" s="7">
        <v>23</v>
      </c>
      <c r="K1707" s="7" t="s">
        <v>1999</v>
      </c>
      <c r="L1707" s="7">
        <v>3530</v>
      </c>
      <c r="M1707" s="7"/>
      <c r="N1707" s="12"/>
    </row>
    <row r="1708" spans="1:14" ht="16" customHeight="1">
      <c r="A1708" s="6" t="s">
        <v>1407</v>
      </c>
      <c r="B1708" s="7" t="s">
        <v>31</v>
      </c>
      <c r="C1708" s="7" t="s">
        <v>2253</v>
      </c>
      <c r="D1708" s="8" t="s">
        <v>13302</v>
      </c>
      <c r="E1708" s="7">
        <v>0</v>
      </c>
      <c r="F1708" s="7">
        <v>1</v>
      </c>
      <c r="G1708" s="7">
        <v>0</v>
      </c>
      <c r="H1708" s="7">
        <v>0</v>
      </c>
      <c r="I1708" s="7">
        <v>0</v>
      </c>
      <c r="J1708" s="7">
        <v>22</v>
      </c>
      <c r="K1708" s="7" t="s">
        <v>1999</v>
      </c>
      <c r="L1708" s="7">
        <v>30</v>
      </c>
      <c r="M1708" s="7"/>
      <c r="N1708" s="12"/>
    </row>
    <row r="1709" spans="1:14" ht="16" customHeight="1">
      <c r="A1709" s="6" t="s">
        <v>1407</v>
      </c>
      <c r="B1709" s="7" t="s">
        <v>31</v>
      </c>
      <c r="C1709" s="7" t="s">
        <v>2253</v>
      </c>
      <c r="D1709" s="8" t="s">
        <v>12520</v>
      </c>
      <c r="E1709" s="7">
        <v>0</v>
      </c>
      <c r="F1709" s="7">
        <v>1</v>
      </c>
      <c r="G1709" s="7">
        <v>1</v>
      </c>
      <c r="H1709" s="7">
        <v>0</v>
      </c>
      <c r="I1709" s="7">
        <v>0</v>
      </c>
      <c r="J1709" s="7">
        <v>23</v>
      </c>
      <c r="K1709" s="7" t="s">
        <v>2002</v>
      </c>
      <c r="L1709" s="7">
        <v>2500</v>
      </c>
      <c r="M1709" s="7"/>
      <c r="N1709" s="12"/>
    </row>
    <row r="1710" spans="1:14" ht="16" customHeight="1">
      <c r="A1710" s="6" t="s">
        <v>1407</v>
      </c>
      <c r="B1710" s="7" t="s">
        <v>31</v>
      </c>
      <c r="C1710" s="7" t="s">
        <v>31</v>
      </c>
      <c r="D1710" s="8" t="s">
        <v>1782</v>
      </c>
      <c r="E1710" s="7">
        <v>0</v>
      </c>
      <c r="F1710" s="7">
        <v>1</v>
      </c>
      <c r="G1710" s="7">
        <v>1</v>
      </c>
      <c r="H1710" s="7">
        <v>0</v>
      </c>
      <c r="I1710" s="7">
        <v>0</v>
      </c>
      <c r="J1710" s="7">
        <v>23</v>
      </c>
      <c r="K1710" s="7" t="s">
        <v>1999</v>
      </c>
      <c r="L1710" s="7">
        <v>2500</v>
      </c>
      <c r="M1710" s="7"/>
      <c r="N1710" s="12"/>
    </row>
    <row r="1711" spans="1:14" ht="16" customHeight="1">
      <c r="A1711" s="6" t="s">
        <v>1407</v>
      </c>
      <c r="B1711" s="7" t="s">
        <v>31</v>
      </c>
      <c r="C1711" s="7" t="s">
        <v>2253</v>
      </c>
      <c r="D1711" s="8" t="s">
        <v>13647</v>
      </c>
      <c r="E1711" s="7">
        <v>0</v>
      </c>
      <c r="F1711" s="7">
        <v>1</v>
      </c>
      <c r="G1711" s="7">
        <v>0</v>
      </c>
      <c r="H1711" s="7">
        <v>0</v>
      </c>
      <c r="I1711" s="7">
        <v>0</v>
      </c>
      <c r="J1711" s="7">
        <v>15</v>
      </c>
      <c r="K1711" s="7" t="s">
        <v>1999</v>
      </c>
      <c r="L1711" s="7">
        <v>43</v>
      </c>
      <c r="M1711" s="7"/>
      <c r="N1711" s="12"/>
    </row>
    <row r="1712" spans="1:14" ht="16" customHeight="1">
      <c r="A1712" s="6" t="s">
        <v>1407</v>
      </c>
      <c r="B1712" s="7" t="s">
        <v>31</v>
      </c>
      <c r="C1712" s="7" t="s">
        <v>2253</v>
      </c>
      <c r="D1712" s="8" t="s">
        <v>13648</v>
      </c>
      <c r="E1712" s="7">
        <v>0</v>
      </c>
      <c r="F1712" s="7">
        <v>0</v>
      </c>
      <c r="G1712" s="7">
        <v>1</v>
      </c>
      <c r="H1712" s="7">
        <v>0</v>
      </c>
      <c r="I1712" s="7">
        <v>0</v>
      </c>
      <c r="J1712" s="7">
        <v>23</v>
      </c>
      <c r="K1712" s="7" t="s">
        <v>2002</v>
      </c>
      <c r="L1712" s="7">
        <v>2000</v>
      </c>
      <c r="M1712" s="7"/>
      <c r="N1712" s="12"/>
    </row>
    <row r="1713" spans="1:14" ht="16" customHeight="1">
      <c r="A1713" s="6" t="s">
        <v>1407</v>
      </c>
      <c r="B1713" s="7" t="s">
        <v>31</v>
      </c>
      <c r="C1713" s="7" t="s">
        <v>1773</v>
      </c>
      <c r="D1713" s="8" t="s">
        <v>13649</v>
      </c>
      <c r="E1713" s="7">
        <v>0</v>
      </c>
      <c r="F1713" s="7">
        <v>1</v>
      </c>
      <c r="G1713" s="7">
        <v>0</v>
      </c>
      <c r="H1713" s="7">
        <v>0</v>
      </c>
      <c r="I1713" s="7">
        <v>0</v>
      </c>
      <c r="J1713" s="7">
        <v>2311</v>
      </c>
      <c r="K1713" s="7" t="s">
        <v>1999</v>
      </c>
      <c r="L1713" s="7">
        <v>598</v>
      </c>
      <c r="M1713" s="7"/>
      <c r="N1713" s="12"/>
    </row>
    <row r="1714" spans="1:14" ht="16" customHeight="1">
      <c r="A1714" s="6" t="s">
        <v>1407</v>
      </c>
      <c r="B1714" s="7" t="s">
        <v>31</v>
      </c>
      <c r="C1714" s="7" t="s">
        <v>13650</v>
      </c>
      <c r="D1714" s="8" t="s">
        <v>12552</v>
      </c>
      <c r="E1714" s="7">
        <v>0</v>
      </c>
      <c r="F1714" s="7">
        <v>1</v>
      </c>
      <c r="G1714" s="7">
        <v>0</v>
      </c>
      <c r="H1714" s="7">
        <v>0</v>
      </c>
      <c r="I1714" s="7">
        <v>0</v>
      </c>
      <c r="J1714" s="7">
        <v>23</v>
      </c>
      <c r="K1714" s="7" t="s">
        <v>2002</v>
      </c>
      <c r="L1714" s="7">
        <v>7000</v>
      </c>
      <c r="M1714" s="7"/>
      <c r="N1714" s="12"/>
    </row>
    <row r="1715" spans="1:14" ht="16" customHeight="1">
      <c r="A1715" s="6" t="s">
        <v>664</v>
      </c>
      <c r="B1715" s="7" t="s">
        <v>370</v>
      </c>
      <c r="C1715" s="7" t="s">
        <v>2682</v>
      </c>
      <c r="D1715" s="8" t="s">
        <v>12751</v>
      </c>
      <c r="E1715" s="7">
        <v>0</v>
      </c>
      <c r="F1715" s="7">
        <v>1</v>
      </c>
      <c r="G1715" s="7">
        <v>0</v>
      </c>
      <c r="H1715" s="7">
        <v>0</v>
      </c>
      <c r="I1715" s="7">
        <v>0</v>
      </c>
      <c r="J1715" s="7">
        <v>1130</v>
      </c>
      <c r="K1715" s="7" t="s">
        <v>1695</v>
      </c>
      <c r="L1715" s="7">
        <v>152</v>
      </c>
      <c r="M1715" s="7"/>
      <c r="N1715" s="12"/>
    </row>
    <row r="1716" spans="1:14" ht="16" customHeight="1">
      <c r="A1716" s="6" t="s">
        <v>664</v>
      </c>
      <c r="B1716" s="7" t="s">
        <v>370</v>
      </c>
      <c r="C1716" s="7" t="s">
        <v>2682</v>
      </c>
      <c r="D1716" s="8" t="s">
        <v>12668</v>
      </c>
      <c r="E1716" s="7">
        <v>0</v>
      </c>
      <c r="F1716" s="7">
        <v>1</v>
      </c>
      <c r="G1716" s="7">
        <v>0</v>
      </c>
      <c r="H1716" s="7">
        <v>0</v>
      </c>
      <c r="I1716" s="7">
        <v>0</v>
      </c>
      <c r="J1716" s="7">
        <v>2006</v>
      </c>
      <c r="K1716" s="7" t="s">
        <v>1657</v>
      </c>
      <c r="L1716" s="7">
        <v>22</v>
      </c>
      <c r="M1716" s="7"/>
      <c r="N1716" s="12"/>
    </row>
    <row r="1717" spans="1:14" ht="16" customHeight="1">
      <c r="A1717" s="6" t="s">
        <v>664</v>
      </c>
      <c r="B1717" s="7" t="s">
        <v>370</v>
      </c>
      <c r="C1717" s="7" t="s">
        <v>2682</v>
      </c>
      <c r="D1717" s="8" t="s">
        <v>13651</v>
      </c>
      <c r="E1717" s="7">
        <v>0</v>
      </c>
      <c r="F1717" s="7">
        <v>1</v>
      </c>
      <c r="G1717" s="7">
        <v>0</v>
      </c>
      <c r="H1717" s="7">
        <v>0</v>
      </c>
      <c r="I1717" s="7">
        <v>0</v>
      </c>
      <c r="J1717" s="7">
        <v>2006</v>
      </c>
      <c r="K1717" s="7" t="s">
        <v>1657</v>
      </c>
      <c r="L1717" s="7">
        <v>172</v>
      </c>
      <c r="M1717" s="7"/>
      <c r="N1717" s="12"/>
    </row>
    <row r="1718" spans="1:14" ht="16" customHeight="1">
      <c r="A1718" s="6" t="s">
        <v>1408</v>
      </c>
      <c r="B1718" s="7" t="s">
        <v>370</v>
      </c>
      <c r="C1718" s="7" t="s">
        <v>13652</v>
      </c>
      <c r="D1718" s="8" t="s">
        <v>13653</v>
      </c>
      <c r="E1718" s="7">
        <v>0</v>
      </c>
      <c r="F1718" s="7">
        <v>0</v>
      </c>
      <c r="G1718" s="7">
        <v>1</v>
      </c>
      <c r="H1718" s="7">
        <v>0</v>
      </c>
      <c r="I1718" s="7">
        <v>0</v>
      </c>
      <c r="J1718" s="7">
        <v>23</v>
      </c>
      <c r="K1718" s="7" t="s">
        <v>2682</v>
      </c>
      <c r="L1718" s="7">
        <v>1159</v>
      </c>
      <c r="M1718" s="7"/>
      <c r="N1718" s="12"/>
    </row>
    <row r="1719" spans="1:14" ht="16" customHeight="1">
      <c r="A1719" s="6" t="s">
        <v>1408</v>
      </c>
      <c r="B1719" s="7" t="s">
        <v>370</v>
      </c>
      <c r="C1719" s="7" t="s">
        <v>2682</v>
      </c>
      <c r="D1719" s="8" t="s">
        <v>13394</v>
      </c>
      <c r="E1719" s="7">
        <v>0</v>
      </c>
      <c r="F1719" s="7">
        <v>1</v>
      </c>
      <c r="G1719" s="7">
        <v>0</v>
      </c>
      <c r="H1719" s="7">
        <v>0</v>
      </c>
      <c r="I1719" s="7">
        <v>0</v>
      </c>
      <c r="J1719" s="7">
        <v>24</v>
      </c>
      <c r="K1719" s="7" t="s">
        <v>13652</v>
      </c>
      <c r="L1719" s="7">
        <v>4200</v>
      </c>
      <c r="M1719" s="7"/>
      <c r="N1719" s="12"/>
    </row>
    <row r="1720" spans="1:14" ht="16" customHeight="1">
      <c r="A1720" s="6" t="s">
        <v>1408</v>
      </c>
      <c r="B1720" s="7" t="s">
        <v>370</v>
      </c>
      <c r="C1720" s="7" t="s">
        <v>2682</v>
      </c>
      <c r="D1720" s="8" t="s">
        <v>13654</v>
      </c>
      <c r="E1720" s="7">
        <v>0</v>
      </c>
      <c r="F1720" s="7">
        <v>1</v>
      </c>
      <c r="G1720" s="7">
        <v>0</v>
      </c>
      <c r="H1720" s="7">
        <v>0</v>
      </c>
      <c r="I1720" s="7">
        <v>0</v>
      </c>
      <c r="J1720" s="7">
        <v>23</v>
      </c>
      <c r="K1720" s="7" t="s">
        <v>13652</v>
      </c>
      <c r="L1720" s="7">
        <v>1860</v>
      </c>
      <c r="M1720" s="7"/>
      <c r="N1720" s="12"/>
    </row>
    <row r="1721" spans="1:14" ht="16" customHeight="1">
      <c r="A1721" s="6" t="s">
        <v>1408</v>
      </c>
      <c r="B1721" s="7" t="s">
        <v>370</v>
      </c>
      <c r="C1721" s="7" t="s">
        <v>2682</v>
      </c>
      <c r="D1721" s="8" t="s">
        <v>13654</v>
      </c>
      <c r="E1721" s="7">
        <v>0</v>
      </c>
      <c r="F1721" s="7">
        <v>1</v>
      </c>
      <c r="G1721" s="7">
        <v>1</v>
      </c>
      <c r="H1721" s="7">
        <v>0</v>
      </c>
      <c r="I1721" s="7">
        <v>0</v>
      </c>
      <c r="J1721" s="7">
        <v>23</v>
      </c>
      <c r="K1721" s="7" t="s">
        <v>12581</v>
      </c>
      <c r="L1721" s="7">
        <v>2860</v>
      </c>
      <c r="M1721" s="7"/>
      <c r="N1721" s="12"/>
    </row>
    <row r="1722" spans="1:14" ht="16" customHeight="1">
      <c r="A1722" s="6" t="s">
        <v>1408</v>
      </c>
      <c r="B1722" s="7" t="s">
        <v>370</v>
      </c>
      <c r="C1722" s="7" t="s">
        <v>2682</v>
      </c>
      <c r="D1722" s="8" t="s">
        <v>2110</v>
      </c>
      <c r="E1722" s="7">
        <v>0</v>
      </c>
      <c r="F1722" s="7">
        <v>1</v>
      </c>
      <c r="G1722" s="7">
        <v>1</v>
      </c>
      <c r="H1722" s="7">
        <v>0</v>
      </c>
      <c r="I1722" s="7">
        <v>0</v>
      </c>
      <c r="J1722" s="7">
        <v>23</v>
      </c>
      <c r="K1722" s="7" t="s">
        <v>13652</v>
      </c>
      <c r="L1722" s="7">
        <v>207</v>
      </c>
      <c r="M1722" s="7"/>
      <c r="N1722" s="12"/>
    </row>
    <row r="1723" spans="1:14" ht="16" customHeight="1">
      <c r="A1723" s="6" t="s">
        <v>1408</v>
      </c>
      <c r="B1723" s="7" t="s">
        <v>370</v>
      </c>
      <c r="C1723" s="7" t="s">
        <v>2682</v>
      </c>
      <c r="D1723" s="8" t="s">
        <v>13655</v>
      </c>
      <c r="E1723" s="7">
        <v>0</v>
      </c>
      <c r="F1723" s="7">
        <v>0</v>
      </c>
      <c r="G1723" s="7">
        <v>1</v>
      </c>
      <c r="H1723" s="7">
        <v>0</v>
      </c>
      <c r="I1723" s="7">
        <v>0</v>
      </c>
      <c r="J1723" s="7">
        <v>23</v>
      </c>
      <c r="K1723" s="7" t="s">
        <v>13652</v>
      </c>
      <c r="L1723" s="7">
        <v>1365</v>
      </c>
      <c r="M1723" s="7"/>
      <c r="N1723" s="12"/>
    </row>
    <row r="1724" spans="1:14" ht="16" customHeight="1">
      <c r="A1724" s="6" t="s">
        <v>1408</v>
      </c>
      <c r="B1724" s="7" t="s">
        <v>370</v>
      </c>
      <c r="C1724" s="7" t="s">
        <v>2682</v>
      </c>
      <c r="D1724" s="8" t="s">
        <v>13656</v>
      </c>
      <c r="E1724" s="7">
        <v>0</v>
      </c>
      <c r="F1724" s="7">
        <v>1</v>
      </c>
      <c r="G1724" s="7">
        <v>0</v>
      </c>
      <c r="H1724" s="7">
        <v>0</v>
      </c>
      <c r="I1724" s="7">
        <v>0</v>
      </c>
      <c r="J1724" s="7">
        <v>24</v>
      </c>
      <c r="K1724" s="7" t="s">
        <v>13657</v>
      </c>
      <c r="L1724" s="7">
        <v>600</v>
      </c>
      <c r="M1724" s="7"/>
      <c r="N1724" s="12"/>
    </row>
    <row r="1725" spans="1:14" ht="16" customHeight="1">
      <c r="A1725" s="6" t="s">
        <v>1408</v>
      </c>
      <c r="B1725" s="7" t="s">
        <v>370</v>
      </c>
      <c r="C1725" s="7" t="s">
        <v>2682</v>
      </c>
      <c r="D1725" s="8" t="s">
        <v>13302</v>
      </c>
      <c r="E1725" s="7">
        <v>0</v>
      </c>
      <c r="F1725" s="7">
        <v>1</v>
      </c>
      <c r="G1725" s="7">
        <v>1</v>
      </c>
      <c r="H1725" s="7">
        <v>0</v>
      </c>
      <c r="I1725" s="7">
        <v>0</v>
      </c>
      <c r="J1725" s="7">
        <v>24</v>
      </c>
      <c r="K1725" s="7" t="s">
        <v>13652</v>
      </c>
      <c r="L1725" s="7">
        <v>10800</v>
      </c>
      <c r="M1725" s="7"/>
      <c r="N1725" s="12"/>
    </row>
    <row r="1726" spans="1:14" ht="16" customHeight="1">
      <c r="A1726" s="6" t="s">
        <v>1408</v>
      </c>
      <c r="B1726" s="7" t="s">
        <v>370</v>
      </c>
      <c r="C1726" s="7" t="s">
        <v>2682</v>
      </c>
      <c r="D1726" s="8" t="s">
        <v>13658</v>
      </c>
      <c r="E1726" s="7">
        <v>0</v>
      </c>
      <c r="F1726" s="7">
        <v>0</v>
      </c>
      <c r="G1726" s="7">
        <v>1</v>
      </c>
      <c r="H1726" s="7">
        <v>0</v>
      </c>
      <c r="I1726" s="7">
        <v>0</v>
      </c>
      <c r="J1726" s="7">
        <v>23</v>
      </c>
      <c r="K1726" s="7" t="s">
        <v>13652</v>
      </c>
      <c r="L1726" s="7">
        <v>1633</v>
      </c>
      <c r="M1726" s="7"/>
      <c r="N1726" s="12"/>
    </row>
    <row r="1727" spans="1:14" ht="16" customHeight="1">
      <c r="A1727" s="6" t="s">
        <v>1408</v>
      </c>
      <c r="B1727" s="7" t="s">
        <v>370</v>
      </c>
      <c r="C1727" s="7" t="s">
        <v>2682</v>
      </c>
      <c r="D1727" s="8" t="s">
        <v>13659</v>
      </c>
      <c r="E1727" s="7">
        <v>0</v>
      </c>
      <c r="F1727" s="7">
        <v>0</v>
      </c>
      <c r="G1727" s="7">
        <v>1</v>
      </c>
      <c r="H1727" s="7">
        <v>0</v>
      </c>
      <c r="I1727" s="7">
        <v>0</v>
      </c>
      <c r="J1727" s="7">
        <v>23</v>
      </c>
      <c r="K1727" s="7" t="s">
        <v>13652</v>
      </c>
      <c r="L1727" s="7">
        <v>534</v>
      </c>
      <c r="M1727" s="7"/>
      <c r="N1727" s="12"/>
    </row>
    <row r="1728" spans="1:14" ht="16" customHeight="1">
      <c r="A1728" s="6" t="s">
        <v>1408</v>
      </c>
      <c r="B1728" s="7" t="s">
        <v>370</v>
      </c>
      <c r="C1728" s="7" t="s">
        <v>2682</v>
      </c>
      <c r="D1728" s="8" t="s">
        <v>13660</v>
      </c>
      <c r="E1728" s="7">
        <v>0</v>
      </c>
      <c r="F1728" s="7">
        <v>0</v>
      </c>
      <c r="G1728" s="7">
        <v>1</v>
      </c>
      <c r="H1728" s="7">
        <v>0</v>
      </c>
      <c r="I1728" s="7">
        <v>0</v>
      </c>
      <c r="J1728" s="7">
        <v>24</v>
      </c>
      <c r="K1728" s="7" t="s">
        <v>13657</v>
      </c>
      <c r="L1728" s="7">
        <v>1225</v>
      </c>
      <c r="M1728" s="7"/>
      <c r="N1728" s="12"/>
    </row>
    <row r="1729" spans="1:14" ht="16" customHeight="1">
      <c r="A1729" s="6" t="s">
        <v>1408</v>
      </c>
      <c r="B1729" s="7" t="s">
        <v>370</v>
      </c>
      <c r="C1729" s="7" t="s">
        <v>2682</v>
      </c>
      <c r="D1729" s="8" t="s">
        <v>13661</v>
      </c>
      <c r="E1729" s="7">
        <v>0</v>
      </c>
      <c r="F1729" s="7">
        <v>1</v>
      </c>
      <c r="G1729" s="7">
        <v>1</v>
      </c>
      <c r="H1729" s="7">
        <v>0</v>
      </c>
      <c r="I1729" s="7">
        <v>0</v>
      </c>
      <c r="J1729" s="7">
        <v>24</v>
      </c>
      <c r="K1729" s="7" t="s">
        <v>13662</v>
      </c>
      <c r="L1729" s="7">
        <v>1794</v>
      </c>
      <c r="M1729" s="7"/>
      <c r="N1729" s="12"/>
    </row>
    <row r="1730" spans="1:14" ht="16" customHeight="1">
      <c r="A1730" s="6" t="s">
        <v>1408</v>
      </c>
      <c r="B1730" s="7" t="s">
        <v>370</v>
      </c>
      <c r="C1730" s="7" t="s">
        <v>2682</v>
      </c>
      <c r="D1730" s="8" t="s">
        <v>13418</v>
      </c>
      <c r="E1730" s="7">
        <v>0</v>
      </c>
      <c r="F1730" s="7">
        <v>1</v>
      </c>
      <c r="G1730" s="7">
        <v>1</v>
      </c>
      <c r="H1730" s="7">
        <v>0</v>
      </c>
      <c r="I1730" s="7">
        <v>0</v>
      </c>
      <c r="J1730" s="7">
        <v>24</v>
      </c>
      <c r="K1730" s="7" t="s">
        <v>13652</v>
      </c>
      <c r="L1730" s="7">
        <v>6000</v>
      </c>
      <c r="M1730" s="7"/>
      <c r="N1730" s="12"/>
    </row>
    <row r="1731" spans="1:14" ht="16" customHeight="1">
      <c r="A1731" s="6" t="s">
        <v>1408</v>
      </c>
      <c r="B1731" s="7" t="s">
        <v>370</v>
      </c>
      <c r="C1731" s="7" t="s">
        <v>2682</v>
      </c>
      <c r="D1731" s="8" t="s">
        <v>13401</v>
      </c>
      <c r="E1731" s="7">
        <v>0</v>
      </c>
      <c r="F1731" s="7">
        <v>0</v>
      </c>
      <c r="G1731" s="7">
        <v>1</v>
      </c>
      <c r="H1731" s="7">
        <v>0</v>
      </c>
      <c r="I1731" s="7">
        <v>0</v>
      </c>
      <c r="J1731" s="7">
        <v>23</v>
      </c>
      <c r="K1731" s="7" t="s">
        <v>1695</v>
      </c>
      <c r="L1731" s="7">
        <v>3661</v>
      </c>
      <c r="M1731" s="7"/>
      <c r="N1731" s="12"/>
    </row>
    <row r="1732" spans="1:14" ht="16" customHeight="1">
      <c r="A1732" s="6" t="s">
        <v>1408</v>
      </c>
      <c r="B1732" s="7" t="s">
        <v>370</v>
      </c>
      <c r="C1732" s="7" t="s">
        <v>2682</v>
      </c>
      <c r="D1732" s="8" t="s">
        <v>13663</v>
      </c>
      <c r="E1732" s="7">
        <v>0</v>
      </c>
      <c r="F1732" s="7">
        <v>1</v>
      </c>
      <c r="G1732" s="7">
        <v>0</v>
      </c>
      <c r="H1732" s="7">
        <v>0</v>
      </c>
      <c r="I1732" s="7">
        <v>0</v>
      </c>
      <c r="J1732" s="7">
        <v>21</v>
      </c>
      <c r="K1732" s="7" t="s">
        <v>13652</v>
      </c>
      <c r="L1732" s="7">
        <v>1675</v>
      </c>
      <c r="M1732" s="7"/>
      <c r="N1732" s="12"/>
    </row>
    <row r="1733" spans="1:14" ht="16" customHeight="1">
      <c r="A1733" s="6" t="s">
        <v>1408</v>
      </c>
      <c r="B1733" s="7" t="s">
        <v>370</v>
      </c>
      <c r="C1733" s="7" t="s">
        <v>2682</v>
      </c>
      <c r="D1733" s="8" t="s">
        <v>13664</v>
      </c>
      <c r="E1733" s="7">
        <v>0</v>
      </c>
      <c r="F1733" s="7">
        <v>0</v>
      </c>
      <c r="G1733" s="7">
        <v>1</v>
      </c>
      <c r="H1733" s="7">
        <v>0</v>
      </c>
      <c r="I1733" s="7">
        <v>0</v>
      </c>
      <c r="J1733" s="7">
        <v>24</v>
      </c>
      <c r="K1733" s="7" t="s">
        <v>13652</v>
      </c>
      <c r="L1733" s="7">
        <v>3600</v>
      </c>
      <c r="M1733" s="7"/>
      <c r="N1733" s="12"/>
    </row>
    <row r="1734" spans="1:14" ht="16" customHeight="1">
      <c r="A1734" s="6" t="s">
        <v>1408</v>
      </c>
      <c r="B1734" s="7" t="s">
        <v>370</v>
      </c>
      <c r="C1734" s="7" t="s">
        <v>13665</v>
      </c>
      <c r="D1734" s="8" t="s">
        <v>1665</v>
      </c>
      <c r="E1734" s="7">
        <v>0</v>
      </c>
      <c r="F1734" s="7">
        <v>1</v>
      </c>
      <c r="G1734" s="7">
        <v>0</v>
      </c>
      <c r="H1734" s="7">
        <v>0</v>
      </c>
      <c r="I1734" s="7">
        <v>0</v>
      </c>
      <c r="J1734" s="7">
        <v>23</v>
      </c>
      <c r="K1734" s="7" t="s">
        <v>13657</v>
      </c>
      <c r="L1734" s="7">
        <v>200</v>
      </c>
      <c r="M1734" s="7"/>
      <c r="N1734" s="12"/>
    </row>
    <row r="1735" spans="1:14" ht="16" customHeight="1">
      <c r="A1735" s="6" t="s">
        <v>1408</v>
      </c>
      <c r="B1735" s="7" t="s">
        <v>370</v>
      </c>
      <c r="C1735" s="7" t="s">
        <v>13666</v>
      </c>
      <c r="D1735" s="8" t="s">
        <v>13667</v>
      </c>
      <c r="E1735" s="7">
        <v>0</v>
      </c>
      <c r="F1735" s="7">
        <v>0</v>
      </c>
      <c r="G1735" s="7">
        <v>1</v>
      </c>
      <c r="H1735" s="7">
        <v>0</v>
      </c>
      <c r="I1735" s="7">
        <v>0</v>
      </c>
      <c r="J1735" s="7">
        <v>24</v>
      </c>
      <c r="K1735" s="7" t="s">
        <v>13652</v>
      </c>
      <c r="L1735" s="7">
        <v>5800</v>
      </c>
      <c r="M1735" s="7"/>
      <c r="N1735" s="12"/>
    </row>
    <row r="1736" spans="1:14" ht="16" customHeight="1">
      <c r="A1736" s="6" t="s">
        <v>1408</v>
      </c>
      <c r="B1736" s="7" t="s">
        <v>370</v>
      </c>
      <c r="C1736" s="7" t="s">
        <v>1952</v>
      </c>
      <c r="D1736" s="8" t="s">
        <v>13050</v>
      </c>
      <c r="E1736" s="7">
        <v>0</v>
      </c>
      <c r="F1736" s="7">
        <v>1</v>
      </c>
      <c r="G1736" s="7">
        <v>0</v>
      </c>
      <c r="H1736" s="7">
        <v>0</v>
      </c>
      <c r="I1736" s="7">
        <v>0</v>
      </c>
      <c r="J1736" s="7">
        <v>20</v>
      </c>
      <c r="K1736" s="7" t="s">
        <v>13668</v>
      </c>
      <c r="L1736" s="7">
        <v>35</v>
      </c>
      <c r="M1736" s="7"/>
      <c r="N1736" s="12"/>
    </row>
    <row r="1737" spans="1:14" ht="16" customHeight="1">
      <c r="A1737" s="6" t="s">
        <v>1408</v>
      </c>
      <c r="B1737" s="7" t="s">
        <v>370</v>
      </c>
      <c r="C1737" s="7" t="s">
        <v>13669</v>
      </c>
      <c r="D1737" s="8" t="s">
        <v>12819</v>
      </c>
      <c r="E1737" s="7">
        <v>0</v>
      </c>
      <c r="F1737" s="7">
        <v>1</v>
      </c>
      <c r="G1737" s="7">
        <v>0</v>
      </c>
      <c r="H1737" s="7">
        <v>1</v>
      </c>
      <c r="I1737" s="7">
        <v>0</v>
      </c>
      <c r="J1737" s="7">
        <v>2230</v>
      </c>
      <c r="K1737" s="7" t="s">
        <v>2135</v>
      </c>
      <c r="L1737" s="7">
        <v>738</v>
      </c>
      <c r="M1737" s="7"/>
      <c r="N1737" s="12"/>
    </row>
    <row r="1738" spans="1:14" ht="16" customHeight="1">
      <c r="A1738" s="6" t="s">
        <v>1408</v>
      </c>
      <c r="B1738" s="7" t="s">
        <v>370</v>
      </c>
      <c r="C1738" s="7" t="s">
        <v>13670</v>
      </c>
      <c r="D1738" s="8" t="s">
        <v>13671</v>
      </c>
      <c r="E1738" s="7">
        <v>0</v>
      </c>
      <c r="F1738" s="7">
        <v>0</v>
      </c>
      <c r="G1738" s="7">
        <v>1</v>
      </c>
      <c r="H1738" s="7">
        <v>0</v>
      </c>
      <c r="I1738" s="7">
        <v>0</v>
      </c>
      <c r="J1738" s="7">
        <v>2221</v>
      </c>
      <c r="K1738" s="7" t="s">
        <v>13652</v>
      </c>
      <c r="L1738" s="7">
        <v>29870</v>
      </c>
      <c r="M1738" s="7"/>
      <c r="N1738" s="12"/>
    </row>
    <row r="1739" spans="1:14" ht="16" customHeight="1">
      <c r="A1739" s="6" t="s">
        <v>1408</v>
      </c>
      <c r="B1739" s="7" t="s">
        <v>370</v>
      </c>
      <c r="C1739" s="8" t="s">
        <v>13672</v>
      </c>
      <c r="D1739" s="8" t="s">
        <v>2076</v>
      </c>
      <c r="E1739" s="7">
        <v>0</v>
      </c>
      <c r="F1739" s="7">
        <v>1</v>
      </c>
      <c r="G1739" s="7">
        <v>1</v>
      </c>
      <c r="H1739" s="7">
        <v>0</v>
      </c>
      <c r="I1739" s="7">
        <v>0</v>
      </c>
      <c r="J1739" s="7">
        <v>23</v>
      </c>
      <c r="K1739" s="7" t="s">
        <v>13652</v>
      </c>
      <c r="L1739" s="7">
        <v>1400</v>
      </c>
      <c r="M1739" s="7"/>
      <c r="N1739" s="12"/>
    </row>
    <row r="1740" spans="1:14" ht="16" customHeight="1">
      <c r="A1740" s="6" t="s">
        <v>671</v>
      </c>
      <c r="B1740" s="7" t="s">
        <v>370</v>
      </c>
      <c r="C1740" s="7" t="s">
        <v>2682</v>
      </c>
      <c r="D1740" s="8" t="s">
        <v>2018</v>
      </c>
      <c r="E1740" s="7">
        <v>0</v>
      </c>
      <c r="F1740" s="7">
        <v>1</v>
      </c>
      <c r="G1740" s="7">
        <v>0</v>
      </c>
      <c r="H1740" s="7">
        <v>0</v>
      </c>
      <c r="I1740" s="7">
        <v>0</v>
      </c>
      <c r="J1740" s="7">
        <v>19</v>
      </c>
      <c r="K1740" s="7" t="s">
        <v>1698</v>
      </c>
      <c r="L1740" s="7">
        <v>20</v>
      </c>
      <c r="M1740" s="7"/>
      <c r="N1740" s="12"/>
    </row>
    <row r="1741" spans="1:14" ht="16" customHeight="1">
      <c r="A1741" s="6" t="s">
        <v>671</v>
      </c>
      <c r="B1741" s="7" t="s">
        <v>370</v>
      </c>
      <c r="C1741" s="7" t="s">
        <v>2682</v>
      </c>
      <c r="D1741" s="8" t="s">
        <v>13656</v>
      </c>
      <c r="E1741" s="7">
        <v>0</v>
      </c>
      <c r="F1741" s="7">
        <v>1</v>
      </c>
      <c r="G1741" s="7">
        <v>0</v>
      </c>
      <c r="H1741" s="7">
        <v>0</v>
      </c>
      <c r="I1741" s="7">
        <v>0</v>
      </c>
      <c r="J1741" s="7">
        <v>22</v>
      </c>
      <c r="K1741" s="7" t="s">
        <v>13673</v>
      </c>
      <c r="L1741" s="7">
        <v>2000</v>
      </c>
      <c r="M1741" s="7"/>
      <c r="N1741" s="12"/>
    </row>
    <row r="1742" spans="1:14" ht="16" customHeight="1">
      <c r="A1742" s="6" t="s">
        <v>671</v>
      </c>
      <c r="B1742" s="7" t="s">
        <v>370</v>
      </c>
      <c r="C1742" s="7" t="s">
        <v>2682</v>
      </c>
      <c r="D1742" s="8" t="s">
        <v>13674</v>
      </c>
      <c r="E1742" s="7">
        <v>0</v>
      </c>
      <c r="F1742" s="7">
        <v>0</v>
      </c>
      <c r="G1742" s="7">
        <v>1</v>
      </c>
      <c r="H1742" s="7">
        <v>0</v>
      </c>
      <c r="I1742" s="7">
        <v>0</v>
      </c>
      <c r="J1742" s="7">
        <v>22</v>
      </c>
      <c r="K1742" s="7" t="s">
        <v>1713</v>
      </c>
      <c r="L1742" s="7">
        <v>1900</v>
      </c>
      <c r="M1742" s="7"/>
      <c r="N1742" s="12"/>
    </row>
    <row r="1743" spans="1:14" ht="16" customHeight="1">
      <c r="A1743" s="6" t="s">
        <v>671</v>
      </c>
      <c r="B1743" s="7" t="s">
        <v>370</v>
      </c>
      <c r="C1743" s="7" t="s">
        <v>2217</v>
      </c>
      <c r="D1743" s="8" t="s">
        <v>13675</v>
      </c>
      <c r="E1743" s="7">
        <v>0</v>
      </c>
      <c r="F1743" s="7">
        <v>1</v>
      </c>
      <c r="G1743" s="7">
        <v>0</v>
      </c>
      <c r="H1743" s="7">
        <v>0</v>
      </c>
      <c r="I1743" s="7">
        <v>0</v>
      </c>
      <c r="J1743" s="7">
        <v>1847</v>
      </c>
      <c r="K1743" s="7" t="s">
        <v>1698</v>
      </c>
      <c r="L1743" s="7">
        <v>87</v>
      </c>
      <c r="M1743" s="7"/>
      <c r="N1743" s="12"/>
    </row>
    <row r="1744" spans="1:14" ht="16" customHeight="1">
      <c r="A1744" s="6" t="s">
        <v>1409</v>
      </c>
      <c r="B1744" s="7" t="s">
        <v>370</v>
      </c>
      <c r="C1744" s="7" t="s">
        <v>12481</v>
      </c>
      <c r="D1744" s="8" t="s">
        <v>13676</v>
      </c>
      <c r="E1744" s="7">
        <v>0</v>
      </c>
      <c r="F1744" s="7">
        <v>1</v>
      </c>
      <c r="G1744" s="7">
        <v>0</v>
      </c>
      <c r="H1744" s="7">
        <v>0</v>
      </c>
      <c r="I1744" s="7">
        <v>0</v>
      </c>
      <c r="J1744" s="7">
        <v>21</v>
      </c>
      <c r="K1744" s="7" t="s">
        <v>1698</v>
      </c>
      <c r="L1744" s="7">
        <v>3</v>
      </c>
      <c r="M1744" s="7"/>
      <c r="N1744" s="12"/>
    </row>
    <row r="1745" spans="1:14" ht="16" customHeight="1">
      <c r="A1745" s="6" t="s">
        <v>1409</v>
      </c>
      <c r="B1745" s="7" t="s">
        <v>370</v>
      </c>
      <c r="C1745" s="7" t="s">
        <v>2682</v>
      </c>
      <c r="D1745" s="8" t="s">
        <v>13677</v>
      </c>
      <c r="E1745" s="7">
        <v>0</v>
      </c>
      <c r="F1745" s="7">
        <v>0</v>
      </c>
      <c r="G1745" s="7">
        <v>1</v>
      </c>
      <c r="H1745" s="7">
        <v>0</v>
      </c>
      <c r="I1745" s="7">
        <v>0</v>
      </c>
      <c r="J1745" s="7">
        <v>22</v>
      </c>
      <c r="K1745" s="7" t="s">
        <v>1713</v>
      </c>
      <c r="L1745" s="7">
        <v>5000</v>
      </c>
      <c r="M1745" s="7"/>
      <c r="N1745" s="12"/>
    </row>
    <row r="1746" spans="1:14" ht="16" customHeight="1">
      <c r="A1746" s="6" t="s">
        <v>1409</v>
      </c>
      <c r="B1746" s="7" t="s">
        <v>370</v>
      </c>
      <c r="C1746" s="7" t="s">
        <v>2682</v>
      </c>
      <c r="D1746" s="8" t="s">
        <v>13289</v>
      </c>
      <c r="E1746" s="7">
        <v>0</v>
      </c>
      <c r="F1746" s="7">
        <v>0</v>
      </c>
      <c r="G1746" s="7">
        <v>1</v>
      </c>
      <c r="H1746" s="7">
        <v>0</v>
      </c>
      <c r="I1746" s="7">
        <v>0</v>
      </c>
      <c r="J1746" s="7">
        <v>2304</v>
      </c>
      <c r="K1746" s="7" t="s">
        <v>1698</v>
      </c>
      <c r="L1746" s="7">
        <v>2316</v>
      </c>
      <c r="M1746" s="7"/>
      <c r="N1746" s="12"/>
    </row>
    <row r="1747" spans="1:14" ht="16" customHeight="1">
      <c r="A1747" s="6" t="s">
        <v>1409</v>
      </c>
      <c r="B1747" s="7" t="s">
        <v>370</v>
      </c>
      <c r="C1747" s="7" t="s">
        <v>2682</v>
      </c>
      <c r="D1747" s="8" t="s">
        <v>13082</v>
      </c>
      <c r="E1747" s="7">
        <v>0</v>
      </c>
      <c r="F1747" s="7">
        <v>1</v>
      </c>
      <c r="G1747" s="7">
        <v>0</v>
      </c>
      <c r="H1747" s="7">
        <v>0</v>
      </c>
      <c r="I1747" s="7">
        <v>0</v>
      </c>
      <c r="J1747" s="7">
        <v>23</v>
      </c>
      <c r="K1747" s="7" t="s">
        <v>1698</v>
      </c>
      <c r="L1747" s="7">
        <v>35090</v>
      </c>
      <c r="M1747" s="7"/>
      <c r="N1747" s="12"/>
    </row>
    <row r="1748" spans="1:14" ht="16" customHeight="1">
      <c r="A1748" s="6" t="s">
        <v>1409</v>
      </c>
      <c r="B1748" s="7" t="s">
        <v>370</v>
      </c>
      <c r="C1748" s="7" t="s">
        <v>2682</v>
      </c>
      <c r="D1748" s="8" t="s">
        <v>13678</v>
      </c>
      <c r="E1748" s="7">
        <v>0</v>
      </c>
      <c r="F1748" s="7">
        <v>0</v>
      </c>
      <c r="G1748" s="7">
        <v>1</v>
      </c>
      <c r="H1748" s="7">
        <v>0</v>
      </c>
      <c r="I1748" s="7">
        <v>0</v>
      </c>
      <c r="J1748" s="7">
        <v>23</v>
      </c>
      <c r="K1748" s="7" t="s">
        <v>1698</v>
      </c>
      <c r="L1748" s="7">
        <v>30000</v>
      </c>
      <c r="M1748" s="7"/>
      <c r="N1748" s="12"/>
    </row>
    <row r="1749" spans="1:14" ht="16" customHeight="1">
      <c r="A1749" s="6" t="s">
        <v>1409</v>
      </c>
      <c r="B1749" s="7" t="s">
        <v>370</v>
      </c>
      <c r="C1749" s="7" t="s">
        <v>2682</v>
      </c>
      <c r="D1749" s="8" t="s">
        <v>13004</v>
      </c>
      <c r="E1749" s="7">
        <v>0</v>
      </c>
      <c r="F1749" s="7">
        <v>1</v>
      </c>
      <c r="G1749" s="7">
        <v>0</v>
      </c>
      <c r="H1749" s="7">
        <v>0</v>
      </c>
      <c r="I1749" s="7">
        <v>0</v>
      </c>
      <c r="J1749" s="7">
        <v>15</v>
      </c>
      <c r="K1749" s="7" t="s">
        <v>1713</v>
      </c>
      <c r="L1749" s="7">
        <v>2500</v>
      </c>
      <c r="M1749" s="7"/>
      <c r="N1749" s="12"/>
    </row>
    <row r="1750" spans="1:14" ht="16" customHeight="1">
      <c r="A1750" s="6" t="s">
        <v>1409</v>
      </c>
      <c r="B1750" s="7" t="s">
        <v>370</v>
      </c>
      <c r="C1750" s="7" t="s">
        <v>2682</v>
      </c>
      <c r="D1750" s="8" t="s">
        <v>13679</v>
      </c>
      <c r="E1750" s="7">
        <v>0</v>
      </c>
      <c r="F1750" s="7">
        <v>0</v>
      </c>
      <c r="G1750" s="7">
        <v>1</v>
      </c>
      <c r="H1750" s="7">
        <v>0</v>
      </c>
      <c r="I1750" s="7">
        <v>0</v>
      </c>
      <c r="J1750" s="7">
        <v>23</v>
      </c>
      <c r="K1750" s="7" t="s">
        <v>1713</v>
      </c>
      <c r="L1750" s="7">
        <v>66558</v>
      </c>
      <c r="M1750" s="7"/>
      <c r="N1750" s="12"/>
    </row>
    <row r="1751" spans="1:14" ht="16" customHeight="1">
      <c r="A1751" s="6" t="s">
        <v>1409</v>
      </c>
      <c r="B1751" s="7" t="s">
        <v>370</v>
      </c>
      <c r="C1751" s="7" t="s">
        <v>2682</v>
      </c>
      <c r="D1751" s="8" t="s">
        <v>13634</v>
      </c>
      <c r="E1751" s="7">
        <v>0</v>
      </c>
      <c r="F1751" s="7">
        <v>0</v>
      </c>
      <c r="G1751" s="7">
        <v>1</v>
      </c>
      <c r="H1751" s="7">
        <v>0</v>
      </c>
      <c r="I1751" s="7">
        <v>0</v>
      </c>
      <c r="J1751" s="7">
        <v>22</v>
      </c>
      <c r="K1751" s="7" t="s">
        <v>1698</v>
      </c>
      <c r="L1751" s="7">
        <v>18000</v>
      </c>
      <c r="M1751" s="7"/>
      <c r="N1751" s="12"/>
    </row>
    <row r="1752" spans="1:14" ht="16" customHeight="1">
      <c r="A1752" s="6" t="s">
        <v>1409</v>
      </c>
      <c r="B1752" s="7" t="s">
        <v>370</v>
      </c>
      <c r="C1752" s="7" t="s">
        <v>2682</v>
      </c>
      <c r="D1752" s="8" t="s">
        <v>13680</v>
      </c>
      <c r="E1752" s="7">
        <v>0</v>
      </c>
      <c r="F1752" s="7">
        <v>0</v>
      </c>
      <c r="G1752" s="7">
        <v>1</v>
      </c>
      <c r="H1752" s="7">
        <v>0</v>
      </c>
      <c r="I1752" s="7">
        <v>0</v>
      </c>
      <c r="J1752" s="7">
        <v>23</v>
      </c>
      <c r="K1752" s="7" t="s">
        <v>1698</v>
      </c>
      <c r="L1752" s="7">
        <v>15000</v>
      </c>
      <c r="M1752" s="7"/>
      <c r="N1752" s="12"/>
    </row>
    <row r="1753" spans="1:14" ht="16" customHeight="1">
      <c r="A1753" s="6" t="s">
        <v>1409</v>
      </c>
      <c r="B1753" s="7" t="s">
        <v>370</v>
      </c>
      <c r="C1753" s="7" t="s">
        <v>2682</v>
      </c>
      <c r="D1753" s="8" t="s">
        <v>13681</v>
      </c>
      <c r="E1753" s="7">
        <v>0</v>
      </c>
      <c r="F1753" s="7">
        <v>1</v>
      </c>
      <c r="G1753" s="7">
        <v>0</v>
      </c>
      <c r="H1753" s="7">
        <v>0</v>
      </c>
      <c r="I1753" s="7">
        <v>0</v>
      </c>
      <c r="J1753" s="7">
        <v>22</v>
      </c>
      <c r="K1753" s="7" t="s">
        <v>13682</v>
      </c>
      <c r="L1753" s="7">
        <v>6</v>
      </c>
      <c r="M1753" s="7"/>
      <c r="N1753" s="12"/>
    </row>
    <row r="1754" spans="1:14" ht="16" customHeight="1">
      <c r="A1754" s="6" t="s">
        <v>1409</v>
      </c>
      <c r="B1754" s="7" t="s">
        <v>370</v>
      </c>
      <c r="C1754" s="7" t="s">
        <v>2682</v>
      </c>
      <c r="D1754" s="8" t="s">
        <v>12593</v>
      </c>
      <c r="E1754" s="7">
        <v>0</v>
      </c>
      <c r="F1754" s="7">
        <v>1</v>
      </c>
      <c r="G1754" s="7">
        <v>0</v>
      </c>
      <c r="H1754" s="7">
        <v>0</v>
      </c>
      <c r="I1754" s="7">
        <v>0</v>
      </c>
      <c r="J1754" s="7">
        <v>18</v>
      </c>
      <c r="K1754" s="7" t="s">
        <v>1698</v>
      </c>
      <c r="L1754" s="7">
        <v>7023</v>
      </c>
      <c r="M1754" s="7"/>
      <c r="N1754" s="12"/>
    </row>
    <row r="1755" spans="1:14" ht="16" customHeight="1">
      <c r="A1755" s="6" t="s">
        <v>1409</v>
      </c>
      <c r="B1755" s="7" t="s">
        <v>370</v>
      </c>
      <c r="C1755" s="7" t="s">
        <v>2682</v>
      </c>
      <c r="D1755" s="8" t="s">
        <v>13683</v>
      </c>
      <c r="E1755" s="7">
        <v>0</v>
      </c>
      <c r="F1755" s="7">
        <v>1</v>
      </c>
      <c r="G1755" s="7">
        <v>0</v>
      </c>
      <c r="H1755" s="7">
        <v>0</v>
      </c>
      <c r="I1755" s="7">
        <v>0</v>
      </c>
      <c r="J1755" s="7">
        <v>18</v>
      </c>
      <c r="K1755" s="7" t="s">
        <v>1698</v>
      </c>
      <c r="L1755" s="7">
        <v>546</v>
      </c>
      <c r="M1755" s="7"/>
      <c r="N1755" s="12"/>
    </row>
    <row r="1756" spans="1:14" ht="16" customHeight="1">
      <c r="A1756" s="6" t="s">
        <v>1409</v>
      </c>
      <c r="B1756" s="7" t="s">
        <v>370</v>
      </c>
      <c r="C1756" s="7" t="s">
        <v>2682</v>
      </c>
      <c r="D1756" s="8" t="s">
        <v>13684</v>
      </c>
      <c r="E1756" s="7">
        <v>0</v>
      </c>
      <c r="F1756" s="7">
        <v>1</v>
      </c>
      <c r="G1756" s="7">
        <v>0</v>
      </c>
      <c r="H1756" s="7">
        <v>0</v>
      </c>
      <c r="I1756" s="7">
        <v>0</v>
      </c>
      <c r="J1756" s="7" t="s">
        <v>13685</v>
      </c>
      <c r="K1756" s="7" t="s">
        <v>1698</v>
      </c>
      <c r="L1756" s="7">
        <v>2759</v>
      </c>
      <c r="M1756" s="7"/>
      <c r="N1756" s="12"/>
    </row>
    <row r="1757" spans="1:14" ht="16" customHeight="1">
      <c r="A1757" s="6" t="s">
        <v>1409</v>
      </c>
      <c r="B1757" s="7" t="s">
        <v>370</v>
      </c>
      <c r="C1757" s="7" t="s">
        <v>2682</v>
      </c>
      <c r="D1757" s="8" t="s">
        <v>1905</v>
      </c>
      <c r="E1757" s="7">
        <v>1</v>
      </c>
      <c r="F1757" s="7">
        <v>0</v>
      </c>
      <c r="G1757" s="7">
        <v>1</v>
      </c>
      <c r="H1757" s="7">
        <v>0</v>
      </c>
      <c r="I1757" s="7">
        <v>0</v>
      </c>
      <c r="J1757" s="7">
        <v>23</v>
      </c>
      <c r="K1757" s="7" t="s">
        <v>1698</v>
      </c>
      <c r="L1757" s="7">
        <v>10000</v>
      </c>
      <c r="M1757" s="7"/>
      <c r="N1757" s="12"/>
    </row>
    <row r="1758" spans="1:14" ht="16" customHeight="1">
      <c r="A1758" s="6" t="s">
        <v>1409</v>
      </c>
      <c r="B1758" s="7" t="s">
        <v>370</v>
      </c>
      <c r="C1758" s="7" t="s">
        <v>2682</v>
      </c>
      <c r="D1758" s="8" t="s">
        <v>13686</v>
      </c>
      <c r="E1758" s="7">
        <v>0</v>
      </c>
      <c r="F1758" s="7">
        <v>0</v>
      </c>
      <c r="G1758" s="7">
        <v>1</v>
      </c>
      <c r="H1758" s="7">
        <v>0</v>
      </c>
      <c r="I1758" s="7">
        <v>0</v>
      </c>
      <c r="J1758" s="7">
        <v>11</v>
      </c>
      <c r="K1758" s="7" t="s">
        <v>1713</v>
      </c>
      <c r="L1758" s="7">
        <v>510</v>
      </c>
      <c r="M1758" s="7"/>
      <c r="N1758" s="12"/>
    </row>
    <row r="1759" spans="1:14" ht="16" customHeight="1">
      <c r="A1759" s="6" t="s">
        <v>1409</v>
      </c>
      <c r="B1759" s="7" t="s">
        <v>370</v>
      </c>
      <c r="C1759" s="7" t="s">
        <v>2682</v>
      </c>
      <c r="D1759" s="8" t="s">
        <v>13687</v>
      </c>
      <c r="E1759" s="7">
        <v>0</v>
      </c>
      <c r="F1759" s="7">
        <v>1</v>
      </c>
      <c r="G1759" s="7">
        <v>0</v>
      </c>
      <c r="H1759" s="7">
        <v>0</v>
      </c>
      <c r="I1759" s="7">
        <v>0</v>
      </c>
      <c r="J1759" s="7">
        <v>21</v>
      </c>
      <c r="K1759" s="7" t="s">
        <v>1698</v>
      </c>
      <c r="L1759" s="7">
        <v>6000</v>
      </c>
      <c r="M1759" s="7"/>
      <c r="N1759" s="12"/>
    </row>
    <row r="1760" spans="1:14" ht="16" customHeight="1">
      <c r="A1760" s="6" t="s">
        <v>1409</v>
      </c>
      <c r="B1760" s="7" t="s">
        <v>370</v>
      </c>
      <c r="C1760" s="7" t="s">
        <v>2682</v>
      </c>
      <c r="D1760" s="8" t="s">
        <v>13687</v>
      </c>
      <c r="E1760" s="7">
        <v>0</v>
      </c>
      <c r="F1760" s="7">
        <v>1</v>
      </c>
      <c r="G1760" s="7">
        <v>1</v>
      </c>
      <c r="H1760" s="7">
        <v>0</v>
      </c>
      <c r="I1760" s="7">
        <v>0</v>
      </c>
      <c r="J1760" s="7">
        <v>22</v>
      </c>
      <c r="K1760" s="7" t="s">
        <v>1698</v>
      </c>
      <c r="L1760" s="7">
        <v>5000</v>
      </c>
      <c r="M1760" s="7"/>
      <c r="N1760" s="12"/>
    </row>
    <row r="1761" spans="1:14" ht="16" customHeight="1">
      <c r="A1761" s="6" t="s">
        <v>1409</v>
      </c>
      <c r="B1761" s="7" t="s">
        <v>370</v>
      </c>
      <c r="C1761" s="7" t="s">
        <v>2682</v>
      </c>
      <c r="D1761" s="8" t="s">
        <v>13688</v>
      </c>
      <c r="E1761" s="7">
        <v>0</v>
      </c>
      <c r="F1761" s="7">
        <v>0</v>
      </c>
      <c r="G1761" s="7">
        <v>1</v>
      </c>
      <c r="H1761" s="7">
        <v>0</v>
      </c>
      <c r="I1761" s="7">
        <v>0</v>
      </c>
      <c r="J1761" s="7">
        <v>2219</v>
      </c>
      <c r="K1761" s="7" t="s">
        <v>1698</v>
      </c>
      <c r="L1761" s="7">
        <v>6678</v>
      </c>
      <c r="M1761" s="7"/>
      <c r="N1761" s="12"/>
    </row>
    <row r="1762" spans="1:14" ht="16" customHeight="1">
      <c r="A1762" s="6" t="s">
        <v>1409</v>
      </c>
      <c r="B1762" s="7" t="s">
        <v>370</v>
      </c>
      <c r="C1762" s="7" t="s">
        <v>2682</v>
      </c>
      <c r="D1762" s="8" t="s">
        <v>13689</v>
      </c>
      <c r="E1762" s="7">
        <v>0</v>
      </c>
      <c r="F1762" s="7">
        <v>1</v>
      </c>
      <c r="G1762" s="7">
        <v>0</v>
      </c>
      <c r="H1762" s="7">
        <v>0</v>
      </c>
      <c r="I1762" s="7">
        <v>0</v>
      </c>
      <c r="J1762" s="7">
        <v>2009</v>
      </c>
      <c r="K1762" s="7" t="s">
        <v>1695</v>
      </c>
      <c r="L1762" s="7">
        <v>7</v>
      </c>
      <c r="M1762" s="7"/>
      <c r="N1762" s="12"/>
    </row>
    <row r="1763" spans="1:14" ht="16" customHeight="1">
      <c r="A1763" s="6" t="s">
        <v>1409</v>
      </c>
      <c r="B1763" s="7" t="s">
        <v>370</v>
      </c>
      <c r="C1763" s="7" t="s">
        <v>2682</v>
      </c>
      <c r="D1763" s="8" t="s">
        <v>13690</v>
      </c>
      <c r="E1763" s="7">
        <v>0</v>
      </c>
      <c r="F1763" s="7">
        <v>0</v>
      </c>
      <c r="G1763" s="7">
        <v>1</v>
      </c>
      <c r="H1763" s="7">
        <v>0</v>
      </c>
      <c r="I1763" s="7">
        <v>0</v>
      </c>
      <c r="J1763" s="7">
        <v>23</v>
      </c>
      <c r="K1763" s="7" t="s">
        <v>1698</v>
      </c>
      <c r="L1763" s="7">
        <v>7800</v>
      </c>
      <c r="M1763" s="7"/>
      <c r="N1763" s="12"/>
    </row>
    <row r="1764" spans="1:14" ht="16" customHeight="1">
      <c r="A1764" s="6" t="s">
        <v>1409</v>
      </c>
      <c r="B1764" s="7" t="s">
        <v>370</v>
      </c>
      <c r="C1764" s="7" t="s">
        <v>2682</v>
      </c>
      <c r="D1764" s="8" t="s">
        <v>1673</v>
      </c>
      <c r="E1764" s="7">
        <v>1</v>
      </c>
      <c r="F1764" s="7">
        <v>0</v>
      </c>
      <c r="G1764" s="7">
        <v>0</v>
      </c>
      <c r="H1764" s="7">
        <v>0</v>
      </c>
      <c r="I1764" s="7">
        <v>0</v>
      </c>
      <c r="J1764" s="7">
        <v>23</v>
      </c>
      <c r="K1764" s="7" t="s">
        <v>1713</v>
      </c>
      <c r="L1764" s="7">
        <v>12606</v>
      </c>
      <c r="M1764" s="7"/>
      <c r="N1764" s="12"/>
    </row>
    <row r="1765" spans="1:14" ht="16" customHeight="1">
      <c r="A1765" s="6" t="s">
        <v>1409</v>
      </c>
      <c r="B1765" s="7" t="s">
        <v>370</v>
      </c>
      <c r="C1765" s="7" t="s">
        <v>2682</v>
      </c>
      <c r="D1765" s="8" t="s">
        <v>12947</v>
      </c>
      <c r="E1765" s="7">
        <v>0</v>
      </c>
      <c r="F1765" s="7">
        <v>1</v>
      </c>
      <c r="G1765" s="7">
        <v>0</v>
      </c>
      <c r="H1765" s="7">
        <v>0</v>
      </c>
      <c r="I1765" s="7">
        <v>0</v>
      </c>
      <c r="J1765" s="7" t="s">
        <v>13691</v>
      </c>
      <c r="K1765" s="7" t="s">
        <v>1695</v>
      </c>
      <c r="L1765" s="7">
        <v>5362</v>
      </c>
      <c r="M1765" s="7"/>
      <c r="N1765" s="12"/>
    </row>
    <row r="1766" spans="1:14" ht="16" customHeight="1">
      <c r="A1766" s="6" t="s">
        <v>1409</v>
      </c>
      <c r="B1766" s="7" t="s">
        <v>370</v>
      </c>
      <c r="C1766" s="7" t="s">
        <v>2682</v>
      </c>
      <c r="D1766" s="8" t="s">
        <v>12947</v>
      </c>
      <c r="E1766" s="7">
        <v>0</v>
      </c>
      <c r="F1766" s="7">
        <v>1</v>
      </c>
      <c r="G1766" s="7">
        <v>1</v>
      </c>
      <c r="H1766" s="7">
        <v>0</v>
      </c>
      <c r="I1766" s="7">
        <v>0</v>
      </c>
      <c r="J1766" s="7">
        <v>22</v>
      </c>
      <c r="K1766" s="7" t="s">
        <v>1698</v>
      </c>
      <c r="L1766" s="7">
        <v>15850</v>
      </c>
      <c r="M1766" s="7"/>
      <c r="N1766" s="12"/>
    </row>
    <row r="1767" spans="1:14" ht="16" customHeight="1">
      <c r="A1767" s="6" t="s">
        <v>1409</v>
      </c>
      <c r="B1767" s="7" t="s">
        <v>370</v>
      </c>
      <c r="C1767" s="7" t="s">
        <v>13692</v>
      </c>
      <c r="D1767" s="8" t="s">
        <v>1700</v>
      </c>
      <c r="E1767" s="7">
        <v>1</v>
      </c>
      <c r="F1767" s="7">
        <v>0</v>
      </c>
      <c r="G1767" s="7">
        <v>0</v>
      </c>
      <c r="H1767" s="7">
        <v>0</v>
      </c>
      <c r="I1767" s="7">
        <v>0</v>
      </c>
      <c r="J1767" s="7">
        <v>23</v>
      </c>
      <c r="K1767" s="7" t="s">
        <v>1698</v>
      </c>
      <c r="L1767" s="7">
        <v>214</v>
      </c>
      <c r="M1767" s="7"/>
      <c r="N1767" s="12"/>
    </row>
    <row r="1768" spans="1:14" ht="16" customHeight="1">
      <c r="A1768" s="6" t="s">
        <v>1409</v>
      </c>
      <c r="B1768" s="7" t="s">
        <v>370</v>
      </c>
      <c r="C1768" s="7" t="s">
        <v>13665</v>
      </c>
      <c r="D1768" s="8" t="s">
        <v>1608</v>
      </c>
      <c r="E1768" s="7">
        <v>1</v>
      </c>
      <c r="F1768" s="7">
        <v>0</v>
      </c>
      <c r="G1768" s="7">
        <v>0</v>
      </c>
      <c r="H1768" s="7">
        <v>0</v>
      </c>
      <c r="I1768" s="7">
        <v>0</v>
      </c>
      <c r="J1768" s="7">
        <v>23</v>
      </c>
      <c r="K1768" s="7" t="s">
        <v>13673</v>
      </c>
      <c r="L1768" s="7">
        <v>17469</v>
      </c>
      <c r="M1768" s="7"/>
      <c r="N1768" s="12"/>
    </row>
    <row r="1769" spans="1:14" ht="16" customHeight="1">
      <c r="A1769" s="6" t="s">
        <v>1409</v>
      </c>
      <c r="B1769" s="7" t="s">
        <v>370</v>
      </c>
      <c r="C1769" s="7" t="s">
        <v>1952</v>
      </c>
      <c r="D1769" s="8" t="s">
        <v>13693</v>
      </c>
      <c r="E1769" s="7">
        <v>0</v>
      </c>
      <c r="F1769" s="7">
        <v>0</v>
      </c>
      <c r="G1769" s="7">
        <v>1</v>
      </c>
      <c r="H1769" s="7">
        <v>0</v>
      </c>
      <c r="I1769" s="7">
        <v>0</v>
      </c>
      <c r="J1769" s="7">
        <v>23</v>
      </c>
      <c r="K1769" s="7" t="s">
        <v>13673</v>
      </c>
      <c r="L1769" s="7">
        <v>5000</v>
      </c>
      <c r="M1769" s="7"/>
      <c r="N1769" s="12"/>
    </row>
    <row r="1770" spans="1:14" ht="16" customHeight="1">
      <c r="A1770" s="6" t="s">
        <v>678</v>
      </c>
      <c r="B1770" s="7" t="s">
        <v>370</v>
      </c>
      <c r="C1770" s="7" t="s">
        <v>2682</v>
      </c>
      <c r="D1770" s="8" t="s">
        <v>13694</v>
      </c>
      <c r="E1770" s="7">
        <v>0</v>
      </c>
      <c r="F1770" s="7">
        <v>1</v>
      </c>
      <c r="G1770" s="7">
        <v>0</v>
      </c>
      <c r="H1770" s="7">
        <v>0</v>
      </c>
      <c r="I1770" s="7">
        <v>0</v>
      </c>
      <c r="J1770" s="7">
        <v>1730</v>
      </c>
      <c r="K1770" s="7" t="s">
        <v>13652</v>
      </c>
      <c r="L1770" s="7">
        <v>7</v>
      </c>
      <c r="M1770" s="7"/>
      <c r="N1770" s="12"/>
    </row>
    <row r="1771" spans="1:14" ht="16" customHeight="1">
      <c r="A1771" s="6" t="s">
        <v>678</v>
      </c>
      <c r="B1771" s="7" t="s">
        <v>370</v>
      </c>
      <c r="C1771" s="7" t="s">
        <v>13665</v>
      </c>
      <c r="D1771" s="8" t="s">
        <v>1608</v>
      </c>
      <c r="E1771" s="7">
        <v>1</v>
      </c>
      <c r="F1771" s="7">
        <v>0</v>
      </c>
      <c r="G1771" s="7">
        <v>0</v>
      </c>
      <c r="H1771" s="7">
        <v>0</v>
      </c>
      <c r="I1771" s="7">
        <v>0</v>
      </c>
      <c r="J1771" s="7">
        <v>21</v>
      </c>
      <c r="K1771" s="7" t="s">
        <v>13657</v>
      </c>
      <c r="L1771" s="7">
        <v>2</v>
      </c>
      <c r="M1771" s="7"/>
      <c r="N1771" s="12"/>
    </row>
    <row r="1772" spans="1:14" ht="16" customHeight="1">
      <c r="A1772" s="6" t="s">
        <v>1410</v>
      </c>
      <c r="B1772" s="7" t="s">
        <v>370</v>
      </c>
      <c r="C1772" s="7" t="s">
        <v>2682</v>
      </c>
      <c r="D1772" s="8" t="s">
        <v>13679</v>
      </c>
      <c r="E1772" s="7">
        <v>0</v>
      </c>
      <c r="F1772" s="7">
        <v>0</v>
      </c>
      <c r="G1772" s="7">
        <v>1</v>
      </c>
      <c r="H1772" s="7">
        <v>0</v>
      </c>
      <c r="I1772" s="7">
        <v>0</v>
      </c>
      <c r="J1772" s="7">
        <v>24</v>
      </c>
      <c r="K1772" s="7" t="s">
        <v>13695</v>
      </c>
      <c r="L1772" s="7">
        <v>4000</v>
      </c>
      <c r="M1772" s="7"/>
      <c r="N1772" s="12"/>
    </row>
    <row r="1773" spans="1:14" ht="16" customHeight="1">
      <c r="A1773" s="6" t="s">
        <v>1410</v>
      </c>
      <c r="B1773" s="7" t="s">
        <v>370</v>
      </c>
      <c r="C1773" s="7" t="s">
        <v>2682</v>
      </c>
      <c r="D1773" s="8" t="s">
        <v>13696</v>
      </c>
      <c r="E1773" s="7">
        <v>0</v>
      </c>
      <c r="F1773" s="7">
        <v>1</v>
      </c>
      <c r="G1773" s="7">
        <v>0</v>
      </c>
      <c r="H1773" s="7">
        <v>0</v>
      </c>
      <c r="I1773" s="7">
        <v>0</v>
      </c>
      <c r="J1773" s="7">
        <v>22</v>
      </c>
      <c r="K1773" s="7" t="s">
        <v>13695</v>
      </c>
      <c r="L1773" s="7">
        <v>25</v>
      </c>
      <c r="M1773" s="7"/>
      <c r="N1773" s="12"/>
    </row>
    <row r="1774" spans="1:14" ht="16" customHeight="1">
      <c r="A1774" s="6" t="s">
        <v>1410</v>
      </c>
      <c r="B1774" s="7" t="s">
        <v>370</v>
      </c>
      <c r="C1774" s="7" t="s">
        <v>2682</v>
      </c>
      <c r="D1774" s="8" t="s">
        <v>13697</v>
      </c>
      <c r="E1774" s="7">
        <v>0</v>
      </c>
      <c r="F1774" s="7">
        <v>0</v>
      </c>
      <c r="G1774" s="7">
        <v>1</v>
      </c>
      <c r="H1774" s="7">
        <v>0</v>
      </c>
      <c r="I1774" s="7">
        <v>0</v>
      </c>
      <c r="J1774" s="7">
        <v>22</v>
      </c>
      <c r="K1774" s="7" t="s">
        <v>13695</v>
      </c>
      <c r="L1774" s="7">
        <v>995</v>
      </c>
      <c r="M1774" s="7"/>
      <c r="N1774" s="12"/>
    </row>
    <row r="1775" spans="1:14" ht="16" customHeight="1">
      <c r="A1775" s="6" t="s">
        <v>1410</v>
      </c>
      <c r="B1775" s="7" t="s">
        <v>370</v>
      </c>
      <c r="C1775" s="7" t="s">
        <v>1952</v>
      </c>
      <c r="D1775" s="8" t="s">
        <v>12657</v>
      </c>
      <c r="E1775" s="7">
        <v>0</v>
      </c>
      <c r="F1775" s="7">
        <v>1</v>
      </c>
      <c r="G1775" s="7">
        <v>0</v>
      </c>
      <c r="H1775" s="7">
        <v>0</v>
      </c>
      <c r="I1775" s="7">
        <v>0</v>
      </c>
      <c r="J1775" s="7">
        <v>22</v>
      </c>
      <c r="K1775" s="7" t="s">
        <v>13695</v>
      </c>
      <c r="L1775" s="7">
        <v>1000</v>
      </c>
      <c r="M1775" s="7"/>
      <c r="N1775" s="12"/>
    </row>
    <row r="1776" spans="1:14" ht="16" customHeight="1">
      <c r="A1776" s="6" t="s">
        <v>1410</v>
      </c>
      <c r="B1776" s="7" t="s">
        <v>370</v>
      </c>
      <c r="C1776" s="7" t="s">
        <v>2217</v>
      </c>
      <c r="D1776" s="8" t="s">
        <v>13047</v>
      </c>
      <c r="E1776" s="7">
        <v>0</v>
      </c>
      <c r="F1776" s="7">
        <v>1</v>
      </c>
      <c r="G1776" s="7">
        <v>0</v>
      </c>
      <c r="H1776" s="7">
        <v>0</v>
      </c>
      <c r="I1776" s="7">
        <v>0</v>
      </c>
      <c r="J1776" s="7">
        <v>2003</v>
      </c>
      <c r="K1776" s="7" t="s">
        <v>13695</v>
      </c>
      <c r="L1776" s="7">
        <v>4410</v>
      </c>
      <c r="M1776" s="7"/>
      <c r="N1776" s="12"/>
    </row>
    <row r="1777" spans="1:14" ht="16" customHeight="1">
      <c r="A1777" s="6" t="s">
        <v>684</v>
      </c>
      <c r="B1777" s="7" t="s">
        <v>370</v>
      </c>
      <c r="C1777" s="7" t="s">
        <v>2682</v>
      </c>
      <c r="D1777" s="8" t="s">
        <v>12751</v>
      </c>
      <c r="E1777" s="7">
        <v>0</v>
      </c>
      <c r="F1777" s="7">
        <v>1</v>
      </c>
      <c r="G1777" s="7">
        <v>0</v>
      </c>
      <c r="H1777" s="7">
        <v>0</v>
      </c>
      <c r="I1777" s="7">
        <v>0</v>
      </c>
      <c r="J1777" s="7">
        <v>14</v>
      </c>
      <c r="K1777" s="7" t="s">
        <v>1955</v>
      </c>
      <c r="L1777" s="7">
        <v>245</v>
      </c>
      <c r="M1777" s="7"/>
      <c r="N1777" s="12"/>
    </row>
    <row r="1778" spans="1:14" ht="16" customHeight="1">
      <c r="A1778" s="6" t="s">
        <v>684</v>
      </c>
      <c r="B1778" s="7" t="s">
        <v>370</v>
      </c>
      <c r="C1778" s="7" t="s">
        <v>2682</v>
      </c>
      <c r="D1778" s="8" t="s">
        <v>13611</v>
      </c>
      <c r="E1778" s="7">
        <v>0</v>
      </c>
      <c r="F1778" s="7">
        <v>1</v>
      </c>
      <c r="G1778" s="7">
        <v>0</v>
      </c>
      <c r="H1778" s="7">
        <v>0</v>
      </c>
      <c r="I1778" s="7">
        <v>0</v>
      </c>
      <c r="J1778" s="7" t="s">
        <v>29</v>
      </c>
      <c r="K1778" s="7" t="s">
        <v>1955</v>
      </c>
      <c r="L1778" s="7">
        <v>20</v>
      </c>
      <c r="M1778" s="7"/>
      <c r="N1778" s="12"/>
    </row>
    <row r="1779" spans="1:14" ht="16" customHeight="1">
      <c r="A1779" s="6" t="s">
        <v>684</v>
      </c>
      <c r="B1779" s="7" t="s">
        <v>370</v>
      </c>
      <c r="C1779" s="7" t="s">
        <v>2682</v>
      </c>
      <c r="D1779" s="8" t="s">
        <v>13698</v>
      </c>
      <c r="E1779" s="7">
        <v>0</v>
      </c>
      <c r="F1779" s="7">
        <v>1</v>
      </c>
      <c r="G1779" s="7">
        <v>0</v>
      </c>
      <c r="H1779" s="7">
        <v>0</v>
      </c>
      <c r="I1779" s="7">
        <v>0</v>
      </c>
      <c r="J1779" s="7">
        <v>21</v>
      </c>
      <c r="K1779" s="7" t="s">
        <v>1955</v>
      </c>
      <c r="L1779" s="7">
        <v>3000</v>
      </c>
      <c r="M1779" s="7"/>
      <c r="N1779" s="12"/>
    </row>
    <row r="1780" spans="1:14" ht="16" customHeight="1">
      <c r="A1780" s="6" t="s">
        <v>684</v>
      </c>
      <c r="B1780" s="7" t="s">
        <v>370</v>
      </c>
      <c r="C1780" s="7" t="s">
        <v>2682</v>
      </c>
      <c r="D1780" s="8" t="s">
        <v>12529</v>
      </c>
      <c r="E1780" s="7">
        <v>0</v>
      </c>
      <c r="F1780" s="7">
        <v>1</v>
      </c>
      <c r="G1780" s="7">
        <v>0</v>
      </c>
      <c r="H1780" s="7">
        <v>0</v>
      </c>
      <c r="I1780" s="7">
        <v>0</v>
      </c>
      <c r="J1780" s="7">
        <v>1846</v>
      </c>
      <c r="K1780" s="7" t="s">
        <v>1955</v>
      </c>
      <c r="L1780" s="7">
        <v>10</v>
      </c>
      <c r="M1780" s="7"/>
      <c r="N1780" s="12"/>
    </row>
    <row r="1781" spans="1:14" ht="16" customHeight="1">
      <c r="A1781" s="6" t="s">
        <v>684</v>
      </c>
      <c r="B1781" s="7" t="s">
        <v>370</v>
      </c>
      <c r="C1781" s="7" t="s">
        <v>2682</v>
      </c>
      <c r="D1781" s="8" t="s">
        <v>1902</v>
      </c>
      <c r="E1781" s="7">
        <v>0</v>
      </c>
      <c r="F1781" s="7">
        <v>1</v>
      </c>
      <c r="G1781" s="7">
        <v>0</v>
      </c>
      <c r="H1781" s="7">
        <v>0</v>
      </c>
      <c r="I1781" s="7">
        <v>0</v>
      </c>
      <c r="J1781" s="7">
        <v>21</v>
      </c>
      <c r="K1781" s="7" t="s">
        <v>1955</v>
      </c>
      <c r="L1781" s="7">
        <v>16282</v>
      </c>
      <c r="M1781" s="7"/>
      <c r="N1781" s="12"/>
    </row>
    <row r="1782" spans="1:14" ht="16" customHeight="1">
      <c r="A1782" s="6" t="s">
        <v>684</v>
      </c>
      <c r="B1782" s="7" t="s">
        <v>370</v>
      </c>
      <c r="C1782" s="7" t="s">
        <v>2682</v>
      </c>
      <c r="D1782" s="8" t="s">
        <v>13699</v>
      </c>
      <c r="E1782" s="7">
        <v>0</v>
      </c>
      <c r="F1782" s="7">
        <v>1</v>
      </c>
      <c r="G1782" s="7">
        <v>0</v>
      </c>
      <c r="H1782" s="7">
        <v>0</v>
      </c>
      <c r="I1782" s="7">
        <v>0</v>
      </c>
      <c r="J1782" s="7">
        <v>13</v>
      </c>
      <c r="K1782" s="7" t="s">
        <v>1955</v>
      </c>
      <c r="L1782" s="7">
        <v>6000</v>
      </c>
      <c r="M1782" s="7"/>
      <c r="N1782" s="12"/>
    </row>
    <row r="1783" spans="1:14" ht="16" customHeight="1">
      <c r="A1783" s="6" t="s">
        <v>684</v>
      </c>
      <c r="B1783" s="7" t="s">
        <v>370</v>
      </c>
      <c r="C1783" s="7" t="s">
        <v>2682</v>
      </c>
      <c r="D1783" s="8" t="s">
        <v>13700</v>
      </c>
      <c r="E1783" s="7">
        <v>1</v>
      </c>
      <c r="F1783" s="7">
        <v>0</v>
      </c>
      <c r="G1783" s="7">
        <v>0</v>
      </c>
      <c r="H1783" s="7">
        <v>0</v>
      </c>
      <c r="I1783" s="7">
        <v>0</v>
      </c>
      <c r="J1783" s="7">
        <v>24</v>
      </c>
      <c r="K1783" s="7" t="s">
        <v>1955</v>
      </c>
      <c r="L1783" s="7">
        <v>12000</v>
      </c>
      <c r="M1783" s="7"/>
      <c r="N1783" s="12"/>
    </row>
    <row r="1784" spans="1:14" ht="16" customHeight="1">
      <c r="A1784" s="6" t="s">
        <v>684</v>
      </c>
      <c r="B1784" s="7" t="s">
        <v>370</v>
      </c>
      <c r="C1784" s="7" t="s">
        <v>2682</v>
      </c>
      <c r="D1784" s="8" t="s">
        <v>13701</v>
      </c>
      <c r="E1784" s="7">
        <v>0</v>
      </c>
      <c r="F1784" s="7">
        <v>0</v>
      </c>
      <c r="G1784" s="7">
        <v>1</v>
      </c>
      <c r="H1784" s="7">
        <v>0</v>
      </c>
      <c r="I1784" s="7">
        <v>0</v>
      </c>
      <c r="J1784" s="7">
        <v>22</v>
      </c>
      <c r="K1784" s="7" t="s">
        <v>1955</v>
      </c>
      <c r="L1784" s="7">
        <v>68000</v>
      </c>
      <c r="M1784" s="7"/>
      <c r="N1784" s="12"/>
    </row>
    <row r="1785" spans="1:14" ht="16" customHeight="1">
      <c r="A1785" s="6" t="s">
        <v>684</v>
      </c>
      <c r="B1785" s="7" t="s">
        <v>370</v>
      </c>
      <c r="C1785" s="7" t="s">
        <v>2682</v>
      </c>
      <c r="D1785" s="8" t="s">
        <v>13296</v>
      </c>
      <c r="E1785" s="7">
        <v>0</v>
      </c>
      <c r="F1785" s="7">
        <v>1</v>
      </c>
      <c r="G1785" s="7">
        <v>0</v>
      </c>
      <c r="H1785" s="7">
        <v>0</v>
      </c>
      <c r="I1785" s="7">
        <v>0</v>
      </c>
      <c r="J1785" s="7">
        <v>20</v>
      </c>
      <c r="K1785" s="7" t="s">
        <v>1955</v>
      </c>
      <c r="L1785" s="7">
        <v>191</v>
      </c>
      <c r="M1785" s="7"/>
      <c r="N1785" s="12"/>
    </row>
    <row r="1786" spans="1:14" ht="16" customHeight="1">
      <c r="A1786" s="6" t="s">
        <v>684</v>
      </c>
      <c r="B1786" s="7" t="s">
        <v>370</v>
      </c>
      <c r="C1786" s="7" t="s">
        <v>2682</v>
      </c>
      <c r="D1786" s="8" t="s">
        <v>12489</v>
      </c>
      <c r="E1786" s="7">
        <v>0</v>
      </c>
      <c r="F1786" s="7">
        <v>1</v>
      </c>
      <c r="G1786" s="7">
        <v>0</v>
      </c>
      <c r="H1786" s="7">
        <v>0</v>
      </c>
      <c r="I1786" s="7">
        <v>0</v>
      </c>
      <c r="J1786" s="7">
        <v>2047</v>
      </c>
      <c r="K1786" s="7" t="s">
        <v>1956</v>
      </c>
      <c r="L1786" s="7">
        <v>39</v>
      </c>
      <c r="M1786" s="7"/>
      <c r="N1786" s="12"/>
    </row>
    <row r="1787" spans="1:14" ht="16" customHeight="1">
      <c r="A1787" s="6" t="s">
        <v>684</v>
      </c>
      <c r="B1787" s="7" t="s">
        <v>370</v>
      </c>
      <c r="C1787" s="7" t="s">
        <v>13665</v>
      </c>
      <c r="D1787" s="8" t="s">
        <v>1608</v>
      </c>
      <c r="E1787" s="7">
        <v>1</v>
      </c>
      <c r="F1787" s="7">
        <v>0</v>
      </c>
      <c r="G1787" s="7">
        <v>0</v>
      </c>
      <c r="H1787" s="7">
        <v>0</v>
      </c>
      <c r="I1787" s="7">
        <v>0</v>
      </c>
      <c r="J1787" s="7">
        <v>22</v>
      </c>
      <c r="K1787" s="7" t="s">
        <v>1955</v>
      </c>
      <c r="L1787" s="7">
        <v>31429</v>
      </c>
      <c r="M1787" s="7"/>
      <c r="N1787" s="12"/>
    </row>
    <row r="1788" spans="1:14" ht="16" customHeight="1">
      <c r="A1788" s="6" t="s">
        <v>684</v>
      </c>
      <c r="B1788" s="7" t="s">
        <v>370</v>
      </c>
      <c r="C1788" s="7" t="s">
        <v>13702</v>
      </c>
      <c r="D1788" s="8" t="s">
        <v>12530</v>
      </c>
      <c r="E1788" s="7">
        <v>0</v>
      </c>
      <c r="F1788" s="7">
        <v>1</v>
      </c>
      <c r="G1788" s="7">
        <v>0</v>
      </c>
      <c r="H1788" s="7">
        <v>0</v>
      </c>
      <c r="I1788" s="7">
        <v>0</v>
      </c>
      <c r="J1788" s="7">
        <v>17</v>
      </c>
      <c r="K1788" s="7" t="s">
        <v>1955</v>
      </c>
      <c r="L1788" s="7">
        <v>900</v>
      </c>
      <c r="M1788" s="7"/>
      <c r="N1788" s="12"/>
    </row>
    <row r="1789" spans="1:14" ht="16" customHeight="1">
      <c r="A1789" s="6" t="s">
        <v>691</v>
      </c>
      <c r="B1789" s="7" t="s">
        <v>370</v>
      </c>
      <c r="C1789" s="7" t="s">
        <v>2682</v>
      </c>
      <c r="D1789" s="8" t="s">
        <v>13532</v>
      </c>
      <c r="E1789" s="7">
        <v>0</v>
      </c>
      <c r="F1789" s="7">
        <v>1</v>
      </c>
      <c r="G1789" s="7">
        <v>0</v>
      </c>
      <c r="H1789" s="7">
        <v>0</v>
      </c>
      <c r="I1789" s="7">
        <v>0</v>
      </c>
      <c r="J1789" s="7">
        <v>2004</v>
      </c>
      <c r="K1789" s="7" t="s">
        <v>1955</v>
      </c>
      <c r="L1789" s="7">
        <v>651</v>
      </c>
      <c r="M1789" s="7"/>
      <c r="N1789" s="12"/>
    </row>
    <row r="1790" spans="1:14" ht="16" customHeight="1">
      <c r="A1790" s="6" t="s">
        <v>691</v>
      </c>
      <c r="B1790" s="7" t="s">
        <v>370</v>
      </c>
      <c r="C1790" s="7" t="s">
        <v>2682</v>
      </c>
      <c r="D1790" s="8" t="s">
        <v>13083</v>
      </c>
      <c r="E1790" s="7">
        <v>0</v>
      </c>
      <c r="F1790" s="7">
        <v>1</v>
      </c>
      <c r="G1790" s="7">
        <v>0</v>
      </c>
      <c r="H1790" s="7">
        <v>0</v>
      </c>
      <c r="I1790" s="7">
        <v>0</v>
      </c>
      <c r="J1790" s="7">
        <v>23</v>
      </c>
      <c r="K1790" s="7" t="s">
        <v>1955</v>
      </c>
      <c r="L1790" s="7">
        <v>5050</v>
      </c>
      <c r="M1790" s="7"/>
      <c r="N1790" s="12"/>
    </row>
    <row r="1791" spans="1:14" ht="16" customHeight="1">
      <c r="A1791" s="6" t="s">
        <v>691</v>
      </c>
      <c r="B1791" s="7" t="s">
        <v>370</v>
      </c>
      <c r="C1791" s="7" t="s">
        <v>2682</v>
      </c>
      <c r="D1791" s="8" t="s">
        <v>13703</v>
      </c>
      <c r="E1791" s="7">
        <v>0</v>
      </c>
      <c r="F1791" s="7">
        <v>1</v>
      </c>
      <c r="G1791" s="7">
        <v>0</v>
      </c>
      <c r="H1791" s="7">
        <v>0</v>
      </c>
      <c r="I1791" s="7">
        <v>0</v>
      </c>
      <c r="J1791" s="7">
        <v>1647</v>
      </c>
      <c r="K1791" s="7" t="s">
        <v>1955</v>
      </c>
      <c r="L1791" s="7">
        <v>30</v>
      </c>
      <c r="M1791" s="7"/>
      <c r="N1791" s="12"/>
    </row>
    <row r="1792" spans="1:14" ht="16" customHeight="1">
      <c r="A1792" s="6" t="s">
        <v>691</v>
      </c>
      <c r="B1792" s="7" t="s">
        <v>370</v>
      </c>
      <c r="C1792" s="7" t="s">
        <v>2682</v>
      </c>
      <c r="D1792" s="8" t="s">
        <v>13163</v>
      </c>
      <c r="E1792" s="7">
        <v>0</v>
      </c>
      <c r="F1792" s="7">
        <v>1</v>
      </c>
      <c r="G1792" s="7">
        <v>0</v>
      </c>
      <c r="H1792" s="7">
        <v>0</v>
      </c>
      <c r="I1792" s="7">
        <v>0</v>
      </c>
      <c r="J1792" s="7">
        <v>19</v>
      </c>
      <c r="K1792" s="7" t="s">
        <v>1955</v>
      </c>
      <c r="L1792" s="7">
        <v>8</v>
      </c>
      <c r="M1792" s="7"/>
      <c r="N1792" s="12"/>
    </row>
    <row r="1793" spans="1:14" ht="16" customHeight="1">
      <c r="A1793" s="6" t="s">
        <v>691</v>
      </c>
      <c r="B1793" s="7" t="s">
        <v>370</v>
      </c>
      <c r="C1793" s="7" t="s">
        <v>2682</v>
      </c>
      <c r="D1793" s="8" t="s">
        <v>13704</v>
      </c>
      <c r="E1793" s="7">
        <v>0</v>
      </c>
      <c r="F1793" s="7">
        <v>1</v>
      </c>
      <c r="G1793" s="7">
        <v>0</v>
      </c>
      <c r="H1793" s="7">
        <v>0</v>
      </c>
      <c r="I1793" s="7">
        <v>0</v>
      </c>
      <c r="J1793" s="7">
        <v>1704</v>
      </c>
      <c r="K1793" s="7" t="s">
        <v>1955</v>
      </c>
      <c r="L1793" s="7">
        <v>29</v>
      </c>
      <c r="M1793" s="7"/>
      <c r="N1793" s="12"/>
    </row>
    <row r="1794" spans="1:14" ht="16" customHeight="1">
      <c r="A1794" s="6" t="s">
        <v>691</v>
      </c>
      <c r="B1794" s="7" t="s">
        <v>370</v>
      </c>
      <c r="C1794" s="7" t="s">
        <v>2682</v>
      </c>
      <c r="D1794" s="8" t="s">
        <v>13705</v>
      </c>
      <c r="E1794" s="7">
        <v>0</v>
      </c>
      <c r="F1794" s="7">
        <v>1</v>
      </c>
      <c r="G1794" s="7">
        <v>0</v>
      </c>
      <c r="H1794" s="7">
        <v>0</v>
      </c>
      <c r="I1794" s="7">
        <v>0</v>
      </c>
      <c r="J1794" s="7">
        <v>2149</v>
      </c>
      <c r="K1794" s="7" t="s">
        <v>1955</v>
      </c>
      <c r="L1794" s="7">
        <v>499</v>
      </c>
      <c r="M1794" s="7"/>
      <c r="N1794" s="12"/>
    </row>
    <row r="1795" spans="1:14" ht="16" customHeight="1">
      <c r="A1795" s="6" t="s">
        <v>691</v>
      </c>
      <c r="B1795" s="7" t="s">
        <v>370</v>
      </c>
      <c r="C1795" s="7" t="s">
        <v>1952</v>
      </c>
      <c r="D1795" s="8" t="s">
        <v>1753</v>
      </c>
      <c r="E1795" s="7">
        <v>0</v>
      </c>
      <c r="F1795" s="7">
        <v>1</v>
      </c>
      <c r="G1795" s="7">
        <v>0</v>
      </c>
      <c r="H1795" s="7">
        <v>0</v>
      </c>
      <c r="I1795" s="7">
        <v>0</v>
      </c>
      <c r="J1795" s="7">
        <v>20</v>
      </c>
      <c r="K1795" s="7" t="s">
        <v>1955</v>
      </c>
      <c r="L1795" s="7">
        <v>12</v>
      </c>
      <c r="M1795" s="7"/>
      <c r="N1795" s="12"/>
    </row>
    <row r="1796" spans="1:14" ht="16" customHeight="1">
      <c r="A1796" s="6" t="s">
        <v>698</v>
      </c>
      <c r="B1796" s="7" t="s">
        <v>370</v>
      </c>
      <c r="C1796" s="7" t="s">
        <v>2682</v>
      </c>
      <c r="D1796" s="8" t="s">
        <v>13082</v>
      </c>
      <c r="E1796" s="7">
        <v>0</v>
      </c>
      <c r="F1796" s="7">
        <v>1</v>
      </c>
      <c r="G1796" s="7">
        <v>0</v>
      </c>
      <c r="H1796" s="7">
        <v>1</v>
      </c>
      <c r="I1796" s="7">
        <v>0</v>
      </c>
      <c r="J1796" s="7">
        <v>22</v>
      </c>
      <c r="K1796" s="7" t="s">
        <v>2682</v>
      </c>
      <c r="L1796" s="7">
        <v>3775</v>
      </c>
      <c r="M1796" s="7"/>
      <c r="N1796" s="12"/>
    </row>
    <row r="1797" spans="1:14" ht="16" customHeight="1">
      <c r="A1797" s="6" t="s">
        <v>698</v>
      </c>
      <c r="B1797" s="7" t="s">
        <v>370</v>
      </c>
      <c r="C1797" s="7" t="s">
        <v>2682</v>
      </c>
      <c r="D1797" s="8" t="s">
        <v>13082</v>
      </c>
      <c r="E1797" s="7">
        <v>0</v>
      </c>
      <c r="F1797" s="7">
        <v>1</v>
      </c>
      <c r="G1797" s="7">
        <v>0</v>
      </c>
      <c r="H1797" s="7">
        <v>0</v>
      </c>
      <c r="I1797" s="7">
        <v>0</v>
      </c>
      <c r="J1797" s="7">
        <v>23</v>
      </c>
      <c r="K1797" s="7" t="s">
        <v>1955</v>
      </c>
      <c r="L1797" s="7">
        <v>3775</v>
      </c>
      <c r="M1797" s="7"/>
      <c r="N1797" s="12"/>
    </row>
    <row r="1798" spans="1:14" ht="16" customHeight="1">
      <c r="A1798" s="6" t="s">
        <v>698</v>
      </c>
      <c r="B1798" s="7" t="s">
        <v>370</v>
      </c>
      <c r="C1798" s="7" t="s">
        <v>2682</v>
      </c>
      <c r="D1798" s="8" t="s">
        <v>13083</v>
      </c>
      <c r="E1798" s="7">
        <v>0</v>
      </c>
      <c r="F1798" s="7">
        <v>1</v>
      </c>
      <c r="G1798" s="7">
        <v>0</v>
      </c>
      <c r="H1798" s="7">
        <v>0</v>
      </c>
      <c r="I1798" s="7">
        <v>0</v>
      </c>
      <c r="J1798" s="7">
        <v>21</v>
      </c>
      <c r="K1798" s="7" t="s">
        <v>1955</v>
      </c>
      <c r="L1798" s="7">
        <v>100</v>
      </c>
      <c r="M1798" s="7"/>
      <c r="N1798" s="12"/>
    </row>
    <row r="1799" spans="1:14" ht="16" customHeight="1">
      <c r="A1799" s="6" t="s">
        <v>698</v>
      </c>
      <c r="B1799" s="7" t="s">
        <v>370</v>
      </c>
      <c r="C1799" s="7" t="s">
        <v>2682</v>
      </c>
      <c r="D1799" s="8" t="s">
        <v>12529</v>
      </c>
      <c r="E1799" s="7">
        <v>0</v>
      </c>
      <c r="F1799" s="7">
        <v>1</v>
      </c>
      <c r="G1799" s="7">
        <v>0</v>
      </c>
      <c r="H1799" s="7">
        <v>0</v>
      </c>
      <c r="I1799" s="7">
        <v>0</v>
      </c>
      <c r="J1799" s="7">
        <v>1603</v>
      </c>
      <c r="K1799" s="7" t="s">
        <v>1955</v>
      </c>
      <c r="L1799" s="7">
        <v>30</v>
      </c>
      <c r="M1799" s="7"/>
      <c r="N1799" s="12"/>
    </row>
    <row r="1800" spans="1:14" ht="16" customHeight="1">
      <c r="A1800" s="6" t="s">
        <v>698</v>
      </c>
      <c r="B1800" s="7" t="s">
        <v>370</v>
      </c>
      <c r="C1800" s="7" t="s">
        <v>2682</v>
      </c>
      <c r="D1800" s="8" t="s">
        <v>12495</v>
      </c>
      <c r="E1800" s="7">
        <v>0</v>
      </c>
      <c r="F1800" s="7">
        <v>1</v>
      </c>
      <c r="G1800" s="7">
        <v>0</v>
      </c>
      <c r="H1800" s="7">
        <v>0</v>
      </c>
      <c r="I1800" s="7">
        <v>0</v>
      </c>
      <c r="J1800" s="7">
        <v>11</v>
      </c>
      <c r="K1800" s="7" t="s">
        <v>1955</v>
      </c>
      <c r="L1800" s="7">
        <v>18</v>
      </c>
      <c r="M1800" s="7"/>
      <c r="N1800" s="12"/>
    </row>
    <row r="1801" spans="1:14" ht="16" customHeight="1">
      <c r="A1801" s="6" t="s">
        <v>1411</v>
      </c>
      <c r="B1801" s="7" t="s">
        <v>370</v>
      </c>
      <c r="C1801" s="7" t="s">
        <v>2682</v>
      </c>
      <c r="D1801" s="8" t="s">
        <v>1954</v>
      </c>
      <c r="E1801" s="7">
        <v>1</v>
      </c>
      <c r="F1801" s="7">
        <v>0</v>
      </c>
      <c r="G1801" s="7">
        <v>0</v>
      </c>
      <c r="H1801" s="7">
        <v>0</v>
      </c>
      <c r="I1801" s="7">
        <v>0</v>
      </c>
      <c r="J1801" s="7">
        <v>23</v>
      </c>
      <c r="K1801" s="7" t="s">
        <v>1695</v>
      </c>
      <c r="L1801" s="7">
        <v>30000</v>
      </c>
      <c r="M1801" s="7"/>
      <c r="N1801" s="12"/>
    </row>
    <row r="1802" spans="1:14" ht="16" customHeight="1">
      <c r="A1802" s="6" t="s">
        <v>1411</v>
      </c>
      <c r="B1802" s="7" t="s">
        <v>370</v>
      </c>
      <c r="C1802" s="7" t="s">
        <v>2682</v>
      </c>
      <c r="D1802" s="8" t="s">
        <v>13706</v>
      </c>
      <c r="E1802" s="7">
        <v>0</v>
      </c>
      <c r="F1802" s="7">
        <v>1</v>
      </c>
      <c r="G1802" s="7">
        <v>0</v>
      </c>
      <c r="H1802" s="7">
        <v>0</v>
      </c>
      <c r="I1802" s="7">
        <v>0</v>
      </c>
      <c r="J1802" s="7">
        <v>15</v>
      </c>
      <c r="K1802" s="7" t="s">
        <v>1713</v>
      </c>
      <c r="L1802" s="7">
        <v>2500</v>
      </c>
      <c r="M1802" s="7"/>
      <c r="N1802" s="12"/>
    </row>
    <row r="1803" spans="1:14" ht="16" customHeight="1">
      <c r="A1803" s="6" t="s">
        <v>1411</v>
      </c>
      <c r="B1803" s="7" t="s">
        <v>370</v>
      </c>
      <c r="C1803" s="7" t="s">
        <v>2682</v>
      </c>
      <c r="D1803" s="8" t="s">
        <v>13707</v>
      </c>
      <c r="E1803" s="7">
        <v>0</v>
      </c>
      <c r="F1803" s="7">
        <v>1</v>
      </c>
      <c r="G1803" s="7">
        <v>1</v>
      </c>
      <c r="H1803" s="7">
        <v>0</v>
      </c>
      <c r="I1803" s="7">
        <v>0</v>
      </c>
      <c r="J1803" s="7">
        <v>22</v>
      </c>
      <c r="K1803" s="7" t="s">
        <v>1695</v>
      </c>
      <c r="L1803" s="7">
        <v>19890</v>
      </c>
      <c r="M1803" s="7"/>
      <c r="N1803" s="12"/>
    </row>
    <row r="1804" spans="1:14" ht="16" customHeight="1">
      <c r="A1804" s="6" t="s">
        <v>1411</v>
      </c>
      <c r="B1804" s="7" t="s">
        <v>370</v>
      </c>
      <c r="C1804" s="7" t="s">
        <v>2682</v>
      </c>
      <c r="D1804" s="8" t="s">
        <v>12696</v>
      </c>
      <c r="E1804" s="7">
        <v>0</v>
      </c>
      <c r="F1804" s="7">
        <v>1</v>
      </c>
      <c r="G1804" s="7">
        <v>0</v>
      </c>
      <c r="H1804" s="7">
        <v>0</v>
      </c>
      <c r="I1804" s="7">
        <v>0</v>
      </c>
      <c r="J1804" s="7">
        <v>15</v>
      </c>
      <c r="K1804" s="7" t="s">
        <v>1698</v>
      </c>
      <c r="L1804" s="7">
        <v>30</v>
      </c>
      <c r="M1804" s="7"/>
      <c r="N1804" s="12"/>
    </row>
    <row r="1805" spans="1:14" ht="16" customHeight="1">
      <c r="A1805" s="6" t="s">
        <v>1411</v>
      </c>
      <c r="B1805" s="7" t="s">
        <v>370</v>
      </c>
      <c r="C1805" s="7" t="s">
        <v>2682</v>
      </c>
      <c r="D1805" s="8" t="s">
        <v>2110</v>
      </c>
      <c r="E1805" s="7">
        <v>0</v>
      </c>
      <c r="F1805" s="7">
        <v>1</v>
      </c>
      <c r="G1805" s="7">
        <v>1</v>
      </c>
      <c r="H1805" s="7">
        <v>0</v>
      </c>
      <c r="I1805" s="7">
        <v>0</v>
      </c>
      <c r="J1805" s="7">
        <v>23</v>
      </c>
      <c r="K1805" s="7" t="s">
        <v>1713</v>
      </c>
      <c r="L1805" s="7">
        <v>124287</v>
      </c>
      <c r="M1805" s="7"/>
      <c r="N1805" s="12"/>
    </row>
    <row r="1806" spans="1:14" ht="16" customHeight="1">
      <c r="A1806" s="6" t="s">
        <v>1411</v>
      </c>
      <c r="B1806" s="7" t="s">
        <v>370</v>
      </c>
      <c r="C1806" s="7" t="s">
        <v>2682</v>
      </c>
      <c r="D1806" s="8" t="s">
        <v>13708</v>
      </c>
      <c r="E1806" s="7">
        <v>0</v>
      </c>
      <c r="F1806" s="7">
        <v>1</v>
      </c>
      <c r="G1806" s="7">
        <v>0</v>
      </c>
      <c r="H1806" s="7">
        <v>0</v>
      </c>
      <c r="I1806" s="7">
        <v>0</v>
      </c>
      <c r="J1806" s="7">
        <v>22</v>
      </c>
      <c r="K1806" s="7" t="s">
        <v>1698</v>
      </c>
      <c r="L1806" s="7">
        <v>1840</v>
      </c>
      <c r="M1806" s="7"/>
      <c r="N1806" s="12"/>
    </row>
    <row r="1807" spans="1:14" ht="16" customHeight="1">
      <c r="A1807" s="6" t="s">
        <v>1411</v>
      </c>
      <c r="B1807" s="7" t="s">
        <v>370</v>
      </c>
      <c r="C1807" s="7" t="s">
        <v>2682</v>
      </c>
      <c r="D1807" s="8" t="s">
        <v>12705</v>
      </c>
      <c r="E1807" s="7">
        <v>0</v>
      </c>
      <c r="F1807" s="7">
        <v>1</v>
      </c>
      <c r="G1807" s="7">
        <v>0</v>
      </c>
      <c r="H1807" s="7">
        <v>0</v>
      </c>
      <c r="I1807" s="7">
        <v>0</v>
      </c>
      <c r="J1807" s="7">
        <v>16</v>
      </c>
      <c r="K1807" s="7" t="s">
        <v>1695</v>
      </c>
      <c r="L1807" s="7">
        <v>2700</v>
      </c>
      <c r="M1807" s="7"/>
      <c r="N1807" s="12"/>
    </row>
    <row r="1808" spans="1:14" ht="16" customHeight="1">
      <c r="A1808" s="6" t="s">
        <v>1411</v>
      </c>
      <c r="B1808" s="7" t="s">
        <v>370</v>
      </c>
      <c r="C1808" s="7" t="s">
        <v>2682</v>
      </c>
      <c r="D1808" s="8" t="s">
        <v>12886</v>
      </c>
      <c r="E1808" s="7">
        <v>0</v>
      </c>
      <c r="F1808" s="7">
        <v>1</v>
      </c>
      <c r="G1808" s="7">
        <v>0</v>
      </c>
      <c r="H1808" s="7">
        <v>0</v>
      </c>
      <c r="I1808" s="7">
        <v>0</v>
      </c>
      <c r="J1808" s="7">
        <v>21</v>
      </c>
      <c r="K1808" s="7" t="s">
        <v>1713</v>
      </c>
      <c r="L1808" s="7">
        <v>768</v>
      </c>
      <c r="M1808" s="7"/>
      <c r="N1808" s="12"/>
    </row>
    <row r="1809" spans="1:14" ht="16" customHeight="1">
      <c r="A1809" s="6" t="s">
        <v>1411</v>
      </c>
      <c r="B1809" s="7" t="s">
        <v>370</v>
      </c>
      <c r="C1809" s="7" t="s">
        <v>2682</v>
      </c>
      <c r="D1809" s="8" t="s">
        <v>13286</v>
      </c>
      <c r="E1809" s="7">
        <v>0</v>
      </c>
      <c r="F1809" s="7">
        <v>1</v>
      </c>
      <c r="G1809" s="7">
        <v>0</v>
      </c>
      <c r="H1809" s="7">
        <v>0</v>
      </c>
      <c r="I1809" s="7">
        <v>0</v>
      </c>
      <c r="J1809" s="7">
        <v>2008</v>
      </c>
      <c r="K1809" s="7" t="s">
        <v>1698</v>
      </c>
      <c r="L1809" s="7">
        <v>11</v>
      </c>
      <c r="M1809" s="7"/>
      <c r="N1809" s="12"/>
    </row>
    <row r="1810" spans="1:14" ht="16" customHeight="1">
      <c r="A1810" s="6" t="s">
        <v>1411</v>
      </c>
      <c r="B1810" s="7" t="s">
        <v>370</v>
      </c>
      <c r="C1810" s="7" t="s">
        <v>2682</v>
      </c>
      <c r="D1810" s="8" t="s">
        <v>1902</v>
      </c>
      <c r="E1810" s="7">
        <v>0</v>
      </c>
      <c r="F1810" s="7">
        <v>1</v>
      </c>
      <c r="G1810" s="7">
        <v>0</v>
      </c>
      <c r="H1810" s="7">
        <v>0</v>
      </c>
      <c r="I1810" s="7">
        <v>0</v>
      </c>
      <c r="J1810" s="7">
        <v>22</v>
      </c>
      <c r="K1810" s="7" t="s">
        <v>1695</v>
      </c>
      <c r="L1810" s="7">
        <v>47500</v>
      </c>
      <c r="M1810" s="7"/>
      <c r="N1810" s="12"/>
    </row>
    <row r="1811" spans="1:14" ht="16" customHeight="1">
      <c r="A1811" s="6" t="s">
        <v>1411</v>
      </c>
      <c r="B1811" s="7" t="s">
        <v>370</v>
      </c>
      <c r="C1811" s="7" t="s">
        <v>2682</v>
      </c>
      <c r="D1811" s="8" t="s">
        <v>13169</v>
      </c>
      <c r="E1811" s="7">
        <v>0</v>
      </c>
      <c r="F1811" s="7">
        <v>1</v>
      </c>
      <c r="G1811" s="7">
        <v>0</v>
      </c>
      <c r="H1811" s="7">
        <v>0</v>
      </c>
      <c r="I1811" s="7">
        <v>0</v>
      </c>
      <c r="J1811" s="7">
        <v>19</v>
      </c>
      <c r="K1811" s="7" t="s">
        <v>1698</v>
      </c>
      <c r="L1811" s="7">
        <v>272</v>
      </c>
      <c r="M1811" s="7"/>
      <c r="N1811" s="12"/>
    </row>
    <row r="1812" spans="1:14" ht="16" customHeight="1">
      <c r="A1812" s="6" t="s">
        <v>1411</v>
      </c>
      <c r="B1812" s="7" t="s">
        <v>370</v>
      </c>
      <c r="C1812" s="7" t="s">
        <v>2682</v>
      </c>
      <c r="D1812" s="8" t="s">
        <v>12557</v>
      </c>
      <c r="E1812" s="7">
        <v>0</v>
      </c>
      <c r="F1812" s="7">
        <v>0</v>
      </c>
      <c r="G1812" s="7">
        <v>1</v>
      </c>
      <c r="H1812" s="7">
        <v>0</v>
      </c>
      <c r="I1812" s="7">
        <v>0</v>
      </c>
      <c r="J1812" s="7">
        <v>23</v>
      </c>
      <c r="K1812" s="7" t="s">
        <v>1698</v>
      </c>
      <c r="L1812" s="7">
        <v>30000</v>
      </c>
      <c r="M1812" s="7"/>
      <c r="N1812" s="12"/>
    </row>
    <row r="1813" spans="1:14" ht="16" customHeight="1">
      <c r="A1813" s="6" t="s">
        <v>1411</v>
      </c>
      <c r="B1813" s="7" t="s">
        <v>370</v>
      </c>
      <c r="C1813" s="7" t="s">
        <v>2682</v>
      </c>
      <c r="D1813" s="8" t="s">
        <v>1905</v>
      </c>
      <c r="E1813" s="7">
        <v>1</v>
      </c>
      <c r="F1813" s="7">
        <v>0</v>
      </c>
      <c r="G1813" s="7">
        <v>0</v>
      </c>
      <c r="H1813" s="7">
        <v>0</v>
      </c>
      <c r="I1813" s="7">
        <v>0</v>
      </c>
      <c r="J1813" s="7">
        <v>24</v>
      </c>
      <c r="K1813" s="7" t="s">
        <v>2173</v>
      </c>
      <c r="L1813" s="7">
        <v>19739</v>
      </c>
      <c r="M1813" s="7"/>
      <c r="N1813" s="12"/>
    </row>
    <row r="1814" spans="1:14" ht="16" customHeight="1">
      <c r="A1814" s="6" t="s">
        <v>1411</v>
      </c>
      <c r="B1814" s="7" t="s">
        <v>370</v>
      </c>
      <c r="C1814" s="7" t="s">
        <v>2682</v>
      </c>
      <c r="D1814" s="8" t="s">
        <v>1673</v>
      </c>
      <c r="E1814" s="7">
        <v>1</v>
      </c>
      <c r="F1814" s="7">
        <v>0</v>
      </c>
      <c r="G1814" s="7">
        <v>0</v>
      </c>
      <c r="H1814" s="7">
        <v>0</v>
      </c>
      <c r="I1814" s="7">
        <v>0</v>
      </c>
      <c r="J1814" s="7">
        <v>23</v>
      </c>
      <c r="K1814" s="7" t="s">
        <v>1713</v>
      </c>
      <c r="L1814" s="7">
        <v>1845</v>
      </c>
      <c r="M1814" s="7"/>
      <c r="N1814" s="12"/>
    </row>
    <row r="1815" spans="1:14" ht="16" customHeight="1">
      <c r="A1815" s="6" t="s">
        <v>1411</v>
      </c>
      <c r="B1815" s="7" t="s">
        <v>370</v>
      </c>
      <c r="C1815" s="7" t="s">
        <v>13665</v>
      </c>
      <c r="D1815" s="8" t="s">
        <v>1608</v>
      </c>
      <c r="E1815" s="7">
        <v>1</v>
      </c>
      <c r="F1815" s="7">
        <v>0</v>
      </c>
      <c r="G1815" s="7">
        <v>0</v>
      </c>
      <c r="H1815" s="7">
        <v>0</v>
      </c>
      <c r="I1815" s="7">
        <v>0</v>
      </c>
      <c r="J1815" s="7">
        <v>24</v>
      </c>
      <c r="K1815" s="7" t="s">
        <v>1750</v>
      </c>
      <c r="L1815" s="7">
        <v>167823</v>
      </c>
      <c r="M1815" s="7"/>
      <c r="N1815" s="12"/>
    </row>
    <row r="1816" spans="1:14" ht="16" customHeight="1">
      <c r="A1816" s="6" t="s">
        <v>1411</v>
      </c>
      <c r="B1816" s="7" t="s">
        <v>370</v>
      </c>
      <c r="C1816" s="7" t="s">
        <v>1952</v>
      </c>
      <c r="D1816" s="8" t="s">
        <v>1618</v>
      </c>
      <c r="E1816" s="7">
        <v>1</v>
      </c>
      <c r="F1816" s="7">
        <v>0</v>
      </c>
      <c r="G1816" s="7">
        <v>0</v>
      </c>
      <c r="H1816" s="7">
        <v>0</v>
      </c>
      <c r="I1816" s="7">
        <v>0</v>
      </c>
      <c r="J1816" s="7">
        <v>23</v>
      </c>
      <c r="K1816" s="7" t="s">
        <v>1698</v>
      </c>
      <c r="L1816" s="7">
        <v>10000</v>
      </c>
      <c r="M1816" s="7"/>
      <c r="N1816" s="12"/>
    </row>
    <row r="1817" spans="1:14" ht="16" customHeight="1">
      <c r="A1817" s="6" t="s">
        <v>1411</v>
      </c>
      <c r="B1817" s="7" t="s">
        <v>370</v>
      </c>
      <c r="C1817" s="7" t="s">
        <v>1952</v>
      </c>
      <c r="D1817" s="8" t="s">
        <v>13709</v>
      </c>
      <c r="E1817" s="7">
        <v>0</v>
      </c>
      <c r="F1817" s="7">
        <v>1</v>
      </c>
      <c r="G1817" s="7">
        <v>0</v>
      </c>
      <c r="H1817" s="7">
        <v>0</v>
      </c>
      <c r="I1817" s="7">
        <v>0</v>
      </c>
      <c r="J1817" s="7">
        <v>1538</v>
      </c>
      <c r="K1817" s="7" t="s">
        <v>1698</v>
      </c>
      <c r="L1817" s="7">
        <v>695</v>
      </c>
      <c r="M1817" s="7"/>
      <c r="N1817" s="12"/>
    </row>
    <row r="1818" spans="1:14" ht="16" customHeight="1">
      <c r="A1818" s="6" t="s">
        <v>1411</v>
      </c>
      <c r="B1818" s="7" t="s">
        <v>370</v>
      </c>
      <c r="C1818" s="7" t="s">
        <v>2217</v>
      </c>
      <c r="D1818" s="8" t="s">
        <v>13710</v>
      </c>
      <c r="E1818" s="7">
        <v>0</v>
      </c>
      <c r="F1818" s="7">
        <v>1</v>
      </c>
      <c r="G1818" s="7">
        <v>0</v>
      </c>
      <c r="H1818" s="7">
        <v>0</v>
      </c>
      <c r="I1818" s="7">
        <v>0</v>
      </c>
      <c r="J1818" s="7">
        <v>22</v>
      </c>
      <c r="K1818" s="7" t="s">
        <v>1698</v>
      </c>
      <c r="L1818" s="7">
        <v>1500</v>
      </c>
      <c r="M1818" s="7"/>
      <c r="N1818" s="12"/>
    </row>
    <row r="1819" spans="1:14" ht="16" customHeight="1">
      <c r="A1819" s="6" t="s">
        <v>1411</v>
      </c>
      <c r="B1819" s="7" t="s">
        <v>370</v>
      </c>
      <c r="C1819" s="7" t="s">
        <v>2217</v>
      </c>
      <c r="D1819" s="8" t="s">
        <v>13539</v>
      </c>
      <c r="E1819" s="7">
        <v>0</v>
      </c>
      <c r="F1819" s="7">
        <v>1</v>
      </c>
      <c r="G1819" s="7">
        <v>0</v>
      </c>
      <c r="H1819" s="7">
        <v>0</v>
      </c>
      <c r="I1819" s="7">
        <v>0</v>
      </c>
      <c r="J1819" s="7">
        <v>18</v>
      </c>
      <c r="K1819" s="7" t="s">
        <v>1713</v>
      </c>
      <c r="L1819" s="7">
        <v>4989</v>
      </c>
      <c r="M1819" s="7"/>
      <c r="N1819" s="12"/>
    </row>
    <row r="1820" spans="1:14" ht="16" customHeight="1">
      <c r="A1820" s="6" t="s">
        <v>1412</v>
      </c>
      <c r="B1820" s="7" t="s">
        <v>370</v>
      </c>
      <c r="C1820" s="7" t="s">
        <v>2682</v>
      </c>
      <c r="D1820" s="8" t="s">
        <v>13399</v>
      </c>
      <c r="E1820" s="7">
        <v>1</v>
      </c>
      <c r="F1820" s="7">
        <v>0</v>
      </c>
      <c r="G1820" s="7">
        <v>1</v>
      </c>
      <c r="H1820" s="7">
        <v>0</v>
      </c>
      <c r="I1820" s="7">
        <v>0</v>
      </c>
      <c r="J1820" s="7">
        <v>22</v>
      </c>
      <c r="K1820" s="7" t="s">
        <v>13092</v>
      </c>
      <c r="L1820" s="7">
        <v>91383</v>
      </c>
      <c r="M1820" s="7"/>
      <c r="N1820" s="12"/>
    </row>
    <row r="1821" spans="1:14" ht="16" customHeight="1">
      <c r="A1821" s="6" t="s">
        <v>1412</v>
      </c>
      <c r="B1821" s="7" t="s">
        <v>370</v>
      </c>
      <c r="C1821" s="7" t="s">
        <v>2682</v>
      </c>
      <c r="D1821" s="8" t="s">
        <v>13711</v>
      </c>
      <c r="E1821" s="7">
        <v>0</v>
      </c>
      <c r="F1821" s="7">
        <v>0</v>
      </c>
      <c r="G1821" s="7">
        <v>1</v>
      </c>
      <c r="H1821" s="7">
        <v>0</v>
      </c>
      <c r="I1821" s="7">
        <v>0</v>
      </c>
      <c r="J1821" s="7">
        <v>2021</v>
      </c>
      <c r="K1821" s="7" t="s">
        <v>13092</v>
      </c>
      <c r="L1821" s="7">
        <v>5000</v>
      </c>
      <c r="M1821" s="7"/>
      <c r="N1821" s="12"/>
    </row>
    <row r="1822" spans="1:14" ht="16" customHeight="1">
      <c r="A1822" s="6" t="s">
        <v>1412</v>
      </c>
      <c r="B1822" s="7" t="s">
        <v>370</v>
      </c>
      <c r="C1822" s="7" t="s">
        <v>2682</v>
      </c>
      <c r="D1822" s="8" t="s">
        <v>1954</v>
      </c>
      <c r="E1822" s="7">
        <v>1</v>
      </c>
      <c r="F1822" s="7">
        <v>0</v>
      </c>
      <c r="G1822" s="7">
        <v>0</v>
      </c>
      <c r="H1822" s="7">
        <v>0</v>
      </c>
      <c r="I1822" s="7">
        <v>0</v>
      </c>
      <c r="J1822" s="7">
        <v>23</v>
      </c>
      <c r="K1822" s="7" t="s">
        <v>13092</v>
      </c>
      <c r="L1822" s="7">
        <v>7000</v>
      </c>
      <c r="M1822" s="7"/>
      <c r="N1822" s="12"/>
    </row>
    <row r="1823" spans="1:14" ht="16" customHeight="1">
      <c r="A1823" s="6" t="s">
        <v>1412</v>
      </c>
      <c r="B1823" s="7" t="s">
        <v>370</v>
      </c>
      <c r="C1823" s="7" t="s">
        <v>2682</v>
      </c>
      <c r="D1823" s="8" t="s">
        <v>13712</v>
      </c>
      <c r="E1823" s="7">
        <v>0</v>
      </c>
      <c r="F1823" s="7">
        <v>1</v>
      </c>
      <c r="G1823" s="7">
        <v>0</v>
      </c>
      <c r="H1823" s="7">
        <v>1</v>
      </c>
      <c r="I1823" s="7">
        <v>0</v>
      </c>
      <c r="J1823" s="7">
        <v>21</v>
      </c>
      <c r="K1823" s="7" t="s">
        <v>13092</v>
      </c>
      <c r="L1823" s="7">
        <v>5000</v>
      </c>
      <c r="M1823" s="7"/>
      <c r="N1823" s="12"/>
    </row>
    <row r="1824" spans="1:14" ht="16" customHeight="1">
      <c r="A1824" s="6" t="s">
        <v>1412</v>
      </c>
      <c r="B1824" s="7" t="s">
        <v>370</v>
      </c>
      <c r="C1824" s="7" t="s">
        <v>2682</v>
      </c>
      <c r="D1824" s="8" t="s">
        <v>2110</v>
      </c>
      <c r="E1824" s="7">
        <v>0</v>
      </c>
      <c r="F1824" s="7">
        <v>1</v>
      </c>
      <c r="G1824" s="7">
        <v>0</v>
      </c>
      <c r="H1824" s="7">
        <v>0</v>
      </c>
      <c r="I1824" s="7">
        <v>0</v>
      </c>
      <c r="J1824" s="7">
        <v>23</v>
      </c>
      <c r="K1824" s="7" t="s">
        <v>13092</v>
      </c>
      <c r="L1824" s="7">
        <v>1044</v>
      </c>
      <c r="M1824" s="7"/>
      <c r="N1824" s="12"/>
    </row>
    <row r="1825" spans="1:14" ht="16" customHeight="1">
      <c r="A1825" s="6" t="s">
        <v>1412</v>
      </c>
      <c r="B1825" s="7" t="s">
        <v>370</v>
      </c>
      <c r="C1825" s="7" t="s">
        <v>2682</v>
      </c>
      <c r="D1825" s="8" t="s">
        <v>13713</v>
      </c>
      <c r="E1825" s="7">
        <v>0</v>
      </c>
      <c r="F1825" s="7">
        <v>0</v>
      </c>
      <c r="G1825" s="7">
        <v>1</v>
      </c>
      <c r="H1825" s="7">
        <v>0</v>
      </c>
      <c r="I1825" s="7">
        <v>0</v>
      </c>
      <c r="J1825" s="7">
        <v>21</v>
      </c>
      <c r="K1825" s="7" t="s">
        <v>13091</v>
      </c>
      <c r="L1825" s="7">
        <v>2500</v>
      </c>
      <c r="M1825" s="7"/>
      <c r="N1825" s="12"/>
    </row>
    <row r="1826" spans="1:14" ht="16" customHeight="1">
      <c r="A1826" s="6" t="s">
        <v>1412</v>
      </c>
      <c r="B1826" s="7" t="s">
        <v>370</v>
      </c>
      <c r="C1826" s="7" t="s">
        <v>2682</v>
      </c>
      <c r="D1826" s="8" t="s">
        <v>1902</v>
      </c>
      <c r="E1826" s="7">
        <v>0</v>
      </c>
      <c r="F1826" s="7">
        <v>1</v>
      </c>
      <c r="G1826" s="7">
        <v>0</v>
      </c>
      <c r="H1826" s="7">
        <v>0</v>
      </c>
      <c r="I1826" s="7">
        <v>0</v>
      </c>
      <c r="J1826" s="7">
        <v>22</v>
      </c>
      <c r="K1826" s="7" t="s">
        <v>13092</v>
      </c>
      <c r="L1826" s="7">
        <v>133009</v>
      </c>
      <c r="M1826" s="7"/>
      <c r="N1826" s="12"/>
    </row>
    <row r="1827" spans="1:14" ht="16" customHeight="1">
      <c r="A1827" s="6" t="s">
        <v>1412</v>
      </c>
      <c r="B1827" s="7" t="s">
        <v>370</v>
      </c>
      <c r="C1827" s="7" t="s">
        <v>2682</v>
      </c>
      <c r="D1827" s="8" t="s">
        <v>13700</v>
      </c>
      <c r="E1827" s="7">
        <v>1</v>
      </c>
      <c r="F1827" s="7">
        <v>0</v>
      </c>
      <c r="G1827" s="7">
        <v>0</v>
      </c>
      <c r="H1827" s="7">
        <v>1</v>
      </c>
      <c r="I1827" s="7">
        <v>0</v>
      </c>
      <c r="J1827" s="7">
        <v>22</v>
      </c>
      <c r="K1827" s="7" t="s">
        <v>13092</v>
      </c>
      <c r="L1827" s="7">
        <v>10000</v>
      </c>
      <c r="M1827" s="7"/>
      <c r="N1827" s="12"/>
    </row>
    <row r="1828" spans="1:14" ht="16" customHeight="1">
      <c r="A1828" s="6" t="s">
        <v>1412</v>
      </c>
      <c r="B1828" s="7" t="s">
        <v>370</v>
      </c>
      <c r="C1828" s="7" t="s">
        <v>2682</v>
      </c>
      <c r="D1828" s="8" t="s">
        <v>13714</v>
      </c>
      <c r="E1828" s="7">
        <v>0</v>
      </c>
      <c r="F1828" s="7">
        <v>0</v>
      </c>
      <c r="G1828" s="7">
        <v>1</v>
      </c>
      <c r="H1828" s="7">
        <v>0</v>
      </c>
      <c r="I1828" s="7">
        <v>0</v>
      </c>
      <c r="J1828" s="7">
        <v>22</v>
      </c>
      <c r="K1828" s="7" t="s">
        <v>13092</v>
      </c>
      <c r="L1828" s="7">
        <v>39000</v>
      </c>
      <c r="M1828" s="7"/>
      <c r="N1828" s="12"/>
    </row>
    <row r="1829" spans="1:14" ht="16" customHeight="1">
      <c r="A1829" s="6" t="s">
        <v>1412</v>
      </c>
      <c r="B1829" s="7" t="s">
        <v>370</v>
      </c>
      <c r="C1829" s="7" t="s">
        <v>2682</v>
      </c>
      <c r="D1829" s="8" t="s">
        <v>13715</v>
      </c>
      <c r="E1829" s="7">
        <v>0</v>
      </c>
      <c r="F1829" s="7">
        <v>0</v>
      </c>
      <c r="G1829" s="7">
        <v>1</v>
      </c>
      <c r="H1829" s="7">
        <v>0</v>
      </c>
      <c r="I1829" s="7">
        <v>0</v>
      </c>
      <c r="J1829" s="7">
        <v>20</v>
      </c>
      <c r="K1829" s="7" t="s">
        <v>13091</v>
      </c>
      <c r="L1829" s="7">
        <v>2500</v>
      </c>
      <c r="M1829" s="7"/>
      <c r="N1829" s="12"/>
    </row>
    <row r="1830" spans="1:14" ht="16" customHeight="1">
      <c r="A1830" s="6" t="s">
        <v>1412</v>
      </c>
      <c r="B1830" s="7" t="s">
        <v>370</v>
      </c>
      <c r="C1830" s="7" t="s">
        <v>2682</v>
      </c>
      <c r="D1830" s="8" t="s">
        <v>1905</v>
      </c>
      <c r="E1830" s="7">
        <v>1</v>
      </c>
      <c r="F1830" s="7">
        <v>0</v>
      </c>
      <c r="G1830" s="7">
        <v>0</v>
      </c>
      <c r="H1830" s="7">
        <v>0</v>
      </c>
      <c r="I1830" s="7">
        <v>0</v>
      </c>
      <c r="J1830" s="7">
        <v>23</v>
      </c>
      <c r="K1830" s="7" t="s">
        <v>13092</v>
      </c>
      <c r="L1830" s="7">
        <v>20000</v>
      </c>
      <c r="M1830" s="7"/>
      <c r="N1830" s="12"/>
    </row>
    <row r="1831" spans="1:14" ht="16" customHeight="1">
      <c r="A1831" s="6" t="s">
        <v>1412</v>
      </c>
      <c r="B1831" s="7" t="s">
        <v>370</v>
      </c>
      <c r="C1831" s="7" t="s">
        <v>2682</v>
      </c>
      <c r="D1831" s="8" t="s">
        <v>13716</v>
      </c>
      <c r="E1831" s="7">
        <v>0</v>
      </c>
      <c r="F1831" s="7">
        <v>1</v>
      </c>
      <c r="G1831" s="7">
        <v>0</v>
      </c>
      <c r="H1831" s="7">
        <v>0</v>
      </c>
      <c r="I1831" s="7">
        <v>0</v>
      </c>
      <c r="J1831" s="7">
        <v>23</v>
      </c>
      <c r="K1831" s="7" t="s">
        <v>13092</v>
      </c>
      <c r="L1831" s="7">
        <v>2500</v>
      </c>
      <c r="M1831" s="7"/>
      <c r="N1831" s="12"/>
    </row>
    <row r="1832" spans="1:14" ht="16" customHeight="1">
      <c r="A1832" s="6" t="s">
        <v>1412</v>
      </c>
      <c r="B1832" s="7" t="s">
        <v>370</v>
      </c>
      <c r="C1832" s="7" t="s">
        <v>2682</v>
      </c>
      <c r="D1832" s="8" t="s">
        <v>13464</v>
      </c>
      <c r="E1832" s="7">
        <v>0</v>
      </c>
      <c r="F1832" s="7">
        <v>1</v>
      </c>
      <c r="G1832" s="7">
        <v>0</v>
      </c>
      <c r="H1832" s="7">
        <v>0</v>
      </c>
      <c r="I1832" s="7">
        <v>0</v>
      </c>
      <c r="J1832" s="7">
        <v>2024</v>
      </c>
      <c r="K1832" s="7" t="s">
        <v>13092</v>
      </c>
      <c r="L1832" s="7">
        <v>3840</v>
      </c>
      <c r="M1832" s="7"/>
      <c r="N1832" s="12"/>
    </row>
    <row r="1833" spans="1:14" ht="16" customHeight="1">
      <c r="A1833" s="6" t="s">
        <v>1412</v>
      </c>
      <c r="B1833" s="7" t="s">
        <v>370</v>
      </c>
      <c r="C1833" s="7" t="s">
        <v>2682</v>
      </c>
      <c r="D1833" s="8" t="s">
        <v>1673</v>
      </c>
      <c r="E1833" s="7">
        <v>1</v>
      </c>
      <c r="F1833" s="7">
        <v>0</v>
      </c>
      <c r="G1833" s="7">
        <v>0</v>
      </c>
      <c r="H1833" s="7">
        <v>0</v>
      </c>
      <c r="I1833" s="7">
        <v>0</v>
      </c>
      <c r="J1833" s="7">
        <v>23</v>
      </c>
      <c r="K1833" s="7" t="s">
        <v>13717</v>
      </c>
      <c r="L1833" s="7">
        <v>42683</v>
      </c>
      <c r="M1833" s="7"/>
      <c r="N1833" s="12"/>
    </row>
    <row r="1834" spans="1:14" ht="16" customHeight="1">
      <c r="A1834" s="6" t="s">
        <v>1412</v>
      </c>
      <c r="B1834" s="7" t="s">
        <v>370</v>
      </c>
      <c r="C1834" s="7" t="s">
        <v>2682</v>
      </c>
      <c r="D1834" s="8" t="s">
        <v>1751</v>
      </c>
      <c r="E1834" s="7">
        <v>0</v>
      </c>
      <c r="F1834" s="7">
        <v>1</v>
      </c>
      <c r="G1834" s="7">
        <v>0</v>
      </c>
      <c r="H1834" s="7">
        <v>0</v>
      </c>
      <c r="I1834" s="7">
        <v>0</v>
      </c>
      <c r="J1834" s="7">
        <v>22</v>
      </c>
      <c r="K1834" s="7" t="s">
        <v>13092</v>
      </c>
      <c r="L1834" s="7">
        <v>264375</v>
      </c>
      <c r="M1834" s="7"/>
      <c r="N1834" s="12"/>
    </row>
    <row r="1835" spans="1:14" ht="17" customHeight="1">
      <c r="A1835" s="6" t="s">
        <v>1412</v>
      </c>
      <c r="B1835" s="7" t="s">
        <v>370</v>
      </c>
      <c r="C1835" s="7" t="s">
        <v>2682</v>
      </c>
      <c r="D1835" s="8" t="s">
        <v>12489</v>
      </c>
      <c r="E1835" s="7">
        <v>0</v>
      </c>
      <c r="F1835" s="7">
        <v>1</v>
      </c>
      <c r="G1835" s="7">
        <v>0</v>
      </c>
      <c r="H1835" s="7">
        <v>0</v>
      </c>
      <c r="I1835" s="7">
        <v>0</v>
      </c>
      <c r="J1835" s="10"/>
      <c r="K1835" s="10"/>
      <c r="L1835" s="7">
        <v>290</v>
      </c>
      <c r="M1835" s="7"/>
      <c r="N1835" s="12"/>
    </row>
    <row r="1836" spans="1:14" ht="16" customHeight="1">
      <c r="A1836" s="6" t="s">
        <v>1412</v>
      </c>
      <c r="B1836" s="7" t="s">
        <v>370</v>
      </c>
      <c r="C1836" s="7" t="s">
        <v>13665</v>
      </c>
      <c r="D1836" s="8" t="s">
        <v>1608</v>
      </c>
      <c r="E1836" s="7">
        <v>1</v>
      </c>
      <c r="F1836" s="7">
        <v>0</v>
      </c>
      <c r="G1836" s="7">
        <v>0</v>
      </c>
      <c r="H1836" s="7">
        <v>0</v>
      </c>
      <c r="I1836" s="7">
        <v>0</v>
      </c>
      <c r="J1836" s="7">
        <v>24</v>
      </c>
      <c r="K1836" s="7" t="s">
        <v>13718</v>
      </c>
      <c r="L1836" s="7">
        <v>9336</v>
      </c>
      <c r="M1836" s="7"/>
      <c r="N1836" s="12"/>
    </row>
    <row r="1837" spans="1:14" ht="16" customHeight="1">
      <c r="A1837" s="6" t="s">
        <v>1412</v>
      </c>
      <c r="B1837" s="7" t="s">
        <v>370</v>
      </c>
      <c r="C1837" s="7" t="s">
        <v>1952</v>
      </c>
      <c r="D1837" s="8" t="s">
        <v>13719</v>
      </c>
      <c r="E1837" s="7">
        <v>0</v>
      </c>
      <c r="F1837" s="7">
        <v>1</v>
      </c>
      <c r="G1837" s="7">
        <v>0</v>
      </c>
      <c r="H1837" s="7">
        <v>0</v>
      </c>
      <c r="I1837" s="7">
        <v>0</v>
      </c>
      <c r="J1837" s="7">
        <v>23</v>
      </c>
      <c r="K1837" s="7" t="s">
        <v>13092</v>
      </c>
      <c r="L1837" s="7">
        <v>20000</v>
      </c>
      <c r="M1837" s="7"/>
      <c r="N1837" s="12"/>
    </row>
    <row r="1838" spans="1:14" ht="16" customHeight="1">
      <c r="A1838" s="6" t="s">
        <v>1412</v>
      </c>
      <c r="B1838" s="7" t="s">
        <v>370</v>
      </c>
      <c r="C1838" s="7" t="s">
        <v>2217</v>
      </c>
      <c r="D1838" s="8" t="s">
        <v>12613</v>
      </c>
      <c r="E1838" s="7">
        <v>0</v>
      </c>
      <c r="F1838" s="7">
        <v>1</v>
      </c>
      <c r="G1838" s="7">
        <v>0</v>
      </c>
      <c r="H1838" s="7">
        <v>1</v>
      </c>
      <c r="I1838" s="7">
        <v>0</v>
      </c>
      <c r="J1838" s="7">
        <v>21</v>
      </c>
      <c r="K1838" s="7" t="s">
        <v>13092</v>
      </c>
      <c r="L1838" s="7">
        <v>2500</v>
      </c>
      <c r="M1838" s="7"/>
      <c r="N1838" s="12"/>
    </row>
    <row r="1839" spans="1:14" ht="16" customHeight="1">
      <c r="A1839" s="6" t="s">
        <v>1412</v>
      </c>
      <c r="B1839" s="7" t="s">
        <v>370</v>
      </c>
      <c r="C1839" s="7" t="s">
        <v>2217</v>
      </c>
      <c r="D1839" s="8" t="s">
        <v>13720</v>
      </c>
      <c r="E1839" s="7">
        <v>0</v>
      </c>
      <c r="F1839" s="7">
        <v>0</v>
      </c>
      <c r="G1839" s="7">
        <v>1</v>
      </c>
      <c r="H1839" s="7">
        <v>0</v>
      </c>
      <c r="I1839" s="7">
        <v>0</v>
      </c>
      <c r="J1839" s="7">
        <v>21</v>
      </c>
      <c r="K1839" s="7" t="s">
        <v>13092</v>
      </c>
      <c r="L1839" s="7">
        <v>2500</v>
      </c>
      <c r="M1839" s="7"/>
      <c r="N1839" s="12"/>
    </row>
    <row r="1840" spans="1:14" ht="16" customHeight="1">
      <c r="A1840" s="6" t="s">
        <v>1412</v>
      </c>
      <c r="B1840" s="7" t="s">
        <v>370</v>
      </c>
      <c r="C1840" s="7" t="s">
        <v>2217</v>
      </c>
      <c r="D1840" s="8" t="s">
        <v>13720</v>
      </c>
      <c r="E1840" s="7">
        <v>0</v>
      </c>
      <c r="F1840" s="7">
        <v>1</v>
      </c>
      <c r="G1840" s="7">
        <v>0</v>
      </c>
      <c r="H1840" s="7">
        <v>0</v>
      </c>
      <c r="I1840" s="7">
        <v>0</v>
      </c>
      <c r="J1840" s="7" t="s">
        <v>13096</v>
      </c>
      <c r="K1840" s="7" t="s">
        <v>13092</v>
      </c>
      <c r="L1840" s="7">
        <v>2519</v>
      </c>
      <c r="M1840" s="7"/>
      <c r="N1840" s="12"/>
    </row>
    <row r="1841" spans="1:14" ht="16" customHeight="1">
      <c r="A1841" s="6" t="s">
        <v>1412</v>
      </c>
      <c r="B1841" s="7" t="s">
        <v>370</v>
      </c>
      <c r="C1841" s="7" t="s">
        <v>13669</v>
      </c>
      <c r="D1841" s="8" t="s">
        <v>13012</v>
      </c>
      <c r="E1841" s="7">
        <v>0</v>
      </c>
      <c r="F1841" s="7">
        <v>1</v>
      </c>
      <c r="G1841" s="7">
        <v>0</v>
      </c>
      <c r="H1841" s="7">
        <v>0</v>
      </c>
      <c r="I1841" s="7">
        <v>0</v>
      </c>
      <c r="J1841" s="7">
        <v>24</v>
      </c>
      <c r="K1841" s="7" t="s">
        <v>13718</v>
      </c>
      <c r="L1841" s="7">
        <v>34794</v>
      </c>
      <c r="M1841" s="7"/>
      <c r="N1841" s="12"/>
    </row>
    <row r="1842" spans="1:14" ht="16" customHeight="1">
      <c r="A1842" s="6" t="s">
        <v>1412</v>
      </c>
      <c r="B1842" s="7" t="s">
        <v>370</v>
      </c>
      <c r="C1842" s="7" t="s">
        <v>13721</v>
      </c>
      <c r="D1842" s="8" t="s">
        <v>13722</v>
      </c>
      <c r="E1842" s="7">
        <v>0</v>
      </c>
      <c r="F1842" s="7">
        <v>1</v>
      </c>
      <c r="G1842" s="7">
        <v>0</v>
      </c>
      <c r="H1842" s="7">
        <v>0</v>
      </c>
      <c r="I1842" s="7">
        <v>0</v>
      </c>
      <c r="J1842" s="7">
        <v>22</v>
      </c>
      <c r="K1842" s="7" t="s">
        <v>13092</v>
      </c>
      <c r="L1842" s="7">
        <v>5000</v>
      </c>
      <c r="M1842" s="7"/>
      <c r="N1842" s="12"/>
    </row>
    <row r="1843" spans="1:14" ht="16" customHeight="1">
      <c r="A1843" s="6" t="s">
        <v>1412</v>
      </c>
      <c r="B1843" s="7" t="s">
        <v>370</v>
      </c>
      <c r="C1843" s="7" t="s">
        <v>13723</v>
      </c>
      <c r="D1843" s="8" t="s">
        <v>2105</v>
      </c>
      <c r="E1843" s="7">
        <v>0</v>
      </c>
      <c r="F1843" s="7">
        <v>1</v>
      </c>
      <c r="G1843" s="7">
        <v>0</v>
      </c>
      <c r="H1843" s="7">
        <v>1</v>
      </c>
      <c r="I1843" s="7">
        <v>0</v>
      </c>
      <c r="J1843" s="7" t="s">
        <v>13724</v>
      </c>
      <c r="K1843" s="7" t="s">
        <v>13725</v>
      </c>
      <c r="L1843" s="7">
        <v>3</v>
      </c>
      <c r="M1843" s="7"/>
      <c r="N1843" s="12"/>
    </row>
    <row r="1844" spans="1:14" ht="16" customHeight="1">
      <c r="A1844" s="6" t="s">
        <v>1413</v>
      </c>
      <c r="B1844" s="7" t="s">
        <v>31</v>
      </c>
      <c r="C1844" s="7" t="s">
        <v>13726</v>
      </c>
      <c r="D1844" s="8" t="s">
        <v>12655</v>
      </c>
      <c r="E1844" s="7">
        <v>0</v>
      </c>
      <c r="F1844" s="7">
        <v>1</v>
      </c>
      <c r="G1844" s="7">
        <v>1</v>
      </c>
      <c r="H1844" s="7">
        <v>0</v>
      </c>
      <c r="I1844" s="7">
        <v>0</v>
      </c>
      <c r="J1844" s="7">
        <v>22</v>
      </c>
      <c r="K1844" s="7" t="s">
        <v>13727</v>
      </c>
      <c r="L1844" s="7">
        <v>17800</v>
      </c>
      <c r="M1844" s="7"/>
      <c r="N1844" s="12"/>
    </row>
    <row r="1845" spans="1:14" ht="16" customHeight="1">
      <c r="A1845" s="6" t="s">
        <v>1413</v>
      </c>
      <c r="B1845" s="7" t="s">
        <v>31</v>
      </c>
      <c r="C1845" s="7" t="s">
        <v>31</v>
      </c>
      <c r="D1845" s="8" t="s">
        <v>13728</v>
      </c>
      <c r="E1845" s="7">
        <v>0</v>
      </c>
      <c r="F1845" s="7">
        <v>0</v>
      </c>
      <c r="G1845" s="7">
        <v>1</v>
      </c>
      <c r="H1845" s="7">
        <v>0</v>
      </c>
      <c r="I1845" s="7">
        <v>0</v>
      </c>
      <c r="J1845" s="7">
        <v>2402</v>
      </c>
      <c r="K1845" s="7" t="s">
        <v>13727</v>
      </c>
      <c r="L1845" s="7">
        <v>45000</v>
      </c>
      <c r="M1845" s="7"/>
      <c r="N1845" s="12"/>
    </row>
    <row r="1846" spans="1:14" ht="16" customHeight="1">
      <c r="A1846" s="6" t="s">
        <v>1413</v>
      </c>
      <c r="B1846" s="7" t="s">
        <v>31</v>
      </c>
      <c r="C1846" s="7" t="s">
        <v>2253</v>
      </c>
      <c r="D1846" s="8" t="s">
        <v>13729</v>
      </c>
      <c r="E1846" s="7">
        <v>0</v>
      </c>
      <c r="F1846" s="7">
        <v>0</v>
      </c>
      <c r="G1846" s="7">
        <v>1</v>
      </c>
      <c r="H1846" s="7">
        <v>0</v>
      </c>
      <c r="I1846" s="7">
        <v>0</v>
      </c>
      <c r="J1846" s="7">
        <v>23</v>
      </c>
      <c r="K1846" s="7" t="s">
        <v>13727</v>
      </c>
      <c r="L1846" s="7">
        <v>50000</v>
      </c>
      <c r="M1846" s="7"/>
      <c r="N1846" s="12"/>
    </row>
    <row r="1847" spans="1:14" ht="16" customHeight="1">
      <c r="A1847" s="6" t="s">
        <v>1413</v>
      </c>
      <c r="B1847" s="7" t="s">
        <v>31</v>
      </c>
      <c r="C1847" s="7" t="s">
        <v>2253</v>
      </c>
      <c r="D1847" s="8" t="s">
        <v>13730</v>
      </c>
      <c r="E1847" s="7">
        <v>0</v>
      </c>
      <c r="F1847" s="7">
        <v>0</v>
      </c>
      <c r="G1847" s="7">
        <v>1</v>
      </c>
      <c r="H1847" s="7">
        <v>0</v>
      </c>
      <c r="I1847" s="7">
        <v>0</v>
      </c>
      <c r="J1847" s="7">
        <v>24</v>
      </c>
      <c r="K1847" s="7" t="s">
        <v>13727</v>
      </c>
      <c r="L1847" s="7">
        <v>10000</v>
      </c>
      <c r="M1847" s="7"/>
      <c r="N1847" s="12"/>
    </row>
    <row r="1848" spans="1:14" ht="16" customHeight="1">
      <c r="A1848" s="6" t="s">
        <v>1413</v>
      </c>
      <c r="B1848" s="7" t="s">
        <v>31</v>
      </c>
      <c r="C1848" s="7" t="s">
        <v>2253</v>
      </c>
      <c r="D1848" s="8" t="s">
        <v>13083</v>
      </c>
      <c r="E1848" s="7">
        <v>0</v>
      </c>
      <c r="F1848" s="7">
        <v>1</v>
      </c>
      <c r="G1848" s="7">
        <v>0</v>
      </c>
      <c r="H1848" s="7">
        <v>0</v>
      </c>
      <c r="I1848" s="7">
        <v>0</v>
      </c>
      <c r="J1848" s="7">
        <v>22</v>
      </c>
      <c r="K1848" s="7" t="s">
        <v>13727</v>
      </c>
      <c r="L1848" s="7">
        <v>5039</v>
      </c>
      <c r="M1848" s="7"/>
      <c r="N1848" s="12"/>
    </row>
    <row r="1849" spans="1:14" ht="16" customHeight="1">
      <c r="A1849" s="6" t="s">
        <v>1413</v>
      </c>
      <c r="B1849" s="7" t="s">
        <v>31</v>
      </c>
      <c r="C1849" s="7" t="s">
        <v>31</v>
      </c>
      <c r="D1849" s="8" t="s">
        <v>13003</v>
      </c>
      <c r="E1849" s="7">
        <v>0</v>
      </c>
      <c r="F1849" s="7">
        <v>1</v>
      </c>
      <c r="G1849" s="7">
        <v>1</v>
      </c>
      <c r="H1849" s="7">
        <v>0</v>
      </c>
      <c r="I1849" s="7">
        <v>0</v>
      </c>
      <c r="J1849" s="7">
        <v>23</v>
      </c>
      <c r="K1849" s="7" t="s">
        <v>13727</v>
      </c>
      <c r="L1849" s="7">
        <v>68882</v>
      </c>
      <c r="M1849" s="7"/>
      <c r="N1849" s="12"/>
    </row>
    <row r="1850" spans="1:14" ht="16" customHeight="1">
      <c r="A1850" s="6" t="s">
        <v>1413</v>
      </c>
      <c r="B1850" s="7" t="s">
        <v>31</v>
      </c>
      <c r="C1850" s="7" t="s">
        <v>2253</v>
      </c>
      <c r="D1850" s="8" t="s">
        <v>12510</v>
      </c>
      <c r="E1850" s="7">
        <v>0</v>
      </c>
      <c r="F1850" s="7">
        <v>1</v>
      </c>
      <c r="G1850" s="7">
        <v>0</v>
      </c>
      <c r="H1850" s="7">
        <v>0</v>
      </c>
      <c r="I1850" s="7">
        <v>0</v>
      </c>
      <c r="J1850" s="7">
        <v>23</v>
      </c>
      <c r="K1850" s="7" t="s">
        <v>2135</v>
      </c>
      <c r="L1850" s="7">
        <v>1000</v>
      </c>
      <c r="M1850" s="7"/>
      <c r="N1850" s="12"/>
    </row>
    <row r="1851" spans="1:14" ht="16" customHeight="1">
      <c r="A1851" s="6" t="s">
        <v>1413</v>
      </c>
      <c r="B1851" s="7" t="s">
        <v>31</v>
      </c>
      <c r="C1851" s="7" t="s">
        <v>2253</v>
      </c>
      <c r="D1851" s="8" t="s">
        <v>13731</v>
      </c>
      <c r="E1851" s="7">
        <v>0</v>
      </c>
      <c r="F1851" s="7">
        <v>1</v>
      </c>
      <c r="G1851" s="7">
        <v>1</v>
      </c>
      <c r="H1851" s="7">
        <v>0</v>
      </c>
      <c r="I1851" s="7">
        <v>0</v>
      </c>
      <c r="J1851" s="7">
        <v>24</v>
      </c>
      <c r="K1851" s="7" t="s">
        <v>13727</v>
      </c>
      <c r="L1851" s="7">
        <v>21288</v>
      </c>
      <c r="M1851" s="7"/>
      <c r="N1851" s="12"/>
    </row>
    <row r="1852" spans="1:14" ht="16" customHeight="1">
      <c r="A1852" s="6" t="s">
        <v>1413</v>
      </c>
      <c r="B1852" s="7" t="s">
        <v>31</v>
      </c>
      <c r="C1852" s="7" t="s">
        <v>2253</v>
      </c>
      <c r="D1852" s="8" t="s">
        <v>12969</v>
      </c>
      <c r="E1852" s="7">
        <v>0</v>
      </c>
      <c r="F1852" s="7">
        <v>0</v>
      </c>
      <c r="G1852" s="7">
        <v>1</v>
      </c>
      <c r="H1852" s="7">
        <v>0</v>
      </c>
      <c r="I1852" s="7">
        <v>0</v>
      </c>
      <c r="J1852" s="7">
        <v>2309</v>
      </c>
      <c r="K1852" s="7" t="s">
        <v>13727</v>
      </c>
      <c r="L1852" s="7">
        <v>5000</v>
      </c>
      <c r="M1852" s="7"/>
      <c r="N1852" s="12"/>
    </row>
    <row r="1853" spans="1:14" ht="16" customHeight="1">
      <c r="A1853" s="6" t="s">
        <v>1413</v>
      </c>
      <c r="B1853" s="7" t="s">
        <v>31</v>
      </c>
      <c r="C1853" s="7" t="s">
        <v>2253</v>
      </c>
      <c r="D1853" s="8" t="s">
        <v>13732</v>
      </c>
      <c r="E1853" s="7">
        <v>0</v>
      </c>
      <c r="F1853" s="7">
        <v>1</v>
      </c>
      <c r="G1853" s="7">
        <v>0</v>
      </c>
      <c r="H1853" s="7">
        <v>0</v>
      </c>
      <c r="I1853" s="7">
        <v>0</v>
      </c>
      <c r="J1853" s="7">
        <v>1435</v>
      </c>
      <c r="K1853" s="7" t="s">
        <v>13727</v>
      </c>
      <c r="L1853" s="7">
        <v>10</v>
      </c>
      <c r="M1853" s="7"/>
      <c r="N1853" s="12"/>
    </row>
    <row r="1854" spans="1:14" ht="16" customHeight="1">
      <c r="A1854" s="6" t="s">
        <v>13733</v>
      </c>
      <c r="B1854" s="7" t="s">
        <v>31</v>
      </c>
      <c r="C1854" s="7" t="s">
        <v>2253</v>
      </c>
      <c r="D1854" s="8" t="s">
        <v>13734</v>
      </c>
      <c r="E1854" s="7">
        <v>0</v>
      </c>
      <c r="F1854" s="7">
        <v>1</v>
      </c>
      <c r="G1854" s="7">
        <v>1</v>
      </c>
      <c r="H1854" s="7">
        <v>0</v>
      </c>
      <c r="I1854" s="7">
        <v>0</v>
      </c>
      <c r="J1854" s="7" t="s">
        <v>13360</v>
      </c>
      <c r="K1854" s="7" t="s">
        <v>13727</v>
      </c>
      <c r="L1854" s="7">
        <v>11275</v>
      </c>
      <c r="M1854" s="7"/>
      <c r="N1854" s="12"/>
    </row>
    <row r="1855" spans="1:14" ht="17" customHeight="1">
      <c r="A1855" s="6" t="s">
        <v>1413</v>
      </c>
      <c r="B1855" s="7" t="s">
        <v>31</v>
      </c>
      <c r="C1855" s="7" t="s">
        <v>2253</v>
      </c>
      <c r="D1855" s="8" t="s">
        <v>13511</v>
      </c>
      <c r="E1855" s="7">
        <v>0</v>
      </c>
      <c r="F1855" s="7">
        <v>1</v>
      </c>
      <c r="G1855" s="7">
        <v>0</v>
      </c>
      <c r="H1855" s="7">
        <v>0</v>
      </c>
      <c r="I1855" s="7">
        <v>0</v>
      </c>
      <c r="J1855" s="10"/>
      <c r="K1855" s="7" t="s">
        <v>13727</v>
      </c>
      <c r="L1855" s="7">
        <v>10</v>
      </c>
      <c r="M1855" s="7"/>
      <c r="N1855" s="12"/>
    </row>
    <row r="1856" spans="1:14" ht="16" customHeight="1">
      <c r="A1856" s="6" t="s">
        <v>1413</v>
      </c>
      <c r="B1856" s="7" t="s">
        <v>31</v>
      </c>
      <c r="C1856" s="7" t="s">
        <v>31</v>
      </c>
      <c r="D1856" s="8" t="s">
        <v>13735</v>
      </c>
      <c r="E1856" s="7">
        <v>0</v>
      </c>
      <c r="F1856" s="7">
        <v>0</v>
      </c>
      <c r="G1856" s="7">
        <v>1</v>
      </c>
      <c r="H1856" s="7">
        <v>0</v>
      </c>
      <c r="I1856" s="7">
        <v>0</v>
      </c>
      <c r="J1856" s="7">
        <v>2404</v>
      </c>
      <c r="K1856" s="7" t="s">
        <v>13727</v>
      </c>
      <c r="L1856" s="7">
        <v>80000</v>
      </c>
      <c r="M1856" s="7"/>
      <c r="N1856" s="12"/>
    </row>
    <row r="1857" spans="1:14" ht="16" customHeight="1">
      <c r="A1857" s="6" t="s">
        <v>1413</v>
      </c>
      <c r="B1857" s="7" t="s">
        <v>31</v>
      </c>
      <c r="C1857" s="7" t="s">
        <v>31</v>
      </c>
      <c r="D1857" s="8" t="s">
        <v>13736</v>
      </c>
      <c r="E1857" s="7">
        <v>0</v>
      </c>
      <c r="F1857" s="7">
        <v>1</v>
      </c>
      <c r="G1857" s="7">
        <v>0</v>
      </c>
      <c r="H1857" s="7">
        <v>0</v>
      </c>
      <c r="I1857" s="7">
        <v>0</v>
      </c>
      <c r="J1857" s="7">
        <v>21</v>
      </c>
      <c r="K1857" s="7" t="s">
        <v>13727</v>
      </c>
      <c r="L1857" s="7">
        <v>5000</v>
      </c>
      <c r="M1857" s="7"/>
      <c r="N1857" s="12"/>
    </row>
    <row r="1858" spans="1:14" ht="16" customHeight="1">
      <c r="A1858" s="6" t="s">
        <v>1413</v>
      </c>
      <c r="B1858" s="7" t="s">
        <v>31</v>
      </c>
      <c r="C1858" s="7" t="s">
        <v>2253</v>
      </c>
      <c r="D1858" s="8" t="s">
        <v>13737</v>
      </c>
      <c r="E1858" s="7">
        <v>0</v>
      </c>
      <c r="F1858" s="7">
        <v>0</v>
      </c>
      <c r="G1858" s="7">
        <v>1</v>
      </c>
      <c r="H1858" s="7">
        <v>0</v>
      </c>
      <c r="I1858" s="7">
        <v>0</v>
      </c>
      <c r="J1858" s="7">
        <v>24</v>
      </c>
      <c r="K1858" s="7" t="s">
        <v>13727</v>
      </c>
      <c r="L1858" s="7">
        <v>20000</v>
      </c>
      <c r="M1858" s="7"/>
      <c r="N1858" s="12"/>
    </row>
    <row r="1859" spans="1:14" ht="16" customHeight="1">
      <c r="A1859" s="6" t="s">
        <v>1413</v>
      </c>
      <c r="B1859" s="7" t="s">
        <v>31</v>
      </c>
      <c r="C1859" s="7" t="s">
        <v>2253</v>
      </c>
      <c r="D1859" s="8" t="s">
        <v>1777</v>
      </c>
      <c r="E1859" s="7">
        <v>1</v>
      </c>
      <c r="F1859" s="7">
        <v>0</v>
      </c>
      <c r="G1859" s="7">
        <v>0</v>
      </c>
      <c r="H1859" s="7">
        <v>0</v>
      </c>
      <c r="I1859" s="7">
        <v>0</v>
      </c>
      <c r="J1859" s="7">
        <v>24</v>
      </c>
      <c r="K1859" s="7" t="s">
        <v>13727</v>
      </c>
      <c r="L1859" s="7">
        <v>20000</v>
      </c>
      <c r="M1859" s="7"/>
      <c r="N1859" s="12"/>
    </row>
    <row r="1860" spans="1:14" ht="16" customHeight="1">
      <c r="A1860" s="6" t="s">
        <v>1413</v>
      </c>
      <c r="B1860" s="7" t="s">
        <v>31</v>
      </c>
      <c r="C1860" s="7" t="s">
        <v>31</v>
      </c>
      <c r="D1860" s="8" t="s">
        <v>13738</v>
      </c>
      <c r="E1860" s="7">
        <v>0</v>
      </c>
      <c r="F1860" s="7">
        <v>1</v>
      </c>
      <c r="G1860" s="7">
        <v>0</v>
      </c>
      <c r="H1860" s="7">
        <v>0</v>
      </c>
      <c r="I1860" s="7">
        <v>0</v>
      </c>
      <c r="J1860" s="7">
        <v>23</v>
      </c>
      <c r="K1860" s="7" t="s">
        <v>13727</v>
      </c>
      <c r="L1860" s="7">
        <v>50000</v>
      </c>
      <c r="M1860" s="7"/>
      <c r="N1860" s="12"/>
    </row>
    <row r="1861" spans="1:14" ht="16" customHeight="1">
      <c r="A1861" s="6" t="s">
        <v>1413</v>
      </c>
      <c r="B1861" s="7" t="s">
        <v>31</v>
      </c>
      <c r="C1861" s="7" t="s">
        <v>2253</v>
      </c>
      <c r="D1861" s="8" t="s">
        <v>12781</v>
      </c>
      <c r="E1861" s="7">
        <v>0</v>
      </c>
      <c r="F1861" s="7">
        <v>1</v>
      </c>
      <c r="G1861" s="7">
        <v>0</v>
      </c>
      <c r="H1861" s="7">
        <v>0</v>
      </c>
      <c r="I1861" s="7">
        <v>0</v>
      </c>
      <c r="J1861" s="7">
        <v>20</v>
      </c>
      <c r="K1861" s="7" t="s">
        <v>13727</v>
      </c>
      <c r="L1861" s="7">
        <v>50</v>
      </c>
      <c r="M1861" s="7"/>
      <c r="N1861" s="12"/>
    </row>
    <row r="1862" spans="1:14" ht="16" customHeight="1">
      <c r="A1862" s="6" t="s">
        <v>1413</v>
      </c>
      <c r="B1862" s="7" t="s">
        <v>31</v>
      </c>
      <c r="C1862" s="7" t="s">
        <v>2253</v>
      </c>
      <c r="D1862" s="8" t="s">
        <v>13739</v>
      </c>
      <c r="E1862" s="7">
        <v>0</v>
      </c>
      <c r="F1862" s="7">
        <v>0</v>
      </c>
      <c r="G1862" s="7">
        <v>1</v>
      </c>
      <c r="H1862" s="7">
        <v>0</v>
      </c>
      <c r="I1862" s="7">
        <v>0</v>
      </c>
      <c r="J1862" s="7">
        <v>20</v>
      </c>
      <c r="K1862" s="7" t="s">
        <v>13727</v>
      </c>
      <c r="L1862" s="7">
        <v>84</v>
      </c>
      <c r="M1862" s="7"/>
      <c r="N1862" s="12"/>
    </row>
    <row r="1863" spans="1:14" ht="16" customHeight="1">
      <c r="A1863" s="6" t="s">
        <v>1413</v>
      </c>
      <c r="B1863" s="7" t="s">
        <v>31</v>
      </c>
      <c r="C1863" s="7" t="s">
        <v>31</v>
      </c>
      <c r="D1863" s="8" t="s">
        <v>1782</v>
      </c>
      <c r="E1863" s="7">
        <v>0</v>
      </c>
      <c r="F1863" s="7">
        <v>1</v>
      </c>
      <c r="G1863" s="7">
        <v>1</v>
      </c>
      <c r="H1863" s="7">
        <v>0</v>
      </c>
      <c r="I1863" s="7">
        <v>0</v>
      </c>
      <c r="J1863" s="7">
        <v>23</v>
      </c>
      <c r="K1863" s="7" t="s">
        <v>13727</v>
      </c>
      <c r="L1863" s="7">
        <v>5000</v>
      </c>
      <c r="M1863" s="7"/>
      <c r="N1863" s="12"/>
    </row>
    <row r="1864" spans="1:14" ht="16" customHeight="1">
      <c r="A1864" s="6" t="s">
        <v>1413</v>
      </c>
      <c r="B1864" s="7" t="s">
        <v>31</v>
      </c>
      <c r="C1864" s="7" t="s">
        <v>2253</v>
      </c>
      <c r="D1864" s="8" t="s">
        <v>12601</v>
      </c>
      <c r="E1864" s="7">
        <v>0</v>
      </c>
      <c r="F1864" s="7">
        <v>0</v>
      </c>
      <c r="G1864" s="7">
        <v>1</v>
      </c>
      <c r="H1864" s="7">
        <v>0</v>
      </c>
      <c r="I1864" s="7">
        <v>0</v>
      </c>
      <c r="J1864" s="7">
        <v>21</v>
      </c>
      <c r="K1864" s="7" t="s">
        <v>13727</v>
      </c>
      <c r="L1864" s="7">
        <v>4997</v>
      </c>
      <c r="M1864" s="7"/>
      <c r="N1864" s="12"/>
    </row>
    <row r="1865" spans="1:14" ht="16" customHeight="1">
      <c r="A1865" s="6" t="s">
        <v>1413</v>
      </c>
      <c r="B1865" s="7" t="s">
        <v>31</v>
      </c>
      <c r="C1865" s="7" t="s">
        <v>2253</v>
      </c>
      <c r="D1865" s="8" t="s">
        <v>12652</v>
      </c>
      <c r="E1865" s="7">
        <v>0</v>
      </c>
      <c r="F1865" s="7">
        <v>1</v>
      </c>
      <c r="G1865" s="7">
        <v>0</v>
      </c>
      <c r="H1865" s="7">
        <v>0</v>
      </c>
      <c r="I1865" s="7">
        <v>0</v>
      </c>
      <c r="J1865" s="7">
        <v>2402</v>
      </c>
      <c r="K1865" s="7" t="s">
        <v>13727</v>
      </c>
      <c r="L1865" s="7">
        <v>19550</v>
      </c>
      <c r="M1865" s="7"/>
      <c r="N1865" s="12"/>
    </row>
    <row r="1866" spans="1:14" ht="16" customHeight="1">
      <c r="A1866" s="6" t="s">
        <v>1413</v>
      </c>
      <c r="B1866" s="7" t="s">
        <v>31</v>
      </c>
      <c r="C1866" s="7" t="s">
        <v>2253</v>
      </c>
      <c r="D1866" s="8" t="s">
        <v>12652</v>
      </c>
      <c r="E1866" s="7">
        <v>0</v>
      </c>
      <c r="F1866" s="7">
        <v>1</v>
      </c>
      <c r="G1866" s="7">
        <v>1</v>
      </c>
      <c r="H1866" s="7">
        <v>0</v>
      </c>
      <c r="I1866" s="7">
        <v>0</v>
      </c>
      <c r="J1866" s="7">
        <v>2403</v>
      </c>
      <c r="K1866" s="7" t="s">
        <v>13727</v>
      </c>
      <c r="L1866" s="7">
        <v>19500</v>
      </c>
      <c r="M1866" s="7"/>
      <c r="N1866" s="12"/>
    </row>
    <row r="1867" spans="1:14" ht="16" customHeight="1">
      <c r="A1867" s="6" t="s">
        <v>1413</v>
      </c>
      <c r="B1867" s="7" t="s">
        <v>31</v>
      </c>
      <c r="C1867" s="7" t="s">
        <v>2253</v>
      </c>
      <c r="D1867" s="8" t="s">
        <v>12977</v>
      </c>
      <c r="E1867" s="7">
        <v>0</v>
      </c>
      <c r="F1867" s="7">
        <v>0</v>
      </c>
      <c r="G1867" s="7">
        <v>1</v>
      </c>
      <c r="H1867" s="7">
        <v>0</v>
      </c>
      <c r="I1867" s="7">
        <v>0</v>
      </c>
      <c r="J1867" s="7">
        <v>24</v>
      </c>
      <c r="K1867" s="7" t="s">
        <v>13727</v>
      </c>
      <c r="L1867" s="7">
        <v>20000</v>
      </c>
      <c r="M1867" s="7"/>
      <c r="N1867" s="12"/>
    </row>
    <row r="1868" spans="1:14" ht="16" customHeight="1">
      <c r="A1868" s="6" t="s">
        <v>1413</v>
      </c>
      <c r="B1868" s="7" t="s">
        <v>31</v>
      </c>
      <c r="C1868" s="7" t="s">
        <v>2253</v>
      </c>
      <c r="D1868" s="8" t="s">
        <v>13740</v>
      </c>
      <c r="E1868" s="7">
        <v>0</v>
      </c>
      <c r="F1868" s="7">
        <v>0</v>
      </c>
      <c r="G1868" s="7">
        <v>1</v>
      </c>
      <c r="H1868" s="7">
        <v>0</v>
      </c>
      <c r="I1868" s="7">
        <v>0</v>
      </c>
      <c r="J1868" s="7">
        <v>23</v>
      </c>
      <c r="K1868" s="7" t="s">
        <v>13741</v>
      </c>
      <c r="L1868" s="7">
        <v>20000</v>
      </c>
      <c r="M1868" s="7"/>
      <c r="N1868" s="12"/>
    </row>
    <row r="1869" spans="1:14" ht="16" customHeight="1">
      <c r="A1869" s="6" t="s">
        <v>1413</v>
      </c>
      <c r="B1869" s="7" t="s">
        <v>31</v>
      </c>
      <c r="C1869" s="7" t="s">
        <v>2253</v>
      </c>
      <c r="D1869" s="8" t="s">
        <v>13076</v>
      </c>
      <c r="E1869" s="7">
        <v>1</v>
      </c>
      <c r="F1869" s="7">
        <v>0</v>
      </c>
      <c r="G1869" s="7">
        <v>0</v>
      </c>
      <c r="H1869" s="7">
        <v>0</v>
      </c>
      <c r="I1869" s="7">
        <v>0</v>
      </c>
      <c r="J1869" s="7">
        <v>23</v>
      </c>
      <c r="K1869" s="7" t="s">
        <v>13727</v>
      </c>
      <c r="L1869" s="7">
        <v>2500</v>
      </c>
      <c r="M1869" s="7"/>
      <c r="N1869" s="12"/>
    </row>
    <row r="1870" spans="1:14" ht="16" customHeight="1">
      <c r="A1870" s="6" t="s">
        <v>1413</v>
      </c>
      <c r="B1870" s="7" t="s">
        <v>31</v>
      </c>
      <c r="C1870" s="7" t="s">
        <v>2253</v>
      </c>
      <c r="D1870" s="8" t="s">
        <v>13742</v>
      </c>
      <c r="E1870" s="7">
        <v>0</v>
      </c>
      <c r="F1870" s="7">
        <v>0</v>
      </c>
      <c r="G1870" s="7">
        <v>1</v>
      </c>
      <c r="H1870" s="7">
        <v>0</v>
      </c>
      <c r="I1870" s="7">
        <v>0</v>
      </c>
      <c r="J1870" s="7">
        <v>23</v>
      </c>
      <c r="K1870" s="7" t="s">
        <v>13727</v>
      </c>
      <c r="L1870" s="7">
        <v>20000</v>
      </c>
      <c r="M1870" s="7"/>
      <c r="N1870" s="12"/>
    </row>
    <row r="1871" spans="1:14" ht="16" customHeight="1">
      <c r="A1871" s="6" t="s">
        <v>1413</v>
      </c>
      <c r="B1871" s="7" t="s">
        <v>31</v>
      </c>
      <c r="C1871" s="7" t="s">
        <v>13013</v>
      </c>
      <c r="D1871" s="8" t="s">
        <v>1608</v>
      </c>
      <c r="E1871" s="7">
        <v>1</v>
      </c>
      <c r="F1871" s="7">
        <v>0</v>
      </c>
      <c r="G1871" s="7">
        <v>0</v>
      </c>
      <c r="H1871" s="7">
        <v>0</v>
      </c>
      <c r="I1871" s="7">
        <v>0</v>
      </c>
      <c r="J1871" s="7">
        <v>24</v>
      </c>
      <c r="K1871" s="7" t="s">
        <v>13743</v>
      </c>
      <c r="L1871" s="7">
        <v>7929</v>
      </c>
      <c r="M1871" s="7"/>
      <c r="N1871" s="12"/>
    </row>
    <row r="1872" spans="1:14" ht="16" customHeight="1">
      <c r="A1872" s="6" t="s">
        <v>1413</v>
      </c>
      <c r="B1872" s="7" t="s">
        <v>31</v>
      </c>
      <c r="C1872" s="7" t="s">
        <v>1773</v>
      </c>
      <c r="D1872" s="8" t="s">
        <v>13015</v>
      </c>
      <c r="E1872" s="7">
        <v>0</v>
      </c>
      <c r="F1872" s="7">
        <v>1</v>
      </c>
      <c r="G1872" s="7">
        <v>0</v>
      </c>
      <c r="H1872" s="7">
        <v>0</v>
      </c>
      <c r="I1872" s="7">
        <v>0</v>
      </c>
      <c r="J1872" s="7">
        <v>21</v>
      </c>
      <c r="K1872" s="7" t="s">
        <v>13744</v>
      </c>
      <c r="L1872" s="7">
        <v>13</v>
      </c>
      <c r="M1872" s="7"/>
      <c r="N1872" s="12"/>
    </row>
    <row r="1873" spans="1:14" ht="16" customHeight="1">
      <c r="A1873" s="6" t="s">
        <v>1413</v>
      </c>
      <c r="B1873" s="7" t="s">
        <v>31</v>
      </c>
      <c r="C1873" s="7" t="s">
        <v>1773</v>
      </c>
      <c r="D1873" s="8" t="s">
        <v>13745</v>
      </c>
      <c r="E1873" s="7">
        <v>0</v>
      </c>
      <c r="F1873" s="7">
        <v>0</v>
      </c>
      <c r="G1873" s="7">
        <v>1</v>
      </c>
      <c r="H1873" s="7">
        <v>0</v>
      </c>
      <c r="I1873" s="7">
        <v>0</v>
      </c>
      <c r="J1873" s="7">
        <v>24</v>
      </c>
      <c r="K1873" s="7" t="s">
        <v>13727</v>
      </c>
      <c r="L1873" s="7">
        <v>39388</v>
      </c>
      <c r="M1873" s="7"/>
      <c r="N1873" s="12"/>
    </row>
    <row r="1874" spans="1:14" ht="16" customHeight="1">
      <c r="A1874" s="6" t="s">
        <v>1413</v>
      </c>
      <c r="B1874" s="7" t="s">
        <v>31</v>
      </c>
      <c r="C1874" s="7" t="s">
        <v>1773</v>
      </c>
      <c r="D1874" s="8" t="s">
        <v>13447</v>
      </c>
      <c r="E1874" s="7">
        <v>0</v>
      </c>
      <c r="F1874" s="7">
        <v>1</v>
      </c>
      <c r="G1874" s="7">
        <v>0</v>
      </c>
      <c r="H1874" s="7">
        <v>0</v>
      </c>
      <c r="I1874" s="7">
        <v>0</v>
      </c>
      <c r="J1874" s="7">
        <v>2039</v>
      </c>
      <c r="K1874" s="7" t="s">
        <v>13744</v>
      </c>
      <c r="L1874" s="7">
        <v>2</v>
      </c>
      <c r="M1874" s="7"/>
      <c r="N1874" s="12"/>
    </row>
    <row r="1875" spans="1:14" ht="16" customHeight="1">
      <c r="A1875" s="6" t="s">
        <v>1413</v>
      </c>
      <c r="B1875" s="7" t="s">
        <v>31</v>
      </c>
      <c r="C1875" s="7" t="s">
        <v>1773</v>
      </c>
      <c r="D1875" s="8" t="s">
        <v>12993</v>
      </c>
      <c r="E1875" s="7">
        <v>0</v>
      </c>
      <c r="F1875" s="7">
        <v>1</v>
      </c>
      <c r="G1875" s="7">
        <v>1</v>
      </c>
      <c r="H1875" s="7">
        <v>0</v>
      </c>
      <c r="I1875" s="7">
        <v>0</v>
      </c>
      <c r="J1875" s="7">
        <v>22</v>
      </c>
      <c r="K1875" s="7" t="s">
        <v>13727</v>
      </c>
      <c r="L1875" s="7">
        <v>5000</v>
      </c>
      <c r="M1875" s="7"/>
      <c r="N1875" s="12"/>
    </row>
    <row r="1876" spans="1:14" ht="16" customHeight="1">
      <c r="A1876" s="6" t="s">
        <v>1413</v>
      </c>
      <c r="B1876" s="7" t="s">
        <v>31</v>
      </c>
      <c r="C1876" s="7" t="s">
        <v>1773</v>
      </c>
      <c r="D1876" s="8" t="s">
        <v>13490</v>
      </c>
      <c r="E1876" s="7">
        <v>0</v>
      </c>
      <c r="F1876" s="7">
        <v>1</v>
      </c>
      <c r="G1876" s="7">
        <v>0</v>
      </c>
      <c r="H1876" s="7">
        <v>0</v>
      </c>
      <c r="I1876" s="7">
        <v>0</v>
      </c>
      <c r="J1876" s="7">
        <v>17</v>
      </c>
      <c r="K1876" s="7" t="s">
        <v>13744</v>
      </c>
      <c r="L1876" s="7">
        <v>4</v>
      </c>
      <c r="M1876" s="7"/>
      <c r="N1876" s="12"/>
    </row>
    <row r="1877" spans="1:14" ht="16" customHeight="1">
      <c r="A1877" s="6" t="s">
        <v>1413</v>
      </c>
      <c r="B1877" s="7" t="s">
        <v>31</v>
      </c>
      <c r="C1877" s="7" t="s">
        <v>1773</v>
      </c>
      <c r="D1877" s="8" t="s">
        <v>2149</v>
      </c>
      <c r="E1877" s="7">
        <v>0</v>
      </c>
      <c r="F1877" s="7">
        <v>1</v>
      </c>
      <c r="G1877" s="7">
        <v>1</v>
      </c>
      <c r="H1877" s="7">
        <v>0</v>
      </c>
      <c r="I1877" s="7">
        <v>0</v>
      </c>
      <c r="J1877" s="7">
        <v>22</v>
      </c>
      <c r="K1877" s="7" t="s">
        <v>13727</v>
      </c>
      <c r="L1877" s="7">
        <v>15000</v>
      </c>
      <c r="M1877" s="7"/>
      <c r="N1877" s="12"/>
    </row>
    <row r="1878" spans="1:14" ht="16" customHeight="1">
      <c r="A1878" s="6" t="s">
        <v>1413</v>
      </c>
      <c r="B1878" s="7" t="s">
        <v>31</v>
      </c>
      <c r="C1878" s="8" t="s">
        <v>13746</v>
      </c>
      <c r="D1878" s="8" t="s">
        <v>13233</v>
      </c>
      <c r="E1878" s="7">
        <v>0</v>
      </c>
      <c r="F1878" s="7">
        <v>0</v>
      </c>
      <c r="G1878" s="7">
        <v>1</v>
      </c>
      <c r="H1878" s="7">
        <v>0</v>
      </c>
      <c r="I1878" s="7">
        <v>0</v>
      </c>
      <c r="J1878" s="7">
        <v>23</v>
      </c>
      <c r="K1878" s="7" t="s">
        <v>13727</v>
      </c>
      <c r="L1878" s="7">
        <v>5000</v>
      </c>
      <c r="M1878" s="7"/>
      <c r="N1878" s="12"/>
    </row>
    <row r="1879" spans="1:14" ht="16" customHeight="1">
      <c r="A1879" s="6" t="s">
        <v>1414</v>
      </c>
      <c r="B1879" s="7" t="s">
        <v>370</v>
      </c>
      <c r="C1879" s="7" t="s">
        <v>2682</v>
      </c>
      <c r="D1879" s="8" t="s">
        <v>13747</v>
      </c>
      <c r="E1879" s="7">
        <v>0</v>
      </c>
      <c r="F1879" s="7">
        <v>1</v>
      </c>
      <c r="G1879" s="7">
        <v>0</v>
      </c>
      <c r="H1879" s="7">
        <v>0</v>
      </c>
      <c r="I1879" s="7">
        <v>0</v>
      </c>
      <c r="J1879" s="7">
        <v>21</v>
      </c>
      <c r="K1879" s="7" t="s">
        <v>1964</v>
      </c>
      <c r="L1879" s="7">
        <v>5000</v>
      </c>
      <c r="M1879" s="7"/>
      <c r="N1879" s="12"/>
    </row>
    <row r="1880" spans="1:14" ht="16" customHeight="1">
      <c r="A1880" s="6" t="s">
        <v>1414</v>
      </c>
      <c r="B1880" s="7" t="s">
        <v>370</v>
      </c>
      <c r="C1880" s="7" t="s">
        <v>2682</v>
      </c>
      <c r="D1880" s="8" t="s">
        <v>13748</v>
      </c>
      <c r="E1880" s="7">
        <v>0</v>
      </c>
      <c r="F1880" s="7">
        <v>1</v>
      </c>
      <c r="G1880" s="7">
        <v>0</v>
      </c>
      <c r="H1880" s="7">
        <v>0</v>
      </c>
      <c r="I1880" s="7">
        <v>0</v>
      </c>
      <c r="J1880" s="7">
        <v>15</v>
      </c>
      <c r="K1880" s="7" t="s">
        <v>1964</v>
      </c>
      <c r="L1880" s="7">
        <v>550</v>
      </c>
      <c r="M1880" s="7"/>
      <c r="N1880" s="12"/>
    </row>
    <row r="1881" spans="1:14" ht="16" customHeight="1">
      <c r="A1881" s="6" t="s">
        <v>1414</v>
      </c>
      <c r="B1881" s="7" t="s">
        <v>370</v>
      </c>
      <c r="C1881" s="7" t="s">
        <v>2682</v>
      </c>
      <c r="D1881" s="8" t="s">
        <v>13421</v>
      </c>
      <c r="E1881" s="7">
        <v>0</v>
      </c>
      <c r="F1881" s="7">
        <v>1</v>
      </c>
      <c r="G1881" s="7">
        <v>0</v>
      </c>
      <c r="H1881" s="7">
        <v>0</v>
      </c>
      <c r="I1881" s="7">
        <v>0</v>
      </c>
      <c r="J1881" s="7">
        <v>2204</v>
      </c>
      <c r="K1881" s="7" t="s">
        <v>13749</v>
      </c>
      <c r="L1881" s="7">
        <v>2500</v>
      </c>
      <c r="M1881" s="7"/>
      <c r="N1881" s="12"/>
    </row>
    <row r="1882" spans="1:14" ht="16" customHeight="1">
      <c r="A1882" s="6" t="s">
        <v>1414</v>
      </c>
      <c r="B1882" s="7" t="s">
        <v>370</v>
      </c>
      <c r="C1882" s="7" t="s">
        <v>13665</v>
      </c>
      <c r="D1882" s="8" t="s">
        <v>1608</v>
      </c>
      <c r="E1882" s="7">
        <v>1</v>
      </c>
      <c r="F1882" s="7">
        <v>0</v>
      </c>
      <c r="G1882" s="7">
        <v>0</v>
      </c>
      <c r="H1882" s="7">
        <v>0</v>
      </c>
      <c r="I1882" s="7">
        <v>0</v>
      </c>
      <c r="J1882" s="7">
        <v>23</v>
      </c>
      <c r="K1882" s="7" t="s">
        <v>13750</v>
      </c>
      <c r="L1882" s="7">
        <v>1631</v>
      </c>
      <c r="M1882" s="7"/>
      <c r="N1882" s="12"/>
    </row>
    <row r="1883" spans="1:14" ht="16" customHeight="1">
      <c r="A1883" s="6" t="s">
        <v>1414</v>
      </c>
      <c r="B1883" s="7" t="s">
        <v>370</v>
      </c>
      <c r="C1883" s="7" t="s">
        <v>13751</v>
      </c>
      <c r="D1883" s="8" t="s">
        <v>13752</v>
      </c>
      <c r="E1883" s="7">
        <v>0</v>
      </c>
      <c r="F1883" s="7">
        <v>1</v>
      </c>
      <c r="G1883" s="7">
        <v>1</v>
      </c>
      <c r="H1883" s="7">
        <v>0</v>
      </c>
      <c r="I1883" s="7">
        <v>0</v>
      </c>
      <c r="J1883" s="7">
        <v>22</v>
      </c>
      <c r="K1883" s="7" t="s">
        <v>1964</v>
      </c>
      <c r="L1883" s="7">
        <v>28746</v>
      </c>
      <c r="M1883" s="7"/>
      <c r="N1883" s="12"/>
    </row>
    <row r="1884" spans="1:14" ht="16" customHeight="1">
      <c r="A1884" s="6" t="s">
        <v>1414</v>
      </c>
      <c r="B1884" s="7" t="s">
        <v>370</v>
      </c>
      <c r="C1884" s="7" t="s">
        <v>13753</v>
      </c>
      <c r="D1884" s="8" t="s">
        <v>13439</v>
      </c>
      <c r="E1884" s="7">
        <v>0</v>
      </c>
      <c r="F1884" s="7">
        <v>1</v>
      </c>
      <c r="G1884" s="7">
        <v>0</v>
      </c>
      <c r="H1884" s="7">
        <v>0</v>
      </c>
      <c r="I1884" s="7">
        <v>0</v>
      </c>
      <c r="J1884" s="7">
        <v>2001</v>
      </c>
      <c r="K1884" s="7" t="s">
        <v>1964</v>
      </c>
      <c r="L1884" s="7">
        <v>19603</v>
      </c>
      <c r="M1884" s="7"/>
      <c r="N1884" s="12"/>
    </row>
    <row r="1885" spans="1:14" ht="16" customHeight="1">
      <c r="A1885" s="6" t="s">
        <v>1414</v>
      </c>
      <c r="B1885" s="7" t="s">
        <v>370</v>
      </c>
      <c r="C1885" s="7" t="s">
        <v>13754</v>
      </c>
      <c r="D1885" s="8" t="s">
        <v>13343</v>
      </c>
      <c r="E1885" s="7">
        <v>0</v>
      </c>
      <c r="F1885" s="7">
        <v>1</v>
      </c>
      <c r="G1885" s="7">
        <v>0</v>
      </c>
      <c r="H1885" s="7">
        <v>0</v>
      </c>
      <c r="I1885" s="7">
        <v>0</v>
      </c>
      <c r="J1885" s="7">
        <v>2026</v>
      </c>
      <c r="K1885" s="7" t="s">
        <v>13755</v>
      </c>
      <c r="L1885" s="7">
        <v>4</v>
      </c>
      <c r="M1885" s="7"/>
      <c r="N1885" s="12"/>
    </row>
    <row r="1886" spans="1:14" ht="16" customHeight="1">
      <c r="A1886" s="6" t="s">
        <v>1415</v>
      </c>
      <c r="B1886" s="7" t="s">
        <v>370</v>
      </c>
      <c r="C1886" s="7" t="s">
        <v>2682</v>
      </c>
      <c r="D1886" s="8" t="s">
        <v>12751</v>
      </c>
      <c r="E1886" s="7">
        <v>0</v>
      </c>
      <c r="F1886" s="7">
        <v>1</v>
      </c>
      <c r="G1886" s="7">
        <v>0</v>
      </c>
      <c r="H1886" s="7">
        <v>0</v>
      </c>
      <c r="I1886" s="7">
        <v>0</v>
      </c>
      <c r="J1886" s="7">
        <v>22</v>
      </c>
      <c r="K1886" s="7" t="s">
        <v>13756</v>
      </c>
      <c r="L1886" s="7">
        <v>3223</v>
      </c>
      <c r="M1886" s="7"/>
      <c r="N1886" s="12"/>
    </row>
    <row r="1887" spans="1:14" ht="16" customHeight="1">
      <c r="A1887" s="6" t="s">
        <v>1415</v>
      </c>
      <c r="B1887" s="7" t="s">
        <v>370</v>
      </c>
      <c r="C1887" s="7" t="s">
        <v>2682</v>
      </c>
      <c r="D1887" s="8" t="s">
        <v>13757</v>
      </c>
      <c r="E1887" s="7">
        <v>0</v>
      </c>
      <c r="F1887" s="7">
        <v>1</v>
      </c>
      <c r="G1887" s="7">
        <v>1</v>
      </c>
      <c r="H1887" s="7">
        <v>0</v>
      </c>
      <c r="I1887" s="7">
        <v>0</v>
      </c>
      <c r="J1887" s="7">
        <v>23</v>
      </c>
      <c r="K1887" s="7" t="s">
        <v>13758</v>
      </c>
      <c r="L1887" s="7">
        <v>4000</v>
      </c>
      <c r="M1887" s="7"/>
      <c r="N1887" s="12"/>
    </row>
    <row r="1888" spans="1:14" ht="16" customHeight="1">
      <c r="A1888" s="6" t="s">
        <v>1415</v>
      </c>
      <c r="B1888" s="7" t="s">
        <v>370</v>
      </c>
      <c r="C1888" s="7" t="s">
        <v>2682</v>
      </c>
      <c r="D1888" s="8" t="s">
        <v>13759</v>
      </c>
      <c r="E1888" s="7">
        <v>0</v>
      </c>
      <c r="F1888" s="7">
        <v>0</v>
      </c>
      <c r="G1888" s="7">
        <v>1</v>
      </c>
      <c r="H1888" s="7">
        <v>0</v>
      </c>
      <c r="I1888" s="7">
        <v>0</v>
      </c>
      <c r="J1888" s="7">
        <v>23</v>
      </c>
      <c r="K1888" s="7" t="s">
        <v>13760</v>
      </c>
      <c r="L1888" s="7">
        <v>10000</v>
      </c>
      <c r="M1888" s="7"/>
      <c r="N1888" s="12"/>
    </row>
    <row r="1889" spans="1:14" ht="16" customHeight="1">
      <c r="A1889" s="6" t="s">
        <v>1415</v>
      </c>
      <c r="B1889" s="7" t="s">
        <v>370</v>
      </c>
      <c r="C1889" s="7" t="s">
        <v>2682</v>
      </c>
      <c r="D1889" s="8" t="s">
        <v>13531</v>
      </c>
      <c r="E1889" s="7">
        <v>0</v>
      </c>
      <c r="F1889" s="7">
        <v>1</v>
      </c>
      <c r="G1889" s="7">
        <v>0</v>
      </c>
      <c r="H1889" s="7">
        <v>0</v>
      </c>
      <c r="I1889" s="7">
        <v>0</v>
      </c>
      <c r="J1889" s="7">
        <v>13</v>
      </c>
      <c r="K1889" s="7" t="s">
        <v>13760</v>
      </c>
      <c r="L1889" s="7">
        <v>497</v>
      </c>
      <c r="M1889" s="7"/>
      <c r="N1889" s="12"/>
    </row>
    <row r="1890" spans="1:14" ht="16" customHeight="1">
      <c r="A1890" s="6" t="s">
        <v>1415</v>
      </c>
      <c r="B1890" s="7" t="s">
        <v>370</v>
      </c>
      <c r="C1890" s="7" t="s">
        <v>2682</v>
      </c>
      <c r="D1890" s="8" t="s">
        <v>13761</v>
      </c>
      <c r="E1890" s="7">
        <v>0</v>
      </c>
      <c r="F1890" s="7">
        <v>0</v>
      </c>
      <c r="G1890" s="7">
        <v>1</v>
      </c>
      <c r="H1890" s="7">
        <v>0</v>
      </c>
      <c r="I1890" s="7">
        <v>0</v>
      </c>
      <c r="J1890" s="7">
        <v>22</v>
      </c>
      <c r="K1890" s="7" t="s">
        <v>13760</v>
      </c>
      <c r="L1890" s="7">
        <v>700</v>
      </c>
      <c r="M1890" s="7"/>
      <c r="N1890" s="12"/>
    </row>
    <row r="1891" spans="1:14" ht="16" customHeight="1">
      <c r="A1891" s="6" t="s">
        <v>1415</v>
      </c>
      <c r="B1891" s="7" t="s">
        <v>370</v>
      </c>
      <c r="C1891" s="7" t="s">
        <v>2682</v>
      </c>
      <c r="D1891" s="8" t="s">
        <v>2108</v>
      </c>
      <c r="E1891" s="7">
        <v>0</v>
      </c>
      <c r="F1891" s="7">
        <v>0</v>
      </c>
      <c r="G1891" s="7">
        <v>1</v>
      </c>
      <c r="H1891" s="7">
        <v>0</v>
      </c>
      <c r="I1891" s="7">
        <v>0</v>
      </c>
      <c r="J1891" s="7" t="s">
        <v>13762</v>
      </c>
      <c r="K1891" s="7" t="s">
        <v>13760</v>
      </c>
      <c r="L1891" s="7">
        <v>5067</v>
      </c>
      <c r="M1891" s="7"/>
      <c r="N1891" s="12"/>
    </row>
    <row r="1892" spans="1:14" ht="16" customHeight="1">
      <c r="A1892" s="6" t="s">
        <v>1415</v>
      </c>
      <c r="B1892" s="7" t="s">
        <v>370</v>
      </c>
      <c r="C1892" s="7" t="s">
        <v>2682</v>
      </c>
      <c r="D1892" s="8" t="s">
        <v>13763</v>
      </c>
      <c r="E1892" s="7">
        <v>0</v>
      </c>
      <c r="F1892" s="7">
        <v>1</v>
      </c>
      <c r="G1892" s="7">
        <v>0</v>
      </c>
      <c r="H1892" s="7">
        <v>0</v>
      </c>
      <c r="I1892" s="7">
        <v>0</v>
      </c>
      <c r="J1892" s="7">
        <v>22</v>
      </c>
      <c r="K1892" s="7" t="s">
        <v>13758</v>
      </c>
      <c r="L1892" s="7">
        <v>56</v>
      </c>
      <c r="M1892" s="7"/>
      <c r="N1892" s="12"/>
    </row>
    <row r="1893" spans="1:14" ht="16" customHeight="1">
      <c r="A1893" s="6" t="s">
        <v>1415</v>
      </c>
      <c r="B1893" s="7" t="s">
        <v>370</v>
      </c>
      <c r="C1893" s="7" t="s">
        <v>2682</v>
      </c>
      <c r="D1893" s="8" t="s">
        <v>13764</v>
      </c>
      <c r="E1893" s="7">
        <v>0</v>
      </c>
      <c r="F1893" s="7">
        <v>0</v>
      </c>
      <c r="G1893" s="7">
        <v>1</v>
      </c>
      <c r="H1893" s="7">
        <v>0</v>
      </c>
      <c r="I1893" s="7">
        <v>0</v>
      </c>
      <c r="J1893" s="7">
        <v>22</v>
      </c>
      <c r="K1893" s="7" t="s">
        <v>13760</v>
      </c>
      <c r="L1893" s="7">
        <v>99</v>
      </c>
      <c r="M1893" s="7"/>
      <c r="N1893" s="12"/>
    </row>
    <row r="1894" spans="1:14" ht="16" customHeight="1">
      <c r="A1894" s="6" t="s">
        <v>1415</v>
      </c>
      <c r="B1894" s="7" t="s">
        <v>370</v>
      </c>
      <c r="C1894" s="7" t="s">
        <v>2682</v>
      </c>
      <c r="D1894" s="8" t="s">
        <v>1864</v>
      </c>
      <c r="E1894" s="7">
        <v>0</v>
      </c>
      <c r="F1894" s="7">
        <v>0</v>
      </c>
      <c r="G1894" s="7">
        <v>1</v>
      </c>
      <c r="H1894" s="7">
        <v>0</v>
      </c>
      <c r="I1894" s="7">
        <v>0</v>
      </c>
      <c r="J1894" s="7">
        <v>23</v>
      </c>
      <c r="K1894" s="7" t="s">
        <v>13756</v>
      </c>
      <c r="L1894" s="7">
        <v>388</v>
      </c>
      <c r="M1894" s="7"/>
      <c r="N1894" s="12"/>
    </row>
    <row r="1895" spans="1:14" ht="16" customHeight="1">
      <c r="A1895" s="6" t="s">
        <v>1415</v>
      </c>
      <c r="B1895" s="7" t="s">
        <v>370</v>
      </c>
      <c r="C1895" s="7" t="s">
        <v>2682</v>
      </c>
      <c r="D1895" s="8" t="s">
        <v>1864</v>
      </c>
      <c r="E1895" s="7">
        <v>0</v>
      </c>
      <c r="F1895" s="7">
        <v>1</v>
      </c>
      <c r="G1895" s="7">
        <v>0</v>
      </c>
      <c r="H1895" s="7">
        <v>0</v>
      </c>
      <c r="I1895" s="7">
        <v>0</v>
      </c>
      <c r="J1895" s="7">
        <v>23</v>
      </c>
      <c r="K1895" s="7" t="s">
        <v>13760</v>
      </c>
      <c r="L1895" s="7">
        <v>35</v>
      </c>
      <c r="M1895" s="7"/>
      <c r="N1895" s="12"/>
    </row>
    <row r="1896" spans="1:14" ht="16" customHeight="1">
      <c r="A1896" s="6" t="s">
        <v>1415</v>
      </c>
      <c r="B1896" s="7" t="s">
        <v>370</v>
      </c>
      <c r="C1896" s="7" t="s">
        <v>2682</v>
      </c>
      <c r="D1896" s="8" t="s">
        <v>1772</v>
      </c>
      <c r="E1896" s="7">
        <v>1</v>
      </c>
      <c r="F1896" s="7">
        <v>0</v>
      </c>
      <c r="G1896" s="7">
        <v>0</v>
      </c>
      <c r="H1896" s="7">
        <v>0</v>
      </c>
      <c r="I1896" s="7">
        <v>0</v>
      </c>
      <c r="J1896" s="7">
        <v>16</v>
      </c>
      <c r="K1896" s="7" t="s">
        <v>13760</v>
      </c>
      <c r="L1896" s="7">
        <v>465</v>
      </c>
      <c r="M1896" s="7"/>
      <c r="N1896" s="12"/>
    </row>
    <row r="1897" spans="1:14" ht="16" customHeight="1">
      <c r="A1897" s="6" t="s">
        <v>1415</v>
      </c>
      <c r="B1897" s="7" t="s">
        <v>370</v>
      </c>
      <c r="C1897" s="7" t="s">
        <v>2682</v>
      </c>
      <c r="D1897" s="8" t="s">
        <v>1615</v>
      </c>
      <c r="E1897" s="7">
        <v>0</v>
      </c>
      <c r="F1897" s="7">
        <v>1</v>
      </c>
      <c r="G1897" s="7">
        <v>0</v>
      </c>
      <c r="H1897" s="7">
        <v>0</v>
      </c>
      <c r="I1897" s="7">
        <v>0</v>
      </c>
      <c r="J1897" s="7">
        <v>23</v>
      </c>
      <c r="K1897" s="7" t="s">
        <v>13758</v>
      </c>
      <c r="L1897" s="7">
        <v>1</v>
      </c>
      <c r="M1897" s="7"/>
      <c r="N1897" s="12"/>
    </row>
    <row r="1898" spans="1:14" ht="16" customHeight="1">
      <c r="A1898" s="6" t="s">
        <v>1415</v>
      </c>
      <c r="B1898" s="7" t="s">
        <v>370</v>
      </c>
      <c r="C1898" s="7" t="s">
        <v>2682</v>
      </c>
      <c r="D1898" s="8" t="s">
        <v>12903</v>
      </c>
      <c r="E1898" s="7">
        <v>0</v>
      </c>
      <c r="F1898" s="7">
        <v>1</v>
      </c>
      <c r="G1898" s="7">
        <v>0</v>
      </c>
      <c r="H1898" s="7">
        <v>0</v>
      </c>
      <c r="I1898" s="7">
        <v>0</v>
      </c>
      <c r="J1898" s="7">
        <v>2017</v>
      </c>
      <c r="K1898" s="7" t="s">
        <v>12687</v>
      </c>
      <c r="L1898" s="7">
        <v>500</v>
      </c>
      <c r="M1898" s="7"/>
      <c r="N1898" s="12"/>
    </row>
    <row r="1899" spans="1:14" ht="16" customHeight="1">
      <c r="A1899" s="6" t="s">
        <v>1415</v>
      </c>
      <c r="B1899" s="7" t="s">
        <v>370</v>
      </c>
      <c r="C1899" s="7" t="s">
        <v>2682</v>
      </c>
      <c r="D1899" s="8" t="s">
        <v>1926</v>
      </c>
      <c r="E1899" s="7">
        <v>1</v>
      </c>
      <c r="F1899" s="7">
        <v>0</v>
      </c>
      <c r="G1899" s="7">
        <v>0</v>
      </c>
      <c r="H1899" s="7">
        <v>0</v>
      </c>
      <c r="I1899" s="7">
        <v>0</v>
      </c>
      <c r="J1899" s="7">
        <v>18</v>
      </c>
      <c r="K1899" s="7" t="s">
        <v>13760</v>
      </c>
      <c r="L1899" s="7">
        <v>3726</v>
      </c>
      <c r="M1899" s="7"/>
      <c r="N1899" s="12"/>
    </row>
    <row r="1900" spans="1:14" ht="16" customHeight="1">
      <c r="A1900" s="6" t="s">
        <v>1415</v>
      </c>
      <c r="B1900" s="7" t="s">
        <v>370</v>
      </c>
      <c r="C1900" s="7" t="s">
        <v>2682</v>
      </c>
      <c r="D1900" s="8" t="s">
        <v>13765</v>
      </c>
      <c r="E1900" s="7">
        <v>0</v>
      </c>
      <c r="F1900" s="7">
        <v>0</v>
      </c>
      <c r="G1900" s="7">
        <v>1</v>
      </c>
      <c r="H1900" s="7">
        <v>0</v>
      </c>
      <c r="I1900" s="7">
        <v>0</v>
      </c>
      <c r="J1900" s="7">
        <v>22</v>
      </c>
      <c r="K1900" s="7" t="s">
        <v>13760</v>
      </c>
      <c r="L1900" s="7">
        <v>1700</v>
      </c>
      <c r="M1900" s="7"/>
      <c r="N1900" s="12"/>
    </row>
    <row r="1901" spans="1:14" ht="16" customHeight="1">
      <c r="A1901" s="6" t="s">
        <v>1415</v>
      </c>
      <c r="B1901" s="7" t="s">
        <v>370</v>
      </c>
      <c r="C1901" s="7" t="s">
        <v>2682</v>
      </c>
      <c r="D1901" s="8" t="s">
        <v>13766</v>
      </c>
      <c r="E1901" s="7">
        <v>0</v>
      </c>
      <c r="F1901" s="7">
        <v>1</v>
      </c>
      <c r="G1901" s="7">
        <v>0</v>
      </c>
      <c r="H1901" s="7">
        <v>0</v>
      </c>
      <c r="I1901" s="7">
        <v>0</v>
      </c>
      <c r="J1901" s="7">
        <v>19</v>
      </c>
      <c r="K1901" s="7" t="s">
        <v>12687</v>
      </c>
      <c r="L1901" s="7">
        <v>121</v>
      </c>
      <c r="M1901" s="7"/>
      <c r="N1901" s="12"/>
    </row>
    <row r="1902" spans="1:14" ht="16" customHeight="1">
      <c r="A1902" s="6" t="s">
        <v>1415</v>
      </c>
      <c r="B1902" s="7" t="s">
        <v>370</v>
      </c>
      <c r="C1902" s="7" t="s">
        <v>2682</v>
      </c>
      <c r="D1902" s="8" t="s">
        <v>13767</v>
      </c>
      <c r="E1902" s="7">
        <v>0</v>
      </c>
      <c r="F1902" s="7">
        <v>1</v>
      </c>
      <c r="G1902" s="7">
        <v>0</v>
      </c>
      <c r="H1902" s="7">
        <v>0</v>
      </c>
      <c r="I1902" s="7">
        <v>0</v>
      </c>
      <c r="J1902" s="7">
        <v>20</v>
      </c>
      <c r="K1902" s="7" t="s">
        <v>13760</v>
      </c>
      <c r="L1902" s="7">
        <v>7</v>
      </c>
      <c r="M1902" s="7"/>
      <c r="N1902" s="12"/>
    </row>
    <row r="1903" spans="1:14" ht="16" customHeight="1">
      <c r="A1903" s="6" t="s">
        <v>1415</v>
      </c>
      <c r="B1903" s="7" t="s">
        <v>370</v>
      </c>
      <c r="C1903" s="7" t="s">
        <v>2682</v>
      </c>
      <c r="D1903" s="8" t="s">
        <v>12874</v>
      </c>
      <c r="E1903" s="7">
        <v>0</v>
      </c>
      <c r="F1903" s="7">
        <v>1</v>
      </c>
      <c r="G1903" s="7">
        <v>0</v>
      </c>
      <c r="H1903" s="7">
        <v>0</v>
      </c>
      <c r="I1903" s="7">
        <v>0</v>
      </c>
      <c r="J1903" s="7">
        <v>23</v>
      </c>
      <c r="K1903" s="7" t="s">
        <v>13758</v>
      </c>
      <c r="L1903" s="7">
        <v>4000</v>
      </c>
      <c r="M1903" s="7"/>
      <c r="N1903" s="12"/>
    </row>
    <row r="1904" spans="1:14" ht="16" customHeight="1">
      <c r="A1904" s="6" t="s">
        <v>1415</v>
      </c>
      <c r="B1904" s="7" t="s">
        <v>370</v>
      </c>
      <c r="C1904" s="7" t="s">
        <v>2682</v>
      </c>
      <c r="D1904" s="8" t="s">
        <v>12695</v>
      </c>
      <c r="E1904" s="7">
        <v>0</v>
      </c>
      <c r="F1904" s="7">
        <v>1</v>
      </c>
      <c r="G1904" s="7">
        <v>0</v>
      </c>
      <c r="H1904" s="7">
        <v>0</v>
      </c>
      <c r="I1904" s="7">
        <v>0</v>
      </c>
      <c r="J1904" s="7" t="s">
        <v>13768</v>
      </c>
      <c r="K1904" s="7" t="s">
        <v>13760</v>
      </c>
      <c r="L1904" s="7">
        <v>135</v>
      </c>
      <c r="M1904" s="7"/>
      <c r="N1904" s="12"/>
    </row>
    <row r="1905" spans="1:14" ht="16" customHeight="1">
      <c r="A1905" s="6" t="s">
        <v>1415</v>
      </c>
      <c r="B1905" s="7" t="s">
        <v>370</v>
      </c>
      <c r="C1905" s="7" t="s">
        <v>2682</v>
      </c>
      <c r="D1905" s="8" t="s">
        <v>13512</v>
      </c>
      <c r="E1905" s="7">
        <v>0</v>
      </c>
      <c r="F1905" s="7">
        <v>1</v>
      </c>
      <c r="G1905" s="7">
        <v>0</v>
      </c>
      <c r="H1905" s="7">
        <v>0</v>
      </c>
      <c r="I1905" s="7">
        <v>0</v>
      </c>
      <c r="J1905" s="7">
        <v>22</v>
      </c>
      <c r="K1905" s="7" t="s">
        <v>13760</v>
      </c>
      <c r="L1905" s="7">
        <v>145</v>
      </c>
      <c r="M1905" s="7"/>
      <c r="N1905" s="12"/>
    </row>
    <row r="1906" spans="1:14" ht="16" customHeight="1">
      <c r="A1906" s="6" t="s">
        <v>1415</v>
      </c>
      <c r="B1906" s="7" t="s">
        <v>370</v>
      </c>
      <c r="C1906" s="7" t="s">
        <v>2682</v>
      </c>
      <c r="D1906" s="8" t="s">
        <v>13769</v>
      </c>
      <c r="E1906" s="7">
        <v>0</v>
      </c>
      <c r="F1906" s="7">
        <v>1</v>
      </c>
      <c r="G1906" s="7">
        <v>0</v>
      </c>
      <c r="H1906" s="7">
        <v>0</v>
      </c>
      <c r="I1906" s="7">
        <v>0</v>
      </c>
      <c r="J1906" s="7" t="s">
        <v>13770</v>
      </c>
      <c r="K1906" s="7" t="s">
        <v>13760</v>
      </c>
      <c r="L1906" s="7">
        <v>6000</v>
      </c>
      <c r="M1906" s="7"/>
      <c r="N1906" s="12"/>
    </row>
    <row r="1907" spans="1:14" ht="16" customHeight="1">
      <c r="A1907" s="6" t="s">
        <v>1415</v>
      </c>
      <c r="B1907" s="7" t="s">
        <v>370</v>
      </c>
      <c r="C1907" s="7" t="s">
        <v>2682</v>
      </c>
      <c r="D1907" s="8" t="s">
        <v>13162</v>
      </c>
      <c r="E1907" s="7">
        <v>0</v>
      </c>
      <c r="F1907" s="7">
        <v>1</v>
      </c>
      <c r="G1907" s="7">
        <v>0</v>
      </c>
      <c r="H1907" s="7">
        <v>0</v>
      </c>
      <c r="I1907" s="7">
        <v>0</v>
      </c>
      <c r="J1907" s="7">
        <v>17</v>
      </c>
      <c r="K1907" s="7" t="s">
        <v>13760</v>
      </c>
      <c r="L1907" s="7">
        <v>63</v>
      </c>
      <c r="M1907" s="7"/>
      <c r="N1907" s="12"/>
    </row>
    <row r="1908" spans="1:14" ht="16" customHeight="1">
      <c r="A1908" s="6" t="s">
        <v>1415</v>
      </c>
      <c r="B1908" s="7" t="s">
        <v>370</v>
      </c>
      <c r="C1908" s="7" t="s">
        <v>2682</v>
      </c>
      <c r="D1908" s="8" t="s">
        <v>1988</v>
      </c>
      <c r="E1908" s="7">
        <v>0</v>
      </c>
      <c r="F1908" s="7">
        <v>0</v>
      </c>
      <c r="G1908" s="7">
        <v>1</v>
      </c>
      <c r="H1908" s="7">
        <v>0</v>
      </c>
      <c r="I1908" s="7">
        <v>0</v>
      </c>
      <c r="J1908" s="7">
        <v>20</v>
      </c>
      <c r="K1908" s="7" t="s">
        <v>13760</v>
      </c>
      <c r="L1908" s="7">
        <v>9000</v>
      </c>
      <c r="M1908" s="7"/>
      <c r="N1908" s="12"/>
    </row>
    <row r="1909" spans="1:14" ht="16" customHeight="1">
      <c r="A1909" s="6" t="s">
        <v>1415</v>
      </c>
      <c r="B1909" s="7" t="s">
        <v>370</v>
      </c>
      <c r="C1909" s="7" t="s">
        <v>2682</v>
      </c>
      <c r="D1909" s="8" t="s">
        <v>13771</v>
      </c>
      <c r="E1909" s="7">
        <v>0</v>
      </c>
      <c r="F1909" s="7">
        <v>0</v>
      </c>
      <c r="G1909" s="7">
        <v>1</v>
      </c>
      <c r="H1909" s="7">
        <v>0</v>
      </c>
      <c r="I1909" s="7">
        <v>0</v>
      </c>
      <c r="J1909" s="7">
        <v>23</v>
      </c>
      <c r="K1909" s="7" t="s">
        <v>13760</v>
      </c>
      <c r="L1909" s="7">
        <v>4000</v>
      </c>
      <c r="M1909" s="7"/>
      <c r="N1909" s="12"/>
    </row>
    <row r="1910" spans="1:14" ht="16" customHeight="1">
      <c r="A1910" s="6" t="s">
        <v>1415</v>
      </c>
      <c r="B1910" s="7" t="s">
        <v>370</v>
      </c>
      <c r="C1910" s="7" t="s">
        <v>2682</v>
      </c>
      <c r="D1910" s="8" t="s">
        <v>13745</v>
      </c>
      <c r="E1910" s="7">
        <v>0</v>
      </c>
      <c r="F1910" s="7">
        <v>0</v>
      </c>
      <c r="G1910" s="7">
        <v>1</v>
      </c>
      <c r="H1910" s="7">
        <v>0</v>
      </c>
      <c r="I1910" s="7">
        <v>0</v>
      </c>
      <c r="J1910" s="7">
        <v>22</v>
      </c>
      <c r="K1910" s="7" t="s">
        <v>13760</v>
      </c>
      <c r="L1910" s="7">
        <v>9800</v>
      </c>
      <c r="M1910" s="7"/>
      <c r="N1910" s="12"/>
    </row>
    <row r="1911" spans="1:14" ht="16" customHeight="1">
      <c r="A1911" s="6" t="s">
        <v>1415</v>
      </c>
      <c r="B1911" s="7" t="s">
        <v>370</v>
      </c>
      <c r="C1911" s="7" t="s">
        <v>2682</v>
      </c>
      <c r="D1911" s="8" t="s">
        <v>13772</v>
      </c>
      <c r="E1911" s="7">
        <v>0</v>
      </c>
      <c r="F1911" s="7">
        <v>0</v>
      </c>
      <c r="G1911" s="7">
        <v>1</v>
      </c>
      <c r="H1911" s="7">
        <v>0</v>
      </c>
      <c r="I1911" s="7">
        <v>0</v>
      </c>
      <c r="J1911" s="7">
        <v>22</v>
      </c>
      <c r="K1911" s="7" t="s">
        <v>13760</v>
      </c>
      <c r="L1911" s="7">
        <v>105</v>
      </c>
      <c r="M1911" s="7"/>
      <c r="N1911" s="12"/>
    </row>
    <row r="1912" spans="1:14" ht="16" customHeight="1">
      <c r="A1912" s="6" t="s">
        <v>1415</v>
      </c>
      <c r="B1912" s="7" t="s">
        <v>370</v>
      </c>
      <c r="C1912" s="7" t="s">
        <v>2682</v>
      </c>
      <c r="D1912" s="8" t="s">
        <v>13575</v>
      </c>
      <c r="E1912" s="7">
        <v>0</v>
      </c>
      <c r="F1912" s="7">
        <v>1</v>
      </c>
      <c r="G1912" s="7">
        <v>0</v>
      </c>
      <c r="H1912" s="7">
        <v>0</v>
      </c>
      <c r="I1912" s="7">
        <v>0</v>
      </c>
      <c r="J1912" s="7">
        <v>20</v>
      </c>
      <c r="K1912" s="7" t="s">
        <v>13758</v>
      </c>
      <c r="L1912" s="7">
        <v>7</v>
      </c>
      <c r="M1912" s="7"/>
      <c r="N1912" s="12"/>
    </row>
    <row r="1913" spans="1:14" ht="16" customHeight="1">
      <c r="A1913" s="6" t="s">
        <v>1415</v>
      </c>
      <c r="B1913" s="7" t="s">
        <v>370</v>
      </c>
      <c r="C1913" s="7" t="s">
        <v>2682</v>
      </c>
      <c r="D1913" s="8" t="s">
        <v>12933</v>
      </c>
      <c r="E1913" s="7">
        <v>0</v>
      </c>
      <c r="F1913" s="7">
        <v>1</v>
      </c>
      <c r="G1913" s="7">
        <v>1</v>
      </c>
      <c r="H1913" s="7">
        <v>0</v>
      </c>
      <c r="I1913" s="7">
        <v>0</v>
      </c>
      <c r="J1913" s="7">
        <v>22</v>
      </c>
      <c r="K1913" s="7" t="s">
        <v>12687</v>
      </c>
      <c r="L1913" s="7">
        <v>1737</v>
      </c>
      <c r="M1913" s="7"/>
      <c r="N1913" s="12"/>
    </row>
    <row r="1914" spans="1:14" ht="16" customHeight="1">
      <c r="A1914" s="6" t="s">
        <v>1415</v>
      </c>
      <c r="B1914" s="7" t="s">
        <v>370</v>
      </c>
      <c r="C1914" s="7" t="s">
        <v>2682</v>
      </c>
      <c r="D1914" s="8" t="s">
        <v>13773</v>
      </c>
      <c r="E1914" s="7">
        <v>0</v>
      </c>
      <c r="F1914" s="7">
        <v>0</v>
      </c>
      <c r="G1914" s="7">
        <v>1</v>
      </c>
      <c r="H1914" s="7">
        <v>0</v>
      </c>
      <c r="I1914" s="7">
        <v>0</v>
      </c>
      <c r="J1914" s="7">
        <v>23</v>
      </c>
      <c r="K1914" s="7" t="s">
        <v>13760</v>
      </c>
      <c r="L1914" s="7">
        <v>85</v>
      </c>
      <c r="M1914" s="7"/>
      <c r="N1914" s="12"/>
    </row>
    <row r="1915" spans="1:14" ht="16" customHeight="1">
      <c r="A1915" s="6" t="s">
        <v>1415</v>
      </c>
      <c r="B1915" s="7" t="s">
        <v>370</v>
      </c>
      <c r="C1915" s="7" t="s">
        <v>2682</v>
      </c>
      <c r="D1915" s="8" t="s">
        <v>13608</v>
      </c>
      <c r="E1915" s="7">
        <v>0</v>
      </c>
      <c r="F1915" s="7">
        <v>1</v>
      </c>
      <c r="G1915" s="7">
        <v>0</v>
      </c>
      <c r="H1915" s="7">
        <v>0</v>
      </c>
      <c r="I1915" s="7">
        <v>0</v>
      </c>
      <c r="J1915" s="7">
        <v>19</v>
      </c>
      <c r="K1915" s="7" t="s">
        <v>12687</v>
      </c>
      <c r="L1915" s="7">
        <v>304</v>
      </c>
      <c r="M1915" s="7"/>
      <c r="N1915" s="12"/>
    </row>
    <row r="1916" spans="1:14" ht="16" customHeight="1">
      <c r="A1916" s="6" t="s">
        <v>1415</v>
      </c>
      <c r="B1916" s="7" t="s">
        <v>370</v>
      </c>
      <c r="C1916" s="7" t="s">
        <v>2682</v>
      </c>
      <c r="D1916" s="8" t="s">
        <v>13774</v>
      </c>
      <c r="E1916" s="7">
        <v>0</v>
      </c>
      <c r="F1916" s="7">
        <v>1</v>
      </c>
      <c r="G1916" s="7">
        <v>0</v>
      </c>
      <c r="H1916" s="7">
        <v>0</v>
      </c>
      <c r="I1916" s="7">
        <v>0</v>
      </c>
      <c r="J1916" s="7">
        <v>21</v>
      </c>
      <c r="K1916" s="7" t="s">
        <v>13760</v>
      </c>
      <c r="L1916" s="7">
        <v>4000</v>
      </c>
      <c r="M1916" s="7"/>
      <c r="N1916" s="12"/>
    </row>
    <row r="1917" spans="1:14" ht="16" customHeight="1">
      <c r="A1917" s="6" t="s">
        <v>1415</v>
      </c>
      <c r="B1917" s="7" t="s">
        <v>370</v>
      </c>
      <c r="C1917" s="7" t="s">
        <v>2682</v>
      </c>
      <c r="D1917" s="8" t="s">
        <v>13775</v>
      </c>
      <c r="E1917" s="7">
        <v>0</v>
      </c>
      <c r="F1917" s="7">
        <v>1</v>
      </c>
      <c r="G1917" s="7">
        <v>0</v>
      </c>
      <c r="H1917" s="7">
        <v>0</v>
      </c>
      <c r="I1917" s="7">
        <v>0</v>
      </c>
      <c r="J1917" s="7">
        <v>20</v>
      </c>
      <c r="K1917" s="7" t="s">
        <v>12687</v>
      </c>
      <c r="L1917" s="7">
        <v>1600</v>
      </c>
      <c r="M1917" s="7"/>
      <c r="N1917" s="12"/>
    </row>
    <row r="1918" spans="1:14" ht="16" customHeight="1">
      <c r="A1918" s="6" t="s">
        <v>1415</v>
      </c>
      <c r="B1918" s="7" t="s">
        <v>370</v>
      </c>
      <c r="C1918" s="7" t="s">
        <v>2682</v>
      </c>
      <c r="D1918" s="8" t="s">
        <v>13776</v>
      </c>
      <c r="E1918" s="7">
        <v>0</v>
      </c>
      <c r="F1918" s="7">
        <v>1</v>
      </c>
      <c r="G1918" s="7">
        <v>0</v>
      </c>
      <c r="H1918" s="7">
        <v>0</v>
      </c>
      <c r="I1918" s="7">
        <v>0</v>
      </c>
      <c r="J1918" s="7" t="s">
        <v>13777</v>
      </c>
      <c r="K1918" s="7" t="s">
        <v>13760</v>
      </c>
      <c r="L1918" s="7">
        <v>100</v>
      </c>
      <c r="M1918" s="7"/>
      <c r="N1918" s="12"/>
    </row>
    <row r="1919" spans="1:14" ht="16" customHeight="1">
      <c r="A1919" s="6" t="s">
        <v>1415</v>
      </c>
      <c r="B1919" s="7" t="s">
        <v>370</v>
      </c>
      <c r="C1919" s="7" t="s">
        <v>2682</v>
      </c>
      <c r="D1919" s="8" t="s">
        <v>13778</v>
      </c>
      <c r="E1919" s="7">
        <v>0</v>
      </c>
      <c r="F1919" s="7">
        <v>0</v>
      </c>
      <c r="G1919" s="7">
        <v>1</v>
      </c>
      <c r="H1919" s="7">
        <v>0</v>
      </c>
      <c r="I1919" s="7">
        <v>0</v>
      </c>
      <c r="J1919" s="7">
        <v>23</v>
      </c>
      <c r="K1919" s="7" t="s">
        <v>13758</v>
      </c>
      <c r="L1919" s="7">
        <v>26</v>
      </c>
      <c r="M1919" s="7"/>
      <c r="N1919" s="12"/>
    </row>
    <row r="1920" spans="1:14" ht="16" customHeight="1">
      <c r="A1920" s="6" t="s">
        <v>1415</v>
      </c>
      <c r="B1920" s="7" t="s">
        <v>370</v>
      </c>
      <c r="C1920" s="7" t="s">
        <v>2682</v>
      </c>
      <c r="D1920" s="8" t="s">
        <v>12705</v>
      </c>
      <c r="E1920" s="7">
        <v>0</v>
      </c>
      <c r="F1920" s="7">
        <v>1</v>
      </c>
      <c r="G1920" s="7">
        <v>0</v>
      </c>
      <c r="H1920" s="7">
        <v>0</v>
      </c>
      <c r="I1920" s="7">
        <v>0</v>
      </c>
      <c r="J1920" s="7" t="s">
        <v>13779</v>
      </c>
      <c r="K1920" s="7" t="s">
        <v>13760</v>
      </c>
      <c r="L1920" s="7">
        <v>45</v>
      </c>
      <c r="M1920" s="7"/>
      <c r="N1920" s="12"/>
    </row>
    <row r="1921" spans="1:14" ht="16" customHeight="1">
      <c r="A1921" s="6" t="s">
        <v>1415</v>
      </c>
      <c r="B1921" s="7" t="s">
        <v>370</v>
      </c>
      <c r="C1921" s="7" t="s">
        <v>2682</v>
      </c>
      <c r="D1921" s="8" t="s">
        <v>13780</v>
      </c>
      <c r="E1921" s="7">
        <v>0</v>
      </c>
      <c r="F1921" s="7">
        <v>1</v>
      </c>
      <c r="G1921" s="7">
        <v>0</v>
      </c>
      <c r="H1921" s="7">
        <v>0</v>
      </c>
      <c r="I1921" s="7">
        <v>0</v>
      </c>
      <c r="J1921" s="7">
        <v>19</v>
      </c>
      <c r="K1921" s="7" t="s">
        <v>12687</v>
      </c>
      <c r="L1921" s="7">
        <v>1480</v>
      </c>
      <c r="M1921" s="7"/>
      <c r="N1921" s="12"/>
    </row>
    <row r="1922" spans="1:14" ht="16" customHeight="1">
      <c r="A1922" s="6" t="s">
        <v>1415</v>
      </c>
      <c r="B1922" s="7" t="s">
        <v>370</v>
      </c>
      <c r="C1922" s="7" t="s">
        <v>2682</v>
      </c>
      <c r="D1922" s="8" t="s">
        <v>12645</v>
      </c>
      <c r="E1922" s="7">
        <v>0</v>
      </c>
      <c r="F1922" s="7">
        <v>0</v>
      </c>
      <c r="G1922" s="7">
        <v>1</v>
      </c>
      <c r="H1922" s="7">
        <v>0</v>
      </c>
      <c r="I1922" s="7">
        <v>0</v>
      </c>
      <c r="J1922" s="7">
        <v>23</v>
      </c>
      <c r="K1922" s="7" t="s">
        <v>13760</v>
      </c>
      <c r="L1922" s="7">
        <v>4000</v>
      </c>
      <c r="M1922" s="7"/>
      <c r="N1922" s="12"/>
    </row>
    <row r="1923" spans="1:14" ht="16" customHeight="1">
      <c r="A1923" s="6" t="s">
        <v>1415</v>
      </c>
      <c r="B1923" s="7" t="s">
        <v>370</v>
      </c>
      <c r="C1923" s="7" t="s">
        <v>2682</v>
      </c>
      <c r="D1923" s="8" t="s">
        <v>1686</v>
      </c>
      <c r="E1923" s="7">
        <v>0</v>
      </c>
      <c r="F1923" s="7">
        <v>1</v>
      </c>
      <c r="G1923" s="7">
        <v>0</v>
      </c>
      <c r="H1923" s="7">
        <v>0</v>
      </c>
      <c r="I1923" s="7">
        <v>0</v>
      </c>
      <c r="J1923" s="7" t="s">
        <v>12638</v>
      </c>
      <c r="K1923" s="7" t="s">
        <v>13760</v>
      </c>
      <c r="L1923" s="7">
        <v>24000</v>
      </c>
      <c r="M1923" s="7"/>
      <c r="N1923" s="12"/>
    </row>
    <row r="1924" spans="1:14" ht="16" customHeight="1">
      <c r="A1924" s="6" t="s">
        <v>1415</v>
      </c>
      <c r="B1924" s="7" t="s">
        <v>370</v>
      </c>
      <c r="C1924" s="7" t="s">
        <v>2682</v>
      </c>
      <c r="D1924" s="8" t="s">
        <v>12886</v>
      </c>
      <c r="E1924" s="7">
        <v>0</v>
      </c>
      <c r="F1924" s="7">
        <v>1</v>
      </c>
      <c r="G1924" s="7">
        <v>0</v>
      </c>
      <c r="H1924" s="7">
        <v>0</v>
      </c>
      <c r="I1924" s="7">
        <v>0</v>
      </c>
      <c r="J1924" s="7">
        <v>21</v>
      </c>
      <c r="K1924" s="7" t="s">
        <v>13760</v>
      </c>
      <c r="L1924" s="7">
        <v>199</v>
      </c>
      <c r="M1924" s="7"/>
      <c r="N1924" s="12"/>
    </row>
    <row r="1925" spans="1:14" ht="16" customHeight="1">
      <c r="A1925" s="6" t="s">
        <v>1415</v>
      </c>
      <c r="B1925" s="7" t="s">
        <v>370</v>
      </c>
      <c r="C1925" s="7" t="s">
        <v>2682</v>
      </c>
      <c r="D1925" s="8" t="s">
        <v>13286</v>
      </c>
      <c r="E1925" s="7">
        <v>0</v>
      </c>
      <c r="F1925" s="7">
        <v>1</v>
      </c>
      <c r="G1925" s="7">
        <v>0</v>
      </c>
      <c r="H1925" s="7">
        <v>0</v>
      </c>
      <c r="I1925" s="7">
        <v>0</v>
      </c>
      <c r="J1925" s="7">
        <v>22</v>
      </c>
      <c r="K1925" s="7" t="s">
        <v>13760</v>
      </c>
      <c r="L1925" s="7">
        <v>79</v>
      </c>
      <c r="M1925" s="7"/>
      <c r="N1925" s="12"/>
    </row>
    <row r="1926" spans="1:14" ht="16" customHeight="1">
      <c r="A1926" s="6" t="s">
        <v>1415</v>
      </c>
      <c r="B1926" s="7" t="s">
        <v>370</v>
      </c>
      <c r="C1926" s="7" t="s">
        <v>2682</v>
      </c>
      <c r="D1926" s="8" t="s">
        <v>13781</v>
      </c>
      <c r="E1926" s="7">
        <v>0</v>
      </c>
      <c r="F1926" s="7">
        <v>1</v>
      </c>
      <c r="G1926" s="7">
        <v>0</v>
      </c>
      <c r="H1926" s="7">
        <v>0</v>
      </c>
      <c r="I1926" s="7">
        <v>0</v>
      </c>
      <c r="J1926" s="7">
        <v>17</v>
      </c>
      <c r="K1926" s="7" t="s">
        <v>13760</v>
      </c>
      <c r="L1926" s="7">
        <v>536</v>
      </c>
      <c r="M1926" s="7"/>
      <c r="N1926" s="12"/>
    </row>
    <row r="1927" spans="1:14" ht="16" customHeight="1">
      <c r="A1927" s="6" t="s">
        <v>1415</v>
      </c>
      <c r="B1927" s="7" t="s">
        <v>370</v>
      </c>
      <c r="C1927" s="7" t="s">
        <v>2682</v>
      </c>
      <c r="D1927" s="8" t="s">
        <v>13782</v>
      </c>
      <c r="E1927" s="7">
        <v>0</v>
      </c>
      <c r="F1927" s="7">
        <v>1</v>
      </c>
      <c r="G1927" s="7">
        <v>0</v>
      </c>
      <c r="H1927" s="7">
        <v>0</v>
      </c>
      <c r="I1927" s="7">
        <v>0</v>
      </c>
      <c r="J1927" s="7">
        <v>20</v>
      </c>
      <c r="K1927" s="7" t="s">
        <v>13758</v>
      </c>
      <c r="L1927" s="7">
        <v>18</v>
      </c>
      <c r="M1927" s="7"/>
      <c r="N1927" s="12"/>
    </row>
    <row r="1928" spans="1:14" ht="16" customHeight="1">
      <c r="A1928" s="6" t="s">
        <v>1415</v>
      </c>
      <c r="B1928" s="7" t="s">
        <v>370</v>
      </c>
      <c r="C1928" s="7" t="s">
        <v>2682</v>
      </c>
      <c r="D1928" s="8" t="s">
        <v>13117</v>
      </c>
      <c r="E1928" s="7">
        <v>0</v>
      </c>
      <c r="F1928" s="7">
        <v>1</v>
      </c>
      <c r="G1928" s="7">
        <v>0</v>
      </c>
      <c r="H1928" s="7">
        <v>0</v>
      </c>
      <c r="I1928" s="7">
        <v>0</v>
      </c>
      <c r="J1928" s="7">
        <v>18</v>
      </c>
      <c r="K1928" s="7" t="s">
        <v>13760</v>
      </c>
      <c r="L1928" s="7">
        <v>240</v>
      </c>
      <c r="M1928" s="7"/>
      <c r="N1928" s="12"/>
    </row>
    <row r="1929" spans="1:14" ht="16" customHeight="1">
      <c r="A1929" s="6" t="s">
        <v>1415</v>
      </c>
      <c r="B1929" s="7" t="s">
        <v>370</v>
      </c>
      <c r="C1929" s="7" t="s">
        <v>2682</v>
      </c>
      <c r="D1929" s="8" t="s">
        <v>12958</v>
      </c>
      <c r="E1929" s="7">
        <v>0</v>
      </c>
      <c r="F1929" s="7">
        <v>1</v>
      </c>
      <c r="G1929" s="7">
        <v>0</v>
      </c>
      <c r="H1929" s="7">
        <v>0</v>
      </c>
      <c r="I1929" s="7">
        <v>0</v>
      </c>
      <c r="J1929" s="7" t="s">
        <v>13783</v>
      </c>
      <c r="K1929" s="7" t="s">
        <v>13758</v>
      </c>
      <c r="L1929" s="7">
        <v>178</v>
      </c>
      <c r="M1929" s="7"/>
      <c r="N1929" s="12"/>
    </row>
    <row r="1930" spans="1:14" ht="16" customHeight="1">
      <c r="A1930" s="6" t="s">
        <v>1415</v>
      </c>
      <c r="B1930" s="7" t="s">
        <v>370</v>
      </c>
      <c r="C1930" s="7" t="s">
        <v>2682</v>
      </c>
      <c r="D1930" s="8" t="s">
        <v>13784</v>
      </c>
      <c r="E1930" s="7">
        <v>0</v>
      </c>
      <c r="F1930" s="7">
        <v>1</v>
      </c>
      <c r="G1930" s="7">
        <v>0</v>
      </c>
      <c r="H1930" s="7">
        <v>0</v>
      </c>
      <c r="I1930" s="7">
        <v>0</v>
      </c>
      <c r="J1930" s="7">
        <v>16</v>
      </c>
      <c r="K1930" s="7" t="s">
        <v>13758</v>
      </c>
      <c r="L1930" s="7">
        <v>3600</v>
      </c>
      <c r="M1930" s="7"/>
      <c r="N1930" s="12"/>
    </row>
    <row r="1931" spans="1:14" ht="16" customHeight="1">
      <c r="A1931" s="6" t="s">
        <v>1415</v>
      </c>
      <c r="B1931" s="7" t="s">
        <v>370</v>
      </c>
      <c r="C1931" s="7" t="s">
        <v>2682</v>
      </c>
      <c r="D1931" s="8" t="s">
        <v>12835</v>
      </c>
      <c r="E1931" s="7">
        <v>0</v>
      </c>
      <c r="F1931" s="7">
        <v>1</v>
      </c>
      <c r="G1931" s="7">
        <v>0</v>
      </c>
      <c r="H1931" s="7">
        <v>0</v>
      </c>
      <c r="I1931" s="7">
        <v>0</v>
      </c>
      <c r="J1931" s="7">
        <v>17</v>
      </c>
      <c r="K1931" s="7" t="s">
        <v>13760</v>
      </c>
      <c r="L1931" s="7">
        <v>8</v>
      </c>
      <c r="M1931" s="7"/>
      <c r="N1931" s="12"/>
    </row>
    <row r="1932" spans="1:14" ht="16" customHeight="1">
      <c r="A1932" s="6" t="s">
        <v>1415</v>
      </c>
      <c r="B1932" s="7" t="s">
        <v>370</v>
      </c>
      <c r="C1932" s="7" t="s">
        <v>2682</v>
      </c>
      <c r="D1932" s="8" t="s">
        <v>13581</v>
      </c>
      <c r="E1932" s="7">
        <v>0</v>
      </c>
      <c r="F1932" s="7">
        <v>1</v>
      </c>
      <c r="G1932" s="7">
        <v>0</v>
      </c>
      <c r="H1932" s="7">
        <v>0</v>
      </c>
      <c r="I1932" s="7">
        <v>0</v>
      </c>
      <c r="J1932" s="7">
        <v>20</v>
      </c>
      <c r="K1932" s="7" t="s">
        <v>13758</v>
      </c>
      <c r="L1932" s="7">
        <v>9</v>
      </c>
      <c r="M1932" s="7"/>
      <c r="N1932" s="12"/>
    </row>
    <row r="1933" spans="1:14" ht="16" customHeight="1">
      <c r="A1933" s="6" t="s">
        <v>1415</v>
      </c>
      <c r="B1933" s="7" t="s">
        <v>370</v>
      </c>
      <c r="C1933" s="7" t="s">
        <v>2682</v>
      </c>
      <c r="D1933" s="8" t="s">
        <v>13785</v>
      </c>
      <c r="E1933" s="7">
        <v>0</v>
      </c>
      <c r="F1933" s="7">
        <v>1</v>
      </c>
      <c r="G1933" s="7">
        <v>0</v>
      </c>
      <c r="H1933" s="7">
        <v>0</v>
      </c>
      <c r="I1933" s="7">
        <v>0</v>
      </c>
      <c r="J1933" s="7">
        <v>19</v>
      </c>
      <c r="K1933" s="7" t="s">
        <v>13760</v>
      </c>
      <c r="L1933" s="7">
        <v>160</v>
      </c>
      <c r="M1933" s="7"/>
      <c r="N1933" s="12"/>
    </row>
    <row r="1934" spans="1:14" ht="16" customHeight="1">
      <c r="A1934" s="6" t="s">
        <v>1415</v>
      </c>
      <c r="B1934" s="7" t="s">
        <v>370</v>
      </c>
      <c r="C1934" s="7" t="s">
        <v>2682</v>
      </c>
      <c r="D1934" s="8" t="s">
        <v>13786</v>
      </c>
      <c r="E1934" s="7">
        <v>0</v>
      </c>
      <c r="F1934" s="7">
        <v>1</v>
      </c>
      <c r="G1934" s="7">
        <v>0</v>
      </c>
      <c r="H1934" s="7">
        <v>0</v>
      </c>
      <c r="I1934" s="7">
        <v>0</v>
      </c>
      <c r="J1934" s="7">
        <v>14</v>
      </c>
      <c r="K1934" s="7" t="s">
        <v>13760</v>
      </c>
      <c r="L1934" s="7">
        <v>200</v>
      </c>
      <c r="M1934" s="7"/>
      <c r="N1934" s="12"/>
    </row>
    <row r="1935" spans="1:14" ht="16" customHeight="1">
      <c r="A1935" s="6" t="s">
        <v>1415</v>
      </c>
      <c r="B1935" s="7" t="s">
        <v>370</v>
      </c>
      <c r="C1935" s="7" t="s">
        <v>2682</v>
      </c>
      <c r="D1935" s="8" t="s">
        <v>13787</v>
      </c>
      <c r="E1935" s="7">
        <v>0</v>
      </c>
      <c r="F1935" s="7">
        <v>1</v>
      </c>
      <c r="G1935" s="7">
        <v>0</v>
      </c>
      <c r="H1935" s="7">
        <v>0</v>
      </c>
      <c r="I1935" s="7">
        <v>0</v>
      </c>
      <c r="J1935" s="7">
        <v>13</v>
      </c>
      <c r="K1935" s="7" t="s">
        <v>13760</v>
      </c>
      <c r="L1935" s="7">
        <v>33</v>
      </c>
      <c r="M1935" s="7"/>
      <c r="N1935" s="12"/>
    </row>
    <row r="1936" spans="1:14" ht="16" customHeight="1">
      <c r="A1936" s="6" t="s">
        <v>1415</v>
      </c>
      <c r="B1936" s="7" t="s">
        <v>370</v>
      </c>
      <c r="C1936" s="7" t="s">
        <v>2682</v>
      </c>
      <c r="D1936" s="8" t="s">
        <v>13788</v>
      </c>
      <c r="E1936" s="7">
        <v>0</v>
      </c>
      <c r="F1936" s="7">
        <v>0</v>
      </c>
      <c r="G1936" s="7">
        <v>1</v>
      </c>
      <c r="H1936" s="7">
        <v>0</v>
      </c>
      <c r="I1936" s="7">
        <v>0</v>
      </c>
      <c r="J1936" s="7">
        <v>23</v>
      </c>
      <c r="K1936" s="7" t="s">
        <v>13760</v>
      </c>
      <c r="L1936" s="7">
        <v>50000</v>
      </c>
      <c r="M1936" s="7"/>
      <c r="N1936" s="12"/>
    </row>
    <row r="1937" spans="1:14" ht="16" customHeight="1">
      <c r="A1937" s="6" t="s">
        <v>1415</v>
      </c>
      <c r="B1937" s="7" t="s">
        <v>370</v>
      </c>
      <c r="C1937" s="7" t="s">
        <v>2682</v>
      </c>
      <c r="D1937" s="8" t="s">
        <v>13789</v>
      </c>
      <c r="E1937" s="7">
        <v>0</v>
      </c>
      <c r="F1937" s="7">
        <v>1</v>
      </c>
      <c r="G1937" s="7">
        <v>0</v>
      </c>
      <c r="H1937" s="7">
        <v>0</v>
      </c>
      <c r="I1937" s="7">
        <v>0</v>
      </c>
      <c r="J1937" s="7">
        <v>20</v>
      </c>
      <c r="K1937" s="7" t="s">
        <v>13758</v>
      </c>
      <c r="L1937" s="7">
        <v>114</v>
      </c>
      <c r="M1937" s="7"/>
      <c r="N1937" s="12"/>
    </row>
    <row r="1938" spans="1:14" ht="16" customHeight="1">
      <c r="A1938" s="6" t="s">
        <v>1415</v>
      </c>
      <c r="B1938" s="7" t="s">
        <v>370</v>
      </c>
      <c r="C1938" s="7" t="s">
        <v>2682</v>
      </c>
      <c r="D1938" s="8" t="s">
        <v>13597</v>
      </c>
      <c r="E1938" s="7">
        <v>0</v>
      </c>
      <c r="F1938" s="7">
        <v>1</v>
      </c>
      <c r="G1938" s="7">
        <v>0</v>
      </c>
      <c r="H1938" s="7">
        <v>0</v>
      </c>
      <c r="I1938" s="7">
        <v>0</v>
      </c>
      <c r="J1938" s="7">
        <v>22</v>
      </c>
      <c r="K1938" s="7" t="s">
        <v>13760</v>
      </c>
      <c r="L1938" s="7">
        <v>3500</v>
      </c>
      <c r="M1938" s="7"/>
      <c r="N1938" s="12"/>
    </row>
    <row r="1939" spans="1:14" ht="16" customHeight="1">
      <c r="A1939" s="6" t="s">
        <v>1415</v>
      </c>
      <c r="B1939" s="7" t="s">
        <v>370</v>
      </c>
      <c r="C1939" s="7" t="s">
        <v>2682</v>
      </c>
      <c r="D1939" s="8" t="s">
        <v>1996</v>
      </c>
      <c r="E1939" s="7">
        <v>0</v>
      </c>
      <c r="F1939" s="7">
        <v>1</v>
      </c>
      <c r="G1939" s="7">
        <v>0</v>
      </c>
      <c r="H1939" s="7">
        <v>0</v>
      </c>
      <c r="I1939" s="7">
        <v>0</v>
      </c>
      <c r="J1939" s="7">
        <v>22</v>
      </c>
      <c r="K1939" s="7" t="s">
        <v>13760</v>
      </c>
      <c r="L1939" s="7">
        <v>7</v>
      </c>
      <c r="M1939" s="7"/>
      <c r="N1939" s="12"/>
    </row>
    <row r="1940" spans="1:14" ht="16" customHeight="1">
      <c r="A1940" s="6" t="s">
        <v>1415</v>
      </c>
      <c r="B1940" s="7" t="s">
        <v>370</v>
      </c>
      <c r="C1940" s="7" t="s">
        <v>2682</v>
      </c>
      <c r="D1940" s="8" t="s">
        <v>1678</v>
      </c>
      <c r="E1940" s="7">
        <v>1</v>
      </c>
      <c r="F1940" s="7">
        <v>0</v>
      </c>
      <c r="G1940" s="7">
        <v>0</v>
      </c>
      <c r="H1940" s="7">
        <v>0</v>
      </c>
      <c r="I1940" s="7">
        <v>0</v>
      </c>
      <c r="J1940" s="7">
        <v>16</v>
      </c>
      <c r="K1940" s="7" t="s">
        <v>13758</v>
      </c>
      <c r="L1940" s="7">
        <v>197</v>
      </c>
      <c r="M1940" s="7"/>
      <c r="N1940" s="12"/>
    </row>
    <row r="1941" spans="1:14" ht="16" customHeight="1">
      <c r="A1941" s="6" t="s">
        <v>1415</v>
      </c>
      <c r="B1941" s="7" t="s">
        <v>370</v>
      </c>
      <c r="C1941" s="7" t="s">
        <v>2682</v>
      </c>
      <c r="D1941" s="8" t="s">
        <v>12948</v>
      </c>
      <c r="E1941" s="7">
        <v>0</v>
      </c>
      <c r="F1941" s="7">
        <v>1</v>
      </c>
      <c r="G1941" s="7">
        <v>0</v>
      </c>
      <c r="H1941" s="7">
        <v>0</v>
      </c>
      <c r="I1941" s="7">
        <v>0</v>
      </c>
      <c r="J1941" s="7">
        <v>15</v>
      </c>
      <c r="K1941" s="7" t="s">
        <v>13760</v>
      </c>
      <c r="L1941" s="7">
        <v>109</v>
      </c>
      <c r="M1941" s="7"/>
      <c r="N1941" s="12"/>
    </row>
    <row r="1942" spans="1:14" ht="16" customHeight="1">
      <c r="A1942" s="6" t="s">
        <v>1415</v>
      </c>
      <c r="B1942" s="7" t="s">
        <v>370</v>
      </c>
      <c r="C1942" s="7" t="s">
        <v>2682</v>
      </c>
      <c r="D1942" s="8" t="s">
        <v>13208</v>
      </c>
      <c r="E1942" s="7">
        <v>0</v>
      </c>
      <c r="F1942" s="7">
        <v>1</v>
      </c>
      <c r="G1942" s="7">
        <v>1</v>
      </c>
      <c r="H1942" s="7">
        <v>0</v>
      </c>
      <c r="I1942" s="7">
        <v>0</v>
      </c>
      <c r="J1942" s="7">
        <v>23</v>
      </c>
      <c r="K1942" s="7" t="s">
        <v>13790</v>
      </c>
      <c r="L1942" s="7">
        <v>50000</v>
      </c>
      <c r="M1942" s="7"/>
      <c r="N1942" s="12"/>
    </row>
    <row r="1943" spans="1:14" ht="16" customHeight="1">
      <c r="A1943" s="6" t="s">
        <v>1415</v>
      </c>
      <c r="B1943" s="7" t="s">
        <v>370</v>
      </c>
      <c r="C1943" s="7" t="s">
        <v>2682</v>
      </c>
      <c r="D1943" s="8" t="s">
        <v>12525</v>
      </c>
      <c r="E1943" s="7">
        <v>0</v>
      </c>
      <c r="F1943" s="7">
        <v>1</v>
      </c>
      <c r="G1943" s="7">
        <v>0</v>
      </c>
      <c r="H1943" s="7">
        <v>0</v>
      </c>
      <c r="I1943" s="7">
        <v>0</v>
      </c>
      <c r="J1943" s="7">
        <v>14</v>
      </c>
      <c r="K1943" s="7" t="s">
        <v>13760</v>
      </c>
      <c r="L1943" s="7">
        <v>787</v>
      </c>
      <c r="M1943" s="7"/>
      <c r="N1943" s="12"/>
    </row>
    <row r="1944" spans="1:14" ht="16" customHeight="1">
      <c r="A1944" s="6" t="s">
        <v>1415</v>
      </c>
      <c r="B1944" s="7" t="s">
        <v>370</v>
      </c>
      <c r="C1944" s="7" t="s">
        <v>2682</v>
      </c>
      <c r="D1944" s="8" t="s">
        <v>13791</v>
      </c>
      <c r="E1944" s="7">
        <v>0</v>
      </c>
      <c r="F1944" s="7">
        <v>1</v>
      </c>
      <c r="G1944" s="7">
        <v>0</v>
      </c>
      <c r="H1944" s="7">
        <v>0</v>
      </c>
      <c r="I1944" s="7">
        <v>0</v>
      </c>
      <c r="J1944" s="7" t="s">
        <v>13792</v>
      </c>
      <c r="K1944" s="7" t="s">
        <v>1825</v>
      </c>
      <c r="L1944" s="7">
        <v>1523</v>
      </c>
      <c r="M1944" s="7"/>
      <c r="N1944" s="12"/>
    </row>
    <row r="1945" spans="1:14" ht="16" customHeight="1">
      <c r="A1945" s="6" t="s">
        <v>1415</v>
      </c>
      <c r="B1945" s="7" t="s">
        <v>370</v>
      </c>
      <c r="C1945" s="7" t="s">
        <v>2682</v>
      </c>
      <c r="D1945" s="8" t="s">
        <v>13793</v>
      </c>
      <c r="E1945" s="7">
        <v>0</v>
      </c>
      <c r="F1945" s="7">
        <v>1</v>
      </c>
      <c r="G1945" s="7">
        <v>0</v>
      </c>
      <c r="H1945" s="7">
        <v>0</v>
      </c>
      <c r="I1945" s="7">
        <v>0</v>
      </c>
      <c r="J1945" s="7">
        <v>20</v>
      </c>
      <c r="K1945" s="7" t="s">
        <v>13760</v>
      </c>
      <c r="L1945" s="7">
        <v>57</v>
      </c>
      <c r="M1945" s="7"/>
      <c r="N1945" s="12"/>
    </row>
    <row r="1946" spans="1:14" ht="16" customHeight="1">
      <c r="A1946" s="6" t="s">
        <v>1415</v>
      </c>
      <c r="B1946" s="7" t="s">
        <v>370</v>
      </c>
      <c r="C1946" s="7" t="s">
        <v>2682</v>
      </c>
      <c r="D1946" s="8" t="s">
        <v>12583</v>
      </c>
      <c r="E1946" s="7">
        <v>0</v>
      </c>
      <c r="F1946" s="7">
        <v>1</v>
      </c>
      <c r="G1946" s="7">
        <v>0</v>
      </c>
      <c r="H1946" s="7">
        <v>0</v>
      </c>
      <c r="I1946" s="7">
        <v>0</v>
      </c>
      <c r="J1946" s="7">
        <v>13</v>
      </c>
      <c r="K1946" s="7" t="s">
        <v>13760</v>
      </c>
      <c r="L1946" s="7">
        <v>50</v>
      </c>
      <c r="M1946" s="7"/>
      <c r="N1946" s="12"/>
    </row>
    <row r="1947" spans="1:14" ht="16" customHeight="1">
      <c r="A1947" s="6" t="s">
        <v>1415</v>
      </c>
      <c r="B1947" s="7" t="s">
        <v>370</v>
      </c>
      <c r="C1947" s="7" t="s">
        <v>2682</v>
      </c>
      <c r="D1947" s="8" t="s">
        <v>13794</v>
      </c>
      <c r="E1947" s="7">
        <v>0</v>
      </c>
      <c r="F1947" s="7">
        <v>1</v>
      </c>
      <c r="G1947" s="7">
        <v>0</v>
      </c>
      <c r="H1947" s="7">
        <v>0</v>
      </c>
      <c r="I1947" s="7">
        <v>0</v>
      </c>
      <c r="J1947" s="7">
        <v>17</v>
      </c>
      <c r="K1947" s="7" t="s">
        <v>13758</v>
      </c>
      <c r="L1947" s="7">
        <v>287</v>
      </c>
      <c r="M1947" s="7"/>
      <c r="N1947" s="12"/>
    </row>
    <row r="1948" spans="1:14" ht="16" customHeight="1">
      <c r="A1948" s="6" t="s">
        <v>1415</v>
      </c>
      <c r="B1948" s="7" t="s">
        <v>370</v>
      </c>
      <c r="C1948" s="7" t="s">
        <v>2682</v>
      </c>
      <c r="D1948" s="8" t="s">
        <v>13795</v>
      </c>
      <c r="E1948" s="7">
        <v>0</v>
      </c>
      <c r="F1948" s="7">
        <v>0</v>
      </c>
      <c r="G1948" s="7">
        <v>1</v>
      </c>
      <c r="H1948" s="7">
        <v>0</v>
      </c>
      <c r="I1948" s="7">
        <v>0</v>
      </c>
      <c r="J1948" s="7">
        <v>22</v>
      </c>
      <c r="K1948" s="7" t="s">
        <v>13760</v>
      </c>
      <c r="L1948" s="7">
        <v>600</v>
      </c>
      <c r="M1948" s="7"/>
      <c r="N1948" s="12"/>
    </row>
    <row r="1949" spans="1:14" ht="16" customHeight="1">
      <c r="A1949" s="6" t="s">
        <v>1415</v>
      </c>
      <c r="B1949" s="7" t="s">
        <v>370</v>
      </c>
      <c r="C1949" s="7" t="s">
        <v>2682</v>
      </c>
      <c r="D1949" s="8" t="s">
        <v>1721</v>
      </c>
      <c r="E1949" s="7">
        <v>0</v>
      </c>
      <c r="F1949" s="7">
        <v>1</v>
      </c>
      <c r="G1949" s="7">
        <v>1</v>
      </c>
      <c r="H1949" s="7">
        <v>0</v>
      </c>
      <c r="I1949" s="7">
        <v>0</v>
      </c>
      <c r="J1949" s="7">
        <v>23</v>
      </c>
      <c r="K1949" s="7" t="s">
        <v>13760</v>
      </c>
      <c r="L1949" s="7">
        <v>69</v>
      </c>
      <c r="M1949" s="7"/>
      <c r="N1949" s="12"/>
    </row>
    <row r="1950" spans="1:14" ht="16" customHeight="1">
      <c r="A1950" s="6" t="s">
        <v>1415</v>
      </c>
      <c r="B1950" s="7" t="s">
        <v>370</v>
      </c>
      <c r="C1950" s="7" t="s">
        <v>2682</v>
      </c>
      <c r="D1950" s="8" t="s">
        <v>13258</v>
      </c>
      <c r="E1950" s="7">
        <v>0</v>
      </c>
      <c r="F1950" s="7">
        <v>1</v>
      </c>
      <c r="G1950" s="7">
        <v>0</v>
      </c>
      <c r="H1950" s="7">
        <v>0</v>
      </c>
      <c r="I1950" s="7">
        <v>0</v>
      </c>
      <c r="J1950" s="7">
        <v>21</v>
      </c>
      <c r="K1950" s="7" t="s">
        <v>13760</v>
      </c>
      <c r="L1950" s="7">
        <v>345</v>
      </c>
      <c r="M1950" s="7"/>
      <c r="N1950" s="12"/>
    </row>
    <row r="1951" spans="1:14" ht="16" customHeight="1">
      <c r="A1951" s="6" t="s">
        <v>1415</v>
      </c>
      <c r="B1951" s="7" t="s">
        <v>370</v>
      </c>
      <c r="C1951" s="7" t="s">
        <v>2682</v>
      </c>
      <c r="D1951" s="8" t="s">
        <v>13796</v>
      </c>
      <c r="E1951" s="7">
        <v>0</v>
      </c>
      <c r="F1951" s="7">
        <v>0</v>
      </c>
      <c r="G1951" s="7">
        <v>1</v>
      </c>
      <c r="H1951" s="7">
        <v>0</v>
      </c>
      <c r="I1951" s="7">
        <v>0</v>
      </c>
      <c r="J1951" s="7">
        <v>20</v>
      </c>
      <c r="K1951" s="7" t="s">
        <v>13760</v>
      </c>
      <c r="L1951" s="7">
        <v>4000</v>
      </c>
      <c r="M1951" s="7"/>
      <c r="N1951" s="12"/>
    </row>
    <row r="1952" spans="1:14" ht="16" customHeight="1">
      <c r="A1952" s="6" t="s">
        <v>1415</v>
      </c>
      <c r="B1952" s="7" t="s">
        <v>370</v>
      </c>
      <c r="C1952" s="7" t="s">
        <v>2682</v>
      </c>
      <c r="D1952" s="8" t="s">
        <v>1673</v>
      </c>
      <c r="E1952" s="7">
        <v>1</v>
      </c>
      <c r="F1952" s="7">
        <v>0</v>
      </c>
      <c r="G1952" s="7">
        <v>1</v>
      </c>
      <c r="H1952" s="7">
        <v>0</v>
      </c>
      <c r="I1952" s="7">
        <v>0</v>
      </c>
      <c r="J1952" s="7">
        <v>23</v>
      </c>
      <c r="K1952" s="7" t="s">
        <v>13758</v>
      </c>
      <c r="L1952" s="7">
        <v>5</v>
      </c>
      <c r="M1952" s="7"/>
      <c r="N1952" s="12"/>
    </row>
    <row r="1953" spans="1:14" ht="16" customHeight="1">
      <c r="A1953" s="6" t="s">
        <v>1415</v>
      </c>
      <c r="B1953" s="7" t="s">
        <v>370</v>
      </c>
      <c r="C1953" s="7" t="s">
        <v>2682</v>
      </c>
      <c r="D1953" s="8" t="s">
        <v>12947</v>
      </c>
      <c r="E1953" s="7">
        <v>0</v>
      </c>
      <c r="F1953" s="7">
        <v>1</v>
      </c>
      <c r="G1953" s="7">
        <v>0</v>
      </c>
      <c r="H1953" s="7">
        <v>0</v>
      </c>
      <c r="I1953" s="7">
        <v>0</v>
      </c>
      <c r="J1953" s="7">
        <v>2122</v>
      </c>
      <c r="K1953" s="7" t="s">
        <v>13760</v>
      </c>
      <c r="L1953" s="7">
        <v>108</v>
      </c>
      <c r="M1953" s="7"/>
      <c r="N1953" s="12"/>
    </row>
    <row r="1954" spans="1:14" ht="16" customHeight="1">
      <c r="A1954" s="6" t="s">
        <v>1415</v>
      </c>
      <c r="B1954" s="7" t="s">
        <v>370</v>
      </c>
      <c r="C1954" s="7" t="s">
        <v>2682</v>
      </c>
      <c r="D1954" s="8" t="s">
        <v>13797</v>
      </c>
      <c r="E1954" s="7">
        <v>0</v>
      </c>
      <c r="F1954" s="7">
        <v>1</v>
      </c>
      <c r="G1954" s="7">
        <v>0</v>
      </c>
      <c r="H1954" s="7">
        <v>0</v>
      </c>
      <c r="I1954" s="7">
        <v>0</v>
      </c>
      <c r="J1954" s="7">
        <v>2022</v>
      </c>
      <c r="K1954" s="7" t="s">
        <v>13760</v>
      </c>
      <c r="L1954" s="7">
        <v>24000</v>
      </c>
      <c r="M1954" s="7"/>
      <c r="N1954" s="12"/>
    </row>
    <row r="1955" spans="1:14" ht="16" customHeight="1">
      <c r="A1955" s="6" t="s">
        <v>1415</v>
      </c>
      <c r="B1955" s="7" t="s">
        <v>370</v>
      </c>
      <c r="C1955" s="7" t="s">
        <v>2682</v>
      </c>
      <c r="D1955" s="8" t="s">
        <v>1709</v>
      </c>
      <c r="E1955" s="7">
        <v>0</v>
      </c>
      <c r="F1955" s="7">
        <v>1</v>
      </c>
      <c r="G1955" s="7">
        <v>0</v>
      </c>
      <c r="H1955" s="7">
        <v>0</v>
      </c>
      <c r="I1955" s="7">
        <v>0</v>
      </c>
      <c r="J1955" s="7">
        <v>2020</v>
      </c>
      <c r="K1955" s="7" t="s">
        <v>13758</v>
      </c>
      <c r="L1955" s="7">
        <v>60</v>
      </c>
      <c r="M1955" s="7"/>
      <c r="N1955" s="12"/>
    </row>
    <row r="1956" spans="1:14" ht="16" customHeight="1">
      <c r="A1956" s="6" t="s">
        <v>1415</v>
      </c>
      <c r="B1956" s="7" t="s">
        <v>370</v>
      </c>
      <c r="C1956" s="7" t="s">
        <v>2682</v>
      </c>
      <c r="D1956" s="8" t="s">
        <v>13798</v>
      </c>
      <c r="E1956" s="7">
        <v>0</v>
      </c>
      <c r="F1956" s="7">
        <v>0</v>
      </c>
      <c r="G1956" s="7">
        <v>1</v>
      </c>
      <c r="H1956" s="7">
        <v>0</v>
      </c>
      <c r="I1956" s="7">
        <v>0</v>
      </c>
      <c r="J1956" s="7">
        <v>22</v>
      </c>
      <c r="K1956" s="7" t="s">
        <v>13760</v>
      </c>
      <c r="L1956" s="7">
        <v>190</v>
      </c>
      <c r="M1956" s="7"/>
      <c r="N1956" s="12"/>
    </row>
    <row r="1957" spans="1:14" ht="16" customHeight="1">
      <c r="A1957" s="6" t="s">
        <v>1415</v>
      </c>
      <c r="B1957" s="7" t="s">
        <v>370</v>
      </c>
      <c r="C1957" s="7" t="s">
        <v>2682</v>
      </c>
      <c r="D1957" s="8" t="s">
        <v>13799</v>
      </c>
      <c r="E1957" s="7">
        <v>0</v>
      </c>
      <c r="F1957" s="7">
        <v>1</v>
      </c>
      <c r="G1957" s="7">
        <v>0</v>
      </c>
      <c r="H1957" s="7">
        <v>0</v>
      </c>
      <c r="I1957" s="7">
        <v>0</v>
      </c>
      <c r="J1957" s="7">
        <v>23</v>
      </c>
      <c r="K1957" s="7" t="s">
        <v>13760</v>
      </c>
      <c r="L1957" s="7">
        <v>129</v>
      </c>
      <c r="M1957" s="7"/>
      <c r="N1957" s="12"/>
    </row>
    <row r="1958" spans="1:14" ht="16" customHeight="1">
      <c r="A1958" s="6" t="s">
        <v>1415</v>
      </c>
      <c r="B1958" s="7" t="s">
        <v>370</v>
      </c>
      <c r="C1958" s="7" t="s">
        <v>2682</v>
      </c>
      <c r="D1958" s="8" t="s">
        <v>13146</v>
      </c>
      <c r="E1958" s="7">
        <v>0</v>
      </c>
      <c r="F1958" s="7">
        <v>1</v>
      </c>
      <c r="G1958" s="7">
        <v>0</v>
      </c>
      <c r="H1958" s="7">
        <v>0</v>
      </c>
      <c r="I1958" s="7">
        <v>0</v>
      </c>
      <c r="J1958" s="7" t="s">
        <v>13800</v>
      </c>
      <c r="K1958" s="7" t="s">
        <v>13760</v>
      </c>
      <c r="L1958" s="7">
        <v>6600</v>
      </c>
      <c r="M1958" s="7"/>
      <c r="N1958" s="12"/>
    </row>
    <row r="1959" spans="1:14" ht="16" customHeight="1">
      <c r="A1959" s="6" t="s">
        <v>1415</v>
      </c>
      <c r="B1959" s="7" t="s">
        <v>370</v>
      </c>
      <c r="C1959" s="7" t="s">
        <v>2682</v>
      </c>
      <c r="D1959" s="8" t="s">
        <v>13033</v>
      </c>
      <c r="E1959" s="7">
        <v>0</v>
      </c>
      <c r="F1959" s="7">
        <v>1</v>
      </c>
      <c r="G1959" s="7">
        <v>0</v>
      </c>
      <c r="H1959" s="7">
        <v>0</v>
      </c>
      <c r="I1959" s="7">
        <v>0</v>
      </c>
      <c r="J1959" s="7">
        <v>22</v>
      </c>
      <c r="K1959" s="7" t="s">
        <v>13758</v>
      </c>
      <c r="L1959" s="7">
        <v>32000</v>
      </c>
      <c r="M1959" s="7"/>
      <c r="N1959" s="12"/>
    </row>
    <row r="1960" spans="1:14" ht="16" customHeight="1">
      <c r="A1960" s="6" t="s">
        <v>1415</v>
      </c>
      <c r="B1960" s="7" t="s">
        <v>370</v>
      </c>
      <c r="C1960" s="7" t="s">
        <v>2682</v>
      </c>
      <c r="D1960" s="8" t="s">
        <v>13801</v>
      </c>
      <c r="E1960" s="7">
        <v>0</v>
      </c>
      <c r="F1960" s="7">
        <v>0</v>
      </c>
      <c r="G1960" s="7">
        <v>1</v>
      </c>
      <c r="H1960" s="7">
        <v>0</v>
      </c>
      <c r="I1960" s="7">
        <v>0</v>
      </c>
      <c r="J1960" s="7">
        <v>23</v>
      </c>
      <c r="K1960" s="7" t="s">
        <v>13758</v>
      </c>
      <c r="L1960" s="7">
        <v>50000</v>
      </c>
      <c r="M1960" s="7"/>
      <c r="N1960" s="12"/>
    </row>
    <row r="1961" spans="1:14" ht="16" customHeight="1">
      <c r="A1961" s="6" t="s">
        <v>1415</v>
      </c>
      <c r="B1961" s="7" t="s">
        <v>370</v>
      </c>
      <c r="C1961" s="7" t="s">
        <v>2682</v>
      </c>
      <c r="D1961" s="8" t="s">
        <v>13802</v>
      </c>
      <c r="E1961" s="7">
        <v>0</v>
      </c>
      <c r="F1961" s="7">
        <v>0</v>
      </c>
      <c r="G1961" s="7">
        <v>1</v>
      </c>
      <c r="H1961" s="7">
        <v>0</v>
      </c>
      <c r="I1961" s="7">
        <v>0</v>
      </c>
      <c r="J1961" s="7">
        <v>22</v>
      </c>
      <c r="K1961" s="7" t="s">
        <v>13760</v>
      </c>
      <c r="L1961" s="7">
        <v>48000</v>
      </c>
      <c r="M1961" s="7"/>
      <c r="N1961" s="12"/>
    </row>
    <row r="1962" spans="1:14" ht="16" customHeight="1">
      <c r="A1962" s="6" t="s">
        <v>1415</v>
      </c>
      <c r="B1962" s="7" t="s">
        <v>370</v>
      </c>
      <c r="C1962" s="7" t="s">
        <v>13665</v>
      </c>
      <c r="D1962" s="8" t="s">
        <v>1608</v>
      </c>
      <c r="E1962" s="7">
        <v>1</v>
      </c>
      <c r="F1962" s="7">
        <v>0</v>
      </c>
      <c r="G1962" s="7">
        <v>0</v>
      </c>
      <c r="H1962" s="7">
        <v>0</v>
      </c>
      <c r="I1962" s="7">
        <v>0</v>
      </c>
      <c r="J1962" s="7">
        <v>23</v>
      </c>
      <c r="K1962" s="7" t="s">
        <v>13803</v>
      </c>
      <c r="L1962" s="7">
        <v>155</v>
      </c>
      <c r="M1962" s="7"/>
      <c r="N1962" s="12"/>
    </row>
    <row r="1963" spans="1:14" ht="16" customHeight="1">
      <c r="A1963" s="6" t="s">
        <v>1415</v>
      </c>
      <c r="B1963" s="7" t="s">
        <v>370</v>
      </c>
      <c r="C1963" s="7" t="s">
        <v>13751</v>
      </c>
      <c r="D1963" s="8" t="s">
        <v>12596</v>
      </c>
      <c r="E1963" s="7">
        <v>0</v>
      </c>
      <c r="F1963" s="7">
        <v>1</v>
      </c>
      <c r="G1963" s="7">
        <v>0</v>
      </c>
      <c r="H1963" s="7">
        <v>0</v>
      </c>
      <c r="I1963" s="7">
        <v>0</v>
      </c>
      <c r="J1963" s="7">
        <v>20</v>
      </c>
      <c r="K1963" s="7" t="s">
        <v>13758</v>
      </c>
      <c r="L1963" s="7">
        <v>200</v>
      </c>
      <c r="M1963" s="7"/>
      <c r="N1963" s="12"/>
    </row>
    <row r="1964" spans="1:14" ht="16" customHeight="1">
      <c r="A1964" s="6" t="s">
        <v>1415</v>
      </c>
      <c r="B1964" s="7" t="s">
        <v>370</v>
      </c>
      <c r="C1964" s="7" t="s">
        <v>1952</v>
      </c>
      <c r="D1964" s="8" t="s">
        <v>12788</v>
      </c>
      <c r="E1964" s="7">
        <v>0</v>
      </c>
      <c r="F1964" s="7">
        <v>1</v>
      </c>
      <c r="G1964" s="7">
        <v>0</v>
      </c>
      <c r="H1964" s="7">
        <v>0</v>
      </c>
      <c r="I1964" s="7">
        <v>0</v>
      </c>
      <c r="J1964" s="7">
        <v>14</v>
      </c>
      <c r="K1964" s="7" t="s">
        <v>13760</v>
      </c>
      <c r="L1964" s="7">
        <v>2057</v>
      </c>
      <c r="M1964" s="7"/>
      <c r="N1964" s="12"/>
    </row>
    <row r="1965" spans="1:14" ht="16" customHeight="1">
      <c r="A1965" s="6" t="s">
        <v>1415</v>
      </c>
      <c r="B1965" s="7" t="s">
        <v>370</v>
      </c>
      <c r="C1965" s="7" t="s">
        <v>1952</v>
      </c>
      <c r="D1965" s="8" t="s">
        <v>13804</v>
      </c>
      <c r="E1965" s="7">
        <v>0</v>
      </c>
      <c r="F1965" s="7">
        <v>1</v>
      </c>
      <c r="G1965" s="7">
        <v>0</v>
      </c>
      <c r="H1965" s="7">
        <v>0</v>
      </c>
      <c r="I1965" s="7">
        <v>0</v>
      </c>
      <c r="J1965" s="7">
        <v>14</v>
      </c>
      <c r="K1965" s="7" t="s">
        <v>13760</v>
      </c>
      <c r="L1965" s="7">
        <v>80</v>
      </c>
      <c r="M1965" s="7"/>
      <c r="N1965" s="12"/>
    </row>
    <row r="1966" spans="1:14" ht="16" customHeight="1">
      <c r="A1966" s="6" t="s">
        <v>1415</v>
      </c>
      <c r="B1966" s="7" t="s">
        <v>370</v>
      </c>
      <c r="C1966" s="7" t="s">
        <v>1952</v>
      </c>
      <c r="D1966" s="8" t="s">
        <v>13805</v>
      </c>
      <c r="E1966" s="7">
        <v>0</v>
      </c>
      <c r="F1966" s="7">
        <v>1</v>
      </c>
      <c r="G1966" s="7">
        <v>0</v>
      </c>
      <c r="H1966" s="7">
        <v>0</v>
      </c>
      <c r="I1966" s="7">
        <v>0</v>
      </c>
      <c r="J1966" s="7">
        <v>17</v>
      </c>
      <c r="K1966" s="7" t="s">
        <v>13760</v>
      </c>
      <c r="L1966" s="7">
        <v>1750</v>
      </c>
      <c r="M1966" s="7"/>
      <c r="N1966" s="12"/>
    </row>
    <row r="1967" spans="1:14" ht="16" customHeight="1">
      <c r="A1967" s="6" t="s">
        <v>1415</v>
      </c>
      <c r="B1967" s="7" t="s">
        <v>370</v>
      </c>
      <c r="C1967" s="7" t="s">
        <v>1952</v>
      </c>
      <c r="D1967" s="8" t="s">
        <v>1747</v>
      </c>
      <c r="E1967" s="7">
        <v>0</v>
      </c>
      <c r="F1967" s="7">
        <v>1</v>
      </c>
      <c r="G1967" s="7">
        <v>0</v>
      </c>
      <c r="H1967" s="7">
        <v>0</v>
      </c>
      <c r="I1967" s="7">
        <v>0</v>
      </c>
      <c r="J1967" s="7">
        <v>23</v>
      </c>
      <c r="K1967" s="7" t="s">
        <v>13760</v>
      </c>
      <c r="L1967" s="7">
        <v>1000</v>
      </c>
      <c r="M1967" s="7"/>
      <c r="N1967" s="12"/>
    </row>
    <row r="1968" spans="1:14" ht="16" customHeight="1">
      <c r="A1968" s="6" t="s">
        <v>1415</v>
      </c>
      <c r="B1968" s="7" t="s">
        <v>370</v>
      </c>
      <c r="C1968" s="7" t="s">
        <v>1952</v>
      </c>
      <c r="D1968" s="8" t="s">
        <v>12945</v>
      </c>
      <c r="E1968" s="7">
        <v>0</v>
      </c>
      <c r="F1968" s="7">
        <v>1</v>
      </c>
      <c r="G1968" s="7">
        <v>0</v>
      </c>
      <c r="H1968" s="7">
        <v>0</v>
      </c>
      <c r="I1968" s="7">
        <v>0</v>
      </c>
      <c r="J1968" s="7">
        <v>20</v>
      </c>
      <c r="K1968" s="7" t="s">
        <v>13760</v>
      </c>
      <c r="L1968" s="7">
        <v>126</v>
      </c>
      <c r="M1968" s="7"/>
      <c r="N1968" s="12"/>
    </row>
    <row r="1969" spans="1:14" ht="16" customHeight="1">
      <c r="A1969" s="6" t="s">
        <v>1415</v>
      </c>
      <c r="B1969" s="7" t="s">
        <v>370</v>
      </c>
      <c r="C1969" s="7" t="s">
        <v>1952</v>
      </c>
      <c r="D1969" s="8" t="s">
        <v>13806</v>
      </c>
      <c r="E1969" s="7">
        <v>0</v>
      </c>
      <c r="F1969" s="7">
        <v>1</v>
      </c>
      <c r="G1969" s="7">
        <v>0</v>
      </c>
      <c r="H1969" s="7">
        <v>0</v>
      </c>
      <c r="I1969" s="7">
        <v>0</v>
      </c>
      <c r="J1969" s="7">
        <v>17</v>
      </c>
      <c r="K1969" s="7" t="s">
        <v>13756</v>
      </c>
      <c r="L1969" s="7">
        <v>1087</v>
      </c>
      <c r="M1969" s="7"/>
      <c r="N1969" s="12"/>
    </row>
    <row r="1970" spans="1:14" ht="16" customHeight="1">
      <c r="A1970" s="6" t="s">
        <v>1415</v>
      </c>
      <c r="B1970" s="7" t="s">
        <v>370</v>
      </c>
      <c r="C1970" s="7" t="s">
        <v>13702</v>
      </c>
      <c r="D1970" s="8" t="s">
        <v>12875</v>
      </c>
      <c r="E1970" s="7">
        <v>0</v>
      </c>
      <c r="F1970" s="7">
        <v>1</v>
      </c>
      <c r="G1970" s="7">
        <v>0</v>
      </c>
      <c r="H1970" s="7">
        <v>0</v>
      </c>
      <c r="I1970" s="7">
        <v>0</v>
      </c>
      <c r="J1970" s="7">
        <v>18</v>
      </c>
      <c r="K1970" s="7" t="s">
        <v>13760</v>
      </c>
      <c r="L1970" s="7">
        <v>4</v>
      </c>
      <c r="M1970" s="7"/>
      <c r="N1970" s="12"/>
    </row>
    <row r="1971" spans="1:14" ht="16" customHeight="1">
      <c r="A1971" s="6" t="s">
        <v>1415</v>
      </c>
      <c r="B1971" s="7" t="s">
        <v>370</v>
      </c>
      <c r="C1971" s="7" t="s">
        <v>13807</v>
      </c>
      <c r="D1971" s="8" t="s">
        <v>1655</v>
      </c>
      <c r="E1971" s="7">
        <v>0</v>
      </c>
      <c r="F1971" s="7">
        <v>1</v>
      </c>
      <c r="G1971" s="7">
        <v>1</v>
      </c>
      <c r="H1971" s="7">
        <v>0</v>
      </c>
      <c r="I1971" s="7">
        <v>0</v>
      </c>
      <c r="J1971" s="7" t="s">
        <v>13606</v>
      </c>
      <c r="K1971" s="7" t="s">
        <v>13758</v>
      </c>
      <c r="L1971" s="7">
        <v>4685</v>
      </c>
      <c r="M1971" s="7"/>
      <c r="N1971" s="12"/>
    </row>
    <row r="1972" spans="1:14" ht="16" customHeight="1">
      <c r="A1972" s="6" t="s">
        <v>1415</v>
      </c>
      <c r="B1972" s="7" t="s">
        <v>370</v>
      </c>
      <c r="C1972" s="7" t="s">
        <v>2217</v>
      </c>
      <c r="D1972" s="8" t="s">
        <v>13808</v>
      </c>
      <c r="E1972" s="7">
        <v>0</v>
      </c>
      <c r="F1972" s="7">
        <v>1</v>
      </c>
      <c r="G1972" s="7">
        <v>0</v>
      </c>
      <c r="H1972" s="7">
        <v>0</v>
      </c>
      <c r="I1972" s="7">
        <v>0</v>
      </c>
      <c r="J1972" s="7">
        <v>20</v>
      </c>
      <c r="K1972" s="7" t="s">
        <v>13760</v>
      </c>
      <c r="L1972" s="7">
        <v>560</v>
      </c>
      <c r="M1972" s="7"/>
      <c r="N1972" s="12"/>
    </row>
    <row r="1973" spans="1:14" ht="17" customHeight="1">
      <c r="A1973" s="6" t="s">
        <v>1415</v>
      </c>
      <c r="B1973" s="7" t="s">
        <v>370</v>
      </c>
      <c r="C1973" s="7" t="s">
        <v>2217</v>
      </c>
      <c r="D1973" s="8" t="s">
        <v>13479</v>
      </c>
      <c r="E1973" s="7">
        <v>0</v>
      </c>
      <c r="F1973" s="7">
        <v>1</v>
      </c>
      <c r="G1973" s="7">
        <v>0</v>
      </c>
      <c r="H1973" s="7">
        <v>0</v>
      </c>
      <c r="I1973" s="7">
        <v>0</v>
      </c>
      <c r="J1973" s="7">
        <v>2021</v>
      </c>
      <c r="K1973" s="10"/>
      <c r="L1973" s="7">
        <v>20</v>
      </c>
      <c r="M1973" s="7"/>
      <c r="N1973" s="12"/>
    </row>
    <row r="1974" spans="1:14" ht="16" customHeight="1">
      <c r="A1974" s="6" t="s">
        <v>1415</v>
      </c>
      <c r="B1974" s="7" t="s">
        <v>370</v>
      </c>
      <c r="C1974" s="7" t="s">
        <v>2217</v>
      </c>
      <c r="D1974" s="8" t="s">
        <v>13047</v>
      </c>
      <c r="E1974" s="7">
        <v>0</v>
      </c>
      <c r="F1974" s="7">
        <v>1</v>
      </c>
      <c r="G1974" s="7">
        <v>0</v>
      </c>
      <c r="H1974" s="7">
        <v>0</v>
      </c>
      <c r="I1974" s="7">
        <v>0</v>
      </c>
      <c r="J1974" s="7">
        <v>14</v>
      </c>
      <c r="K1974" s="7" t="s">
        <v>13756</v>
      </c>
      <c r="L1974" s="7">
        <v>289</v>
      </c>
      <c r="M1974" s="7"/>
      <c r="N1974" s="12"/>
    </row>
    <row r="1975" spans="1:14" ht="16" customHeight="1">
      <c r="A1975" s="6" t="s">
        <v>1415</v>
      </c>
      <c r="B1975" s="7" t="s">
        <v>370</v>
      </c>
      <c r="C1975" s="7" t="s">
        <v>2217</v>
      </c>
      <c r="D1975" s="8" t="s">
        <v>13809</v>
      </c>
      <c r="E1975" s="7">
        <v>0</v>
      </c>
      <c r="F1975" s="7">
        <v>1</v>
      </c>
      <c r="G1975" s="7">
        <v>0</v>
      </c>
      <c r="H1975" s="7">
        <v>0</v>
      </c>
      <c r="I1975" s="7">
        <v>0</v>
      </c>
      <c r="J1975" s="7">
        <v>18</v>
      </c>
      <c r="K1975" s="7" t="s">
        <v>13810</v>
      </c>
      <c r="L1975" s="7">
        <v>375</v>
      </c>
      <c r="M1975" s="7"/>
      <c r="N1975" s="12"/>
    </row>
    <row r="1976" spans="1:14" ht="16" customHeight="1">
      <c r="A1976" s="6" t="s">
        <v>1415</v>
      </c>
      <c r="B1976" s="7" t="s">
        <v>370</v>
      </c>
      <c r="C1976" s="7" t="s">
        <v>2217</v>
      </c>
      <c r="D1976" s="8" t="s">
        <v>12572</v>
      </c>
      <c r="E1976" s="7">
        <v>0</v>
      </c>
      <c r="F1976" s="7">
        <v>1</v>
      </c>
      <c r="G1976" s="7">
        <v>0</v>
      </c>
      <c r="H1976" s="7">
        <v>0</v>
      </c>
      <c r="I1976" s="7">
        <v>0</v>
      </c>
      <c r="J1976" s="7" t="s">
        <v>13811</v>
      </c>
      <c r="K1976" s="7" t="s">
        <v>13760</v>
      </c>
      <c r="L1976" s="7">
        <v>4788</v>
      </c>
      <c r="M1976" s="7"/>
      <c r="N1976" s="12"/>
    </row>
    <row r="1977" spans="1:14" ht="16" customHeight="1">
      <c r="A1977" s="6" t="s">
        <v>1415</v>
      </c>
      <c r="B1977" s="7" t="s">
        <v>370</v>
      </c>
      <c r="C1977" s="7" t="s">
        <v>2217</v>
      </c>
      <c r="D1977" s="8" t="s">
        <v>13812</v>
      </c>
      <c r="E1977" s="7">
        <v>0</v>
      </c>
      <c r="F1977" s="7">
        <v>1</v>
      </c>
      <c r="G1977" s="7">
        <v>0</v>
      </c>
      <c r="H1977" s="7">
        <v>0</v>
      </c>
      <c r="I1977" s="7">
        <v>0</v>
      </c>
      <c r="J1977" s="7">
        <v>1751</v>
      </c>
      <c r="K1977" s="7" t="s">
        <v>13760</v>
      </c>
      <c r="L1977" s="7">
        <v>50</v>
      </c>
      <c r="M1977" s="7"/>
      <c r="N1977" s="12"/>
    </row>
    <row r="1978" spans="1:14" ht="16" customHeight="1">
      <c r="A1978" s="6" t="s">
        <v>1415</v>
      </c>
      <c r="B1978" s="7" t="s">
        <v>370</v>
      </c>
      <c r="C1978" s="7" t="s">
        <v>13813</v>
      </c>
      <c r="D1978" s="8" t="s">
        <v>13814</v>
      </c>
      <c r="E1978" s="7">
        <v>0</v>
      </c>
      <c r="F1978" s="7">
        <v>0</v>
      </c>
      <c r="G1978" s="7">
        <v>1</v>
      </c>
      <c r="H1978" s="7">
        <v>0</v>
      </c>
      <c r="I1978" s="7">
        <v>0</v>
      </c>
      <c r="J1978" s="7">
        <v>23</v>
      </c>
      <c r="K1978" s="7" t="s">
        <v>13760</v>
      </c>
      <c r="L1978" s="7">
        <v>8000</v>
      </c>
      <c r="M1978" s="7"/>
      <c r="N1978" s="12"/>
    </row>
    <row r="1979" spans="1:14" ht="16" customHeight="1">
      <c r="A1979" s="6" t="s">
        <v>1415</v>
      </c>
      <c r="B1979" s="7" t="s">
        <v>370</v>
      </c>
      <c r="C1979" s="7" t="s">
        <v>13815</v>
      </c>
      <c r="D1979" s="8" t="s">
        <v>13742</v>
      </c>
      <c r="E1979" s="7">
        <v>0</v>
      </c>
      <c r="F1979" s="7">
        <v>0</v>
      </c>
      <c r="G1979" s="7">
        <v>1</v>
      </c>
      <c r="H1979" s="7">
        <v>0</v>
      </c>
      <c r="I1979" s="7">
        <v>0</v>
      </c>
      <c r="J1979" s="7">
        <v>23</v>
      </c>
      <c r="K1979" s="7" t="s">
        <v>13760</v>
      </c>
      <c r="L1979" s="7">
        <v>100000</v>
      </c>
      <c r="M1979" s="7"/>
      <c r="N1979" s="12"/>
    </row>
    <row r="1980" spans="1:14" ht="16" customHeight="1">
      <c r="A1980" s="6" t="s">
        <v>708</v>
      </c>
      <c r="B1980" s="7" t="s">
        <v>370</v>
      </c>
      <c r="C1980" s="7" t="s">
        <v>2682</v>
      </c>
      <c r="D1980" s="8" t="s">
        <v>13816</v>
      </c>
      <c r="E1980" s="7">
        <v>0</v>
      </c>
      <c r="F1980" s="7">
        <v>1</v>
      </c>
      <c r="G1980" s="7">
        <v>0</v>
      </c>
      <c r="H1980" s="7">
        <v>0</v>
      </c>
      <c r="I1980" s="7">
        <v>0</v>
      </c>
      <c r="J1980" s="7">
        <v>2245</v>
      </c>
      <c r="K1980" s="7" t="s">
        <v>13758</v>
      </c>
      <c r="L1980" s="7">
        <v>3300</v>
      </c>
      <c r="M1980" s="7"/>
      <c r="N1980" s="12"/>
    </row>
    <row r="1981" spans="1:14" ht="16" customHeight="1">
      <c r="A1981" s="6" t="s">
        <v>708</v>
      </c>
      <c r="B1981" s="7" t="s">
        <v>370</v>
      </c>
      <c r="C1981" s="7" t="s">
        <v>2682</v>
      </c>
      <c r="D1981" s="8" t="s">
        <v>12746</v>
      </c>
      <c r="E1981" s="7">
        <v>0</v>
      </c>
      <c r="F1981" s="7">
        <v>1</v>
      </c>
      <c r="G1981" s="7">
        <v>0</v>
      </c>
      <c r="H1981" s="7">
        <v>0</v>
      </c>
      <c r="I1981" s="7">
        <v>0</v>
      </c>
      <c r="J1981" s="7">
        <v>11</v>
      </c>
      <c r="K1981" s="7" t="s">
        <v>13760</v>
      </c>
      <c r="L1981" s="7">
        <v>10</v>
      </c>
      <c r="M1981" s="7"/>
      <c r="N1981" s="12"/>
    </row>
    <row r="1982" spans="1:14" ht="16" customHeight="1">
      <c r="A1982" s="6" t="s">
        <v>1416</v>
      </c>
      <c r="B1982" s="7" t="s">
        <v>1417</v>
      </c>
      <c r="C1982" s="7" t="s">
        <v>5208</v>
      </c>
      <c r="D1982" s="8" t="s">
        <v>12752</v>
      </c>
      <c r="E1982" s="7">
        <v>1</v>
      </c>
      <c r="F1982" s="7">
        <v>0</v>
      </c>
      <c r="G1982" s="7">
        <v>1</v>
      </c>
      <c r="H1982" s="7">
        <v>0</v>
      </c>
      <c r="I1982" s="7">
        <v>0</v>
      </c>
      <c r="J1982" s="7">
        <v>21</v>
      </c>
      <c r="K1982" s="7" t="s">
        <v>1927</v>
      </c>
      <c r="L1982" s="7">
        <v>85000</v>
      </c>
      <c r="M1982" s="7"/>
      <c r="N1982" s="12"/>
    </row>
    <row r="1983" spans="1:14" ht="16" customHeight="1">
      <c r="A1983" s="6" t="s">
        <v>1416</v>
      </c>
      <c r="B1983" s="7" t="s">
        <v>1417</v>
      </c>
      <c r="C1983" s="7" t="s">
        <v>5208</v>
      </c>
      <c r="D1983" s="8" t="s">
        <v>1587</v>
      </c>
      <c r="E1983" s="7">
        <v>1</v>
      </c>
      <c r="F1983" s="7">
        <v>0</v>
      </c>
      <c r="G1983" s="7">
        <v>0</v>
      </c>
      <c r="H1983" s="7">
        <v>0</v>
      </c>
      <c r="I1983" s="7">
        <v>0</v>
      </c>
      <c r="J1983" s="7">
        <v>2411</v>
      </c>
      <c r="K1983" s="7" t="s">
        <v>1930</v>
      </c>
      <c r="L1983" s="7">
        <v>14800</v>
      </c>
      <c r="M1983" s="7"/>
      <c r="N1983" s="12"/>
    </row>
    <row r="1984" spans="1:14" ht="16" customHeight="1">
      <c r="A1984" s="6" t="s">
        <v>1416</v>
      </c>
      <c r="B1984" s="7" t="s">
        <v>1417</v>
      </c>
      <c r="C1984" s="7" t="s">
        <v>5208</v>
      </c>
      <c r="D1984" s="8" t="s">
        <v>1608</v>
      </c>
      <c r="E1984" s="7">
        <v>1</v>
      </c>
      <c r="F1984" s="7">
        <v>0</v>
      </c>
      <c r="G1984" s="7">
        <v>0</v>
      </c>
      <c r="H1984" s="7">
        <v>0</v>
      </c>
      <c r="I1984" s="7">
        <v>0</v>
      </c>
      <c r="J1984" s="7">
        <v>24</v>
      </c>
      <c r="K1984" s="7" t="s">
        <v>13817</v>
      </c>
      <c r="L1984" s="7">
        <v>3291</v>
      </c>
      <c r="M1984" s="7"/>
      <c r="N1984" s="12"/>
    </row>
    <row r="1985" spans="1:14" ht="16" customHeight="1">
      <c r="A1985" s="6" t="s">
        <v>1416</v>
      </c>
      <c r="B1985" s="7" t="s">
        <v>1417</v>
      </c>
      <c r="C1985" s="7" t="s">
        <v>5208</v>
      </c>
      <c r="D1985" s="8" t="s">
        <v>1610</v>
      </c>
      <c r="E1985" s="7">
        <v>0</v>
      </c>
      <c r="F1985" s="7">
        <v>1</v>
      </c>
      <c r="G1985" s="7">
        <v>0</v>
      </c>
      <c r="H1985" s="7">
        <v>0</v>
      </c>
      <c r="I1985" s="7">
        <v>0</v>
      </c>
      <c r="J1985" s="7">
        <v>24</v>
      </c>
      <c r="K1985" s="7" t="s">
        <v>1930</v>
      </c>
      <c r="L1985" s="7">
        <v>192355</v>
      </c>
      <c r="M1985" s="7"/>
      <c r="N1985" s="12"/>
    </row>
    <row r="1986" spans="1:14" ht="16" customHeight="1">
      <c r="A1986" s="6" t="s">
        <v>1416</v>
      </c>
      <c r="B1986" s="7" t="s">
        <v>1417</v>
      </c>
      <c r="C1986" s="7" t="s">
        <v>5208</v>
      </c>
      <c r="D1986" s="8" t="s">
        <v>1954</v>
      </c>
      <c r="E1986" s="7">
        <v>1</v>
      </c>
      <c r="F1986" s="7">
        <v>0</v>
      </c>
      <c r="G1986" s="7">
        <v>0</v>
      </c>
      <c r="H1986" s="7">
        <v>0</v>
      </c>
      <c r="I1986" s="7">
        <v>0</v>
      </c>
      <c r="J1986" s="7">
        <v>23</v>
      </c>
      <c r="K1986" s="7" t="s">
        <v>1930</v>
      </c>
      <c r="L1986" s="7">
        <v>45000</v>
      </c>
      <c r="M1986" s="7"/>
      <c r="N1986" s="12"/>
    </row>
    <row r="1987" spans="1:14" ht="16" customHeight="1">
      <c r="A1987" s="6" t="s">
        <v>1416</v>
      </c>
      <c r="B1987" s="7" t="s">
        <v>1417</v>
      </c>
      <c r="C1987" s="7" t="s">
        <v>5208</v>
      </c>
      <c r="D1987" s="8" t="s">
        <v>13818</v>
      </c>
      <c r="E1987" s="7">
        <v>0</v>
      </c>
      <c r="F1987" s="7">
        <v>1</v>
      </c>
      <c r="G1987" s="7">
        <v>0</v>
      </c>
      <c r="H1987" s="7">
        <v>0</v>
      </c>
      <c r="I1987" s="7">
        <v>0</v>
      </c>
      <c r="J1987" s="7">
        <v>21</v>
      </c>
      <c r="K1987" s="7" t="s">
        <v>1930</v>
      </c>
      <c r="L1987" s="7">
        <v>2168</v>
      </c>
      <c r="M1987" s="7"/>
      <c r="N1987" s="12"/>
    </row>
    <row r="1988" spans="1:14" ht="16" customHeight="1">
      <c r="A1988" s="6" t="s">
        <v>1416</v>
      </c>
      <c r="B1988" s="7" t="s">
        <v>1417</v>
      </c>
      <c r="C1988" s="7" t="s">
        <v>5208</v>
      </c>
      <c r="D1988" s="8" t="s">
        <v>13129</v>
      </c>
      <c r="E1988" s="7">
        <v>0</v>
      </c>
      <c r="F1988" s="7">
        <v>1</v>
      </c>
      <c r="G1988" s="7">
        <v>0</v>
      </c>
      <c r="H1988" s="7">
        <v>0</v>
      </c>
      <c r="I1988" s="7">
        <v>0</v>
      </c>
      <c r="J1988" s="7">
        <v>22</v>
      </c>
      <c r="K1988" s="7" t="s">
        <v>1930</v>
      </c>
      <c r="L1988" s="7">
        <v>931</v>
      </c>
      <c r="M1988" s="7"/>
      <c r="N1988" s="12"/>
    </row>
    <row r="1989" spans="1:14" ht="16" customHeight="1">
      <c r="A1989" s="6" t="s">
        <v>713</v>
      </c>
      <c r="B1989" s="7" t="s">
        <v>237</v>
      </c>
      <c r="C1989" s="7" t="s">
        <v>2271</v>
      </c>
      <c r="D1989" s="8" t="s">
        <v>13819</v>
      </c>
      <c r="E1989" s="7">
        <v>0</v>
      </c>
      <c r="F1989" s="7">
        <v>1</v>
      </c>
      <c r="G1989" s="7">
        <v>0</v>
      </c>
      <c r="H1989" s="7">
        <v>0</v>
      </c>
      <c r="I1989" s="7">
        <v>0</v>
      </c>
      <c r="J1989" s="7" t="s">
        <v>13569</v>
      </c>
      <c r="K1989" s="7" t="s">
        <v>1698</v>
      </c>
      <c r="L1989" s="7">
        <v>7385</v>
      </c>
      <c r="M1989" s="7"/>
      <c r="N1989" s="12"/>
    </row>
    <row r="1990" spans="1:14" ht="16" customHeight="1">
      <c r="A1990" s="6" t="s">
        <v>713</v>
      </c>
      <c r="B1990" s="7" t="s">
        <v>237</v>
      </c>
      <c r="C1990" s="7" t="s">
        <v>2271</v>
      </c>
      <c r="D1990" s="8" t="s">
        <v>12623</v>
      </c>
      <c r="E1990" s="7">
        <v>0</v>
      </c>
      <c r="F1990" s="7">
        <v>1</v>
      </c>
      <c r="G1990" s="7">
        <v>0</v>
      </c>
      <c r="H1990" s="7">
        <v>1</v>
      </c>
      <c r="I1990" s="7">
        <v>0</v>
      </c>
      <c r="J1990" s="7">
        <v>12</v>
      </c>
      <c r="K1990" s="7" t="s">
        <v>1713</v>
      </c>
      <c r="L1990" s="7">
        <v>226</v>
      </c>
      <c r="M1990" s="7"/>
      <c r="N1990" s="12"/>
    </row>
    <row r="1991" spans="1:14" ht="16" customHeight="1">
      <c r="A1991" s="6" t="s">
        <v>713</v>
      </c>
      <c r="B1991" s="7" t="s">
        <v>237</v>
      </c>
      <c r="C1991" s="7" t="s">
        <v>2271</v>
      </c>
      <c r="D1991" s="8" t="s">
        <v>12578</v>
      </c>
      <c r="E1991" s="7">
        <v>0</v>
      </c>
      <c r="F1991" s="7">
        <v>1</v>
      </c>
      <c r="G1991" s="7">
        <v>0</v>
      </c>
      <c r="H1991" s="7">
        <v>0</v>
      </c>
      <c r="I1991" s="7">
        <v>0</v>
      </c>
      <c r="J1991" s="7">
        <v>1040</v>
      </c>
      <c r="K1991" s="7" t="s">
        <v>1698</v>
      </c>
      <c r="L1991" s="7">
        <v>166</v>
      </c>
      <c r="M1991" s="7"/>
      <c r="N1991" s="12"/>
    </row>
    <row r="1992" spans="1:14" ht="16" customHeight="1">
      <c r="A1992" s="6" t="s">
        <v>713</v>
      </c>
      <c r="B1992" s="7" t="s">
        <v>237</v>
      </c>
      <c r="C1992" s="7" t="s">
        <v>2271</v>
      </c>
      <c r="D1992" s="8" t="s">
        <v>12561</v>
      </c>
      <c r="E1992" s="7">
        <v>0</v>
      </c>
      <c r="F1992" s="7">
        <v>1</v>
      </c>
      <c r="G1992" s="7">
        <v>0</v>
      </c>
      <c r="H1992" s="7">
        <v>0</v>
      </c>
      <c r="I1992" s="7">
        <v>0</v>
      </c>
      <c r="J1992" s="7">
        <v>20</v>
      </c>
      <c r="K1992" s="7" t="s">
        <v>1698</v>
      </c>
      <c r="L1992" s="7">
        <v>35</v>
      </c>
      <c r="M1992" s="7"/>
      <c r="N1992" s="12"/>
    </row>
    <row r="1993" spans="1:14" ht="16" customHeight="1">
      <c r="A1993" s="6" t="s">
        <v>713</v>
      </c>
      <c r="B1993" s="7" t="s">
        <v>237</v>
      </c>
      <c r="C1993" s="7" t="s">
        <v>2271</v>
      </c>
      <c r="D1993" s="8" t="s">
        <v>13820</v>
      </c>
      <c r="E1993" s="7">
        <v>0</v>
      </c>
      <c r="F1993" s="7">
        <v>1</v>
      </c>
      <c r="G1993" s="7">
        <v>0</v>
      </c>
      <c r="H1993" s="7">
        <v>0</v>
      </c>
      <c r="I1993" s="7">
        <v>0</v>
      </c>
      <c r="J1993" s="7">
        <v>12</v>
      </c>
      <c r="K1993" s="7" t="s">
        <v>1698</v>
      </c>
      <c r="L1993" s="7">
        <v>1509</v>
      </c>
      <c r="M1993" s="7"/>
      <c r="N1993" s="12"/>
    </row>
    <row r="1994" spans="1:14" ht="16" customHeight="1">
      <c r="A1994" s="6" t="s">
        <v>713</v>
      </c>
      <c r="B1994" s="7" t="s">
        <v>237</v>
      </c>
      <c r="C1994" s="7" t="s">
        <v>2271</v>
      </c>
      <c r="D1994" s="8" t="s">
        <v>13821</v>
      </c>
      <c r="E1994" s="7">
        <v>0</v>
      </c>
      <c r="F1994" s="7">
        <v>1</v>
      </c>
      <c r="G1994" s="7">
        <v>0</v>
      </c>
      <c r="H1994" s="7">
        <v>0</v>
      </c>
      <c r="I1994" s="7">
        <v>0</v>
      </c>
      <c r="J1994" s="7">
        <v>20</v>
      </c>
      <c r="K1994" s="7" t="s">
        <v>1695</v>
      </c>
      <c r="L1994" s="7">
        <v>5</v>
      </c>
      <c r="M1994" s="7"/>
      <c r="N1994" s="12"/>
    </row>
    <row r="1995" spans="1:14" ht="16" customHeight="1">
      <c r="A1995" s="6" t="s">
        <v>713</v>
      </c>
      <c r="B1995" s="7" t="s">
        <v>237</v>
      </c>
      <c r="C1995" s="7" t="s">
        <v>2271</v>
      </c>
      <c r="D1995" s="8" t="s">
        <v>13822</v>
      </c>
      <c r="E1995" s="7">
        <v>0</v>
      </c>
      <c r="F1995" s="7">
        <v>1</v>
      </c>
      <c r="G1995" s="7">
        <v>0</v>
      </c>
      <c r="H1995" s="7">
        <v>0</v>
      </c>
      <c r="I1995" s="7">
        <v>0</v>
      </c>
      <c r="J1995" s="7">
        <v>2116</v>
      </c>
      <c r="K1995" s="7" t="s">
        <v>1698</v>
      </c>
      <c r="L1995" s="7">
        <v>37</v>
      </c>
      <c r="M1995" s="7"/>
      <c r="N1995" s="12"/>
    </row>
    <row r="1996" spans="1:14" ht="16" customHeight="1">
      <c r="A1996" s="6" t="s">
        <v>713</v>
      </c>
      <c r="B1996" s="7" t="s">
        <v>237</v>
      </c>
      <c r="C1996" s="7" t="s">
        <v>2271</v>
      </c>
      <c r="D1996" s="8" t="s">
        <v>13823</v>
      </c>
      <c r="E1996" s="7">
        <v>0</v>
      </c>
      <c r="F1996" s="7">
        <v>1</v>
      </c>
      <c r="G1996" s="7">
        <v>0</v>
      </c>
      <c r="H1996" s="7">
        <v>0</v>
      </c>
      <c r="I1996" s="7">
        <v>0</v>
      </c>
      <c r="J1996" s="7" t="s">
        <v>12968</v>
      </c>
      <c r="K1996" s="7" t="s">
        <v>13824</v>
      </c>
      <c r="L1996" s="7">
        <v>20000</v>
      </c>
      <c r="M1996" s="7"/>
      <c r="N1996" s="12"/>
    </row>
    <row r="1997" spans="1:14" ht="16" customHeight="1">
      <c r="A1997" s="6" t="s">
        <v>713</v>
      </c>
      <c r="B1997" s="7" t="s">
        <v>237</v>
      </c>
      <c r="C1997" s="7" t="s">
        <v>2271</v>
      </c>
      <c r="D1997" s="8" t="s">
        <v>2076</v>
      </c>
      <c r="E1997" s="7">
        <v>0</v>
      </c>
      <c r="F1997" s="7">
        <v>1</v>
      </c>
      <c r="G1997" s="7">
        <v>0</v>
      </c>
      <c r="H1997" s="7">
        <v>0</v>
      </c>
      <c r="I1997" s="7">
        <v>0</v>
      </c>
      <c r="J1997" s="7">
        <v>20</v>
      </c>
      <c r="K1997" s="7" t="s">
        <v>1698</v>
      </c>
      <c r="L1997" s="7">
        <v>18</v>
      </c>
      <c r="M1997" s="7"/>
      <c r="N1997" s="12"/>
    </row>
    <row r="1998" spans="1:14" ht="16" customHeight="1">
      <c r="A1998" s="6" t="s">
        <v>713</v>
      </c>
      <c r="B1998" s="7" t="s">
        <v>237</v>
      </c>
      <c r="C1998" s="7" t="s">
        <v>13631</v>
      </c>
      <c r="D1998" s="8" t="s">
        <v>1608</v>
      </c>
      <c r="E1998" s="7">
        <v>1</v>
      </c>
      <c r="F1998" s="7">
        <v>0</v>
      </c>
      <c r="G1998" s="7">
        <v>0</v>
      </c>
      <c r="H1998" s="7">
        <v>0</v>
      </c>
      <c r="I1998" s="7">
        <v>0</v>
      </c>
      <c r="J1998" s="7">
        <v>23</v>
      </c>
      <c r="K1998" s="7" t="s">
        <v>2055</v>
      </c>
      <c r="L1998" s="7">
        <v>828</v>
      </c>
      <c r="M1998" s="7"/>
      <c r="N1998" s="12"/>
    </row>
    <row r="1999" spans="1:14" ht="16" customHeight="1">
      <c r="A1999" s="6" t="s">
        <v>713</v>
      </c>
      <c r="B1999" s="7" t="s">
        <v>237</v>
      </c>
      <c r="C1999" s="7" t="s">
        <v>1743</v>
      </c>
      <c r="D1999" s="8" t="s">
        <v>13087</v>
      </c>
      <c r="E1999" s="7">
        <v>0</v>
      </c>
      <c r="F1999" s="7">
        <v>1</v>
      </c>
      <c r="G1999" s="7">
        <v>0</v>
      </c>
      <c r="H1999" s="7">
        <v>0</v>
      </c>
      <c r="I1999" s="7">
        <v>0</v>
      </c>
      <c r="J1999" s="7" t="s">
        <v>13825</v>
      </c>
      <c r="K1999" s="7" t="s">
        <v>1698</v>
      </c>
      <c r="L1999" s="7">
        <v>188</v>
      </c>
      <c r="M1999" s="7"/>
      <c r="N1999" s="12"/>
    </row>
    <row r="2000" spans="1:14" ht="16" customHeight="1">
      <c r="A2000" s="6" t="s">
        <v>721</v>
      </c>
      <c r="B2000" s="7" t="s">
        <v>370</v>
      </c>
      <c r="C2000" s="7" t="s">
        <v>2259</v>
      </c>
      <c r="D2000" s="8" t="s">
        <v>12614</v>
      </c>
      <c r="E2000" s="7">
        <v>0</v>
      </c>
      <c r="F2000" s="7">
        <v>1</v>
      </c>
      <c r="G2000" s="7">
        <v>0</v>
      </c>
      <c r="H2000" s="7">
        <v>0</v>
      </c>
      <c r="I2000" s="7">
        <v>0</v>
      </c>
      <c r="J2000" s="7">
        <v>11</v>
      </c>
      <c r="K2000" s="7" t="s">
        <v>1698</v>
      </c>
      <c r="L2000" s="7">
        <v>568</v>
      </c>
      <c r="M2000" s="7"/>
      <c r="N2000" s="12"/>
    </row>
    <row r="2001" spans="1:14" ht="16" customHeight="1">
      <c r="A2001" s="6" t="s">
        <v>721</v>
      </c>
      <c r="B2001" s="7" t="s">
        <v>370</v>
      </c>
      <c r="C2001" s="7" t="s">
        <v>6916</v>
      </c>
      <c r="D2001" s="8" t="s">
        <v>13172</v>
      </c>
      <c r="E2001" s="7">
        <v>0</v>
      </c>
      <c r="F2001" s="7">
        <v>1</v>
      </c>
      <c r="G2001" s="7">
        <v>0</v>
      </c>
      <c r="H2001" s="7">
        <v>0</v>
      </c>
      <c r="I2001" s="7">
        <v>0</v>
      </c>
      <c r="J2001" s="7">
        <v>2002</v>
      </c>
      <c r="K2001" s="7" t="s">
        <v>1698</v>
      </c>
      <c r="L2001" s="7">
        <v>454</v>
      </c>
      <c r="M2001" s="7"/>
      <c r="N2001" s="12"/>
    </row>
    <row r="2002" spans="1:14" ht="16" customHeight="1">
      <c r="A2002" s="6" t="s">
        <v>721</v>
      </c>
      <c r="B2002" s="7" t="s">
        <v>370</v>
      </c>
      <c r="C2002" s="7" t="s">
        <v>2682</v>
      </c>
      <c r="D2002" s="8" t="s">
        <v>13095</v>
      </c>
      <c r="E2002" s="7">
        <v>0</v>
      </c>
      <c r="F2002" s="7">
        <v>1</v>
      </c>
      <c r="G2002" s="7">
        <v>0</v>
      </c>
      <c r="H2002" s="7">
        <v>0</v>
      </c>
      <c r="I2002" s="7">
        <v>0</v>
      </c>
      <c r="J2002" s="7">
        <v>17</v>
      </c>
      <c r="K2002" s="7" t="s">
        <v>1698</v>
      </c>
      <c r="L2002" s="7">
        <v>1882</v>
      </c>
      <c r="M2002" s="7"/>
      <c r="N2002" s="12"/>
    </row>
    <row r="2003" spans="1:14" ht="16" customHeight="1">
      <c r="A2003" s="6" t="s">
        <v>721</v>
      </c>
      <c r="B2003" s="7" t="s">
        <v>370</v>
      </c>
      <c r="C2003" s="7" t="s">
        <v>2682</v>
      </c>
      <c r="D2003" s="8" t="s">
        <v>13826</v>
      </c>
      <c r="E2003" s="7">
        <v>0</v>
      </c>
      <c r="F2003" s="7">
        <v>1</v>
      </c>
      <c r="G2003" s="7">
        <v>0</v>
      </c>
      <c r="H2003" s="7">
        <v>0</v>
      </c>
      <c r="I2003" s="7">
        <v>0</v>
      </c>
      <c r="J2003" s="7">
        <v>200344</v>
      </c>
      <c r="K2003" s="7" t="s">
        <v>1749</v>
      </c>
      <c r="L2003" s="7">
        <v>2000</v>
      </c>
      <c r="M2003" s="7"/>
      <c r="N2003" s="12"/>
    </row>
    <row r="2004" spans="1:14" ht="16" customHeight="1">
      <c r="A2004" s="6" t="s">
        <v>721</v>
      </c>
      <c r="B2004" s="7" t="s">
        <v>370</v>
      </c>
      <c r="C2004" s="7" t="s">
        <v>370</v>
      </c>
      <c r="D2004" s="8" t="s">
        <v>13827</v>
      </c>
      <c r="E2004" s="7">
        <v>0</v>
      </c>
      <c r="F2004" s="7">
        <v>1</v>
      </c>
      <c r="G2004" s="7">
        <v>0</v>
      </c>
      <c r="H2004" s="7">
        <v>0</v>
      </c>
      <c r="I2004" s="7">
        <v>0</v>
      </c>
      <c r="J2004" s="7">
        <v>16</v>
      </c>
      <c r="K2004" s="7" t="s">
        <v>1698</v>
      </c>
      <c r="L2004" s="7">
        <v>4000</v>
      </c>
      <c r="M2004" s="7"/>
      <c r="N2004" s="12"/>
    </row>
    <row r="2005" spans="1:14" ht="17" customHeight="1">
      <c r="A2005" s="6" t="s">
        <v>721</v>
      </c>
      <c r="B2005" s="7" t="s">
        <v>370</v>
      </c>
      <c r="C2005" s="7" t="s">
        <v>2271</v>
      </c>
      <c r="D2005" s="8" t="s">
        <v>13584</v>
      </c>
      <c r="E2005" s="7">
        <v>0</v>
      </c>
      <c r="F2005" s="7">
        <v>1</v>
      </c>
      <c r="G2005" s="7">
        <v>0</v>
      </c>
      <c r="H2005" s="7">
        <v>0</v>
      </c>
      <c r="I2005" s="7">
        <v>0</v>
      </c>
      <c r="J2005" s="10"/>
      <c r="K2005" s="10"/>
      <c r="L2005" s="7">
        <v>964</v>
      </c>
      <c r="M2005" s="7"/>
      <c r="N2005" s="12"/>
    </row>
    <row r="2006" spans="1:14" ht="16" customHeight="1">
      <c r="A2006" s="6" t="s">
        <v>1418</v>
      </c>
      <c r="B2006" s="7" t="s">
        <v>370</v>
      </c>
      <c r="C2006" s="7" t="s">
        <v>2271</v>
      </c>
      <c r="D2006" s="8" t="s">
        <v>12830</v>
      </c>
      <c r="E2006" s="7">
        <v>0</v>
      </c>
      <c r="F2006" s="7">
        <v>1</v>
      </c>
      <c r="G2006" s="7">
        <v>0</v>
      </c>
      <c r="H2006" s="7">
        <v>0</v>
      </c>
      <c r="I2006" s="7">
        <v>0</v>
      </c>
      <c r="J2006" s="7" t="s">
        <v>13828</v>
      </c>
      <c r="K2006" s="7" t="s">
        <v>1666</v>
      </c>
      <c r="L2006" s="7">
        <v>50</v>
      </c>
      <c r="M2006" s="7"/>
      <c r="N2006" s="12"/>
    </row>
    <row r="2007" spans="1:14" ht="16" customHeight="1">
      <c r="A2007" s="6" t="s">
        <v>1418</v>
      </c>
      <c r="B2007" s="7" t="s">
        <v>370</v>
      </c>
      <c r="C2007" s="7" t="s">
        <v>2271</v>
      </c>
      <c r="D2007" s="8" t="s">
        <v>12706</v>
      </c>
      <c r="E2007" s="7">
        <v>0</v>
      </c>
      <c r="F2007" s="7">
        <v>1</v>
      </c>
      <c r="G2007" s="7">
        <v>0</v>
      </c>
      <c r="H2007" s="7">
        <v>0</v>
      </c>
      <c r="I2007" s="7">
        <v>0</v>
      </c>
      <c r="J2007" s="7">
        <v>17</v>
      </c>
      <c r="K2007" s="7" t="s">
        <v>1695</v>
      </c>
      <c r="L2007" s="7">
        <v>52</v>
      </c>
      <c r="M2007" s="7"/>
      <c r="N2007" s="12"/>
    </row>
    <row r="2008" spans="1:14" ht="16" customHeight="1">
      <c r="A2008" s="6" t="s">
        <v>1418</v>
      </c>
      <c r="B2008" s="7" t="s">
        <v>370</v>
      </c>
      <c r="C2008" s="7" t="s">
        <v>2271</v>
      </c>
      <c r="D2008" s="8" t="s">
        <v>13829</v>
      </c>
      <c r="E2008" s="7">
        <v>0</v>
      </c>
      <c r="F2008" s="7">
        <v>1</v>
      </c>
      <c r="G2008" s="7">
        <v>0</v>
      </c>
      <c r="H2008" s="7">
        <v>0</v>
      </c>
      <c r="I2008" s="7">
        <v>0</v>
      </c>
      <c r="J2008" s="7">
        <v>2004</v>
      </c>
      <c r="K2008" s="7" t="s">
        <v>1695</v>
      </c>
      <c r="L2008" s="7">
        <v>2500</v>
      </c>
      <c r="M2008" s="7"/>
      <c r="N2008" s="12"/>
    </row>
    <row r="2009" spans="1:14" ht="16" customHeight="1">
      <c r="A2009" s="6" t="s">
        <v>1419</v>
      </c>
      <c r="B2009" s="7" t="s">
        <v>370</v>
      </c>
      <c r="C2009" s="7" t="s">
        <v>2682</v>
      </c>
      <c r="D2009" s="8" t="s">
        <v>13070</v>
      </c>
      <c r="E2009" s="7">
        <v>0</v>
      </c>
      <c r="F2009" s="7">
        <v>0</v>
      </c>
      <c r="G2009" s="7">
        <v>1</v>
      </c>
      <c r="H2009" s="7">
        <v>0</v>
      </c>
      <c r="I2009" s="7">
        <v>0</v>
      </c>
      <c r="J2009" s="7">
        <v>22</v>
      </c>
      <c r="K2009" s="7" t="s">
        <v>13057</v>
      </c>
      <c r="L2009" s="7">
        <v>33660</v>
      </c>
      <c r="M2009" s="7"/>
      <c r="N2009" s="12"/>
    </row>
    <row r="2010" spans="1:14" ht="16" customHeight="1">
      <c r="A2010" s="6" t="s">
        <v>1419</v>
      </c>
      <c r="B2010" s="7" t="s">
        <v>370</v>
      </c>
      <c r="C2010" s="7" t="s">
        <v>2682</v>
      </c>
      <c r="D2010" s="8" t="s">
        <v>13830</v>
      </c>
      <c r="E2010" s="7">
        <v>0</v>
      </c>
      <c r="F2010" s="7">
        <v>1</v>
      </c>
      <c r="G2010" s="7">
        <v>0</v>
      </c>
      <c r="H2010" s="7">
        <v>0</v>
      </c>
      <c r="I2010" s="7">
        <v>0</v>
      </c>
      <c r="J2010" s="7">
        <v>1728</v>
      </c>
      <c r="K2010" s="7" t="s">
        <v>13831</v>
      </c>
      <c r="L2010" s="7">
        <v>120</v>
      </c>
      <c r="M2010" s="7"/>
      <c r="N2010" s="12"/>
    </row>
    <row r="2011" spans="1:14" ht="16" customHeight="1">
      <c r="A2011" s="6" t="s">
        <v>1419</v>
      </c>
      <c r="B2011" s="7" t="s">
        <v>370</v>
      </c>
      <c r="C2011" s="7" t="s">
        <v>2682</v>
      </c>
      <c r="D2011" s="8" t="s">
        <v>13832</v>
      </c>
      <c r="E2011" s="7">
        <v>0</v>
      </c>
      <c r="F2011" s="7">
        <v>1</v>
      </c>
      <c r="G2011" s="7">
        <v>1</v>
      </c>
      <c r="H2011" s="7">
        <v>0</v>
      </c>
      <c r="I2011" s="7">
        <v>0</v>
      </c>
      <c r="J2011" s="7">
        <v>21</v>
      </c>
      <c r="K2011" s="7" t="s">
        <v>13057</v>
      </c>
      <c r="L2011" s="7">
        <v>19888</v>
      </c>
      <c r="M2011" s="7"/>
      <c r="N2011" s="12"/>
    </row>
    <row r="2012" spans="1:14" ht="16" customHeight="1">
      <c r="A2012" s="6" t="s">
        <v>1419</v>
      </c>
      <c r="B2012" s="7" t="s">
        <v>370</v>
      </c>
      <c r="C2012" s="7" t="s">
        <v>2682</v>
      </c>
      <c r="D2012" s="8" t="s">
        <v>2110</v>
      </c>
      <c r="E2012" s="7">
        <v>0</v>
      </c>
      <c r="F2012" s="7">
        <v>1</v>
      </c>
      <c r="G2012" s="7">
        <v>0</v>
      </c>
      <c r="H2012" s="7">
        <v>0</v>
      </c>
      <c r="I2012" s="7">
        <v>0</v>
      </c>
      <c r="J2012" s="7">
        <v>18</v>
      </c>
      <c r="K2012" s="7" t="s">
        <v>13057</v>
      </c>
      <c r="L2012" s="7">
        <v>183</v>
      </c>
      <c r="M2012" s="7"/>
      <c r="N2012" s="12"/>
    </row>
    <row r="2013" spans="1:14" ht="16" customHeight="1">
      <c r="A2013" s="6" t="s">
        <v>1419</v>
      </c>
      <c r="B2013" s="7" t="s">
        <v>370</v>
      </c>
      <c r="C2013" s="7" t="s">
        <v>2682</v>
      </c>
      <c r="D2013" s="8" t="s">
        <v>13833</v>
      </c>
      <c r="E2013" s="7">
        <v>0</v>
      </c>
      <c r="F2013" s="7">
        <v>1</v>
      </c>
      <c r="G2013" s="7">
        <v>1</v>
      </c>
      <c r="H2013" s="7">
        <v>0</v>
      </c>
      <c r="I2013" s="7">
        <v>0</v>
      </c>
      <c r="J2013" s="7">
        <v>2317</v>
      </c>
      <c r="K2013" s="7" t="s">
        <v>13057</v>
      </c>
      <c r="L2013" s="7">
        <v>550</v>
      </c>
      <c r="M2013" s="7"/>
      <c r="N2013" s="12"/>
    </row>
    <row r="2014" spans="1:14" ht="16" customHeight="1">
      <c r="A2014" s="6" t="s">
        <v>1419</v>
      </c>
      <c r="B2014" s="7" t="s">
        <v>370</v>
      </c>
      <c r="C2014" s="7" t="s">
        <v>2682</v>
      </c>
      <c r="D2014" s="8" t="s">
        <v>13834</v>
      </c>
      <c r="E2014" s="7">
        <v>0</v>
      </c>
      <c r="F2014" s="7">
        <v>1</v>
      </c>
      <c r="G2014" s="7">
        <v>0</v>
      </c>
      <c r="H2014" s="7">
        <v>0</v>
      </c>
      <c r="I2014" s="7">
        <v>0</v>
      </c>
      <c r="J2014" s="7">
        <v>2152</v>
      </c>
      <c r="K2014" s="7" t="s">
        <v>2135</v>
      </c>
      <c r="L2014" s="7">
        <v>363</v>
      </c>
      <c r="M2014" s="7"/>
      <c r="N2014" s="12"/>
    </row>
    <row r="2015" spans="1:14" ht="16" customHeight="1">
      <c r="A2015" s="6" t="s">
        <v>1419</v>
      </c>
      <c r="B2015" s="7" t="s">
        <v>370</v>
      </c>
      <c r="C2015" s="7" t="s">
        <v>13666</v>
      </c>
      <c r="D2015" s="8" t="s">
        <v>13667</v>
      </c>
      <c r="E2015" s="7">
        <v>0</v>
      </c>
      <c r="F2015" s="7">
        <v>0</v>
      </c>
      <c r="G2015" s="7">
        <v>1</v>
      </c>
      <c r="H2015" s="7">
        <v>0</v>
      </c>
      <c r="I2015" s="7">
        <v>0</v>
      </c>
      <c r="J2015" s="7">
        <v>24</v>
      </c>
      <c r="K2015" s="7" t="s">
        <v>13057</v>
      </c>
      <c r="L2015" s="7">
        <v>28500</v>
      </c>
      <c r="M2015" s="7"/>
      <c r="N2015" s="12"/>
    </row>
    <row r="2016" spans="1:14" ht="16" customHeight="1">
      <c r="A2016" s="6" t="s">
        <v>1419</v>
      </c>
      <c r="B2016" s="7" t="s">
        <v>370</v>
      </c>
      <c r="C2016" s="7" t="s">
        <v>1952</v>
      </c>
      <c r="D2016" s="8" t="s">
        <v>13835</v>
      </c>
      <c r="E2016" s="7">
        <v>0</v>
      </c>
      <c r="F2016" s="7">
        <v>0</v>
      </c>
      <c r="G2016" s="7">
        <v>1</v>
      </c>
      <c r="H2016" s="7">
        <v>0</v>
      </c>
      <c r="I2016" s="7">
        <v>0</v>
      </c>
      <c r="J2016" s="7">
        <v>23</v>
      </c>
      <c r="K2016" s="7" t="s">
        <v>13831</v>
      </c>
      <c r="L2016" s="7">
        <v>2500</v>
      </c>
      <c r="M2016" s="7"/>
      <c r="N2016" s="12"/>
    </row>
    <row r="2017" spans="1:14" ht="16" customHeight="1">
      <c r="A2017" s="6" t="s">
        <v>1420</v>
      </c>
      <c r="B2017" s="7" t="s">
        <v>18</v>
      </c>
      <c r="C2017" s="7" t="s">
        <v>2259</v>
      </c>
      <c r="D2017" s="8" t="s">
        <v>1954</v>
      </c>
      <c r="E2017" s="7">
        <v>1</v>
      </c>
      <c r="F2017" s="7">
        <v>0</v>
      </c>
      <c r="G2017" s="7">
        <v>0</v>
      </c>
      <c r="H2017" s="7">
        <v>0</v>
      </c>
      <c r="I2017" s="7">
        <v>0</v>
      </c>
      <c r="J2017" s="7">
        <v>23</v>
      </c>
      <c r="K2017" s="7" t="s">
        <v>1695</v>
      </c>
      <c r="L2017" s="7">
        <v>17000</v>
      </c>
      <c r="M2017" s="7"/>
      <c r="N2017" s="12"/>
    </row>
    <row r="2018" spans="1:14" ht="16" customHeight="1">
      <c r="A2018" s="6" t="s">
        <v>1420</v>
      </c>
      <c r="B2018" s="7" t="s">
        <v>18</v>
      </c>
      <c r="C2018" s="7" t="s">
        <v>2259</v>
      </c>
      <c r="D2018" s="8" t="s">
        <v>12540</v>
      </c>
      <c r="E2018" s="7">
        <v>0</v>
      </c>
      <c r="F2018" s="7">
        <v>1</v>
      </c>
      <c r="G2018" s="7">
        <v>0</v>
      </c>
      <c r="H2018" s="7">
        <v>0</v>
      </c>
      <c r="I2018" s="7">
        <v>0</v>
      </c>
      <c r="J2018" s="7">
        <v>23</v>
      </c>
      <c r="K2018" s="7" t="s">
        <v>1698</v>
      </c>
      <c r="L2018" s="7">
        <v>3600</v>
      </c>
      <c r="M2018" s="7"/>
      <c r="N2018" s="12"/>
    </row>
    <row r="2019" spans="1:14" ht="16" customHeight="1">
      <c r="A2019" s="6" t="s">
        <v>1420</v>
      </c>
      <c r="B2019" s="7" t="s">
        <v>18</v>
      </c>
      <c r="C2019" s="7" t="s">
        <v>2259</v>
      </c>
      <c r="D2019" s="8" t="s">
        <v>13400</v>
      </c>
      <c r="E2019" s="7">
        <v>0</v>
      </c>
      <c r="F2019" s="7">
        <v>1</v>
      </c>
      <c r="G2019" s="7">
        <v>0</v>
      </c>
      <c r="H2019" s="7">
        <v>0</v>
      </c>
      <c r="I2019" s="7">
        <v>0</v>
      </c>
      <c r="J2019" s="7">
        <v>23</v>
      </c>
      <c r="K2019" s="7" t="s">
        <v>13836</v>
      </c>
      <c r="L2019" s="7">
        <v>10000</v>
      </c>
      <c r="M2019" s="7"/>
      <c r="N2019" s="12"/>
    </row>
    <row r="2020" spans="1:14" ht="16" customHeight="1">
      <c r="A2020" s="6" t="s">
        <v>1420</v>
      </c>
      <c r="B2020" s="7" t="s">
        <v>18</v>
      </c>
      <c r="C2020" s="7" t="s">
        <v>2259</v>
      </c>
      <c r="D2020" s="8" t="s">
        <v>12623</v>
      </c>
      <c r="E2020" s="7">
        <v>0</v>
      </c>
      <c r="F2020" s="7">
        <v>1</v>
      </c>
      <c r="G2020" s="7">
        <v>0</v>
      </c>
      <c r="H2020" s="7">
        <v>0</v>
      </c>
      <c r="I2020" s="7">
        <v>0</v>
      </c>
      <c r="J2020" s="7">
        <v>23</v>
      </c>
      <c r="K2020" s="7" t="s">
        <v>1698</v>
      </c>
      <c r="L2020" s="7">
        <v>7500</v>
      </c>
      <c r="M2020" s="7"/>
      <c r="N2020" s="12"/>
    </row>
    <row r="2021" spans="1:14" ht="16" customHeight="1">
      <c r="A2021" s="6" t="s">
        <v>1420</v>
      </c>
      <c r="B2021" s="7" t="s">
        <v>18</v>
      </c>
      <c r="C2021" s="7" t="s">
        <v>2259</v>
      </c>
      <c r="D2021" s="8" t="s">
        <v>1926</v>
      </c>
      <c r="E2021" s="7">
        <v>1</v>
      </c>
      <c r="F2021" s="7">
        <v>0</v>
      </c>
      <c r="G2021" s="7">
        <v>0</v>
      </c>
      <c r="H2021" s="7">
        <v>0</v>
      </c>
      <c r="I2021" s="7">
        <v>0</v>
      </c>
      <c r="J2021" s="7">
        <v>20</v>
      </c>
      <c r="K2021" s="7" t="s">
        <v>1698</v>
      </c>
      <c r="L2021" s="7">
        <v>18000</v>
      </c>
      <c r="M2021" s="7"/>
      <c r="N2021" s="12"/>
    </row>
    <row r="2022" spans="1:14" ht="16" customHeight="1">
      <c r="A2022" s="6" t="s">
        <v>1420</v>
      </c>
      <c r="B2022" s="7" t="s">
        <v>18</v>
      </c>
      <c r="C2022" s="7" t="s">
        <v>2259</v>
      </c>
      <c r="D2022" s="8" t="s">
        <v>13837</v>
      </c>
      <c r="E2022" s="7">
        <v>0</v>
      </c>
      <c r="F2022" s="7">
        <v>0</v>
      </c>
      <c r="G2022" s="7">
        <v>1</v>
      </c>
      <c r="H2022" s="7">
        <v>0</v>
      </c>
      <c r="I2022" s="7">
        <v>0</v>
      </c>
      <c r="J2022" s="7">
        <v>15</v>
      </c>
      <c r="K2022" s="7" t="s">
        <v>1695</v>
      </c>
      <c r="L2022" s="7">
        <v>2300</v>
      </c>
      <c r="M2022" s="7"/>
      <c r="N2022" s="12"/>
    </row>
    <row r="2023" spans="1:14" ht="16" customHeight="1">
      <c r="A2023" s="6" t="s">
        <v>1420</v>
      </c>
      <c r="B2023" s="7" t="s">
        <v>18</v>
      </c>
      <c r="C2023" s="7" t="s">
        <v>2259</v>
      </c>
      <c r="D2023" s="8" t="s">
        <v>12706</v>
      </c>
      <c r="E2023" s="7">
        <v>0</v>
      </c>
      <c r="F2023" s="7">
        <v>1</v>
      </c>
      <c r="G2023" s="7">
        <v>0</v>
      </c>
      <c r="H2023" s="7">
        <v>0</v>
      </c>
      <c r="I2023" s="7">
        <v>0</v>
      </c>
      <c r="J2023" s="7">
        <v>10</v>
      </c>
      <c r="K2023" s="7" t="s">
        <v>1698</v>
      </c>
      <c r="L2023" s="7">
        <v>2</v>
      </c>
      <c r="M2023" s="7"/>
      <c r="N2023" s="12"/>
    </row>
    <row r="2024" spans="1:14" ht="16" customHeight="1">
      <c r="A2024" s="6" t="s">
        <v>1420</v>
      </c>
      <c r="B2024" s="7" t="s">
        <v>18</v>
      </c>
      <c r="C2024" s="7" t="s">
        <v>2259</v>
      </c>
      <c r="D2024" s="8" t="s">
        <v>1599</v>
      </c>
      <c r="E2024" s="7">
        <v>1</v>
      </c>
      <c r="F2024" s="7">
        <v>0</v>
      </c>
      <c r="G2024" s="7">
        <v>1</v>
      </c>
      <c r="H2024" s="7">
        <v>0</v>
      </c>
      <c r="I2024" s="7">
        <v>0</v>
      </c>
      <c r="J2024" s="7">
        <v>23</v>
      </c>
      <c r="K2024" s="7" t="s">
        <v>1713</v>
      </c>
      <c r="L2024" s="7">
        <v>30000</v>
      </c>
      <c r="M2024" s="7"/>
      <c r="N2024" s="12"/>
    </row>
    <row r="2025" spans="1:14" ht="16" customHeight="1">
      <c r="A2025" s="6" t="s">
        <v>1420</v>
      </c>
      <c r="B2025" s="7" t="s">
        <v>18</v>
      </c>
      <c r="C2025" s="7" t="s">
        <v>2259</v>
      </c>
      <c r="D2025" s="8" t="s">
        <v>13838</v>
      </c>
      <c r="E2025" s="7">
        <v>0</v>
      </c>
      <c r="F2025" s="7">
        <v>0</v>
      </c>
      <c r="G2025" s="7">
        <v>1</v>
      </c>
      <c r="H2025" s="7">
        <v>0</v>
      </c>
      <c r="I2025" s="7">
        <v>0</v>
      </c>
      <c r="J2025" s="7">
        <v>23</v>
      </c>
      <c r="K2025" s="7" t="s">
        <v>1750</v>
      </c>
      <c r="L2025" s="7">
        <v>25000</v>
      </c>
      <c r="M2025" s="7"/>
      <c r="N2025" s="12"/>
    </row>
    <row r="2026" spans="1:14" ht="16" customHeight="1">
      <c r="A2026" s="6" t="s">
        <v>1420</v>
      </c>
      <c r="B2026" s="7" t="s">
        <v>18</v>
      </c>
      <c r="C2026" s="7" t="s">
        <v>2259</v>
      </c>
      <c r="D2026" s="8" t="s">
        <v>13696</v>
      </c>
      <c r="E2026" s="7">
        <v>0</v>
      </c>
      <c r="F2026" s="7">
        <v>1</v>
      </c>
      <c r="G2026" s="7">
        <v>0</v>
      </c>
      <c r="H2026" s="7">
        <v>0</v>
      </c>
      <c r="I2026" s="7">
        <v>0</v>
      </c>
      <c r="J2026" s="7">
        <v>23</v>
      </c>
      <c r="K2026" s="7" t="s">
        <v>1698</v>
      </c>
      <c r="L2026" s="7">
        <v>20000</v>
      </c>
      <c r="M2026" s="7"/>
      <c r="N2026" s="12"/>
    </row>
    <row r="2027" spans="1:14" ht="16" customHeight="1">
      <c r="A2027" s="6" t="s">
        <v>1420</v>
      </c>
      <c r="B2027" s="7" t="s">
        <v>18</v>
      </c>
      <c r="C2027" s="7" t="s">
        <v>2259</v>
      </c>
      <c r="D2027" s="8" t="s">
        <v>12580</v>
      </c>
      <c r="E2027" s="7">
        <v>0</v>
      </c>
      <c r="F2027" s="7">
        <v>1</v>
      </c>
      <c r="G2027" s="7">
        <v>1</v>
      </c>
      <c r="H2027" s="7">
        <v>0</v>
      </c>
      <c r="I2027" s="7">
        <v>0</v>
      </c>
      <c r="J2027" s="7">
        <v>2349</v>
      </c>
      <c r="K2027" s="7" t="s">
        <v>1695</v>
      </c>
      <c r="L2027" s="7">
        <v>63990</v>
      </c>
      <c r="M2027" s="7"/>
      <c r="N2027" s="12"/>
    </row>
    <row r="2028" spans="1:14" ht="16" customHeight="1">
      <c r="A2028" s="6" t="s">
        <v>1420</v>
      </c>
      <c r="B2028" s="7" t="s">
        <v>18</v>
      </c>
      <c r="C2028" s="7" t="s">
        <v>2259</v>
      </c>
      <c r="D2028" s="8" t="s">
        <v>12542</v>
      </c>
      <c r="E2028" s="7">
        <v>0</v>
      </c>
      <c r="F2028" s="7">
        <v>1</v>
      </c>
      <c r="G2028" s="7">
        <v>0</v>
      </c>
      <c r="H2028" s="7">
        <v>0</v>
      </c>
      <c r="I2028" s="7">
        <v>0</v>
      </c>
      <c r="J2028" s="7">
        <v>23</v>
      </c>
      <c r="K2028" s="7" t="s">
        <v>1698</v>
      </c>
      <c r="L2028" s="7">
        <v>3300</v>
      </c>
      <c r="M2028" s="7"/>
      <c r="N2028" s="12"/>
    </row>
    <row r="2029" spans="1:14" ht="16" customHeight="1">
      <c r="A2029" s="6" t="s">
        <v>1420</v>
      </c>
      <c r="B2029" s="7" t="s">
        <v>18</v>
      </c>
      <c r="C2029" s="7" t="s">
        <v>2259</v>
      </c>
      <c r="D2029" s="8" t="s">
        <v>13839</v>
      </c>
      <c r="E2029" s="7">
        <v>0</v>
      </c>
      <c r="F2029" s="7">
        <v>1</v>
      </c>
      <c r="G2029" s="7">
        <v>0</v>
      </c>
      <c r="H2029" s="7">
        <v>0</v>
      </c>
      <c r="I2029" s="7">
        <v>0</v>
      </c>
      <c r="J2029" s="7">
        <v>13</v>
      </c>
      <c r="K2029" s="7" t="s">
        <v>1749</v>
      </c>
      <c r="L2029" s="7">
        <v>74</v>
      </c>
      <c r="M2029" s="7"/>
      <c r="N2029" s="12"/>
    </row>
    <row r="2030" spans="1:14" ht="16" customHeight="1">
      <c r="A2030" s="6" t="s">
        <v>1420</v>
      </c>
      <c r="B2030" s="7" t="s">
        <v>18</v>
      </c>
      <c r="C2030" s="7" t="s">
        <v>2259</v>
      </c>
      <c r="D2030" s="8" t="s">
        <v>12520</v>
      </c>
      <c r="E2030" s="7">
        <v>0</v>
      </c>
      <c r="F2030" s="7">
        <v>1</v>
      </c>
      <c r="G2030" s="7">
        <v>0</v>
      </c>
      <c r="H2030" s="7">
        <v>0</v>
      </c>
      <c r="I2030" s="7">
        <v>0</v>
      </c>
      <c r="J2030" s="7">
        <v>24</v>
      </c>
      <c r="K2030" s="7" t="s">
        <v>1647</v>
      </c>
      <c r="L2030" s="7">
        <v>100000</v>
      </c>
      <c r="M2030" s="7"/>
      <c r="N2030" s="12"/>
    </row>
    <row r="2031" spans="1:14" ht="16" customHeight="1">
      <c r="A2031" s="6" t="s">
        <v>1420</v>
      </c>
      <c r="B2031" s="7" t="s">
        <v>18</v>
      </c>
      <c r="C2031" s="7" t="s">
        <v>2259</v>
      </c>
      <c r="D2031" s="8" t="s">
        <v>1881</v>
      </c>
      <c r="E2031" s="7">
        <v>0</v>
      </c>
      <c r="F2031" s="7">
        <v>1</v>
      </c>
      <c r="G2031" s="7">
        <v>0</v>
      </c>
      <c r="H2031" s="7">
        <v>0</v>
      </c>
      <c r="I2031" s="7">
        <v>0</v>
      </c>
      <c r="J2031" s="7">
        <v>2346</v>
      </c>
      <c r="K2031" s="7" t="s">
        <v>1698</v>
      </c>
      <c r="L2031" s="7">
        <v>34000</v>
      </c>
      <c r="M2031" s="7"/>
      <c r="N2031" s="12"/>
    </row>
    <row r="2032" spans="1:14" ht="16" customHeight="1">
      <c r="A2032" s="6" t="s">
        <v>1420</v>
      </c>
      <c r="B2032" s="7" t="s">
        <v>18</v>
      </c>
      <c r="C2032" s="7" t="s">
        <v>2259</v>
      </c>
      <c r="D2032" s="8" t="s">
        <v>13840</v>
      </c>
      <c r="E2032" s="7">
        <v>0</v>
      </c>
      <c r="F2032" s="7">
        <v>1</v>
      </c>
      <c r="G2032" s="7">
        <v>0</v>
      </c>
      <c r="H2032" s="7">
        <v>0</v>
      </c>
      <c r="I2032" s="7">
        <v>0</v>
      </c>
      <c r="J2032" s="7">
        <v>23</v>
      </c>
      <c r="K2032" s="7" t="s">
        <v>1698</v>
      </c>
      <c r="L2032" s="7">
        <v>7500</v>
      </c>
      <c r="M2032" s="7"/>
      <c r="N2032" s="12"/>
    </row>
    <row r="2033" spans="1:14" ht="16" customHeight="1">
      <c r="A2033" s="6" t="s">
        <v>1420</v>
      </c>
      <c r="B2033" s="7" t="s">
        <v>18</v>
      </c>
      <c r="C2033" s="7" t="s">
        <v>2259</v>
      </c>
      <c r="D2033" s="8" t="s">
        <v>13841</v>
      </c>
      <c r="E2033" s="7">
        <v>0</v>
      </c>
      <c r="F2033" s="7">
        <v>1</v>
      </c>
      <c r="G2033" s="7">
        <v>0</v>
      </c>
      <c r="H2033" s="7">
        <v>0</v>
      </c>
      <c r="I2033" s="7">
        <v>0</v>
      </c>
      <c r="J2033" s="7">
        <v>21</v>
      </c>
      <c r="K2033" s="7" t="s">
        <v>1749</v>
      </c>
      <c r="L2033" s="7">
        <v>4</v>
      </c>
      <c r="M2033" s="7"/>
      <c r="N2033" s="12"/>
    </row>
    <row r="2034" spans="1:14" ht="16" customHeight="1">
      <c r="A2034" s="6" t="s">
        <v>1420</v>
      </c>
      <c r="B2034" s="7" t="s">
        <v>18</v>
      </c>
      <c r="C2034" s="7" t="s">
        <v>2259</v>
      </c>
      <c r="D2034" s="8" t="s">
        <v>12557</v>
      </c>
      <c r="E2034" s="7">
        <v>0</v>
      </c>
      <c r="F2034" s="7">
        <v>0</v>
      </c>
      <c r="G2034" s="7">
        <v>1</v>
      </c>
      <c r="H2034" s="7">
        <v>0</v>
      </c>
      <c r="I2034" s="7">
        <v>0</v>
      </c>
      <c r="J2034" s="7">
        <v>23</v>
      </c>
      <c r="K2034" s="7" t="s">
        <v>1698</v>
      </c>
      <c r="L2034" s="7">
        <v>10000</v>
      </c>
      <c r="M2034" s="7"/>
      <c r="N2034" s="12"/>
    </row>
    <row r="2035" spans="1:14" ht="16" customHeight="1">
      <c r="A2035" s="6" t="s">
        <v>1420</v>
      </c>
      <c r="B2035" s="7" t="s">
        <v>18</v>
      </c>
      <c r="C2035" s="7" t="s">
        <v>2259</v>
      </c>
      <c r="D2035" s="8" t="s">
        <v>1905</v>
      </c>
      <c r="E2035" s="7">
        <v>1</v>
      </c>
      <c r="F2035" s="7">
        <v>0</v>
      </c>
      <c r="G2035" s="7">
        <v>1</v>
      </c>
      <c r="H2035" s="7">
        <v>0</v>
      </c>
      <c r="I2035" s="7">
        <v>0</v>
      </c>
      <c r="J2035" s="7">
        <v>24</v>
      </c>
      <c r="K2035" s="7" t="s">
        <v>1713</v>
      </c>
      <c r="L2035" s="7">
        <v>32500</v>
      </c>
      <c r="M2035" s="7"/>
      <c r="N2035" s="12"/>
    </row>
    <row r="2036" spans="1:14" ht="16" customHeight="1">
      <c r="A2036" s="6" t="s">
        <v>1420</v>
      </c>
      <c r="B2036" s="7" t="s">
        <v>18</v>
      </c>
      <c r="C2036" s="7" t="s">
        <v>2259</v>
      </c>
      <c r="D2036" s="8" t="s">
        <v>13842</v>
      </c>
      <c r="E2036" s="7">
        <v>0</v>
      </c>
      <c r="F2036" s="7">
        <v>1</v>
      </c>
      <c r="G2036" s="7">
        <v>0</v>
      </c>
      <c r="H2036" s="7">
        <v>0</v>
      </c>
      <c r="I2036" s="7">
        <v>0</v>
      </c>
      <c r="J2036" s="7">
        <v>19</v>
      </c>
      <c r="K2036" s="7" t="s">
        <v>1750</v>
      </c>
      <c r="L2036" s="7">
        <v>5000</v>
      </c>
      <c r="M2036" s="7"/>
      <c r="N2036" s="12"/>
    </row>
    <row r="2037" spans="1:14" ht="16" customHeight="1">
      <c r="A2037" s="6" t="s">
        <v>1420</v>
      </c>
      <c r="B2037" s="7" t="s">
        <v>18</v>
      </c>
      <c r="C2037" s="7" t="s">
        <v>13078</v>
      </c>
      <c r="D2037" s="8" t="s">
        <v>1618</v>
      </c>
      <c r="E2037" s="7">
        <v>1</v>
      </c>
      <c r="F2037" s="7">
        <v>0</v>
      </c>
      <c r="G2037" s="7">
        <v>0</v>
      </c>
      <c r="H2037" s="7">
        <v>0</v>
      </c>
      <c r="I2037" s="7">
        <v>0</v>
      </c>
      <c r="J2037" s="7" t="s">
        <v>12858</v>
      </c>
      <c r="K2037" s="7" t="s">
        <v>1698</v>
      </c>
      <c r="L2037" s="7">
        <v>25000</v>
      </c>
      <c r="M2037" s="7"/>
      <c r="N2037" s="12"/>
    </row>
    <row r="2038" spans="1:14" ht="16" customHeight="1">
      <c r="A2038" s="6" t="s">
        <v>1420</v>
      </c>
      <c r="B2038" s="7" t="s">
        <v>18</v>
      </c>
      <c r="C2038" s="7" t="s">
        <v>13078</v>
      </c>
      <c r="D2038" s="8" t="s">
        <v>13455</v>
      </c>
      <c r="E2038" s="7">
        <v>0</v>
      </c>
      <c r="F2038" s="7">
        <v>1</v>
      </c>
      <c r="G2038" s="7">
        <v>0</v>
      </c>
      <c r="H2038" s="7">
        <v>0</v>
      </c>
      <c r="I2038" s="7">
        <v>0</v>
      </c>
      <c r="J2038" s="7">
        <v>19</v>
      </c>
      <c r="K2038" s="7" t="s">
        <v>1713</v>
      </c>
      <c r="L2038" s="7">
        <v>3888</v>
      </c>
      <c r="M2038" s="7"/>
      <c r="N2038" s="12"/>
    </row>
    <row r="2039" spans="1:14" ht="16" customHeight="1">
      <c r="A2039" s="6" t="s">
        <v>1420</v>
      </c>
      <c r="B2039" s="7" t="s">
        <v>18</v>
      </c>
      <c r="C2039" s="7" t="s">
        <v>2386</v>
      </c>
      <c r="D2039" s="8" t="s">
        <v>1612</v>
      </c>
      <c r="E2039" s="7">
        <v>1</v>
      </c>
      <c r="F2039" s="7">
        <v>0</v>
      </c>
      <c r="G2039" s="7">
        <v>0</v>
      </c>
      <c r="H2039" s="7">
        <v>0</v>
      </c>
      <c r="I2039" s="7">
        <v>0</v>
      </c>
      <c r="J2039" s="7">
        <v>23</v>
      </c>
      <c r="K2039" s="7" t="s">
        <v>1713</v>
      </c>
      <c r="L2039" s="7">
        <v>2500</v>
      </c>
      <c r="M2039" s="7"/>
      <c r="N2039" s="12"/>
    </row>
    <row r="2040" spans="1:14" ht="16" customHeight="1">
      <c r="A2040" s="6" t="s">
        <v>1420</v>
      </c>
      <c r="B2040" s="7" t="s">
        <v>18</v>
      </c>
      <c r="C2040" s="7" t="s">
        <v>12499</v>
      </c>
      <c r="D2040" s="8" t="s">
        <v>13843</v>
      </c>
      <c r="E2040" s="7">
        <v>0</v>
      </c>
      <c r="F2040" s="7">
        <v>1</v>
      </c>
      <c r="G2040" s="7">
        <v>1</v>
      </c>
      <c r="H2040" s="7">
        <v>0</v>
      </c>
      <c r="I2040" s="7">
        <v>0</v>
      </c>
      <c r="J2040" s="7">
        <v>23</v>
      </c>
      <c r="K2040" s="7" t="s">
        <v>1698</v>
      </c>
      <c r="L2040" s="7">
        <v>2500</v>
      </c>
      <c r="M2040" s="7"/>
      <c r="N2040" s="12"/>
    </row>
    <row r="2041" spans="1:14" ht="16" customHeight="1">
      <c r="A2041" s="6" t="s">
        <v>1420</v>
      </c>
      <c r="B2041" s="7" t="s">
        <v>18</v>
      </c>
      <c r="C2041" s="7" t="s">
        <v>12499</v>
      </c>
      <c r="D2041" s="8" t="s">
        <v>1673</v>
      </c>
      <c r="E2041" s="7">
        <v>1</v>
      </c>
      <c r="F2041" s="7">
        <v>0</v>
      </c>
      <c r="G2041" s="7">
        <v>0</v>
      </c>
      <c r="H2041" s="7">
        <v>0</v>
      </c>
      <c r="I2041" s="7">
        <v>0</v>
      </c>
      <c r="J2041" s="7">
        <v>23</v>
      </c>
      <c r="K2041" s="7" t="s">
        <v>1713</v>
      </c>
      <c r="L2041" s="7">
        <v>49767</v>
      </c>
      <c r="M2041" s="7"/>
      <c r="N2041" s="12"/>
    </row>
    <row r="2042" spans="1:14" ht="16" customHeight="1">
      <c r="A2042" s="6" t="s">
        <v>1420</v>
      </c>
      <c r="B2042" s="7" t="s">
        <v>18</v>
      </c>
      <c r="C2042" s="7" t="s">
        <v>1588</v>
      </c>
      <c r="D2042" s="8" t="s">
        <v>2163</v>
      </c>
      <c r="E2042" s="7">
        <v>0</v>
      </c>
      <c r="F2042" s="7">
        <v>0</v>
      </c>
      <c r="G2042" s="7">
        <v>1</v>
      </c>
      <c r="H2042" s="7">
        <v>0</v>
      </c>
      <c r="I2042" s="7">
        <v>0</v>
      </c>
      <c r="J2042" s="7">
        <v>23</v>
      </c>
      <c r="K2042" s="7" t="s">
        <v>1713</v>
      </c>
      <c r="L2042" s="7">
        <v>20000</v>
      </c>
      <c r="M2042" s="7"/>
      <c r="N2042" s="12"/>
    </row>
    <row r="2043" spans="1:14" ht="16" customHeight="1">
      <c r="A2043" s="6" t="s">
        <v>1420</v>
      </c>
      <c r="B2043" s="7" t="s">
        <v>18</v>
      </c>
      <c r="C2043" s="7" t="s">
        <v>13844</v>
      </c>
      <c r="D2043" s="8" t="s">
        <v>13845</v>
      </c>
      <c r="E2043" s="7">
        <v>0</v>
      </c>
      <c r="F2043" s="7">
        <v>1</v>
      </c>
      <c r="G2043" s="7">
        <v>0</v>
      </c>
      <c r="H2043" s="7">
        <v>0</v>
      </c>
      <c r="I2043" s="7">
        <v>0</v>
      </c>
      <c r="J2043" s="7">
        <v>23</v>
      </c>
      <c r="K2043" s="7" t="s">
        <v>1713</v>
      </c>
      <c r="L2043" s="7">
        <v>15000</v>
      </c>
      <c r="M2043" s="7"/>
      <c r="N2043" s="12"/>
    </row>
    <row r="2044" spans="1:14" ht="16" customHeight="1">
      <c r="A2044" s="6" t="s">
        <v>1420</v>
      </c>
      <c r="B2044" s="7" t="s">
        <v>18</v>
      </c>
      <c r="C2044" s="7" t="s">
        <v>13844</v>
      </c>
      <c r="D2044" s="8" t="s">
        <v>13846</v>
      </c>
      <c r="E2044" s="7">
        <v>0</v>
      </c>
      <c r="F2044" s="7">
        <v>0</v>
      </c>
      <c r="G2044" s="7">
        <v>1</v>
      </c>
      <c r="H2044" s="7">
        <v>0</v>
      </c>
      <c r="I2044" s="7">
        <v>0</v>
      </c>
      <c r="J2044" s="7">
        <v>2348</v>
      </c>
      <c r="K2044" s="7" t="s">
        <v>1713</v>
      </c>
      <c r="L2044" s="7">
        <v>25000</v>
      </c>
      <c r="M2044" s="7"/>
      <c r="N2044" s="12"/>
    </row>
    <row r="2045" spans="1:14" ht="16" customHeight="1">
      <c r="A2045" s="6" t="s">
        <v>738</v>
      </c>
      <c r="B2045" s="7" t="s">
        <v>370</v>
      </c>
      <c r="C2045" s="7" t="s">
        <v>13847</v>
      </c>
      <c r="D2045" s="8" t="s">
        <v>13848</v>
      </c>
      <c r="E2045" s="7">
        <v>0</v>
      </c>
      <c r="F2045" s="7">
        <v>1</v>
      </c>
      <c r="G2045" s="7">
        <v>0</v>
      </c>
      <c r="H2045" s="7">
        <v>0</v>
      </c>
      <c r="I2045" s="7">
        <v>0</v>
      </c>
      <c r="J2045" s="7">
        <v>200502</v>
      </c>
      <c r="K2045" s="7" t="s">
        <v>13849</v>
      </c>
      <c r="L2045" s="7">
        <v>400</v>
      </c>
      <c r="M2045" s="7"/>
      <c r="N2045" s="12"/>
    </row>
    <row r="2046" spans="1:14" ht="16" customHeight="1">
      <c r="A2046" s="6" t="s">
        <v>738</v>
      </c>
      <c r="B2046" s="7" t="s">
        <v>370</v>
      </c>
      <c r="C2046" s="7" t="s">
        <v>13850</v>
      </c>
      <c r="D2046" s="8" t="s">
        <v>13808</v>
      </c>
      <c r="E2046" s="7">
        <v>0</v>
      </c>
      <c r="F2046" s="7">
        <v>1</v>
      </c>
      <c r="G2046" s="7">
        <v>0</v>
      </c>
      <c r="H2046" s="7">
        <v>0</v>
      </c>
      <c r="I2046" s="7">
        <v>0</v>
      </c>
      <c r="J2046" s="7">
        <v>9848</v>
      </c>
      <c r="K2046" s="7" t="s">
        <v>1713</v>
      </c>
      <c r="L2046" s="7">
        <v>2648</v>
      </c>
      <c r="M2046" s="7"/>
      <c r="N2046" s="12"/>
    </row>
    <row r="2047" spans="1:14" ht="16" customHeight="1">
      <c r="A2047" s="6" t="s">
        <v>738</v>
      </c>
      <c r="B2047" s="7" t="s">
        <v>370</v>
      </c>
      <c r="C2047" s="7" t="s">
        <v>13850</v>
      </c>
      <c r="D2047" s="8" t="s">
        <v>13851</v>
      </c>
      <c r="E2047" s="7">
        <v>0</v>
      </c>
      <c r="F2047" s="7">
        <v>1</v>
      </c>
      <c r="G2047" s="7">
        <v>0</v>
      </c>
      <c r="H2047" s="7">
        <v>0</v>
      </c>
      <c r="I2047" s="7">
        <v>0</v>
      </c>
      <c r="J2047" s="7">
        <v>2000</v>
      </c>
      <c r="K2047" s="7" t="s">
        <v>1698</v>
      </c>
      <c r="L2047" s="7">
        <v>2500</v>
      </c>
      <c r="M2047" s="7"/>
      <c r="N2047" s="12"/>
    </row>
    <row r="2048" spans="1:14" ht="16" customHeight="1">
      <c r="A2048" s="6" t="s">
        <v>738</v>
      </c>
      <c r="B2048" s="7" t="s">
        <v>370</v>
      </c>
      <c r="C2048" s="7" t="s">
        <v>2682</v>
      </c>
      <c r="D2048" s="8" t="s">
        <v>13852</v>
      </c>
      <c r="E2048" s="7">
        <v>0</v>
      </c>
      <c r="F2048" s="7">
        <v>1</v>
      </c>
      <c r="G2048" s="7">
        <v>0</v>
      </c>
      <c r="H2048" s="7">
        <v>0</v>
      </c>
      <c r="I2048" s="7">
        <v>0</v>
      </c>
      <c r="J2048" s="7">
        <v>200430</v>
      </c>
      <c r="K2048" s="7" t="s">
        <v>13299</v>
      </c>
      <c r="L2048" s="7">
        <v>500</v>
      </c>
      <c r="M2048" s="7"/>
      <c r="N2048" s="12"/>
    </row>
    <row r="2049" spans="1:14" ht="16" customHeight="1">
      <c r="A2049" s="6" t="s">
        <v>738</v>
      </c>
      <c r="B2049" s="7" t="s">
        <v>370</v>
      </c>
      <c r="C2049" s="7" t="s">
        <v>2682</v>
      </c>
      <c r="D2049" s="8" t="s">
        <v>2018</v>
      </c>
      <c r="E2049" s="7">
        <v>0</v>
      </c>
      <c r="F2049" s="7">
        <v>1</v>
      </c>
      <c r="G2049" s="7">
        <v>0</v>
      </c>
      <c r="H2049" s="7">
        <v>0</v>
      </c>
      <c r="I2049" s="7">
        <v>0</v>
      </c>
      <c r="J2049" s="7">
        <v>20</v>
      </c>
      <c r="K2049" s="7" t="s">
        <v>1713</v>
      </c>
      <c r="L2049" s="7">
        <v>200</v>
      </c>
      <c r="M2049" s="7"/>
      <c r="N2049" s="12"/>
    </row>
    <row r="2050" spans="1:14" ht="16" customHeight="1">
      <c r="A2050" s="6" t="s">
        <v>738</v>
      </c>
      <c r="B2050" s="7" t="s">
        <v>370</v>
      </c>
      <c r="C2050" s="7" t="s">
        <v>2682</v>
      </c>
      <c r="D2050" s="8" t="s">
        <v>13049</v>
      </c>
      <c r="E2050" s="7">
        <v>0</v>
      </c>
      <c r="F2050" s="7">
        <v>1</v>
      </c>
      <c r="G2050" s="7">
        <v>0</v>
      </c>
      <c r="H2050" s="7">
        <v>0</v>
      </c>
      <c r="I2050" s="7">
        <v>0</v>
      </c>
      <c r="J2050" s="7">
        <v>2010</v>
      </c>
      <c r="K2050" s="7" t="s">
        <v>1593</v>
      </c>
      <c r="L2050" s="7">
        <v>12</v>
      </c>
      <c r="M2050" s="7"/>
      <c r="N2050" s="12"/>
    </row>
    <row r="2051" spans="1:14" ht="16" customHeight="1">
      <c r="A2051" s="6" t="s">
        <v>738</v>
      </c>
      <c r="B2051" s="7" t="s">
        <v>370</v>
      </c>
      <c r="C2051" s="7" t="s">
        <v>2682</v>
      </c>
      <c r="D2051" s="8" t="s">
        <v>13704</v>
      </c>
      <c r="E2051" s="7">
        <v>0</v>
      </c>
      <c r="F2051" s="7">
        <v>1</v>
      </c>
      <c r="G2051" s="7">
        <v>0</v>
      </c>
      <c r="H2051" s="7">
        <v>0</v>
      </c>
      <c r="I2051" s="7">
        <v>0</v>
      </c>
      <c r="J2051" s="7">
        <v>1227</v>
      </c>
      <c r="K2051" s="7" t="s">
        <v>1698</v>
      </c>
      <c r="L2051" s="7">
        <v>5582</v>
      </c>
      <c r="M2051" s="7"/>
      <c r="N2051" s="12"/>
    </row>
    <row r="2052" spans="1:14" ht="16" customHeight="1">
      <c r="A2052" s="6" t="s">
        <v>738</v>
      </c>
      <c r="B2052" s="7" t="s">
        <v>370</v>
      </c>
      <c r="C2052" s="7" t="s">
        <v>370</v>
      </c>
      <c r="D2052" s="8" t="s">
        <v>13827</v>
      </c>
      <c r="E2052" s="7">
        <v>0</v>
      </c>
      <c r="F2052" s="7">
        <v>1</v>
      </c>
      <c r="G2052" s="7">
        <v>0</v>
      </c>
      <c r="H2052" s="7">
        <v>0</v>
      </c>
      <c r="I2052" s="7">
        <v>0</v>
      </c>
      <c r="J2052" s="7">
        <v>13</v>
      </c>
      <c r="K2052" s="7" t="s">
        <v>1695</v>
      </c>
      <c r="L2052" s="7">
        <v>317</v>
      </c>
      <c r="M2052" s="7"/>
      <c r="N2052" s="12"/>
    </row>
    <row r="2053" spans="1:14" ht="16" customHeight="1">
      <c r="A2053" s="6" t="s">
        <v>738</v>
      </c>
      <c r="B2053" s="7" t="s">
        <v>370</v>
      </c>
      <c r="C2053" s="7" t="s">
        <v>2271</v>
      </c>
      <c r="D2053" s="8" t="s">
        <v>12695</v>
      </c>
      <c r="E2053" s="7">
        <v>0</v>
      </c>
      <c r="F2053" s="7">
        <v>1</v>
      </c>
      <c r="G2053" s="7">
        <v>0</v>
      </c>
      <c r="H2053" s="7">
        <v>0</v>
      </c>
      <c r="I2053" s="7">
        <v>0</v>
      </c>
      <c r="J2053" s="7">
        <v>15</v>
      </c>
      <c r="K2053" s="7" t="s">
        <v>1698</v>
      </c>
      <c r="L2053" s="7">
        <v>188</v>
      </c>
      <c r="M2053" s="7"/>
      <c r="N2053" s="12"/>
    </row>
    <row r="2054" spans="1:14" ht="16" customHeight="1">
      <c r="A2054" s="6" t="s">
        <v>738</v>
      </c>
      <c r="B2054" s="7" t="s">
        <v>370</v>
      </c>
      <c r="C2054" s="7" t="s">
        <v>2271</v>
      </c>
      <c r="D2054" s="8" t="s">
        <v>12505</v>
      </c>
      <c r="E2054" s="7">
        <v>0</v>
      </c>
      <c r="F2054" s="7">
        <v>1</v>
      </c>
      <c r="G2054" s="7">
        <v>0</v>
      </c>
      <c r="H2054" s="7">
        <v>0</v>
      </c>
      <c r="I2054" s="7">
        <v>0</v>
      </c>
      <c r="J2054" s="7">
        <v>2206</v>
      </c>
      <c r="K2054" s="7" t="s">
        <v>2135</v>
      </c>
      <c r="L2054" s="7">
        <v>5000</v>
      </c>
      <c r="M2054" s="7"/>
      <c r="N2054" s="12"/>
    </row>
    <row r="2055" spans="1:14" ht="16" customHeight="1">
      <c r="A2055" s="6" t="s">
        <v>738</v>
      </c>
      <c r="B2055" s="7" t="s">
        <v>370</v>
      </c>
      <c r="C2055" s="7" t="s">
        <v>2271</v>
      </c>
      <c r="D2055" s="8" t="s">
        <v>12878</v>
      </c>
      <c r="E2055" s="7">
        <v>0</v>
      </c>
      <c r="F2055" s="7">
        <v>1</v>
      </c>
      <c r="G2055" s="7">
        <v>0</v>
      </c>
      <c r="H2055" s="7">
        <v>0</v>
      </c>
      <c r="I2055" s="7">
        <v>0</v>
      </c>
      <c r="J2055" s="7">
        <v>11</v>
      </c>
      <c r="K2055" s="7" t="s">
        <v>1698</v>
      </c>
      <c r="L2055" s="7">
        <v>3000</v>
      </c>
      <c r="M2055" s="7"/>
      <c r="N2055" s="12"/>
    </row>
    <row r="2056" spans="1:14" ht="16" customHeight="1">
      <c r="A2056" s="6" t="s">
        <v>1421</v>
      </c>
      <c r="B2056" s="7" t="s">
        <v>237</v>
      </c>
      <c r="C2056" s="7" t="s">
        <v>2919</v>
      </c>
      <c r="D2056" s="8" t="s">
        <v>13832</v>
      </c>
      <c r="E2056" s="7">
        <v>0</v>
      </c>
      <c r="F2056" s="7">
        <v>1</v>
      </c>
      <c r="G2056" s="7">
        <v>0</v>
      </c>
      <c r="H2056" s="7">
        <v>0</v>
      </c>
      <c r="I2056" s="7">
        <v>0</v>
      </c>
      <c r="J2056" s="7">
        <v>2007</v>
      </c>
      <c r="K2056" s="7" t="s">
        <v>1713</v>
      </c>
      <c r="L2056" s="7">
        <v>3095</v>
      </c>
      <c r="M2056" s="7"/>
      <c r="N2056" s="12"/>
    </row>
    <row r="2057" spans="1:14" ht="16" customHeight="1">
      <c r="A2057" s="6" t="s">
        <v>1421</v>
      </c>
      <c r="B2057" s="7" t="s">
        <v>237</v>
      </c>
      <c r="C2057" s="7" t="s">
        <v>2919</v>
      </c>
      <c r="D2057" s="8" t="s">
        <v>13461</v>
      </c>
      <c r="E2057" s="7">
        <v>0</v>
      </c>
      <c r="F2057" s="7">
        <v>1</v>
      </c>
      <c r="G2057" s="7">
        <v>0</v>
      </c>
      <c r="H2057" s="7">
        <v>0</v>
      </c>
      <c r="I2057" s="7">
        <v>0</v>
      </c>
      <c r="J2057" s="7">
        <v>12</v>
      </c>
      <c r="K2057" s="7" t="s">
        <v>1698</v>
      </c>
      <c r="L2057" s="7">
        <v>2400</v>
      </c>
      <c r="M2057" s="7"/>
      <c r="N2057" s="12"/>
    </row>
    <row r="2058" spans="1:14" ht="16" customHeight="1">
      <c r="A2058" s="6" t="s">
        <v>1421</v>
      </c>
      <c r="B2058" s="7" t="s">
        <v>237</v>
      </c>
      <c r="C2058" s="7" t="s">
        <v>2919</v>
      </c>
      <c r="D2058" s="8" t="s">
        <v>12799</v>
      </c>
      <c r="E2058" s="7">
        <v>0</v>
      </c>
      <c r="F2058" s="7">
        <v>1</v>
      </c>
      <c r="G2058" s="7">
        <v>0</v>
      </c>
      <c r="H2058" s="7">
        <v>0</v>
      </c>
      <c r="I2058" s="7">
        <v>0</v>
      </c>
      <c r="J2058" s="7">
        <v>1321</v>
      </c>
      <c r="K2058" s="7" t="s">
        <v>1713</v>
      </c>
      <c r="L2058" s="7">
        <v>39</v>
      </c>
      <c r="M2058" s="7"/>
      <c r="N2058" s="12"/>
    </row>
    <row r="2059" spans="1:14" ht="16" customHeight="1">
      <c r="A2059" s="6" t="s">
        <v>1421</v>
      </c>
      <c r="B2059" s="7" t="s">
        <v>237</v>
      </c>
      <c r="C2059" s="7" t="s">
        <v>2189</v>
      </c>
      <c r="D2059" s="8" t="s">
        <v>13853</v>
      </c>
      <c r="E2059" s="7">
        <v>0</v>
      </c>
      <c r="F2059" s="7">
        <v>1</v>
      </c>
      <c r="G2059" s="7">
        <v>0</v>
      </c>
      <c r="H2059" s="7">
        <v>0</v>
      </c>
      <c r="I2059" s="7">
        <v>0</v>
      </c>
      <c r="J2059" s="7">
        <v>10</v>
      </c>
      <c r="K2059" s="7" t="s">
        <v>1698</v>
      </c>
      <c r="L2059" s="7">
        <v>140224</v>
      </c>
      <c r="M2059" s="7"/>
      <c r="N2059" s="12"/>
    </row>
    <row r="2060" spans="1:14" ht="16" customHeight="1">
      <c r="A2060" s="6" t="s">
        <v>1421</v>
      </c>
      <c r="B2060" s="7" t="s">
        <v>237</v>
      </c>
      <c r="C2060" s="7" t="s">
        <v>13847</v>
      </c>
      <c r="D2060" s="8" t="s">
        <v>12734</v>
      </c>
      <c r="E2060" s="7">
        <v>0</v>
      </c>
      <c r="F2060" s="7">
        <v>1</v>
      </c>
      <c r="G2060" s="7">
        <v>0</v>
      </c>
      <c r="H2060" s="7">
        <v>0</v>
      </c>
      <c r="I2060" s="7">
        <v>0</v>
      </c>
      <c r="J2060" s="7">
        <v>95</v>
      </c>
      <c r="K2060" s="7" t="s">
        <v>1698</v>
      </c>
      <c r="L2060" s="7">
        <v>7377</v>
      </c>
      <c r="M2060" s="7"/>
      <c r="N2060" s="12"/>
    </row>
    <row r="2061" spans="1:14" ht="16" customHeight="1">
      <c r="A2061" s="6" t="s">
        <v>1421</v>
      </c>
      <c r="B2061" s="7" t="s">
        <v>237</v>
      </c>
      <c r="C2061" s="7" t="s">
        <v>13854</v>
      </c>
      <c r="D2061" s="8" t="s">
        <v>12706</v>
      </c>
      <c r="E2061" s="7">
        <v>0</v>
      </c>
      <c r="F2061" s="7">
        <v>1</v>
      </c>
      <c r="G2061" s="7">
        <v>0</v>
      </c>
      <c r="H2061" s="7">
        <v>0</v>
      </c>
      <c r="I2061" s="7">
        <v>0</v>
      </c>
      <c r="J2061" s="7">
        <v>2007</v>
      </c>
      <c r="K2061" s="7" t="s">
        <v>1698</v>
      </c>
      <c r="L2061" s="7">
        <v>65</v>
      </c>
      <c r="M2061" s="7"/>
      <c r="N2061" s="12"/>
    </row>
    <row r="2062" spans="1:14" ht="16" customHeight="1">
      <c r="A2062" s="6" t="s">
        <v>1421</v>
      </c>
      <c r="B2062" s="7" t="s">
        <v>237</v>
      </c>
      <c r="C2062" s="7" t="s">
        <v>2259</v>
      </c>
      <c r="D2062" s="8" t="s">
        <v>13622</v>
      </c>
      <c r="E2062" s="7">
        <v>0</v>
      </c>
      <c r="F2062" s="7">
        <v>1</v>
      </c>
      <c r="G2062" s="7">
        <v>0</v>
      </c>
      <c r="H2062" s="7">
        <v>0</v>
      </c>
      <c r="I2062" s="7">
        <v>0</v>
      </c>
      <c r="J2062" s="7">
        <v>18</v>
      </c>
      <c r="K2062" s="7" t="s">
        <v>1698</v>
      </c>
      <c r="L2062" s="7">
        <v>150</v>
      </c>
      <c r="M2062" s="7"/>
      <c r="N2062" s="12"/>
    </row>
    <row r="2063" spans="1:14" ht="17" customHeight="1">
      <c r="A2063" s="6" t="s">
        <v>1421</v>
      </c>
      <c r="B2063" s="7" t="s">
        <v>237</v>
      </c>
      <c r="C2063" s="7" t="s">
        <v>2271</v>
      </c>
      <c r="D2063" s="8" t="s">
        <v>1640</v>
      </c>
      <c r="E2063" s="7">
        <v>0</v>
      </c>
      <c r="F2063" s="7">
        <v>1</v>
      </c>
      <c r="G2063" s="7">
        <v>0</v>
      </c>
      <c r="H2063" s="7">
        <v>0</v>
      </c>
      <c r="I2063" s="7">
        <v>0</v>
      </c>
      <c r="J2063" s="10"/>
      <c r="K2063" s="7" t="s">
        <v>1698</v>
      </c>
      <c r="L2063" s="7">
        <v>13</v>
      </c>
      <c r="M2063" s="7"/>
      <c r="N2063" s="12"/>
    </row>
    <row r="2064" spans="1:14" ht="16" customHeight="1">
      <c r="A2064" s="6" t="s">
        <v>1421</v>
      </c>
      <c r="B2064" s="7" t="s">
        <v>237</v>
      </c>
      <c r="C2064" s="7" t="s">
        <v>2271</v>
      </c>
      <c r="D2064" s="8" t="s">
        <v>12738</v>
      </c>
      <c r="E2064" s="7">
        <v>0</v>
      </c>
      <c r="F2064" s="7">
        <v>1</v>
      </c>
      <c r="G2064" s="7">
        <v>0</v>
      </c>
      <c r="H2064" s="7">
        <v>0</v>
      </c>
      <c r="I2064" s="7">
        <v>0</v>
      </c>
      <c r="J2064" s="7">
        <v>10</v>
      </c>
      <c r="K2064" s="7" t="s">
        <v>1698</v>
      </c>
      <c r="L2064" s="7">
        <v>53</v>
      </c>
      <c r="M2064" s="7"/>
      <c r="N2064" s="12"/>
    </row>
    <row r="2065" spans="1:14" ht="16" customHeight="1">
      <c r="A2065" s="6" t="s">
        <v>1422</v>
      </c>
      <c r="B2065" s="7" t="s">
        <v>237</v>
      </c>
      <c r="C2065" s="7" t="s">
        <v>2271</v>
      </c>
      <c r="D2065" s="8" t="s">
        <v>13624</v>
      </c>
      <c r="E2065" s="7">
        <v>0</v>
      </c>
      <c r="F2065" s="7">
        <v>1</v>
      </c>
      <c r="G2065" s="7">
        <v>0</v>
      </c>
      <c r="H2065" s="7">
        <v>0</v>
      </c>
      <c r="I2065" s="7">
        <v>0</v>
      </c>
      <c r="J2065" s="7">
        <v>17</v>
      </c>
      <c r="K2065" s="7" t="s">
        <v>13695</v>
      </c>
      <c r="L2065" s="7">
        <v>1805</v>
      </c>
      <c r="M2065" s="7"/>
      <c r="N2065" s="12"/>
    </row>
    <row r="2066" spans="1:14" ht="16" customHeight="1">
      <c r="A2066" s="6" t="s">
        <v>1422</v>
      </c>
      <c r="B2066" s="7" t="s">
        <v>237</v>
      </c>
      <c r="C2066" s="7" t="s">
        <v>2271</v>
      </c>
      <c r="D2066" s="8" t="s">
        <v>13536</v>
      </c>
      <c r="E2066" s="7">
        <v>0</v>
      </c>
      <c r="F2066" s="7">
        <v>1</v>
      </c>
      <c r="G2066" s="7">
        <v>0</v>
      </c>
      <c r="H2066" s="7">
        <v>0</v>
      </c>
      <c r="I2066" s="7">
        <v>0</v>
      </c>
      <c r="J2066" s="7">
        <v>20</v>
      </c>
      <c r="K2066" s="7" t="s">
        <v>13695</v>
      </c>
      <c r="L2066" s="7">
        <v>199</v>
      </c>
      <c r="M2066" s="7"/>
      <c r="N2066" s="12"/>
    </row>
    <row r="2067" spans="1:14" ht="16" customHeight="1">
      <c r="A2067" s="6" t="s">
        <v>1422</v>
      </c>
      <c r="B2067" s="7" t="s">
        <v>237</v>
      </c>
      <c r="C2067" s="7" t="s">
        <v>2271</v>
      </c>
      <c r="D2067" s="8" t="s">
        <v>13855</v>
      </c>
      <c r="E2067" s="7">
        <v>0</v>
      </c>
      <c r="F2067" s="7">
        <v>0</v>
      </c>
      <c r="G2067" s="7">
        <v>1</v>
      </c>
      <c r="H2067" s="7">
        <v>0</v>
      </c>
      <c r="I2067" s="7">
        <v>0</v>
      </c>
      <c r="J2067" s="7">
        <v>22</v>
      </c>
      <c r="K2067" s="7" t="s">
        <v>13856</v>
      </c>
      <c r="L2067" s="7">
        <v>10000</v>
      </c>
      <c r="M2067" s="7"/>
      <c r="N2067" s="12"/>
    </row>
    <row r="2068" spans="1:14" ht="16" customHeight="1">
      <c r="A2068" s="6" t="s">
        <v>1422</v>
      </c>
      <c r="B2068" s="7" t="s">
        <v>237</v>
      </c>
      <c r="C2068" s="7" t="s">
        <v>2271</v>
      </c>
      <c r="D2068" s="8" t="s">
        <v>13857</v>
      </c>
      <c r="E2068" s="7">
        <v>0</v>
      </c>
      <c r="F2068" s="7">
        <v>1</v>
      </c>
      <c r="G2068" s="7">
        <v>0</v>
      </c>
      <c r="H2068" s="7">
        <v>0</v>
      </c>
      <c r="I2068" s="7">
        <v>0</v>
      </c>
      <c r="J2068" s="7">
        <v>19</v>
      </c>
      <c r="K2068" s="7" t="s">
        <v>13858</v>
      </c>
      <c r="L2068" s="7">
        <v>5700</v>
      </c>
      <c r="M2068" s="7"/>
      <c r="N2068" s="12"/>
    </row>
    <row r="2069" spans="1:14" ht="16" customHeight="1">
      <c r="A2069" s="6" t="s">
        <v>1422</v>
      </c>
      <c r="B2069" s="7" t="s">
        <v>237</v>
      </c>
      <c r="C2069" s="7" t="s">
        <v>2271</v>
      </c>
      <c r="D2069" s="8" t="s">
        <v>13859</v>
      </c>
      <c r="E2069" s="7">
        <v>0</v>
      </c>
      <c r="F2069" s="7">
        <v>1</v>
      </c>
      <c r="G2069" s="7">
        <v>0</v>
      </c>
      <c r="H2069" s="7">
        <v>0</v>
      </c>
      <c r="I2069" s="7">
        <v>0</v>
      </c>
      <c r="J2069" s="7">
        <v>22</v>
      </c>
      <c r="K2069" s="7" t="s">
        <v>13695</v>
      </c>
      <c r="L2069" s="7">
        <v>120</v>
      </c>
      <c r="M2069" s="7"/>
      <c r="N2069" s="12"/>
    </row>
    <row r="2070" spans="1:14" ht="16" customHeight="1">
      <c r="A2070" s="6" t="s">
        <v>1422</v>
      </c>
      <c r="B2070" s="7" t="s">
        <v>237</v>
      </c>
      <c r="C2070" s="7" t="s">
        <v>2271</v>
      </c>
      <c r="D2070" s="8" t="s">
        <v>12488</v>
      </c>
      <c r="E2070" s="7">
        <v>0</v>
      </c>
      <c r="F2070" s="7">
        <v>1</v>
      </c>
      <c r="G2070" s="7">
        <v>0</v>
      </c>
      <c r="H2070" s="7">
        <v>0</v>
      </c>
      <c r="I2070" s="7">
        <v>0</v>
      </c>
      <c r="J2070" s="7">
        <v>200614</v>
      </c>
      <c r="K2070" s="7" t="s">
        <v>13858</v>
      </c>
      <c r="L2070" s="7">
        <v>2000</v>
      </c>
      <c r="M2070" s="7"/>
      <c r="N2070" s="12"/>
    </row>
    <row r="2071" spans="1:14" ht="16" customHeight="1">
      <c r="A2071" s="6" t="s">
        <v>1422</v>
      </c>
      <c r="B2071" s="7" t="s">
        <v>237</v>
      </c>
      <c r="C2071" s="7" t="s">
        <v>2271</v>
      </c>
      <c r="D2071" s="8" t="s">
        <v>13860</v>
      </c>
      <c r="E2071" s="7">
        <v>0</v>
      </c>
      <c r="F2071" s="7">
        <v>1</v>
      </c>
      <c r="G2071" s="7">
        <v>0</v>
      </c>
      <c r="H2071" s="7">
        <v>0</v>
      </c>
      <c r="I2071" s="7">
        <v>0</v>
      </c>
      <c r="J2071" s="7" t="s">
        <v>13861</v>
      </c>
      <c r="K2071" s="7" t="s">
        <v>13858</v>
      </c>
      <c r="L2071" s="7">
        <v>4000</v>
      </c>
      <c r="M2071" s="7"/>
      <c r="N2071" s="12"/>
    </row>
    <row r="2072" spans="1:14" ht="16" customHeight="1">
      <c r="A2072" s="6" t="s">
        <v>1422</v>
      </c>
      <c r="B2072" s="7" t="s">
        <v>237</v>
      </c>
      <c r="C2072" s="7" t="s">
        <v>2271</v>
      </c>
      <c r="D2072" s="8" t="s">
        <v>1662</v>
      </c>
      <c r="E2072" s="7">
        <v>0</v>
      </c>
      <c r="F2072" s="7">
        <v>1</v>
      </c>
      <c r="G2072" s="7">
        <v>0</v>
      </c>
      <c r="H2072" s="7">
        <v>0</v>
      </c>
      <c r="I2072" s="7">
        <v>0</v>
      </c>
      <c r="J2072" s="7" t="s">
        <v>12858</v>
      </c>
      <c r="K2072" s="7" t="s">
        <v>2212</v>
      </c>
      <c r="L2072" s="7">
        <v>30000</v>
      </c>
      <c r="M2072" s="7"/>
      <c r="N2072" s="12"/>
    </row>
    <row r="2073" spans="1:14" ht="16" customHeight="1">
      <c r="A2073" s="6" t="s">
        <v>1422</v>
      </c>
      <c r="B2073" s="7" t="s">
        <v>237</v>
      </c>
      <c r="C2073" s="7" t="s">
        <v>2271</v>
      </c>
      <c r="D2073" s="8" t="s">
        <v>13862</v>
      </c>
      <c r="E2073" s="7">
        <v>0</v>
      </c>
      <c r="F2073" s="7">
        <v>1</v>
      </c>
      <c r="G2073" s="7">
        <v>0</v>
      </c>
      <c r="H2073" s="7">
        <v>0</v>
      </c>
      <c r="I2073" s="7">
        <v>0</v>
      </c>
      <c r="J2073" s="7">
        <v>12</v>
      </c>
      <c r="K2073" s="7" t="s">
        <v>13695</v>
      </c>
      <c r="L2073" s="7">
        <v>261</v>
      </c>
      <c r="M2073" s="7"/>
      <c r="N2073" s="12"/>
    </row>
    <row r="2074" spans="1:14" ht="16" customHeight="1">
      <c r="A2074" s="6" t="s">
        <v>1422</v>
      </c>
      <c r="B2074" s="7" t="s">
        <v>237</v>
      </c>
      <c r="C2074" s="7" t="s">
        <v>2271</v>
      </c>
      <c r="D2074" s="8" t="s">
        <v>12876</v>
      </c>
      <c r="E2074" s="7">
        <v>0</v>
      </c>
      <c r="F2074" s="7">
        <v>1</v>
      </c>
      <c r="G2074" s="7">
        <v>0</v>
      </c>
      <c r="H2074" s="7">
        <v>0</v>
      </c>
      <c r="I2074" s="7">
        <v>0</v>
      </c>
      <c r="J2074" s="7">
        <v>12</v>
      </c>
      <c r="K2074" s="7" t="s">
        <v>13695</v>
      </c>
      <c r="L2074" s="7">
        <v>4</v>
      </c>
      <c r="M2074" s="7"/>
      <c r="N2074" s="12"/>
    </row>
    <row r="2075" spans="1:14" ht="16" customHeight="1">
      <c r="A2075" s="6" t="s">
        <v>1422</v>
      </c>
      <c r="B2075" s="7" t="s">
        <v>237</v>
      </c>
      <c r="C2075" s="7" t="s">
        <v>13863</v>
      </c>
      <c r="D2075" s="8" t="s">
        <v>13864</v>
      </c>
      <c r="E2075" s="7">
        <v>0</v>
      </c>
      <c r="F2075" s="7">
        <v>1</v>
      </c>
      <c r="G2075" s="7">
        <v>0</v>
      </c>
      <c r="H2075" s="7">
        <v>0</v>
      </c>
      <c r="I2075" s="7">
        <v>0</v>
      </c>
      <c r="J2075" s="7">
        <v>22</v>
      </c>
      <c r="K2075" s="7" t="s">
        <v>13695</v>
      </c>
      <c r="L2075" s="7">
        <v>78</v>
      </c>
      <c r="M2075" s="7"/>
      <c r="N2075" s="12"/>
    </row>
    <row r="2076" spans="1:14" ht="17" customHeight="1">
      <c r="A2076" s="6" t="s">
        <v>1422</v>
      </c>
      <c r="B2076" s="7" t="s">
        <v>237</v>
      </c>
      <c r="C2076" s="7" t="s">
        <v>2271</v>
      </c>
      <c r="D2076" s="8" t="s">
        <v>13865</v>
      </c>
      <c r="E2076" s="7">
        <v>0</v>
      </c>
      <c r="F2076" s="7">
        <v>1</v>
      </c>
      <c r="G2076" s="7">
        <v>0</v>
      </c>
      <c r="H2076" s="7">
        <v>0</v>
      </c>
      <c r="I2076" s="7">
        <v>0</v>
      </c>
      <c r="J2076" s="7">
        <v>17</v>
      </c>
      <c r="K2076" s="10"/>
      <c r="L2076" s="7">
        <v>50</v>
      </c>
      <c r="M2076" s="7"/>
      <c r="N2076" s="12"/>
    </row>
    <row r="2077" spans="1:14" ht="16" customHeight="1">
      <c r="A2077" s="6" t="s">
        <v>1422</v>
      </c>
      <c r="B2077" s="7" t="s">
        <v>237</v>
      </c>
      <c r="C2077" s="7" t="s">
        <v>2271</v>
      </c>
      <c r="D2077" s="8" t="s">
        <v>13683</v>
      </c>
      <c r="E2077" s="7">
        <v>0</v>
      </c>
      <c r="F2077" s="7">
        <v>1</v>
      </c>
      <c r="G2077" s="7">
        <v>0</v>
      </c>
      <c r="H2077" s="7">
        <v>0</v>
      </c>
      <c r="I2077" s="7">
        <v>0</v>
      </c>
      <c r="J2077" s="7">
        <v>22</v>
      </c>
      <c r="K2077" s="7" t="s">
        <v>13695</v>
      </c>
      <c r="L2077" s="7">
        <v>223</v>
      </c>
      <c r="M2077" s="7"/>
      <c r="N2077" s="12"/>
    </row>
    <row r="2078" spans="1:14" ht="16" customHeight="1">
      <c r="A2078" s="6" t="s">
        <v>1422</v>
      </c>
      <c r="B2078" s="7" t="s">
        <v>237</v>
      </c>
      <c r="C2078" s="7" t="s">
        <v>2271</v>
      </c>
      <c r="D2078" s="8" t="s">
        <v>13866</v>
      </c>
      <c r="E2078" s="7">
        <v>0</v>
      </c>
      <c r="F2078" s="7">
        <v>1</v>
      </c>
      <c r="G2078" s="7">
        <v>0</v>
      </c>
      <c r="H2078" s="7">
        <v>0</v>
      </c>
      <c r="I2078" s="7">
        <v>0</v>
      </c>
      <c r="J2078" s="7">
        <v>22</v>
      </c>
      <c r="K2078" s="7" t="s">
        <v>13695</v>
      </c>
      <c r="L2078" s="7">
        <v>10</v>
      </c>
      <c r="M2078" s="7"/>
      <c r="N2078" s="12"/>
    </row>
    <row r="2079" spans="1:14" ht="16" customHeight="1">
      <c r="A2079" s="6" t="s">
        <v>1422</v>
      </c>
      <c r="B2079" s="7" t="s">
        <v>237</v>
      </c>
      <c r="C2079" s="7" t="s">
        <v>2271</v>
      </c>
      <c r="D2079" s="8" t="s">
        <v>12580</v>
      </c>
      <c r="E2079" s="7">
        <v>0</v>
      </c>
      <c r="F2079" s="7">
        <v>1</v>
      </c>
      <c r="G2079" s="7">
        <v>0</v>
      </c>
      <c r="H2079" s="7">
        <v>0</v>
      </c>
      <c r="I2079" s="7">
        <v>0</v>
      </c>
      <c r="J2079" s="7">
        <v>22</v>
      </c>
      <c r="K2079" s="7" t="s">
        <v>12581</v>
      </c>
      <c r="L2079" s="7">
        <v>1067</v>
      </c>
      <c r="M2079" s="7"/>
      <c r="N2079" s="12"/>
    </row>
    <row r="2080" spans="1:14" ht="16" customHeight="1">
      <c r="A2080" s="6" t="s">
        <v>1422</v>
      </c>
      <c r="B2080" s="7" t="s">
        <v>237</v>
      </c>
      <c r="C2080" s="7" t="s">
        <v>2271</v>
      </c>
      <c r="D2080" s="8" t="s">
        <v>12554</v>
      </c>
      <c r="E2080" s="7">
        <v>0</v>
      </c>
      <c r="F2080" s="7">
        <v>1</v>
      </c>
      <c r="G2080" s="7">
        <v>0</v>
      </c>
      <c r="H2080" s="7">
        <v>0</v>
      </c>
      <c r="I2080" s="7">
        <v>0</v>
      </c>
      <c r="J2080" s="7">
        <v>17</v>
      </c>
      <c r="K2080" s="7" t="s">
        <v>13695</v>
      </c>
      <c r="L2080" s="7">
        <v>2684</v>
      </c>
      <c r="M2080" s="7"/>
      <c r="N2080" s="12"/>
    </row>
    <row r="2081" spans="1:14" ht="16" customHeight="1">
      <c r="A2081" s="6" t="s">
        <v>1422</v>
      </c>
      <c r="B2081" s="7" t="s">
        <v>237</v>
      </c>
      <c r="C2081" s="7" t="s">
        <v>2271</v>
      </c>
      <c r="D2081" s="8" t="s">
        <v>13867</v>
      </c>
      <c r="E2081" s="7">
        <v>0</v>
      </c>
      <c r="F2081" s="7">
        <v>1</v>
      </c>
      <c r="G2081" s="7">
        <v>0</v>
      </c>
      <c r="H2081" s="7">
        <v>0</v>
      </c>
      <c r="I2081" s="7">
        <v>0</v>
      </c>
      <c r="J2081" s="7">
        <v>1444</v>
      </c>
      <c r="K2081" s="7" t="s">
        <v>13695</v>
      </c>
      <c r="L2081" s="7">
        <v>450</v>
      </c>
      <c r="M2081" s="7"/>
      <c r="N2081" s="12"/>
    </row>
    <row r="2082" spans="1:14" ht="16" customHeight="1">
      <c r="A2082" s="6" t="s">
        <v>1422</v>
      </c>
      <c r="B2082" s="7" t="s">
        <v>237</v>
      </c>
      <c r="C2082" s="7" t="s">
        <v>2271</v>
      </c>
      <c r="D2082" s="8" t="s">
        <v>13839</v>
      </c>
      <c r="E2082" s="7">
        <v>0</v>
      </c>
      <c r="F2082" s="7">
        <v>1</v>
      </c>
      <c r="G2082" s="7">
        <v>0</v>
      </c>
      <c r="H2082" s="7">
        <v>0</v>
      </c>
      <c r="I2082" s="7">
        <v>0</v>
      </c>
      <c r="J2082" s="7">
        <v>14</v>
      </c>
      <c r="K2082" s="7" t="s">
        <v>13695</v>
      </c>
      <c r="L2082" s="7">
        <v>136</v>
      </c>
      <c r="M2082" s="7"/>
      <c r="N2082" s="12"/>
    </row>
    <row r="2083" spans="1:14" ht="16" customHeight="1">
      <c r="A2083" s="6" t="s">
        <v>1422</v>
      </c>
      <c r="B2083" s="7" t="s">
        <v>237</v>
      </c>
      <c r="C2083" s="7" t="s">
        <v>2271</v>
      </c>
      <c r="D2083" s="8" t="s">
        <v>13868</v>
      </c>
      <c r="E2083" s="7">
        <v>0</v>
      </c>
      <c r="F2083" s="7">
        <v>1</v>
      </c>
      <c r="G2083" s="7">
        <v>0</v>
      </c>
      <c r="H2083" s="7">
        <v>0</v>
      </c>
      <c r="I2083" s="7">
        <v>0</v>
      </c>
      <c r="J2083" s="7">
        <v>14</v>
      </c>
      <c r="K2083" s="7" t="s">
        <v>2212</v>
      </c>
      <c r="L2083" s="7">
        <v>13</v>
      </c>
      <c r="M2083" s="7"/>
      <c r="N2083" s="12"/>
    </row>
    <row r="2084" spans="1:14" ht="16" customHeight="1">
      <c r="A2084" s="6" t="s">
        <v>1422</v>
      </c>
      <c r="B2084" s="7" t="s">
        <v>237</v>
      </c>
      <c r="C2084" s="7" t="s">
        <v>2271</v>
      </c>
      <c r="D2084" s="8" t="s">
        <v>12812</v>
      </c>
      <c r="E2084" s="7">
        <v>0</v>
      </c>
      <c r="F2084" s="7">
        <v>1</v>
      </c>
      <c r="G2084" s="7">
        <v>1</v>
      </c>
      <c r="H2084" s="7">
        <v>0</v>
      </c>
      <c r="I2084" s="7">
        <v>0</v>
      </c>
      <c r="J2084" s="7">
        <v>10</v>
      </c>
      <c r="K2084" s="7" t="s">
        <v>13858</v>
      </c>
      <c r="L2084" s="7">
        <v>6925</v>
      </c>
      <c r="M2084" s="7"/>
      <c r="N2084" s="12"/>
    </row>
    <row r="2085" spans="1:14" ht="16" customHeight="1">
      <c r="A2085" s="6" t="s">
        <v>1422</v>
      </c>
      <c r="B2085" s="7" t="s">
        <v>237</v>
      </c>
      <c r="C2085" s="7" t="s">
        <v>2271</v>
      </c>
      <c r="D2085" s="8" t="s">
        <v>13787</v>
      </c>
      <c r="E2085" s="7">
        <v>0</v>
      </c>
      <c r="F2085" s="7">
        <v>1</v>
      </c>
      <c r="G2085" s="7">
        <v>0</v>
      </c>
      <c r="H2085" s="7">
        <v>0</v>
      </c>
      <c r="I2085" s="7">
        <v>0</v>
      </c>
      <c r="J2085" s="7">
        <v>21</v>
      </c>
      <c r="K2085" s="7" t="s">
        <v>13695</v>
      </c>
      <c r="L2085" s="7">
        <v>369</v>
      </c>
      <c r="M2085" s="7"/>
      <c r="N2085" s="12"/>
    </row>
    <row r="2086" spans="1:14" ht="16" customHeight="1">
      <c r="A2086" s="6" t="s">
        <v>1422</v>
      </c>
      <c r="B2086" s="7" t="s">
        <v>237</v>
      </c>
      <c r="C2086" s="7" t="s">
        <v>2271</v>
      </c>
      <c r="D2086" s="8" t="s">
        <v>1650</v>
      </c>
      <c r="E2086" s="7">
        <v>0</v>
      </c>
      <c r="F2086" s="7">
        <v>1</v>
      </c>
      <c r="G2086" s="7">
        <v>0</v>
      </c>
      <c r="H2086" s="7">
        <v>0</v>
      </c>
      <c r="I2086" s="7">
        <v>0</v>
      </c>
      <c r="J2086" s="7" t="s">
        <v>12638</v>
      </c>
      <c r="K2086" s="7" t="s">
        <v>2212</v>
      </c>
      <c r="L2086" s="7">
        <v>57161</v>
      </c>
      <c r="M2086" s="7"/>
      <c r="N2086" s="12"/>
    </row>
    <row r="2087" spans="1:14" ht="16" customHeight="1">
      <c r="A2087" s="6" t="s">
        <v>1422</v>
      </c>
      <c r="B2087" s="7" t="s">
        <v>237</v>
      </c>
      <c r="C2087" s="7" t="s">
        <v>2271</v>
      </c>
      <c r="D2087" s="8" t="s">
        <v>1905</v>
      </c>
      <c r="E2087" s="7">
        <v>1</v>
      </c>
      <c r="F2087" s="7">
        <v>0</v>
      </c>
      <c r="G2087" s="7">
        <v>0</v>
      </c>
      <c r="H2087" s="7">
        <v>0</v>
      </c>
      <c r="I2087" s="7">
        <v>0</v>
      </c>
      <c r="J2087" s="7">
        <v>20</v>
      </c>
      <c r="K2087" s="7" t="s">
        <v>2212</v>
      </c>
      <c r="L2087" s="7">
        <v>116</v>
      </c>
      <c r="M2087" s="7"/>
      <c r="N2087" s="12"/>
    </row>
    <row r="2088" spans="1:14" ht="16" customHeight="1">
      <c r="A2088" s="6" t="s">
        <v>1422</v>
      </c>
      <c r="B2088" s="7" t="s">
        <v>237</v>
      </c>
      <c r="C2088" s="7" t="s">
        <v>2271</v>
      </c>
      <c r="D2088" s="8" t="s">
        <v>13869</v>
      </c>
      <c r="E2088" s="7">
        <v>0</v>
      </c>
      <c r="F2088" s="7">
        <v>0</v>
      </c>
      <c r="G2088" s="7">
        <v>1</v>
      </c>
      <c r="H2088" s="7">
        <v>0</v>
      </c>
      <c r="I2088" s="7">
        <v>0</v>
      </c>
      <c r="J2088" s="7">
        <v>22</v>
      </c>
      <c r="K2088" s="7" t="s">
        <v>13695</v>
      </c>
      <c r="L2088" s="7">
        <v>60000</v>
      </c>
      <c r="M2088" s="7"/>
      <c r="N2088" s="12"/>
    </row>
    <row r="2089" spans="1:14" ht="16" customHeight="1">
      <c r="A2089" s="6" t="s">
        <v>1422</v>
      </c>
      <c r="B2089" s="7" t="s">
        <v>237</v>
      </c>
      <c r="C2089" s="7" t="s">
        <v>2271</v>
      </c>
      <c r="D2089" s="8" t="s">
        <v>12572</v>
      </c>
      <c r="E2089" s="7">
        <v>0</v>
      </c>
      <c r="F2089" s="7">
        <v>1</v>
      </c>
      <c r="G2089" s="7">
        <v>0</v>
      </c>
      <c r="H2089" s="7">
        <v>0</v>
      </c>
      <c r="I2089" s="7">
        <v>0</v>
      </c>
      <c r="J2089" s="7">
        <v>21</v>
      </c>
      <c r="K2089" s="7" t="s">
        <v>13695</v>
      </c>
      <c r="L2089" s="7">
        <v>243</v>
      </c>
      <c r="M2089" s="7"/>
      <c r="N2089" s="12"/>
    </row>
    <row r="2090" spans="1:14" ht="16" customHeight="1">
      <c r="A2090" s="6" t="s">
        <v>1422</v>
      </c>
      <c r="B2090" s="7" t="s">
        <v>237</v>
      </c>
      <c r="C2090" s="7" t="s">
        <v>2271</v>
      </c>
      <c r="D2090" s="8" t="s">
        <v>13870</v>
      </c>
      <c r="E2090" s="7">
        <v>0</v>
      </c>
      <c r="F2090" s="7">
        <v>1</v>
      </c>
      <c r="G2090" s="7">
        <v>0</v>
      </c>
      <c r="H2090" s="7">
        <v>0</v>
      </c>
      <c r="I2090" s="7">
        <v>0</v>
      </c>
      <c r="J2090" s="7">
        <v>1027</v>
      </c>
      <c r="K2090" s="7" t="s">
        <v>13695</v>
      </c>
      <c r="L2090" s="7">
        <v>746</v>
      </c>
      <c r="M2090" s="7"/>
      <c r="N2090" s="12"/>
    </row>
    <row r="2091" spans="1:14" ht="16" customHeight="1">
      <c r="A2091" s="6" t="s">
        <v>1422</v>
      </c>
      <c r="B2091" s="7" t="s">
        <v>237</v>
      </c>
      <c r="C2091" s="7" t="s">
        <v>2271</v>
      </c>
      <c r="D2091" s="8" t="s">
        <v>13871</v>
      </c>
      <c r="E2091" s="7">
        <v>0</v>
      </c>
      <c r="F2091" s="7">
        <v>1</v>
      </c>
      <c r="G2091" s="7">
        <v>0</v>
      </c>
      <c r="H2091" s="7">
        <v>0</v>
      </c>
      <c r="I2091" s="7">
        <v>0</v>
      </c>
      <c r="J2091" s="7">
        <v>200727</v>
      </c>
      <c r="K2091" s="7" t="s">
        <v>13695</v>
      </c>
      <c r="L2091" s="7">
        <v>20</v>
      </c>
      <c r="M2091" s="7"/>
      <c r="N2091" s="12"/>
    </row>
    <row r="2092" spans="1:14" ht="16" customHeight="1">
      <c r="A2092" s="6" t="s">
        <v>1422</v>
      </c>
      <c r="B2092" s="7" t="s">
        <v>237</v>
      </c>
      <c r="C2092" s="7" t="s">
        <v>2271</v>
      </c>
      <c r="D2092" s="8" t="s">
        <v>13872</v>
      </c>
      <c r="E2092" s="7">
        <v>1</v>
      </c>
      <c r="F2092" s="7">
        <v>0</v>
      </c>
      <c r="G2092" s="7">
        <v>0</v>
      </c>
      <c r="H2092" s="7">
        <v>0</v>
      </c>
      <c r="I2092" s="7">
        <v>0</v>
      </c>
      <c r="J2092" s="7">
        <v>2302</v>
      </c>
      <c r="K2092" s="7" t="s">
        <v>2212</v>
      </c>
      <c r="L2092" s="7">
        <v>3457</v>
      </c>
      <c r="M2092" s="7"/>
      <c r="N2092" s="12"/>
    </row>
    <row r="2093" spans="1:14" ht="16" customHeight="1">
      <c r="A2093" s="6" t="s">
        <v>1422</v>
      </c>
      <c r="B2093" s="7" t="s">
        <v>237</v>
      </c>
      <c r="C2093" s="7" t="s">
        <v>13631</v>
      </c>
      <c r="D2093" s="8" t="s">
        <v>1608</v>
      </c>
      <c r="E2093" s="7">
        <v>1</v>
      </c>
      <c r="F2093" s="7">
        <v>0</v>
      </c>
      <c r="G2093" s="7">
        <v>0</v>
      </c>
      <c r="H2093" s="7">
        <v>0</v>
      </c>
      <c r="I2093" s="7">
        <v>0</v>
      </c>
      <c r="J2093" s="7">
        <v>23</v>
      </c>
      <c r="K2093" s="7" t="s">
        <v>13873</v>
      </c>
      <c r="L2093" s="7">
        <v>3794</v>
      </c>
      <c r="M2093" s="7"/>
      <c r="N2093" s="12"/>
    </row>
    <row r="2094" spans="1:14" ht="16" customHeight="1">
      <c r="A2094" s="6" t="s">
        <v>1422</v>
      </c>
      <c r="B2094" s="7" t="s">
        <v>237</v>
      </c>
      <c r="C2094" s="7" t="s">
        <v>1743</v>
      </c>
      <c r="D2094" s="8" t="s">
        <v>13874</v>
      </c>
      <c r="E2094" s="7">
        <v>0</v>
      </c>
      <c r="F2094" s="7">
        <v>1</v>
      </c>
      <c r="G2094" s="7">
        <v>0</v>
      </c>
      <c r="H2094" s="7">
        <v>0</v>
      </c>
      <c r="I2094" s="7">
        <v>0</v>
      </c>
      <c r="J2094" s="7">
        <v>22</v>
      </c>
      <c r="K2094" s="7" t="s">
        <v>13858</v>
      </c>
      <c r="L2094" s="7">
        <v>313</v>
      </c>
      <c r="M2094" s="7"/>
      <c r="N2094" s="12"/>
    </row>
    <row r="2095" spans="1:14" ht="16" customHeight="1">
      <c r="A2095" s="6" t="s">
        <v>1422</v>
      </c>
      <c r="B2095" s="7" t="s">
        <v>237</v>
      </c>
      <c r="C2095" s="7" t="s">
        <v>1743</v>
      </c>
      <c r="D2095" s="8" t="s">
        <v>13875</v>
      </c>
      <c r="E2095" s="7">
        <v>0</v>
      </c>
      <c r="F2095" s="7">
        <v>0</v>
      </c>
      <c r="G2095" s="7">
        <v>1</v>
      </c>
      <c r="H2095" s="7">
        <v>0</v>
      </c>
      <c r="I2095" s="7">
        <v>0</v>
      </c>
      <c r="J2095" s="7">
        <v>21</v>
      </c>
      <c r="K2095" s="7" t="s">
        <v>13858</v>
      </c>
      <c r="L2095" s="7">
        <v>42950</v>
      </c>
      <c r="M2095" s="7"/>
      <c r="N2095" s="12"/>
    </row>
    <row r="2096" spans="1:14" ht="16" customHeight="1">
      <c r="A2096" s="6" t="s">
        <v>1422</v>
      </c>
      <c r="B2096" s="7" t="s">
        <v>237</v>
      </c>
      <c r="C2096" s="7" t="s">
        <v>13876</v>
      </c>
      <c r="D2096" s="8" t="s">
        <v>13722</v>
      </c>
      <c r="E2096" s="7">
        <v>0</v>
      </c>
      <c r="F2096" s="7">
        <v>1</v>
      </c>
      <c r="G2096" s="7">
        <v>0</v>
      </c>
      <c r="H2096" s="7">
        <v>0</v>
      </c>
      <c r="I2096" s="7">
        <v>0</v>
      </c>
      <c r="J2096" s="7" t="s">
        <v>13877</v>
      </c>
      <c r="K2096" s="7" t="s">
        <v>13878</v>
      </c>
      <c r="L2096" s="7">
        <v>1300</v>
      </c>
      <c r="M2096" s="7"/>
      <c r="N2096" s="12"/>
    </row>
    <row r="2097" spans="1:14" ht="16" customHeight="1">
      <c r="A2097" s="6" t="s">
        <v>1423</v>
      </c>
      <c r="B2097" s="7" t="s">
        <v>237</v>
      </c>
      <c r="C2097" s="7" t="s">
        <v>2271</v>
      </c>
      <c r="D2097" s="8" t="s">
        <v>12694</v>
      </c>
      <c r="E2097" s="7">
        <v>0</v>
      </c>
      <c r="F2097" s="7">
        <v>1</v>
      </c>
      <c r="G2097" s="7">
        <v>0</v>
      </c>
      <c r="H2097" s="7">
        <v>0</v>
      </c>
      <c r="I2097" s="7">
        <v>0</v>
      </c>
      <c r="J2097" s="7">
        <v>23</v>
      </c>
      <c r="K2097" s="7" t="s">
        <v>1930</v>
      </c>
      <c r="L2097" s="7">
        <v>3743</v>
      </c>
      <c r="M2097" s="7"/>
      <c r="N2097" s="12"/>
    </row>
    <row r="2098" spans="1:14" ht="16" customHeight="1">
      <c r="A2098" s="6" t="s">
        <v>1423</v>
      </c>
      <c r="B2098" s="7" t="s">
        <v>237</v>
      </c>
      <c r="C2098" s="7" t="s">
        <v>2271</v>
      </c>
      <c r="D2098" s="8" t="s">
        <v>13879</v>
      </c>
      <c r="E2098" s="7">
        <v>0</v>
      </c>
      <c r="F2098" s="7">
        <v>1</v>
      </c>
      <c r="G2098" s="7">
        <v>0</v>
      </c>
      <c r="H2098" s="7">
        <v>0</v>
      </c>
      <c r="I2098" s="7">
        <v>0</v>
      </c>
      <c r="J2098" s="7">
        <v>19</v>
      </c>
      <c r="K2098" s="7" t="s">
        <v>1927</v>
      </c>
      <c r="L2098" s="7">
        <v>5000</v>
      </c>
      <c r="M2098" s="7"/>
      <c r="N2098" s="12"/>
    </row>
    <row r="2099" spans="1:14" ht="16" customHeight="1">
      <c r="A2099" s="6" t="s">
        <v>1423</v>
      </c>
      <c r="B2099" s="7" t="s">
        <v>237</v>
      </c>
      <c r="C2099" s="7" t="s">
        <v>2271</v>
      </c>
      <c r="D2099" s="8" t="s">
        <v>13880</v>
      </c>
      <c r="E2099" s="7">
        <v>0</v>
      </c>
      <c r="F2099" s="7">
        <v>1</v>
      </c>
      <c r="G2099" s="7">
        <v>0</v>
      </c>
      <c r="H2099" s="7">
        <v>0</v>
      </c>
      <c r="I2099" s="7">
        <v>0</v>
      </c>
      <c r="J2099" s="7">
        <v>21</v>
      </c>
      <c r="K2099" s="7" t="s">
        <v>1927</v>
      </c>
      <c r="L2099" s="7">
        <v>1</v>
      </c>
      <c r="M2099" s="7"/>
      <c r="N2099" s="12"/>
    </row>
    <row r="2100" spans="1:14" ht="16" customHeight="1">
      <c r="A2100" s="6" t="s">
        <v>1423</v>
      </c>
      <c r="B2100" s="7" t="s">
        <v>237</v>
      </c>
      <c r="C2100" s="7" t="s">
        <v>2271</v>
      </c>
      <c r="D2100" s="8" t="s">
        <v>12781</v>
      </c>
      <c r="E2100" s="7">
        <v>0</v>
      </c>
      <c r="F2100" s="7">
        <v>1</v>
      </c>
      <c r="G2100" s="7">
        <v>0</v>
      </c>
      <c r="H2100" s="7">
        <v>0</v>
      </c>
      <c r="I2100" s="7">
        <v>0</v>
      </c>
      <c r="J2100" s="7">
        <v>21</v>
      </c>
      <c r="K2100" s="7" t="s">
        <v>1927</v>
      </c>
      <c r="L2100" s="7">
        <v>12</v>
      </c>
      <c r="M2100" s="7"/>
      <c r="N2100" s="12"/>
    </row>
    <row r="2101" spans="1:14" ht="16" customHeight="1">
      <c r="A2101" s="6" t="s">
        <v>1423</v>
      </c>
      <c r="B2101" s="7" t="s">
        <v>237</v>
      </c>
      <c r="C2101" s="7" t="s">
        <v>2271</v>
      </c>
      <c r="D2101" s="8" t="s">
        <v>13881</v>
      </c>
      <c r="E2101" s="7">
        <v>0</v>
      </c>
      <c r="F2101" s="7">
        <v>1</v>
      </c>
      <c r="G2101" s="7">
        <v>0</v>
      </c>
      <c r="H2101" s="7">
        <v>0</v>
      </c>
      <c r="I2101" s="7">
        <v>0</v>
      </c>
      <c r="J2101" s="7">
        <v>20</v>
      </c>
      <c r="K2101" s="7" t="s">
        <v>1927</v>
      </c>
      <c r="L2101" s="7">
        <v>5</v>
      </c>
      <c r="M2101" s="7"/>
      <c r="N2101" s="12"/>
    </row>
    <row r="2102" spans="1:14" ht="16" customHeight="1">
      <c r="A2102" s="6" t="s">
        <v>1424</v>
      </c>
      <c r="B2102" s="7" t="s">
        <v>237</v>
      </c>
      <c r="C2102" s="7" t="s">
        <v>2436</v>
      </c>
      <c r="D2102" s="8" t="s">
        <v>13882</v>
      </c>
      <c r="E2102" s="7">
        <v>0</v>
      </c>
      <c r="F2102" s="7">
        <v>1</v>
      </c>
      <c r="G2102" s="7">
        <v>0</v>
      </c>
      <c r="H2102" s="7">
        <v>0</v>
      </c>
      <c r="I2102" s="7">
        <v>0</v>
      </c>
      <c r="J2102" s="7">
        <v>20</v>
      </c>
      <c r="K2102" s="7" t="s">
        <v>1698</v>
      </c>
      <c r="L2102" s="7">
        <v>948</v>
      </c>
      <c r="M2102" s="7"/>
      <c r="N2102" s="12"/>
    </row>
    <row r="2103" spans="1:14" ht="17" customHeight="1">
      <c r="A2103" s="6" t="s">
        <v>1424</v>
      </c>
      <c r="B2103" s="7" t="s">
        <v>237</v>
      </c>
      <c r="C2103" s="7" t="s">
        <v>2270</v>
      </c>
      <c r="D2103" s="8" t="s">
        <v>12939</v>
      </c>
      <c r="E2103" s="7">
        <v>0</v>
      </c>
      <c r="F2103" s="7">
        <v>1</v>
      </c>
      <c r="G2103" s="7">
        <v>0</v>
      </c>
      <c r="H2103" s="7">
        <v>0</v>
      </c>
      <c r="I2103" s="7">
        <v>0</v>
      </c>
      <c r="J2103" s="7" t="s">
        <v>13883</v>
      </c>
      <c r="K2103" s="10"/>
      <c r="L2103" s="7">
        <v>10434</v>
      </c>
      <c r="M2103" s="7"/>
      <c r="N2103" s="12"/>
    </row>
    <row r="2104" spans="1:14" ht="16" customHeight="1">
      <c r="A2104" s="6" t="s">
        <v>1424</v>
      </c>
      <c r="B2104" s="7" t="s">
        <v>237</v>
      </c>
      <c r="C2104" s="7" t="s">
        <v>2271</v>
      </c>
      <c r="D2104" s="8" t="s">
        <v>13354</v>
      </c>
      <c r="E2104" s="7">
        <v>0</v>
      </c>
      <c r="F2104" s="7">
        <v>1</v>
      </c>
      <c r="G2104" s="7">
        <v>0</v>
      </c>
      <c r="H2104" s="7">
        <v>0</v>
      </c>
      <c r="I2104" s="7">
        <v>0</v>
      </c>
      <c r="J2104" s="7">
        <v>19</v>
      </c>
      <c r="K2104" s="7" t="s">
        <v>2173</v>
      </c>
      <c r="L2104" s="7">
        <v>600</v>
      </c>
      <c r="M2104" s="7"/>
      <c r="N2104" s="12"/>
    </row>
    <row r="2105" spans="1:14" ht="16" customHeight="1">
      <c r="A2105" s="6" t="s">
        <v>1424</v>
      </c>
      <c r="B2105" s="7" t="s">
        <v>237</v>
      </c>
      <c r="C2105" s="7" t="s">
        <v>2271</v>
      </c>
      <c r="D2105" s="8" t="s">
        <v>1715</v>
      </c>
      <c r="E2105" s="7">
        <v>0</v>
      </c>
      <c r="F2105" s="7">
        <v>1</v>
      </c>
      <c r="G2105" s="7">
        <v>0</v>
      </c>
      <c r="H2105" s="7">
        <v>0</v>
      </c>
      <c r="I2105" s="7">
        <v>0</v>
      </c>
      <c r="J2105" s="7" t="s">
        <v>13884</v>
      </c>
      <c r="K2105" s="7" t="s">
        <v>1698</v>
      </c>
      <c r="L2105" s="7">
        <v>5</v>
      </c>
      <c r="M2105" s="7"/>
      <c r="N2105" s="12"/>
    </row>
    <row r="2106" spans="1:14" ht="16" customHeight="1">
      <c r="A2106" s="6" t="s">
        <v>1424</v>
      </c>
      <c r="B2106" s="7" t="s">
        <v>237</v>
      </c>
      <c r="C2106" s="7" t="s">
        <v>2271</v>
      </c>
      <c r="D2106" s="8" t="s">
        <v>1954</v>
      </c>
      <c r="E2106" s="7">
        <v>1</v>
      </c>
      <c r="F2106" s="7">
        <v>0</v>
      </c>
      <c r="G2106" s="7">
        <v>0</v>
      </c>
      <c r="H2106" s="7">
        <v>0</v>
      </c>
      <c r="I2106" s="7">
        <v>0</v>
      </c>
      <c r="J2106" s="7">
        <v>23</v>
      </c>
      <c r="K2106" s="7" t="s">
        <v>1695</v>
      </c>
      <c r="L2106" s="7">
        <v>66000</v>
      </c>
      <c r="M2106" s="7"/>
      <c r="N2106" s="12"/>
    </row>
    <row r="2107" spans="1:14" ht="16" customHeight="1">
      <c r="A2107" s="6" t="s">
        <v>1424</v>
      </c>
      <c r="B2107" s="7" t="s">
        <v>237</v>
      </c>
      <c r="C2107" s="7" t="s">
        <v>2271</v>
      </c>
      <c r="D2107" s="8" t="s">
        <v>2043</v>
      </c>
      <c r="E2107" s="7">
        <v>0</v>
      </c>
      <c r="F2107" s="7">
        <v>1</v>
      </c>
      <c r="G2107" s="7">
        <v>0</v>
      </c>
      <c r="H2107" s="7">
        <v>0</v>
      </c>
      <c r="I2107" s="7">
        <v>0</v>
      </c>
      <c r="J2107" s="7">
        <v>20</v>
      </c>
      <c r="K2107" s="7" t="s">
        <v>1713</v>
      </c>
      <c r="L2107" s="7">
        <v>78</v>
      </c>
      <c r="M2107" s="7"/>
      <c r="N2107" s="12"/>
    </row>
    <row r="2108" spans="1:14" ht="16" customHeight="1">
      <c r="A2108" s="6" t="s">
        <v>1424</v>
      </c>
      <c r="B2108" s="7" t="s">
        <v>237</v>
      </c>
      <c r="C2108" s="7" t="s">
        <v>2271</v>
      </c>
      <c r="D2108" s="8" t="s">
        <v>13885</v>
      </c>
      <c r="E2108" s="7">
        <v>0</v>
      </c>
      <c r="F2108" s="7">
        <v>1</v>
      </c>
      <c r="G2108" s="7">
        <v>0</v>
      </c>
      <c r="H2108" s="7">
        <v>0</v>
      </c>
      <c r="I2108" s="7">
        <v>0</v>
      </c>
      <c r="J2108" s="7">
        <v>23</v>
      </c>
      <c r="K2108" s="7" t="s">
        <v>1713</v>
      </c>
      <c r="L2108" s="7">
        <v>3300</v>
      </c>
      <c r="M2108" s="7"/>
      <c r="N2108" s="12"/>
    </row>
    <row r="2109" spans="1:14" ht="16" customHeight="1">
      <c r="A2109" s="6" t="s">
        <v>1424</v>
      </c>
      <c r="B2109" s="7" t="s">
        <v>237</v>
      </c>
      <c r="C2109" s="7" t="s">
        <v>2271</v>
      </c>
      <c r="D2109" s="8" t="s">
        <v>1926</v>
      </c>
      <c r="E2109" s="7">
        <v>1</v>
      </c>
      <c r="F2109" s="7">
        <v>0</v>
      </c>
      <c r="G2109" s="7">
        <v>0</v>
      </c>
      <c r="H2109" s="7">
        <v>0</v>
      </c>
      <c r="I2109" s="7">
        <v>0</v>
      </c>
      <c r="J2109" s="7">
        <v>23</v>
      </c>
      <c r="K2109" s="7" t="s">
        <v>1698</v>
      </c>
      <c r="L2109" s="7">
        <v>23000</v>
      </c>
      <c r="M2109" s="7"/>
      <c r="N2109" s="12"/>
    </row>
    <row r="2110" spans="1:14" ht="16" customHeight="1">
      <c r="A2110" s="6" t="s">
        <v>1424</v>
      </c>
      <c r="B2110" s="7" t="s">
        <v>237</v>
      </c>
      <c r="C2110" s="7" t="s">
        <v>2271</v>
      </c>
      <c r="D2110" s="8" t="s">
        <v>13886</v>
      </c>
      <c r="E2110" s="7">
        <v>0</v>
      </c>
      <c r="F2110" s="7">
        <v>0</v>
      </c>
      <c r="G2110" s="7">
        <v>1</v>
      </c>
      <c r="H2110" s="7">
        <v>0</v>
      </c>
      <c r="I2110" s="7">
        <v>0</v>
      </c>
      <c r="J2110" s="7">
        <v>22</v>
      </c>
      <c r="K2110" s="7" t="s">
        <v>1695</v>
      </c>
      <c r="L2110" s="7">
        <v>10000</v>
      </c>
      <c r="M2110" s="7"/>
      <c r="N2110" s="12"/>
    </row>
    <row r="2111" spans="1:14" ht="16" customHeight="1">
      <c r="A2111" s="6" t="s">
        <v>1424</v>
      </c>
      <c r="B2111" s="7" t="s">
        <v>237</v>
      </c>
      <c r="C2111" s="7" t="s">
        <v>2271</v>
      </c>
      <c r="D2111" s="8" t="s">
        <v>13887</v>
      </c>
      <c r="E2111" s="7">
        <v>0</v>
      </c>
      <c r="F2111" s="7">
        <v>0</v>
      </c>
      <c r="G2111" s="7">
        <v>1</v>
      </c>
      <c r="H2111" s="7">
        <v>0</v>
      </c>
      <c r="I2111" s="7">
        <v>0</v>
      </c>
      <c r="J2111" s="7">
        <v>23</v>
      </c>
      <c r="K2111" s="7" t="s">
        <v>1695</v>
      </c>
      <c r="L2111" s="7">
        <v>35000</v>
      </c>
      <c r="M2111" s="7"/>
      <c r="N2111" s="12"/>
    </row>
    <row r="2112" spans="1:14" ht="16" customHeight="1">
      <c r="A2112" s="6" t="s">
        <v>1424</v>
      </c>
      <c r="B2112" s="7" t="s">
        <v>237</v>
      </c>
      <c r="C2112" s="7" t="s">
        <v>2271</v>
      </c>
      <c r="D2112" s="8" t="s">
        <v>12488</v>
      </c>
      <c r="E2112" s="7">
        <v>0</v>
      </c>
      <c r="F2112" s="7">
        <v>1</v>
      </c>
      <c r="G2112" s="7">
        <v>0</v>
      </c>
      <c r="H2112" s="7">
        <v>0</v>
      </c>
      <c r="I2112" s="7">
        <v>0</v>
      </c>
      <c r="J2112" s="7">
        <v>22</v>
      </c>
      <c r="K2112" s="7" t="s">
        <v>1713</v>
      </c>
      <c r="L2112" s="7">
        <v>89450</v>
      </c>
      <c r="M2112" s="7"/>
      <c r="N2112" s="12"/>
    </row>
    <row r="2113" spans="1:14" ht="16" customHeight="1">
      <c r="A2113" s="6" t="s">
        <v>1424</v>
      </c>
      <c r="B2113" s="7" t="s">
        <v>237</v>
      </c>
      <c r="C2113" s="7" t="s">
        <v>2271</v>
      </c>
      <c r="D2113" s="8" t="s">
        <v>1662</v>
      </c>
      <c r="E2113" s="7">
        <v>0</v>
      </c>
      <c r="F2113" s="7">
        <v>1</v>
      </c>
      <c r="G2113" s="7">
        <v>0</v>
      </c>
      <c r="H2113" s="7">
        <v>0</v>
      </c>
      <c r="I2113" s="7">
        <v>0</v>
      </c>
      <c r="J2113" s="7" t="s">
        <v>12858</v>
      </c>
      <c r="K2113" s="7" t="s">
        <v>2173</v>
      </c>
      <c r="L2113" s="7">
        <v>30000</v>
      </c>
      <c r="M2113" s="7"/>
      <c r="N2113" s="12"/>
    </row>
    <row r="2114" spans="1:14" ht="16" customHeight="1">
      <c r="A2114" s="6" t="s">
        <v>1424</v>
      </c>
      <c r="B2114" s="7" t="s">
        <v>237</v>
      </c>
      <c r="C2114" s="7" t="s">
        <v>2271</v>
      </c>
      <c r="D2114" s="8" t="s">
        <v>1777</v>
      </c>
      <c r="E2114" s="7">
        <v>1</v>
      </c>
      <c r="F2114" s="7">
        <v>0</v>
      </c>
      <c r="G2114" s="7">
        <v>0</v>
      </c>
      <c r="H2114" s="7">
        <v>0</v>
      </c>
      <c r="I2114" s="7">
        <v>0</v>
      </c>
      <c r="J2114" s="7">
        <v>19</v>
      </c>
      <c r="K2114" s="7" t="s">
        <v>1698</v>
      </c>
      <c r="L2114" s="7">
        <v>22</v>
      </c>
      <c r="M2114" s="7"/>
      <c r="N2114" s="12"/>
    </row>
    <row r="2115" spans="1:14" ht="16" customHeight="1">
      <c r="A2115" s="6" t="s">
        <v>1424</v>
      </c>
      <c r="B2115" s="7" t="s">
        <v>237</v>
      </c>
      <c r="C2115" s="7" t="s">
        <v>2271</v>
      </c>
      <c r="D2115" s="8" t="s">
        <v>13888</v>
      </c>
      <c r="E2115" s="7">
        <v>0</v>
      </c>
      <c r="F2115" s="7">
        <v>1</v>
      </c>
      <c r="G2115" s="7">
        <v>0</v>
      </c>
      <c r="H2115" s="7">
        <v>0</v>
      </c>
      <c r="I2115" s="7">
        <v>0</v>
      </c>
      <c r="J2115" s="7">
        <v>14</v>
      </c>
      <c r="K2115" s="7" t="s">
        <v>1713</v>
      </c>
      <c r="L2115" s="7">
        <v>15</v>
      </c>
      <c r="M2115" s="7"/>
      <c r="N2115" s="12"/>
    </row>
    <row r="2116" spans="1:14" ht="16" customHeight="1">
      <c r="A2116" s="6" t="s">
        <v>1424</v>
      </c>
      <c r="B2116" s="7" t="s">
        <v>237</v>
      </c>
      <c r="C2116" s="7" t="s">
        <v>2271</v>
      </c>
      <c r="D2116" s="8" t="s">
        <v>12580</v>
      </c>
      <c r="E2116" s="7">
        <v>0</v>
      </c>
      <c r="F2116" s="7">
        <v>1</v>
      </c>
      <c r="G2116" s="7">
        <v>0</v>
      </c>
      <c r="H2116" s="7">
        <v>0</v>
      </c>
      <c r="I2116" s="7">
        <v>0</v>
      </c>
      <c r="J2116" s="7">
        <v>22</v>
      </c>
      <c r="K2116" s="7" t="s">
        <v>1695</v>
      </c>
      <c r="L2116" s="7">
        <v>704</v>
      </c>
      <c r="M2116" s="7"/>
      <c r="N2116" s="12"/>
    </row>
    <row r="2117" spans="1:14" ht="16" customHeight="1">
      <c r="A2117" s="6" t="s">
        <v>1424</v>
      </c>
      <c r="B2117" s="7" t="s">
        <v>237</v>
      </c>
      <c r="C2117" s="7" t="s">
        <v>2271</v>
      </c>
      <c r="D2117" s="8" t="s">
        <v>13889</v>
      </c>
      <c r="E2117" s="7">
        <v>0</v>
      </c>
      <c r="F2117" s="7">
        <v>0</v>
      </c>
      <c r="G2117" s="7">
        <v>1</v>
      </c>
      <c r="H2117" s="7">
        <v>0</v>
      </c>
      <c r="I2117" s="7">
        <v>0</v>
      </c>
      <c r="J2117" s="7">
        <v>22</v>
      </c>
      <c r="K2117" s="7" t="s">
        <v>1713</v>
      </c>
      <c r="L2117" s="7">
        <v>2500</v>
      </c>
      <c r="M2117" s="7"/>
      <c r="N2117" s="12"/>
    </row>
    <row r="2118" spans="1:14" ht="16" customHeight="1">
      <c r="A2118" s="6" t="s">
        <v>1424</v>
      </c>
      <c r="B2118" s="7" t="s">
        <v>237</v>
      </c>
      <c r="C2118" s="7" t="s">
        <v>2271</v>
      </c>
      <c r="D2118" s="8" t="s">
        <v>13787</v>
      </c>
      <c r="E2118" s="7">
        <v>0</v>
      </c>
      <c r="F2118" s="7">
        <v>1</v>
      </c>
      <c r="G2118" s="7">
        <v>1</v>
      </c>
      <c r="H2118" s="7">
        <v>0</v>
      </c>
      <c r="I2118" s="7">
        <v>0</v>
      </c>
      <c r="J2118" s="7">
        <v>12</v>
      </c>
      <c r="K2118" s="7" t="s">
        <v>1713</v>
      </c>
      <c r="L2118" s="7">
        <v>1380</v>
      </c>
      <c r="M2118" s="7"/>
      <c r="N2118" s="12"/>
    </row>
    <row r="2119" spans="1:14" ht="16" customHeight="1">
      <c r="A2119" s="6" t="s">
        <v>1424</v>
      </c>
      <c r="B2119" s="7" t="s">
        <v>237</v>
      </c>
      <c r="C2119" s="7" t="s">
        <v>2271</v>
      </c>
      <c r="D2119" s="8" t="s">
        <v>13495</v>
      </c>
      <c r="E2119" s="7">
        <v>0</v>
      </c>
      <c r="F2119" s="7">
        <v>1</v>
      </c>
      <c r="G2119" s="7">
        <v>0</v>
      </c>
      <c r="H2119" s="7">
        <v>0</v>
      </c>
      <c r="I2119" s="7">
        <v>0</v>
      </c>
      <c r="J2119" s="7">
        <v>2248</v>
      </c>
      <c r="K2119" s="7" t="s">
        <v>1698</v>
      </c>
      <c r="L2119" s="7">
        <v>82000</v>
      </c>
      <c r="M2119" s="7"/>
      <c r="N2119" s="12"/>
    </row>
    <row r="2120" spans="1:14" ht="16" customHeight="1">
      <c r="A2120" s="6" t="s">
        <v>1424</v>
      </c>
      <c r="B2120" s="7" t="s">
        <v>237</v>
      </c>
      <c r="C2120" s="7" t="s">
        <v>2271</v>
      </c>
      <c r="D2120" s="8" t="s">
        <v>13539</v>
      </c>
      <c r="E2120" s="7">
        <v>0</v>
      </c>
      <c r="F2120" s="7">
        <v>1</v>
      </c>
      <c r="G2120" s="7">
        <v>0</v>
      </c>
      <c r="H2120" s="7">
        <v>0</v>
      </c>
      <c r="I2120" s="7">
        <v>0</v>
      </c>
      <c r="J2120" s="7">
        <v>16</v>
      </c>
      <c r="K2120" s="7" t="s">
        <v>1713</v>
      </c>
      <c r="L2120" s="7">
        <v>728</v>
      </c>
      <c r="M2120" s="7"/>
      <c r="N2120" s="12"/>
    </row>
    <row r="2121" spans="1:14" ht="16" customHeight="1">
      <c r="A2121" s="6" t="s">
        <v>1424</v>
      </c>
      <c r="B2121" s="7" t="s">
        <v>237</v>
      </c>
      <c r="C2121" s="7" t="s">
        <v>2271</v>
      </c>
      <c r="D2121" s="8" t="s">
        <v>1905</v>
      </c>
      <c r="E2121" s="7">
        <v>1</v>
      </c>
      <c r="F2121" s="7">
        <v>0</v>
      </c>
      <c r="G2121" s="7">
        <v>0</v>
      </c>
      <c r="H2121" s="7">
        <v>0</v>
      </c>
      <c r="I2121" s="7">
        <v>0</v>
      </c>
      <c r="J2121" s="7">
        <v>24</v>
      </c>
      <c r="K2121" s="7" t="s">
        <v>2129</v>
      </c>
      <c r="L2121" s="7">
        <v>32500</v>
      </c>
      <c r="M2121" s="7"/>
      <c r="N2121" s="12"/>
    </row>
    <row r="2122" spans="1:14" ht="16" customHeight="1">
      <c r="A2122" s="6" t="s">
        <v>1424</v>
      </c>
      <c r="B2122" s="7" t="s">
        <v>237</v>
      </c>
      <c r="C2122" s="7" t="s">
        <v>13631</v>
      </c>
      <c r="D2122" s="8" t="s">
        <v>1608</v>
      </c>
      <c r="E2122" s="7">
        <v>1</v>
      </c>
      <c r="F2122" s="7">
        <v>0</v>
      </c>
      <c r="G2122" s="7">
        <v>0</v>
      </c>
      <c r="H2122" s="7">
        <v>0</v>
      </c>
      <c r="I2122" s="7">
        <v>0</v>
      </c>
      <c r="J2122" s="7">
        <v>23</v>
      </c>
      <c r="K2122" s="7" t="s">
        <v>2055</v>
      </c>
      <c r="L2122" s="7">
        <v>3517</v>
      </c>
      <c r="M2122" s="7"/>
      <c r="N2122" s="12"/>
    </row>
    <row r="2123" spans="1:14" ht="16" customHeight="1">
      <c r="A2123" s="6" t="s">
        <v>1424</v>
      </c>
      <c r="B2123" s="7" t="s">
        <v>237</v>
      </c>
      <c r="C2123" s="7" t="s">
        <v>13631</v>
      </c>
      <c r="D2123" s="8" t="s">
        <v>12554</v>
      </c>
      <c r="E2123" s="7">
        <v>0</v>
      </c>
      <c r="F2123" s="7">
        <v>1</v>
      </c>
      <c r="G2123" s="7">
        <v>0</v>
      </c>
      <c r="H2123" s="7">
        <v>0</v>
      </c>
      <c r="I2123" s="7">
        <v>0</v>
      </c>
      <c r="J2123" s="7">
        <v>21</v>
      </c>
      <c r="K2123" s="7" t="s">
        <v>1698</v>
      </c>
      <c r="L2123" s="7">
        <v>278</v>
      </c>
      <c r="M2123" s="7"/>
      <c r="N2123" s="12"/>
    </row>
    <row r="2124" spans="1:14" ht="16" customHeight="1">
      <c r="A2124" s="6" t="s">
        <v>1424</v>
      </c>
      <c r="B2124" s="7" t="s">
        <v>237</v>
      </c>
      <c r="C2124" s="7" t="s">
        <v>13890</v>
      </c>
      <c r="D2124" s="8" t="s">
        <v>13891</v>
      </c>
      <c r="E2124" s="7">
        <v>0</v>
      </c>
      <c r="F2124" s="7">
        <v>1</v>
      </c>
      <c r="G2124" s="7">
        <v>0</v>
      </c>
      <c r="H2124" s="7">
        <v>0</v>
      </c>
      <c r="I2124" s="7">
        <v>0</v>
      </c>
      <c r="J2124" s="7">
        <v>2007</v>
      </c>
      <c r="K2124" s="7" t="s">
        <v>1750</v>
      </c>
      <c r="L2124" s="7">
        <v>9</v>
      </c>
      <c r="M2124" s="7"/>
      <c r="N2124" s="12"/>
    </row>
    <row r="2125" spans="1:14" ht="16" customHeight="1">
      <c r="A2125" s="6" t="s">
        <v>1424</v>
      </c>
      <c r="B2125" s="7" t="s">
        <v>237</v>
      </c>
      <c r="C2125" s="7" t="s">
        <v>1743</v>
      </c>
      <c r="D2125" s="8" t="s">
        <v>13892</v>
      </c>
      <c r="E2125" s="7">
        <v>0</v>
      </c>
      <c r="F2125" s="7">
        <v>0</v>
      </c>
      <c r="G2125" s="7">
        <v>1</v>
      </c>
      <c r="H2125" s="7">
        <v>0</v>
      </c>
      <c r="I2125" s="7">
        <v>0</v>
      </c>
      <c r="J2125" s="7">
        <v>22</v>
      </c>
      <c r="K2125" s="7" t="s">
        <v>1713</v>
      </c>
      <c r="L2125" s="7">
        <v>55000</v>
      </c>
      <c r="M2125" s="7"/>
      <c r="N2125" s="12"/>
    </row>
    <row r="2126" spans="1:14" ht="16" customHeight="1">
      <c r="A2126" s="6" t="s">
        <v>1424</v>
      </c>
      <c r="B2126" s="7" t="s">
        <v>237</v>
      </c>
      <c r="C2126" s="7" t="s">
        <v>1743</v>
      </c>
      <c r="D2126" s="8" t="s">
        <v>13837</v>
      </c>
      <c r="E2126" s="7">
        <v>0</v>
      </c>
      <c r="F2126" s="7">
        <v>0</v>
      </c>
      <c r="G2126" s="7">
        <v>1</v>
      </c>
      <c r="H2126" s="7">
        <v>0</v>
      </c>
      <c r="I2126" s="7">
        <v>0</v>
      </c>
      <c r="J2126" s="7">
        <v>22</v>
      </c>
      <c r="K2126" s="7" t="s">
        <v>1695</v>
      </c>
      <c r="L2126" s="7">
        <v>10000</v>
      </c>
      <c r="M2126" s="7"/>
      <c r="N2126" s="12"/>
    </row>
    <row r="2127" spans="1:14" ht="16" customHeight="1">
      <c r="A2127" s="6" t="s">
        <v>1424</v>
      </c>
      <c r="B2127" s="7" t="s">
        <v>237</v>
      </c>
      <c r="C2127" s="7" t="s">
        <v>1743</v>
      </c>
      <c r="D2127" s="8" t="s">
        <v>2163</v>
      </c>
      <c r="E2127" s="7">
        <v>0</v>
      </c>
      <c r="F2127" s="7">
        <v>0</v>
      </c>
      <c r="G2127" s="7">
        <v>1</v>
      </c>
      <c r="H2127" s="7">
        <v>0</v>
      </c>
      <c r="I2127" s="7">
        <v>0</v>
      </c>
      <c r="J2127" s="7">
        <v>23</v>
      </c>
      <c r="K2127" s="7" t="s">
        <v>1698</v>
      </c>
      <c r="L2127" s="7">
        <v>30000</v>
      </c>
      <c r="M2127" s="7"/>
      <c r="N2127" s="12"/>
    </row>
    <row r="2128" spans="1:14" ht="16" customHeight="1">
      <c r="A2128" s="6" t="s">
        <v>1424</v>
      </c>
      <c r="B2128" s="7" t="s">
        <v>237</v>
      </c>
      <c r="C2128" s="7" t="s">
        <v>13876</v>
      </c>
      <c r="D2128" s="8" t="s">
        <v>13722</v>
      </c>
      <c r="E2128" s="7">
        <v>0</v>
      </c>
      <c r="F2128" s="7">
        <v>1</v>
      </c>
      <c r="G2128" s="7">
        <v>0</v>
      </c>
      <c r="H2128" s="7">
        <v>0</v>
      </c>
      <c r="I2128" s="7">
        <v>0</v>
      </c>
      <c r="J2128" s="7">
        <v>23</v>
      </c>
      <c r="K2128" s="7" t="s">
        <v>1698</v>
      </c>
      <c r="L2128" s="7">
        <v>13345</v>
      </c>
      <c r="M2128" s="7"/>
      <c r="N2128" s="12"/>
    </row>
    <row r="2129" spans="1:14" ht="17" customHeight="1">
      <c r="A2129" s="6" t="s">
        <v>746</v>
      </c>
      <c r="B2129" s="7" t="s">
        <v>237</v>
      </c>
      <c r="C2129" s="7" t="s">
        <v>13847</v>
      </c>
      <c r="D2129" s="8" t="s">
        <v>12563</v>
      </c>
      <c r="E2129" s="7">
        <v>0</v>
      </c>
      <c r="F2129" s="7">
        <v>1</v>
      </c>
      <c r="G2129" s="7">
        <v>0</v>
      </c>
      <c r="H2129" s="7">
        <v>1</v>
      </c>
      <c r="I2129" s="7">
        <v>0</v>
      </c>
      <c r="J2129" s="10"/>
      <c r="K2129" s="7" t="s">
        <v>1932</v>
      </c>
      <c r="L2129" s="7">
        <v>49</v>
      </c>
      <c r="M2129" s="7"/>
      <c r="N2129" s="12"/>
    </row>
    <row r="2130" spans="1:14" ht="16" customHeight="1">
      <c r="A2130" s="6" t="s">
        <v>746</v>
      </c>
      <c r="B2130" s="7" t="s">
        <v>237</v>
      </c>
      <c r="C2130" s="7" t="s">
        <v>2271</v>
      </c>
      <c r="D2130" s="8" t="s">
        <v>12635</v>
      </c>
      <c r="E2130" s="7">
        <v>0</v>
      </c>
      <c r="F2130" s="7">
        <v>1</v>
      </c>
      <c r="G2130" s="7">
        <v>0</v>
      </c>
      <c r="H2130" s="7">
        <v>1</v>
      </c>
      <c r="I2130" s="7">
        <v>0</v>
      </c>
      <c r="J2130" s="7">
        <v>21</v>
      </c>
      <c r="K2130" s="7" t="s">
        <v>1927</v>
      </c>
      <c r="L2130" s="7">
        <v>6</v>
      </c>
      <c r="M2130" s="7"/>
      <c r="N2130" s="12"/>
    </row>
    <row r="2131" spans="1:14" ht="16" customHeight="1">
      <c r="A2131" s="6" t="s">
        <v>746</v>
      </c>
      <c r="B2131" s="7" t="s">
        <v>237</v>
      </c>
      <c r="C2131" s="7" t="s">
        <v>2271</v>
      </c>
      <c r="D2131" s="8" t="s">
        <v>13893</v>
      </c>
      <c r="E2131" s="7">
        <v>1</v>
      </c>
      <c r="F2131" s="7">
        <v>0</v>
      </c>
      <c r="G2131" s="7">
        <v>1</v>
      </c>
      <c r="H2131" s="7">
        <v>0</v>
      </c>
      <c r="I2131" s="7">
        <v>0</v>
      </c>
      <c r="J2131" s="7">
        <v>22</v>
      </c>
      <c r="K2131" s="7" t="s">
        <v>1647</v>
      </c>
      <c r="L2131" s="7">
        <v>10000</v>
      </c>
      <c r="M2131" s="7"/>
      <c r="N2131" s="12"/>
    </row>
    <row r="2132" spans="1:14" ht="16" customHeight="1">
      <c r="A2132" s="6" t="s">
        <v>746</v>
      </c>
      <c r="B2132" s="7" t="s">
        <v>237</v>
      </c>
      <c r="C2132" s="7" t="s">
        <v>2271</v>
      </c>
      <c r="D2132" s="8" t="s">
        <v>13894</v>
      </c>
      <c r="E2132" s="7">
        <v>0</v>
      </c>
      <c r="F2132" s="7">
        <v>1</v>
      </c>
      <c r="G2132" s="7">
        <v>0</v>
      </c>
      <c r="H2132" s="7">
        <v>0</v>
      </c>
      <c r="I2132" s="7">
        <v>0</v>
      </c>
      <c r="J2132" s="7">
        <v>200242</v>
      </c>
      <c r="K2132" s="7" t="s">
        <v>1930</v>
      </c>
      <c r="L2132" s="7">
        <v>296</v>
      </c>
      <c r="M2132" s="7"/>
      <c r="N2132" s="12"/>
    </row>
    <row r="2133" spans="1:14" ht="17" customHeight="1">
      <c r="A2133" s="6" t="s">
        <v>746</v>
      </c>
      <c r="B2133" s="7" t="s">
        <v>237</v>
      </c>
      <c r="C2133" s="7" t="s">
        <v>2271</v>
      </c>
      <c r="D2133" s="8" t="s">
        <v>13584</v>
      </c>
      <c r="E2133" s="7">
        <v>0</v>
      </c>
      <c r="F2133" s="7">
        <v>1</v>
      </c>
      <c r="G2133" s="7">
        <v>0</v>
      </c>
      <c r="H2133" s="7">
        <v>0</v>
      </c>
      <c r="I2133" s="7">
        <v>0</v>
      </c>
      <c r="J2133" s="10"/>
      <c r="K2133" s="10"/>
      <c r="L2133" s="7">
        <v>16</v>
      </c>
      <c r="M2133" s="7"/>
      <c r="N2133" s="12"/>
    </row>
    <row r="2134" spans="1:14" ht="16" customHeight="1">
      <c r="A2134" s="6" t="s">
        <v>1425</v>
      </c>
      <c r="B2134" s="7" t="s">
        <v>237</v>
      </c>
      <c r="C2134" s="7" t="s">
        <v>2271</v>
      </c>
      <c r="D2134" s="8" t="s">
        <v>13895</v>
      </c>
      <c r="E2134" s="7">
        <v>0</v>
      </c>
      <c r="F2134" s="7">
        <v>1</v>
      </c>
      <c r="G2134" s="7">
        <v>0</v>
      </c>
      <c r="H2134" s="7">
        <v>0</v>
      </c>
      <c r="I2134" s="7">
        <v>0</v>
      </c>
      <c r="J2134" s="7">
        <v>2338</v>
      </c>
      <c r="K2134" s="7" t="s">
        <v>1955</v>
      </c>
      <c r="L2134" s="7">
        <v>847</v>
      </c>
      <c r="M2134" s="7"/>
      <c r="N2134" s="12"/>
    </row>
    <row r="2135" spans="1:14" ht="16" customHeight="1">
      <c r="A2135" s="6" t="s">
        <v>1425</v>
      </c>
      <c r="B2135" s="7" t="s">
        <v>237</v>
      </c>
      <c r="C2135" s="7" t="s">
        <v>2271</v>
      </c>
      <c r="D2135" s="8" t="s">
        <v>13896</v>
      </c>
      <c r="E2135" s="7">
        <v>0</v>
      </c>
      <c r="F2135" s="7">
        <v>1</v>
      </c>
      <c r="G2135" s="7">
        <v>0</v>
      </c>
      <c r="H2135" s="7">
        <v>0</v>
      </c>
      <c r="I2135" s="7">
        <v>0</v>
      </c>
      <c r="J2135" s="7">
        <v>23</v>
      </c>
      <c r="K2135" s="7" t="s">
        <v>1956</v>
      </c>
      <c r="L2135" s="7">
        <v>13326</v>
      </c>
      <c r="M2135" s="7"/>
      <c r="N2135" s="12"/>
    </row>
    <row r="2136" spans="1:14" ht="16" customHeight="1">
      <c r="A2136" s="6" t="s">
        <v>1425</v>
      </c>
      <c r="B2136" s="7" t="s">
        <v>237</v>
      </c>
      <c r="C2136" s="7" t="s">
        <v>2271</v>
      </c>
      <c r="D2136" s="8" t="s">
        <v>13897</v>
      </c>
      <c r="E2136" s="7">
        <v>0</v>
      </c>
      <c r="F2136" s="7">
        <v>0</v>
      </c>
      <c r="G2136" s="7">
        <v>1</v>
      </c>
      <c r="H2136" s="7">
        <v>0</v>
      </c>
      <c r="I2136" s="7">
        <v>0</v>
      </c>
      <c r="J2136" s="7">
        <v>23</v>
      </c>
      <c r="K2136" s="7" t="s">
        <v>13898</v>
      </c>
      <c r="L2136" s="7">
        <v>24000</v>
      </c>
      <c r="M2136" s="7"/>
      <c r="N2136" s="12"/>
    </row>
    <row r="2137" spans="1:14" ht="16" customHeight="1">
      <c r="A2137" s="6" t="s">
        <v>1425</v>
      </c>
      <c r="B2137" s="7" t="s">
        <v>237</v>
      </c>
      <c r="C2137" s="7" t="s">
        <v>2271</v>
      </c>
      <c r="D2137" s="8" t="s">
        <v>1615</v>
      </c>
      <c r="E2137" s="7">
        <v>0</v>
      </c>
      <c r="F2137" s="7">
        <v>0</v>
      </c>
      <c r="G2137" s="7">
        <v>1</v>
      </c>
      <c r="H2137" s="7">
        <v>0</v>
      </c>
      <c r="I2137" s="7">
        <v>0</v>
      </c>
      <c r="J2137" s="7">
        <v>22</v>
      </c>
      <c r="K2137" s="7" t="s">
        <v>1955</v>
      </c>
      <c r="L2137" s="7">
        <v>26001</v>
      </c>
      <c r="M2137" s="7"/>
      <c r="N2137" s="12"/>
    </row>
    <row r="2138" spans="1:14" ht="16" customHeight="1">
      <c r="A2138" s="6" t="s">
        <v>1425</v>
      </c>
      <c r="B2138" s="7" t="s">
        <v>237</v>
      </c>
      <c r="C2138" s="7" t="s">
        <v>2271</v>
      </c>
      <c r="D2138" s="8" t="s">
        <v>1615</v>
      </c>
      <c r="E2138" s="7">
        <v>0</v>
      </c>
      <c r="F2138" s="7">
        <v>1</v>
      </c>
      <c r="G2138" s="7">
        <v>1</v>
      </c>
      <c r="H2138" s="7">
        <v>0</v>
      </c>
      <c r="I2138" s="7">
        <v>0</v>
      </c>
      <c r="J2138" s="7">
        <v>23</v>
      </c>
      <c r="K2138" s="7" t="s">
        <v>1955</v>
      </c>
      <c r="L2138" s="7">
        <v>26001</v>
      </c>
      <c r="M2138" s="7"/>
      <c r="N2138" s="12"/>
    </row>
    <row r="2139" spans="1:14" ht="16" customHeight="1">
      <c r="A2139" s="6" t="s">
        <v>1425</v>
      </c>
      <c r="B2139" s="7" t="s">
        <v>237</v>
      </c>
      <c r="C2139" s="7" t="s">
        <v>2271</v>
      </c>
      <c r="D2139" s="8" t="s">
        <v>1615</v>
      </c>
      <c r="E2139" s="7">
        <v>0</v>
      </c>
      <c r="F2139" s="7">
        <v>1</v>
      </c>
      <c r="G2139" s="7">
        <v>0</v>
      </c>
      <c r="H2139" s="7">
        <v>0</v>
      </c>
      <c r="I2139" s="7">
        <v>0</v>
      </c>
      <c r="J2139" s="7" t="s">
        <v>12858</v>
      </c>
      <c r="K2139" s="7" t="s">
        <v>1955</v>
      </c>
      <c r="L2139" s="7">
        <v>15000</v>
      </c>
      <c r="M2139" s="7"/>
      <c r="N2139" s="12"/>
    </row>
    <row r="2140" spans="1:14" ht="16" customHeight="1">
      <c r="A2140" s="6" t="s">
        <v>1425</v>
      </c>
      <c r="B2140" s="7" t="s">
        <v>237</v>
      </c>
      <c r="C2140" s="7" t="s">
        <v>2271</v>
      </c>
      <c r="D2140" s="8" t="s">
        <v>13058</v>
      </c>
      <c r="E2140" s="7">
        <v>0</v>
      </c>
      <c r="F2140" s="7">
        <v>1</v>
      </c>
      <c r="G2140" s="7">
        <v>0</v>
      </c>
      <c r="H2140" s="7">
        <v>0</v>
      </c>
      <c r="I2140" s="7">
        <v>0</v>
      </c>
      <c r="J2140" s="7">
        <v>24</v>
      </c>
      <c r="K2140" s="7" t="s">
        <v>1955</v>
      </c>
      <c r="L2140" s="7">
        <v>10800</v>
      </c>
      <c r="M2140" s="7"/>
      <c r="N2140" s="12"/>
    </row>
    <row r="2141" spans="1:14" ht="16" customHeight="1">
      <c r="A2141" s="6" t="s">
        <v>1425</v>
      </c>
      <c r="B2141" s="7" t="s">
        <v>237</v>
      </c>
      <c r="C2141" s="7" t="s">
        <v>2271</v>
      </c>
      <c r="D2141" s="8" t="s">
        <v>13899</v>
      </c>
      <c r="E2141" s="7">
        <v>0</v>
      </c>
      <c r="F2141" s="7">
        <v>1</v>
      </c>
      <c r="G2141" s="7">
        <v>0</v>
      </c>
      <c r="H2141" s="7">
        <v>0</v>
      </c>
      <c r="I2141" s="7">
        <v>0</v>
      </c>
      <c r="J2141" s="7">
        <v>24</v>
      </c>
      <c r="K2141" s="7" t="s">
        <v>13084</v>
      </c>
      <c r="L2141" s="7">
        <v>5400</v>
      </c>
      <c r="M2141" s="7"/>
      <c r="N2141" s="12"/>
    </row>
    <row r="2142" spans="1:14" ht="16" customHeight="1">
      <c r="A2142" s="6" t="s">
        <v>1425</v>
      </c>
      <c r="B2142" s="7" t="s">
        <v>237</v>
      </c>
      <c r="C2142" s="7" t="s">
        <v>2271</v>
      </c>
      <c r="D2142" s="8" t="s">
        <v>1881</v>
      </c>
      <c r="E2142" s="7">
        <v>0</v>
      </c>
      <c r="F2142" s="7">
        <v>1</v>
      </c>
      <c r="G2142" s="7">
        <v>0</v>
      </c>
      <c r="H2142" s="7">
        <v>0</v>
      </c>
      <c r="I2142" s="7">
        <v>0</v>
      </c>
      <c r="J2142" s="7">
        <v>2347</v>
      </c>
      <c r="K2142" s="7" t="s">
        <v>13900</v>
      </c>
      <c r="L2142" s="7">
        <v>551</v>
      </c>
      <c r="M2142" s="7"/>
      <c r="N2142" s="12"/>
    </row>
    <row r="2143" spans="1:14" ht="16" customHeight="1">
      <c r="A2143" s="6" t="s">
        <v>1425</v>
      </c>
      <c r="B2143" s="7" t="s">
        <v>237</v>
      </c>
      <c r="C2143" s="7" t="s">
        <v>2271</v>
      </c>
      <c r="D2143" s="8" t="s">
        <v>1727</v>
      </c>
      <c r="E2143" s="7">
        <v>0</v>
      </c>
      <c r="F2143" s="7">
        <v>1</v>
      </c>
      <c r="G2143" s="7">
        <v>0</v>
      </c>
      <c r="H2143" s="7">
        <v>0</v>
      </c>
      <c r="I2143" s="7">
        <v>0</v>
      </c>
      <c r="J2143" s="7">
        <v>23</v>
      </c>
      <c r="K2143" s="7" t="s">
        <v>1955</v>
      </c>
      <c r="L2143" s="7">
        <v>20000</v>
      </c>
      <c r="M2143" s="7"/>
      <c r="N2143" s="12"/>
    </row>
    <row r="2144" spans="1:14" ht="16" customHeight="1">
      <c r="A2144" s="6" t="s">
        <v>1425</v>
      </c>
      <c r="B2144" s="7" t="s">
        <v>237</v>
      </c>
      <c r="C2144" s="7" t="s">
        <v>2271</v>
      </c>
      <c r="D2144" s="8" t="s">
        <v>13901</v>
      </c>
      <c r="E2144" s="7">
        <v>0</v>
      </c>
      <c r="F2144" s="7">
        <v>0</v>
      </c>
      <c r="G2144" s="7">
        <v>1</v>
      </c>
      <c r="H2144" s="7">
        <v>0</v>
      </c>
      <c r="I2144" s="7">
        <v>0</v>
      </c>
      <c r="J2144" s="7">
        <v>23</v>
      </c>
      <c r="K2144" s="7" t="s">
        <v>1956</v>
      </c>
      <c r="L2144" s="7">
        <v>895</v>
      </c>
      <c r="M2144" s="7"/>
      <c r="N2144" s="12"/>
    </row>
    <row r="2145" spans="1:14" ht="16" customHeight="1">
      <c r="A2145" s="6" t="s">
        <v>1425</v>
      </c>
      <c r="B2145" s="7" t="s">
        <v>237</v>
      </c>
      <c r="C2145" s="7" t="s">
        <v>2271</v>
      </c>
      <c r="D2145" s="8" t="s">
        <v>13902</v>
      </c>
      <c r="E2145" s="7">
        <v>0</v>
      </c>
      <c r="F2145" s="7">
        <v>1</v>
      </c>
      <c r="G2145" s="7">
        <v>0</v>
      </c>
      <c r="H2145" s="7">
        <v>0</v>
      </c>
      <c r="I2145" s="7">
        <v>0</v>
      </c>
      <c r="J2145" s="7">
        <v>23</v>
      </c>
      <c r="K2145" s="7" t="s">
        <v>1955</v>
      </c>
      <c r="L2145" s="7">
        <v>18000</v>
      </c>
      <c r="M2145" s="7"/>
      <c r="N2145" s="12"/>
    </row>
    <row r="2146" spans="1:14" ht="16" customHeight="1">
      <c r="A2146" s="6" t="s">
        <v>1425</v>
      </c>
      <c r="B2146" s="7" t="s">
        <v>237</v>
      </c>
      <c r="C2146" s="7" t="s">
        <v>2271</v>
      </c>
      <c r="D2146" s="8" t="s">
        <v>13903</v>
      </c>
      <c r="E2146" s="7">
        <v>0</v>
      </c>
      <c r="F2146" s="7">
        <v>0</v>
      </c>
      <c r="G2146" s="7">
        <v>1</v>
      </c>
      <c r="H2146" s="7">
        <v>0</v>
      </c>
      <c r="I2146" s="7">
        <v>0</v>
      </c>
      <c r="J2146" s="7">
        <v>2053</v>
      </c>
      <c r="K2146" s="7" t="s">
        <v>1955</v>
      </c>
      <c r="L2146" s="7">
        <v>18000</v>
      </c>
      <c r="M2146" s="7"/>
      <c r="N2146" s="12"/>
    </row>
    <row r="2147" spans="1:14" ht="16" customHeight="1">
      <c r="A2147" s="6" t="s">
        <v>1425</v>
      </c>
      <c r="B2147" s="7" t="s">
        <v>237</v>
      </c>
      <c r="C2147" s="7" t="s">
        <v>13904</v>
      </c>
      <c r="D2147" s="8" t="s">
        <v>12495</v>
      </c>
      <c r="E2147" s="7">
        <v>0</v>
      </c>
      <c r="F2147" s="7">
        <v>1</v>
      </c>
      <c r="G2147" s="7">
        <v>0</v>
      </c>
      <c r="H2147" s="7">
        <v>0</v>
      </c>
      <c r="I2147" s="7">
        <v>0</v>
      </c>
      <c r="J2147" s="7" t="s">
        <v>13905</v>
      </c>
      <c r="K2147" s="7" t="s">
        <v>1955</v>
      </c>
      <c r="L2147" s="7">
        <v>2</v>
      </c>
      <c r="M2147" s="7"/>
      <c r="N2147" s="12"/>
    </row>
    <row r="2148" spans="1:14" ht="16" customHeight="1">
      <c r="A2148" s="6" t="s">
        <v>1425</v>
      </c>
      <c r="B2148" s="7" t="s">
        <v>237</v>
      </c>
      <c r="C2148" s="7" t="s">
        <v>12928</v>
      </c>
      <c r="D2148" s="8" t="s">
        <v>12827</v>
      </c>
      <c r="E2148" s="7">
        <v>0</v>
      </c>
      <c r="F2148" s="7">
        <v>1</v>
      </c>
      <c r="G2148" s="7">
        <v>0</v>
      </c>
      <c r="H2148" s="7">
        <v>0</v>
      </c>
      <c r="I2148" s="7">
        <v>0</v>
      </c>
      <c r="J2148" s="7">
        <v>2310</v>
      </c>
      <c r="K2148" s="7" t="s">
        <v>1955</v>
      </c>
      <c r="L2148" s="7">
        <v>8100</v>
      </c>
      <c r="M2148" s="7"/>
      <c r="N2148" s="12"/>
    </row>
    <row r="2149" spans="1:14" ht="16" customHeight="1">
      <c r="A2149" s="6" t="s">
        <v>1425</v>
      </c>
      <c r="B2149" s="7" t="s">
        <v>237</v>
      </c>
      <c r="C2149" s="7" t="s">
        <v>13906</v>
      </c>
      <c r="D2149" s="8" t="s">
        <v>13536</v>
      </c>
      <c r="E2149" s="7">
        <v>0</v>
      </c>
      <c r="F2149" s="7">
        <v>1</v>
      </c>
      <c r="G2149" s="7">
        <v>1</v>
      </c>
      <c r="H2149" s="7">
        <v>0</v>
      </c>
      <c r="I2149" s="7">
        <v>0</v>
      </c>
      <c r="J2149" s="7">
        <v>24</v>
      </c>
      <c r="K2149" s="7" t="s">
        <v>1955</v>
      </c>
      <c r="L2149" s="7">
        <v>32574</v>
      </c>
      <c r="M2149" s="7"/>
      <c r="N2149" s="12"/>
    </row>
    <row r="2150" spans="1:14" ht="16" customHeight="1">
      <c r="A2150" s="6" t="s">
        <v>1425</v>
      </c>
      <c r="B2150" s="7" t="s">
        <v>237</v>
      </c>
      <c r="C2150" s="7" t="s">
        <v>13907</v>
      </c>
      <c r="D2150" s="8" t="s">
        <v>12568</v>
      </c>
      <c r="E2150" s="7">
        <v>0</v>
      </c>
      <c r="F2150" s="7">
        <v>1</v>
      </c>
      <c r="G2150" s="7">
        <v>0</v>
      </c>
      <c r="H2150" s="7">
        <v>0</v>
      </c>
      <c r="I2150" s="7">
        <v>0</v>
      </c>
      <c r="J2150" s="7">
        <v>20</v>
      </c>
      <c r="K2150" s="7" t="s">
        <v>13908</v>
      </c>
      <c r="L2150" s="7">
        <v>400</v>
      </c>
      <c r="M2150" s="7"/>
      <c r="N2150" s="12"/>
    </row>
    <row r="2151" spans="1:14" ht="16" customHeight="1">
      <c r="A2151" s="6" t="s">
        <v>753</v>
      </c>
      <c r="B2151" s="7" t="s">
        <v>18</v>
      </c>
      <c r="C2151" s="7" t="s">
        <v>2919</v>
      </c>
      <c r="D2151" s="8" t="s">
        <v>12911</v>
      </c>
      <c r="E2151" s="7">
        <v>0</v>
      </c>
      <c r="F2151" s="7">
        <v>1</v>
      </c>
      <c r="G2151" s="7">
        <v>0</v>
      </c>
      <c r="H2151" s="7">
        <v>0</v>
      </c>
      <c r="I2151" s="7">
        <v>0</v>
      </c>
      <c r="J2151" s="7">
        <v>18</v>
      </c>
      <c r="K2151" s="7" t="s">
        <v>1698</v>
      </c>
      <c r="L2151" s="7">
        <v>39822</v>
      </c>
      <c r="M2151" s="7"/>
      <c r="N2151" s="12"/>
    </row>
    <row r="2152" spans="1:14" ht="16" customHeight="1">
      <c r="A2152" s="6" t="s">
        <v>753</v>
      </c>
      <c r="B2152" s="7" t="s">
        <v>18</v>
      </c>
      <c r="C2152" s="7" t="s">
        <v>13847</v>
      </c>
      <c r="D2152" s="8" t="s">
        <v>12830</v>
      </c>
      <c r="E2152" s="7">
        <v>0</v>
      </c>
      <c r="F2152" s="7">
        <v>1</v>
      </c>
      <c r="G2152" s="7">
        <v>0</v>
      </c>
      <c r="H2152" s="7">
        <v>0</v>
      </c>
      <c r="I2152" s="7">
        <v>0</v>
      </c>
      <c r="J2152" s="7" t="s">
        <v>13909</v>
      </c>
      <c r="K2152" s="7" t="s">
        <v>1713</v>
      </c>
      <c r="L2152" s="7">
        <v>101</v>
      </c>
      <c r="M2152" s="7"/>
      <c r="N2152" s="12"/>
    </row>
    <row r="2153" spans="1:14" ht="16" customHeight="1">
      <c r="A2153" s="6" t="s">
        <v>753</v>
      </c>
      <c r="B2153" s="7" t="s">
        <v>18</v>
      </c>
      <c r="C2153" s="7" t="s">
        <v>13847</v>
      </c>
      <c r="D2153" s="8" t="s">
        <v>12675</v>
      </c>
      <c r="E2153" s="7">
        <v>0</v>
      </c>
      <c r="F2153" s="7">
        <v>1</v>
      </c>
      <c r="G2153" s="7">
        <v>0</v>
      </c>
      <c r="H2153" s="7">
        <v>0</v>
      </c>
      <c r="I2153" s="7">
        <v>0</v>
      </c>
      <c r="J2153" s="7">
        <v>2008</v>
      </c>
      <c r="K2153" s="7" t="s">
        <v>1698</v>
      </c>
      <c r="L2153" s="7">
        <v>654</v>
      </c>
      <c r="M2153" s="7"/>
      <c r="N2153" s="12"/>
    </row>
    <row r="2154" spans="1:14" ht="16" customHeight="1">
      <c r="A2154" s="6" t="s">
        <v>758</v>
      </c>
      <c r="B2154" s="7" t="s">
        <v>370</v>
      </c>
      <c r="C2154" s="7" t="s">
        <v>13910</v>
      </c>
      <c r="D2154" s="8" t="s">
        <v>13808</v>
      </c>
      <c r="E2154" s="7">
        <v>0</v>
      </c>
      <c r="F2154" s="7">
        <v>1</v>
      </c>
      <c r="G2154" s="7">
        <v>0</v>
      </c>
      <c r="H2154" s="7">
        <v>0</v>
      </c>
      <c r="I2154" s="7">
        <v>0</v>
      </c>
      <c r="J2154" s="7">
        <v>12</v>
      </c>
      <c r="K2154" s="7" t="s">
        <v>1653</v>
      </c>
      <c r="L2154" s="7">
        <v>1500</v>
      </c>
      <c r="M2154" s="7"/>
      <c r="N2154" s="12"/>
    </row>
    <row r="2155" spans="1:14" ht="16" customHeight="1">
      <c r="A2155" s="6" t="s">
        <v>758</v>
      </c>
      <c r="B2155" s="7" t="s">
        <v>370</v>
      </c>
      <c r="C2155" s="7" t="s">
        <v>13850</v>
      </c>
      <c r="D2155" s="8" t="s">
        <v>13611</v>
      </c>
      <c r="E2155" s="7">
        <v>0</v>
      </c>
      <c r="F2155" s="7">
        <v>1</v>
      </c>
      <c r="G2155" s="7">
        <v>0</v>
      </c>
      <c r="H2155" s="7">
        <v>0</v>
      </c>
      <c r="I2155" s="7">
        <v>0</v>
      </c>
      <c r="J2155" s="7">
        <v>9305</v>
      </c>
      <c r="K2155" s="7" t="s">
        <v>13911</v>
      </c>
      <c r="L2155" s="7">
        <v>18</v>
      </c>
      <c r="M2155" s="7"/>
      <c r="N2155" s="12"/>
    </row>
    <row r="2156" spans="1:14" ht="16" customHeight="1">
      <c r="A2156" s="6" t="s">
        <v>758</v>
      </c>
      <c r="B2156" s="7" t="s">
        <v>370</v>
      </c>
      <c r="C2156" s="7" t="s">
        <v>2682</v>
      </c>
      <c r="D2156" s="8" t="s">
        <v>13912</v>
      </c>
      <c r="E2156" s="7">
        <v>0</v>
      </c>
      <c r="F2156" s="7">
        <v>1</v>
      </c>
      <c r="G2156" s="7">
        <v>0</v>
      </c>
      <c r="H2156" s="7">
        <v>0</v>
      </c>
      <c r="I2156" s="7">
        <v>0</v>
      </c>
      <c r="J2156" s="7">
        <v>98</v>
      </c>
      <c r="K2156" s="7" t="s">
        <v>13913</v>
      </c>
      <c r="L2156" s="7">
        <v>1190</v>
      </c>
      <c r="M2156" s="7"/>
      <c r="N2156" s="12"/>
    </row>
    <row r="2157" spans="1:14" ht="16" customHeight="1">
      <c r="A2157" s="6" t="s">
        <v>758</v>
      </c>
      <c r="B2157" s="7" t="s">
        <v>370</v>
      </c>
      <c r="C2157" s="7" t="s">
        <v>2682</v>
      </c>
      <c r="D2157" s="8" t="s">
        <v>12992</v>
      </c>
      <c r="E2157" s="7">
        <v>0</v>
      </c>
      <c r="F2157" s="7">
        <v>1</v>
      </c>
      <c r="G2157" s="7">
        <v>0</v>
      </c>
      <c r="H2157" s="7">
        <v>0</v>
      </c>
      <c r="I2157" s="7">
        <v>0</v>
      </c>
      <c r="J2157" s="7">
        <v>97</v>
      </c>
      <c r="K2157" s="7" t="s">
        <v>13914</v>
      </c>
      <c r="L2157" s="7">
        <v>1600</v>
      </c>
      <c r="M2157" s="7"/>
      <c r="N2157" s="12"/>
    </row>
    <row r="2158" spans="1:14" ht="16" customHeight="1">
      <c r="A2158" s="6" t="s">
        <v>758</v>
      </c>
      <c r="B2158" s="7" t="s">
        <v>370</v>
      </c>
      <c r="C2158" s="7" t="s">
        <v>2682</v>
      </c>
      <c r="D2158" s="8" t="s">
        <v>1668</v>
      </c>
      <c r="E2158" s="7">
        <v>0</v>
      </c>
      <c r="F2158" s="7">
        <v>0</v>
      </c>
      <c r="G2158" s="7">
        <v>1</v>
      </c>
      <c r="H2158" s="7">
        <v>0</v>
      </c>
      <c r="I2158" s="7">
        <v>0</v>
      </c>
      <c r="J2158" s="7">
        <v>200121</v>
      </c>
      <c r="K2158" s="7" t="s">
        <v>1666</v>
      </c>
      <c r="L2158" s="7">
        <v>45000</v>
      </c>
      <c r="M2158" s="7"/>
      <c r="N2158" s="12"/>
    </row>
    <row r="2159" spans="1:14" ht="16" customHeight="1">
      <c r="A2159" s="6" t="s">
        <v>758</v>
      </c>
      <c r="B2159" s="7" t="s">
        <v>370</v>
      </c>
      <c r="C2159" s="7" t="s">
        <v>2271</v>
      </c>
      <c r="D2159" s="8" t="s">
        <v>12706</v>
      </c>
      <c r="E2159" s="7">
        <v>0</v>
      </c>
      <c r="F2159" s="7">
        <v>1</v>
      </c>
      <c r="G2159" s="7">
        <v>0</v>
      </c>
      <c r="H2159" s="7">
        <v>0</v>
      </c>
      <c r="I2159" s="7">
        <v>0</v>
      </c>
      <c r="J2159" s="7">
        <v>17</v>
      </c>
      <c r="K2159" s="7" t="s">
        <v>1695</v>
      </c>
      <c r="L2159" s="7">
        <v>7</v>
      </c>
      <c r="M2159" s="7"/>
      <c r="N2159" s="12"/>
    </row>
    <row r="2160" spans="1:14" ht="16" customHeight="1">
      <c r="A2160" s="6" t="s">
        <v>758</v>
      </c>
      <c r="B2160" s="7" t="s">
        <v>370</v>
      </c>
      <c r="C2160" s="7" t="s">
        <v>13915</v>
      </c>
      <c r="D2160" s="8" t="s">
        <v>2118</v>
      </c>
      <c r="E2160" s="7">
        <v>0</v>
      </c>
      <c r="F2160" s="7">
        <v>1</v>
      </c>
      <c r="G2160" s="7">
        <v>0</v>
      </c>
      <c r="H2160" s="7">
        <v>0</v>
      </c>
      <c r="I2160" s="7">
        <v>0</v>
      </c>
      <c r="J2160" s="7">
        <v>2004</v>
      </c>
      <c r="K2160" s="7" t="s">
        <v>1713</v>
      </c>
      <c r="L2160" s="7">
        <v>400</v>
      </c>
      <c r="M2160" s="7"/>
      <c r="N2160" s="12"/>
    </row>
    <row r="2161" spans="1:14" ht="16" customHeight="1">
      <c r="A2161" s="6" t="s">
        <v>1426</v>
      </c>
      <c r="B2161" s="7" t="s">
        <v>237</v>
      </c>
      <c r="C2161" s="7" t="s">
        <v>13916</v>
      </c>
      <c r="D2161" s="8" t="s">
        <v>13917</v>
      </c>
      <c r="E2161" s="7">
        <v>0</v>
      </c>
      <c r="F2161" s="7">
        <v>1</v>
      </c>
      <c r="G2161" s="7">
        <v>0</v>
      </c>
      <c r="H2161" s="7">
        <v>0</v>
      </c>
      <c r="I2161" s="7">
        <v>0</v>
      </c>
      <c r="J2161" s="7">
        <v>23</v>
      </c>
      <c r="K2161" s="7" t="s">
        <v>13373</v>
      </c>
      <c r="L2161" s="7">
        <v>16036</v>
      </c>
      <c r="M2161" s="7"/>
      <c r="N2161" s="12"/>
    </row>
    <row r="2162" spans="1:14" ht="16" customHeight="1">
      <c r="A2162" s="6" t="s">
        <v>1426</v>
      </c>
      <c r="B2162" s="7" t="s">
        <v>237</v>
      </c>
      <c r="C2162" s="7" t="s">
        <v>13847</v>
      </c>
      <c r="D2162" s="8" t="s">
        <v>13918</v>
      </c>
      <c r="E2162" s="7">
        <v>0</v>
      </c>
      <c r="F2162" s="7">
        <v>1</v>
      </c>
      <c r="G2162" s="7">
        <v>0</v>
      </c>
      <c r="H2162" s="7">
        <v>0</v>
      </c>
      <c r="I2162" s="7">
        <v>0</v>
      </c>
      <c r="J2162" s="7" t="s">
        <v>13919</v>
      </c>
      <c r="K2162" s="7" t="s">
        <v>2023</v>
      </c>
      <c r="L2162" s="7">
        <v>225</v>
      </c>
      <c r="M2162" s="7"/>
      <c r="N2162" s="12"/>
    </row>
    <row r="2163" spans="1:14" ht="16" customHeight="1">
      <c r="A2163" s="6" t="s">
        <v>1426</v>
      </c>
      <c r="B2163" s="7" t="s">
        <v>237</v>
      </c>
      <c r="C2163" s="7" t="s">
        <v>13854</v>
      </c>
      <c r="D2163" s="8" t="s">
        <v>12706</v>
      </c>
      <c r="E2163" s="7">
        <v>0</v>
      </c>
      <c r="F2163" s="7">
        <v>1</v>
      </c>
      <c r="G2163" s="7">
        <v>0</v>
      </c>
      <c r="H2163" s="7">
        <v>0</v>
      </c>
      <c r="I2163" s="7">
        <v>0</v>
      </c>
      <c r="J2163" s="7">
        <v>118</v>
      </c>
      <c r="K2163" s="7" t="s">
        <v>13373</v>
      </c>
      <c r="L2163" s="7">
        <v>7</v>
      </c>
      <c r="M2163" s="7"/>
      <c r="N2163" s="12"/>
    </row>
    <row r="2164" spans="1:14" ht="16" customHeight="1">
      <c r="A2164" s="6" t="s">
        <v>1426</v>
      </c>
      <c r="B2164" s="7" t="s">
        <v>237</v>
      </c>
      <c r="C2164" s="7" t="s">
        <v>2259</v>
      </c>
      <c r="D2164" s="8" t="s">
        <v>13464</v>
      </c>
      <c r="E2164" s="7">
        <v>0</v>
      </c>
      <c r="F2164" s="7">
        <v>1</v>
      </c>
      <c r="G2164" s="7">
        <v>0</v>
      </c>
      <c r="H2164" s="7">
        <v>0</v>
      </c>
      <c r="I2164" s="7">
        <v>0</v>
      </c>
      <c r="J2164" s="7">
        <v>15</v>
      </c>
      <c r="K2164" s="7" t="s">
        <v>2066</v>
      </c>
      <c r="L2164" s="7">
        <v>1302</v>
      </c>
      <c r="M2164" s="7"/>
      <c r="N2164" s="12"/>
    </row>
    <row r="2165" spans="1:14" ht="16" customHeight="1">
      <c r="A2165" s="6" t="s">
        <v>1426</v>
      </c>
      <c r="B2165" s="7" t="s">
        <v>237</v>
      </c>
      <c r="C2165" s="7" t="s">
        <v>2682</v>
      </c>
      <c r="D2165" s="8" t="s">
        <v>13035</v>
      </c>
      <c r="E2165" s="7">
        <v>1</v>
      </c>
      <c r="F2165" s="7">
        <v>0</v>
      </c>
      <c r="G2165" s="7">
        <v>0</v>
      </c>
      <c r="H2165" s="7">
        <v>0</v>
      </c>
      <c r="I2165" s="7">
        <v>0</v>
      </c>
      <c r="J2165" s="7">
        <v>13</v>
      </c>
      <c r="K2165" s="7" t="s">
        <v>2023</v>
      </c>
      <c r="L2165" s="7">
        <v>45</v>
      </c>
      <c r="M2165" s="7"/>
      <c r="N2165" s="12"/>
    </row>
    <row r="2166" spans="1:14" ht="16" customHeight="1">
      <c r="A2166" s="6" t="s">
        <v>1426</v>
      </c>
      <c r="B2166" s="7" t="s">
        <v>237</v>
      </c>
      <c r="C2166" s="7" t="s">
        <v>2682</v>
      </c>
      <c r="D2166" s="8" t="s">
        <v>13616</v>
      </c>
      <c r="E2166" s="7">
        <v>0</v>
      </c>
      <c r="F2166" s="7">
        <v>1</v>
      </c>
      <c r="G2166" s="7">
        <v>0</v>
      </c>
      <c r="H2166" s="7">
        <v>0</v>
      </c>
      <c r="I2166" s="7">
        <v>0</v>
      </c>
      <c r="J2166" s="7">
        <v>2004</v>
      </c>
      <c r="K2166" s="7" t="s">
        <v>2066</v>
      </c>
      <c r="L2166" s="7">
        <v>130</v>
      </c>
      <c r="M2166" s="7"/>
      <c r="N2166" s="12"/>
    </row>
    <row r="2167" spans="1:14" ht="16" customHeight="1">
      <c r="A2167" s="6" t="s">
        <v>1426</v>
      </c>
      <c r="B2167" s="7" t="s">
        <v>237</v>
      </c>
      <c r="C2167" s="7" t="s">
        <v>2682</v>
      </c>
      <c r="D2167" s="8" t="s">
        <v>13403</v>
      </c>
      <c r="E2167" s="7">
        <v>0</v>
      </c>
      <c r="F2167" s="7">
        <v>1</v>
      </c>
      <c r="G2167" s="7">
        <v>0</v>
      </c>
      <c r="H2167" s="7">
        <v>0</v>
      </c>
      <c r="I2167" s="7">
        <v>0</v>
      </c>
      <c r="J2167" s="7" t="s">
        <v>13920</v>
      </c>
      <c r="K2167" s="7" t="s">
        <v>2066</v>
      </c>
      <c r="L2167" s="7">
        <v>470</v>
      </c>
      <c r="M2167" s="7"/>
      <c r="N2167" s="12"/>
    </row>
    <row r="2168" spans="1:14" ht="16" customHeight="1">
      <c r="A2168" s="6" t="s">
        <v>1426</v>
      </c>
      <c r="B2168" s="7" t="s">
        <v>237</v>
      </c>
      <c r="C2168" s="7" t="s">
        <v>2682</v>
      </c>
      <c r="D2168" s="8" t="s">
        <v>13433</v>
      </c>
      <c r="E2168" s="7">
        <v>0</v>
      </c>
      <c r="F2168" s="7">
        <v>1</v>
      </c>
      <c r="G2168" s="7">
        <v>0</v>
      </c>
      <c r="H2168" s="7">
        <v>0</v>
      </c>
      <c r="I2168" s="7">
        <v>0</v>
      </c>
      <c r="J2168" s="7">
        <v>2002</v>
      </c>
      <c r="K2168" s="7" t="s">
        <v>13373</v>
      </c>
      <c r="L2168" s="7">
        <v>9450</v>
      </c>
      <c r="M2168" s="7"/>
      <c r="N2168" s="12"/>
    </row>
    <row r="2169" spans="1:14" ht="16" customHeight="1">
      <c r="A2169" s="6" t="s">
        <v>1426</v>
      </c>
      <c r="B2169" s="7" t="s">
        <v>237</v>
      </c>
      <c r="C2169" s="7" t="s">
        <v>2682</v>
      </c>
      <c r="D2169" s="8" t="s">
        <v>13921</v>
      </c>
      <c r="E2169" s="7">
        <v>0</v>
      </c>
      <c r="F2169" s="7">
        <v>1</v>
      </c>
      <c r="G2169" s="7">
        <v>0</v>
      </c>
      <c r="H2169" s="7">
        <v>0</v>
      </c>
      <c r="I2169" s="7">
        <v>0</v>
      </c>
      <c r="J2169" s="7">
        <v>200844</v>
      </c>
      <c r="K2169" s="7" t="s">
        <v>2023</v>
      </c>
      <c r="L2169" s="7">
        <v>195</v>
      </c>
      <c r="M2169" s="7"/>
      <c r="N2169" s="12"/>
    </row>
    <row r="2170" spans="1:14" ht="16" customHeight="1">
      <c r="A2170" s="6" t="s">
        <v>1426</v>
      </c>
      <c r="B2170" s="7" t="s">
        <v>237</v>
      </c>
      <c r="C2170" s="7" t="s">
        <v>2682</v>
      </c>
      <c r="D2170" s="8" t="s">
        <v>13922</v>
      </c>
      <c r="E2170" s="7">
        <v>0</v>
      </c>
      <c r="F2170" s="7">
        <v>1</v>
      </c>
      <c r="G2170" s="7">
        <v>0</v>
      </c>
      <c r="H2170" s="7">
        <v>0</v>
      </c>
      <c r="I2170" s="7">
        <v>0</v>
      </c>
      <c r="J2170" s="7" t="s">
        <v>12803</v>
      </c>
      <c r="K2170" s="7" t="s">
        <v>2023</v>
      </c>
      <c r="L2170" s="7">
        <v>3942</v>
      </c>
      <c r="M2170" s="7"/>
      <c r="N2170" s="12"/>
    </row>
    <row r="2171" spans="1:14" ht="16" customHeight="1">
      <c r="A2171" s="6" t="s">
        <v>1426</v>
      </c>
      <c r="B2171" s="7" t="s">
        <v>237</v>
      </c>
      <c r="C2171" s="7" t="s">
        <v>2682</v>
      </c>
      <c r="D2171" s="8" t="s">
        <v>13923</v>
      </c>
      <c r="E2171" s="7">
        <v>0</v>
      </c>
      <c r="F2171" s="7">
        <v>1</v>
      </c>
      <c r="G2171" s="7">
        <v>0</v>
      </c>
      <c r="H2171" s="7">
        <v>0</v>
      </c>
      <c r="I2171" s="7">
        <v>0</v>
      </c>
      <c r="J2171" s="7">
        <v>15</v>
      </c>
      <c r="K2171" s="7" t="s">
        <v>13373</v>
      </c>
      <c r="L2171" s="7">
        <v>2200</v>
      </c>
      <c r="M2171" s="7"/>
      <c r="N2171" s="12"/>
    </row>
    <row r="2172" spans="1:14" ht="16" customHeight="1">
      <c r="A2172" s="6" t="s">
        <v>1426</v>
      </c>
      <c r="B2172" s="7" t="s">
        <v>237</v>
      </c>
      <c r="C2172" s="7" t="s">
        <v>2682</v>
      </c>
      <c r="D2172" s="8" t="s">
        <v>12551</v>
      </c>
      <c r="E2172" s="7">
        <v>0</v>
      </c>
      <c r="F2172" s="7">
        <v>1</v>
      </c>
      <c r="G2172" s="7">
        <v>0</v>
      </c>
      <c r="H2172" s="7">
        <v>0</v>
      </c>
      <c r="I2172" s="7">
        <v>0</v>
      </c>
      <c r="J2172" s="7">
        <v>1618</v>
      </c>
      <c r="K2172" s="7" t="s">
        <v>13373</v>
      </c>
      <c r="L2172" s="7">
        <v>777</v>
      </c>
      <c r="M2172" s="7"/>
      <c r="N2172" s="12"/>
    </row>
    <row r="2173" spans="1:14" ht="16" customHeight="1">
      <c r="A2173" s="6" t="s">
        <v>1426</v>
      </c>
      <c r="B2173" s="7" t="s">
        <v>237</v>
      </c>
      <c r="C2173" s="7" t="s">
        <v>2682</v>
      </c>
      <c r="D2173" s="8" t="s">
        <v>13372</v>
      </c>
      <c r="E2173" s="7">
        <v>0</v>
      </c>
      <c r="F2173" s="7">
        <v>1</v>
      </c>
      <c r="G2173" s="7">
        <v>0</v>
      </c>
      <c r="H2173" s="7">
        <v>0</v>
      </c>
      <c r="I2173" s="7">
        <v>0</v>
      </c>
      <c r="J2173" s="7">
        <v>20</v>
      </c>
      <c r="K2173" s="7" t="s">
        <v>13373</v>
      </c>
      <c r="L2173" s="7">
        <v>1</v>
      </c>
      <c r="M2173" s="7"/>
      <c r="N2173" s="12"/>
    </row>
    <row r="2174" spans="1:14" ht="16" customHeight="1">
      <c r="A2174" s="6" t="s">
        <v>1426</v>
      </c>
      <c r="B2174" s="7" t="s">
        <v>237</v>
      </c>
      <c r="C2174" s="7" t="s">
        <v>2682</v>
      </c>
      <c r="D2174" s="8" t="s">
        <v>12580</v>
      </c>
      <c r="E2174" s="7">
        <v>0</v>
      </c>
      <c r="F2174" s="7">
        <v>1</v>
      </c>
      <c r="G2174" s="7">
        <v>0</v>
      </c>
      <c r="H2174" s="7">
        <v>0</v>
      </c>
      <c r="I2174" s="7">
        <v>0</v>
      </c>
      <c r="J2174" s="7">
        <v>17</v>
      </c>
      <c r="K2174" s="7" t="s">
        <v>2023</v>
      </c>
      <c r="L2174" s="7">
        <v>2018</v>
      </c>
      <c r="M2174" s="7"/>
      <c r="N2174" s="12"/>
    </row>
    <row r="2175" spans="1:14" ht="16" customHeight="1">
      <c r="A2175" s="6" t="s">
        <v>1426</v>
      </c>
      <c r="B2175" s="7" t="s">
        <v>237</v>
      </c>
      <c r="C2175" s="7" t="s">
        <v>2682</v>
      </c>
      <c r="D2175" s="8" t="s">
        <v>2149</v>
      </c>
      <c r="E2175" s="7">
        <v>0</v>
      </c>
      <c r="F2175" s="7">
        <v>1</v>
      </c>
      <c r="G2175" s="7">
        <v>0</v>
      </c>
      <c r="H2175" s="7">
        <v>0</v>
      </c>
      <c r="I2175" s="7">
        <v>0</v>
      </c>
      <c r="J2175" s="7">
        <v>99</v>
      </c>
      <c r="K2175" s="7" t="s">
        <v>13373</v>
      </c>
      <c r="L2175" s="7">
        <v>1663</v>
      </c>
      <c r="M2175" s="7"/>
      <c r="N2175" s="12"/>
    </row>
    <row r="2176" spans="1:14" ht="16" customHeight="1">
      <c r="A2176" s="6" t="s">
        <v>1426</v>
      </c>
      <c r="B2176" s="7" t="s">
        <v>237</v>
      </c>
      <c r="C2176" s="7" t="s">
        <v>2682</v>
      </c>
      <c r="D2176" s="8" t="s">
        <v>12819</v>
      </c>
      <c r="E2176" s="7">
        <v>0</v>
      </c>
      <c r="F2176" s="7">
        <v>1</v>
      </c>
      <c r="G2176" s="7">
        <v>0</v>
      </c>
      <c r="H2176" s="7">
        <v>0</v>
      </c>
      <c r="I2176" s="7">
        <v>0</v>
      </c>
      <c r="J2176" s="7">
        <v>14</v>
      </c>
      <c r="K2176" s="7" t="s">
        <v>2023</v>
      </c>
      <c r="L2176" s="7">
        <v>98</v>
      </c>
      <c r="M2176" s="7"/>
      <c r="N2176" s="12"/>
    </row>
    <row r="2177" spans="1:14" ht="16" customHeight="1">
      <c r="A2177" s="6" t="s">
        <v>1426</v>
      </c>
      <c r="B2177" s="7" t="s">
        <v>237</v>
      </c>
      <c r="C2177" s="7" t="s">
        <v>2271</v>
      </c>
      <c r="D2177" s="8" t="s">
        <v>13152</v>
      </c>
      <c r="E2177" s="7">
        <v>0</v>
      </c>
      <c r="F2177" s="7">
        <v>1</v>
      </c>
      <c r="G2177" s="7">
        <v>0</v>
      </c>
      <c r="H2177" s="7">
        <v>0</v>
      </c>
      <c r="I2177" s="7">
        <v>0</v>
      </c>
      <c r="J2177" s="7">
        <v>19</v>
      </c>
      <c r="K2177" s="7" t="s">
        <v>13924</v>
      </c>
      <c r="L2177" s="7">
        <v>10</v>
      </c>
      <c r="M2177" s="7"/>
      <c r="N2177" s="12"/>
    </row>
    <row r="2178" spans="1:14" ht="16" customHeight="1">
      <c r="A2178" s="6" t="s">
        <v>1426</v>
      </c>
      <c r="B2178" s="7" t="s">
        <v>237</v>
      </c>
      <c r="C2178" s="7" t="s">
        <v>2271</v>
      </c>
      <c r="D2178" s="8" t="s">
        <v>13925</v>
      </c>
      <c r="E2178" s="7">
        <v>0</v>
      </c>
      <c r="F2178" s="7">
        <v>1</v>
      </c>
      <c r="G2178" s="7">
        <v>0</v>
      </c>
      <c r="H2178" s="7">
        <v>0</v>
      </c>
      <c r="I2178" s="7">
        <v>0</v>
      </c>
      <c r="J2178" s="7">
        <v>13</v>
      </c>
      <c r="K2178" s="7" t="s">
        <v>13373</v>
      </c>
      <c r="L2178" s="7">
        <v>35</v>
      </c>
      <c r="M2178" s="7"/>
      <c r="N2178" s="12"/>
    </row>
    <row r="2179" spans="1:14" ht="16" customHeight="1">
      <c r="A2179" s="6" t="s">
        <v>1426</v>
      </c>
      <c r="B2179" s="7" t="s">
        <v>237</v>
      </c>
      <c r="C2179" s="7" t="s">
        <v>2271</v>
      </c>
      <c r="D2179" s="8" t="s">
        <v>1954</v>
      </c>
      <c r="E2179" s="7">
        <v>1</v>
      </c>
      <c r="F2179" s="7">
        <v>0</v>
      </c>
      <c r="G2179" s="7">
        <v>0</v>
      </c>
      <c r="H2179" s="7">
        <v>0</v>
      </c>
      <c r="I2179" s="7">
        <v>0</v>
      </c>
      <c r="J2179" s="7">
        <v>23</v>
      </c>
      <c r="K2179" s="7" t="s">
        <v>2066</v>
      </c>
      <c r="L2179" s="7">
        <v>36000</v>
      </c>
      <c r="M2179" s="7"/>
      <c r="N2179" s="12"/>
    </row>
    <row r="2180" spans="1:14" ht="16" customHeight="1">
      <c r="A2180" s="6" t="s">
        <v>1426</v>
      </c>
      <c r="B2180" s="7" t="s">
        <v>237</v>
      </c>
      <c r="C2180" s="7" t="s">
        <v>2271</v>
      </c>
      <c r="D2180" s="8" t="s">
        <v>13926</v>
      </c>
      <c r="E2180" s="7">
        <v>0</v>
      </c>
      <c r="F2180" s="7">
        <v>1</v>
      </c>
      <c r="G2180" s="7">
        <v>0</v>
      </c>
      <c r="H2180" s="7">
        <v>0</v>
      </c>
      <c r="I2180" s="7">
        <v>0</v>
      </c>
      <c r="J2180" s="7">
        <v>21</v>
      </c>
      <c r="K2180" s="7" t="s">
        <v>13927</v>
      </c>
      <c r="L2180" s="7">
        <v>1</v>
      </c>
      <c r="M2180" s="7"/>
      <c r="N2180" s="12"/>
    </row>
    <row r="2181" spans="1:14" ht="16" customHeight="1">
      <c r="A2181" s="6" t="s">
        <v>1426</v>
      </c>
      <c r="B2181" s="7" t="s">
        <v>237</v>
      </c>
      <c r="C2181" s="7" t="s">
        <v>2271</v>
      </c>
      <c r="D2181" s="8" t="s">
        <v>1926</v>
      </c>
      <c r="E2181" s="7">
        <v>1</v>
      </c>
      <c r="F2181" s="7">
        <v>0</v>
      </c>
      <c r="G2181" s="7">
        <v>0</v>
      </c>
      <c r="H2181" s="7">
        <v>0</v>
      </c>
      <c r="I2181" s="7">
        <v>0</v>
      </c>
      <c r="J2181" s="7">
        <v>21</v>
      </c>
      <c r="K2181" s="7" t="s">
        <v>13373</v>
      </c>
      <c r="L2181" s="7">
        <v>52000</v>
      </c>
      <c r="M2181" s="7"/>
      <c r="N2181" s="12"/>
    </row>
    <row r="2182" spans="1:14" ht="16" customHeight="1">
      <c r="A2182" s="6" t="s">
        <v>1426</v>
      </c>
      <c r="B2182" s="7" t="s">
        <v>237</v>
      </c>
      <c r="C2182" s="7" t="s">
        <v>2271</v>
      </c>
      <c r="D2182" s="8" t="s">
        <v>13928</v>
      </c>
      <c r="E2182" s="7">
        <v>0</v>
      </c>
      <c r="F2182" s="7">
        <v>1</v>
      </c>
      <c r="G2182" s="7">
        <v>1</v>
      </c>
      <c r="H2182" s="7">
        <v>0</v>
      </c>
      <c r="I2182" s="7">
        <v>0</v>
      </c>
      <c r="J2182" s="7">
        <v>23</v>
      </c>
      <c r="K2182" s="7" t="s">
        <v>2066</v>
      </c>
      <c r="L2182" s="7">
        <v>29853</v>
      </c>
      <c r="M2182" s="7"/>
      <c r="N2182" s="12"/>
    </row>
    <row r="2183" spans="1:14" ht="16" customHeight="1">
      <c r="A2183" s="6" t="s">
        <v>1426</v>
      </c>
      <c r="B2183" s="7" t="s">
        <v>237</v>
      </c>
      <c r="C2183" s="7" t="s">
        <v>2271</v>
      </c>
      <c r="D2183" s="8" t="s">
        <v>12591</v>
      </c>
      <c r="E2183" s="7">
        <v>1</v>
      </c>
      <c r="F2183" s="7">
        <v>0</v>
      </c>
      <c r="G2183" s="7">
        <v>0</v>
      </c>
      <c r="H2183" s="7">
        <v>0</v>
      </c>
      <c r="I2183" s="7">
        <v>0</v>
      </c>
      <c r="J2183" s="7">
        <v>1731</v>
      </c>
      <c r="K2183" s="7" t="s">
        <v>13373</v>
      </c>
      <c r="L2183" s="7">
        <v>1</v>
      </c>
      <c r="M2183" s="7"/>
      <c r="N2183" s="12"/>
    </row>
    <row r="2184" spans="1:14" ht="16" customHeight="1">
      <c r="A2184" s="6" t="s">
        <v>1426</v>
      </c>
      <c r="B2184" s="7" t="s">
        <v>237</v>
      </c>
      <c r="C2184" s="7" t="s">
        <v>2271</v>
      </c>
      <c r="D2184" s="8" t="s">
        <v>13683</v>
      </c>
      <c r="E2184" s="7">
        <v>0</v>
      </c>
      <c r="F2184" s="7">
        <v>1</v>
      </c>
      <c r="G2184" s="7">
        <v>0</v>
      </c>
      <c r="H2184" s="7">
        <v>0</v>
      </c>
      <c r="I2184" s="7">
        <v>0</v>
      </c>
      <c r="J2184" s="7">
        <v>21</v>
      </c>
      <c r="K2184" s="7" t="s">
        <v>2066</v>
      </c>
      <c r="L2184" s="7">
        <v>525</v>
      </c>
      <c r="M2184" s="7"/>
      <c r="N2184" s="12"/>
    </row>
    <row r="2185" spans="1:14" ht="16" customHeight="1">
      <c r="A2185" s="6" t="s">
        <v>1426</v>
      </c>
      <c r="B2185" s="7" t="s">
        <v>237</v>
      </c>
      <c r="C2185" s="7" t="s">
        <v>2271</v>
      </c>
      <c r="D2185" s="8" t="s">
        <v>13285</v>
      </c>
      <c r="E2185" s="7">
        <v>0</v>
      </c>
      <c r="F2185" s="7">
        <v>1</v>
      </c>
      <c r="G2185" s="7">
        <v>0</v>
      </c>
      <c r="H2185" s="7">
        <v>0</v>
      </c>
      <c r="I2185" s="7">
        <v>0</v>
      </c>
      <c r="J2185" s="7">
        <v>1227</v>
      </c>
      <c r="K2185" s="7" t="s">
        <v>12615</v>
      </c>
      <c r="L2185" s="7">
        <v>100</v>
      </c>
      <c r="M2185" s="7"/>
      <c r="N2185" s="12"/>
    </row>
    <row r="2186" spans="1:14" ht="16" customHeight="1">
      <c r="A2186" s="6" t="s">
        <v>1426</v>
      </c>
      <c r="B2186" s="7" t="s">
        <v>237</v>
      </c>
      <c r="C2186" s="7" t="s">
        <v>2271</v>
      </c>
      <c r="D2186" s="8" t="s">
        <v>12950</v>
      </c>
      <c r="E2186" s="7">
        <v>0</v>
      </c>
      <c r="F2186" s="7">
        <v>1</v>
      </c>
      <c r="G2186" s="7">
        <v>0</v>
      </c>
      <c r="H2186" s="7">
        <v>0</v>
      </c>
      <c r="I2186" s="7">
        <v>0</v>
      </c>
      <c r="J2186" s="7">
        <v>22</v>
      </c>
      <c r="K2186" s="7" t="s">
        <v>2023</v>
      </c>
      <c r="L2186" s="7">
        <v>60</v>
      </c>
      <c r="M2186" s="7"/>
      <c r="N2186" s="12"/>
    </row>
    <row r="2187" spans="1:14" ht="16" customHeight="1">
      <c r="A2187" s="6" t="s">
        <v>1426</v>
      </c>
      <c r="B2187" s="7" t="s">
        <v>237</v>
      </c>
      <c r="C2187" s="7" t="s">
        <v>2271</v>
      </c>
      <c r="D2187" s="8" t="s">
        <v>13929</v>
      </c>
      <c r="E2187" s="7">
        <v>0</v>
      </c>
      <c r="F2187" s="7">
        <v>0</v>
      </c>
      <c r="G2187" s="7">
        <v>1</v>
      </c>
      <c r="H2187" s="7">
        <v>0</v>
      </c>
      <c r="I2187" s="7">
        <v>0</v>
      </c>
      <c r="J2187" s="7">
        <v>24</v>
      </c>
      <c r="K2187" s="7" t="s">
        <v>2023</v>
      </c>
      <c r="L2187" s="7">
        <v>10000</v>
      </c>
      <c r="M2187" s="7"/>
      <c r="N2187" s="12"/>
    </row>
    <row r="2188" spans="1:14" ht="16" customHeight="1">
      <c r="A2188" s="6" t="s">
        <v>1426</v>
      </c>
      <c r="B2188" s="7" t="s">
        <v>237</v>
      </c>
      <c r="C2188" s="7" t="s">
        <v>2271</v>
      </c>
      <c r="D2188" s="8" t="s">
        <v>13495</v>
      </c>
      <c r="E2188" s="7">
        <v>0</v>
      </c>
      <c r="F2188" s="7">
        <v>1</v>
      </c>
      <c r="G2188" s="7">
        <v>0</v>
      </c>
      <c r="H2188" s="7">
        <v>0</v>
      </c>
      <c r="I2188" s="7">
        <v>0</v>
      </c>
      <c r="J2188" s="7">
        <v>24</v>
      </c>
      <c r="K2188" s="7" t="s">
        <v>13373</v>
      </c>
      <c r="L2188" s="7">
        <v>475</v>
      </c>
      <c r="M2188" s="7"/>
      <c r="N2188" s="12"/>
    </row>
    <row r="2189" spans="1:14" ht="16" customHeight="1">
      <c r="A2189" s="6" t="s">
        <v>1426</v>
      </c>
      <c r="B2189" s="7" t="s">
        <v>237</v>
      </c>
      <c r="C2189" s="7" t="s">
        <v>2271</v>
      </c>
      <c r="D2189" s="8" t="s">
        <v>13930</v>
      </c>
      <c r="E2189" s="7">
        <v>0</v>
      </c>
      <c r="F2189" s="7">
        <v>1</v>
      </c>
      <c r="G2189" s="7">
        <v>0</v>
      </c>
      <c r="H2189" s="7">
        <v>0</v>
      </c>
      <c r="I2189" s="7">
        <v>0</v>
      </c>
      <c r="J2189" s="7">
        <v>22</v>
      </c>
      <c r="K2189" s="7" t="s">
        <v>2023</v>
      </c>
      <c r="L2189" s="7">
        <v>6703</v>
      </c>
      <c r="M2189" s="7"/>
      <c r="N2189" s="12"/>
    </row>
    <row r="2190" spans="1:14" ht="16" customHeight="1">
      <c r="A2190" s="6" t="s">
        <v>1426</v>
      </c>
      <c r="B2190" s="7" t="s">
        <v>237</v>
      </c>
      <c r="C2190" s="7" t="s">
        <v>1743</v>
      </c>
      <c r="D2190" s="8" t="s">
        <v>13931</v>
      </c>
      <c r="E2190" s="7">
        <v>0</v>
      </c>
      <c r="F2190" s="7">
        <v>1</v>
      </c>
      <c r="G2190" s="7">
        <v>0</v>
      </c>
      <c r="H2190" s="7">
        <v>0</v>
      </c>
      <c r="I2190" s="7">
        <v>0</v>
      </c>
      <c r="J2190" s="7">
        <v>23</v>
      </c>
      <c r="K2190" s="7" t="s">
        <v>2023</v>
      </c>
      <c r="L2190" s="7">
        <v>7500</v>
      </c>
      <c r="M2190" s="7"/>
      <c r="N2190" s="12"/>
    </row>
    <row r="2191" spans="1:14" ht="16" customHeight="1">
      <c r="A2191" s="6" t="s">
        <v>765</v>
      </c>
      <c r="B2191" s="7" t="s">
        <v>18</v>
      </c>
      <c r="C2191" s="7" t="s">
        <v>2259</v>
      </c>
      <c r="D2191" s="8" t="s">
        <v>13082</v>
      </c>
      <c r="E2191" s="7">
        <v>0</v>
      </c>
      <c r="F2191" s="7">
        <v>1</v>
      </c>
      <c r="G2191" s="7">
        <v>0</v>
      </c>
      <c r="H2191" s="7">
        <v>0</v>
      </c>
      <c r="I2191" s="7">
        <v>0</v>
      </c>
      <c r="J2191" s="7">
        <v>23</v>
      </c>
      <c r="K2191" s="7" t="s">
        <v>1956</v>
      </c>
      <c r="L2191" s="7">
        <v>2826</v>
      </c>
      <c r="M2191" s="7"/>
      <c r="N2191" s="12"/>
    </row>
    <row r="2192" spans="1:14" ht="16" customHeight="1">
      <c r="A2192" s="6" t="s">
        <v>765</v>
      </c>
      <c r="B2192" s="7" t="s">
        <v>18</v>
      </c>
      <c r="C2192" s="7" t="s">
        <v>2259</v>
      </c>
      <c r="D2192" s="8" t="s">
        <v>13576</v>
      </c>
      <c r="E2192" s="7">
        <v>0</v>
      </c>
      <c r="F2192" s="7">
        <v>1</v>
      </c>
      <c r="G2192" s="7">
        <v>0</v>
      </c>
      <c r="H2192" s="7">
        <v>0</v>
      </c>
      <c r="I2192" s="7">
        <v>0</v>
      </c>
      <c r="J2192" s="7" t="s">
        <v>13932</v>
      </c>
      <c r="K2192" s="7" t="s">
        <v>1956</v>
      </c>
      <c r="L2192" s="7">
        <v>5944</v>
      </c>
      <c r="M2192" s="7"/>
      <c r="N2192" s="12"/>
    </row>
    <row r="2193" spans="1:14" ht="16" customHeight="1">
      <c r="A2193" s="6" t="s">
        <v>765</v>
      </c>
      <c r="B2193" s="7" t="s">
        <v>18</v>
      </c>
      <c r="C2193" s="7" t="s">
        <v>2259</v>
      </c>
      <c r="D2193" s="8" t="s">
        <v>1926</v>
      </c>
      <c r="E2193" s="7">
        <v>1</v>
      </c>
      <c r="F2193" s="7">
        <v>0</v>
      </c>
      <c r="G2193" s="7">
        <v>1</v>
      </c>
      <c r="H2193" s="7">
        <v>0</v>
      </c>
      <c r="I2193" s="7">
        <v>0</v>
      </c>
      <c r="J2193" s="7">
        <v>23</v>
      </c>
      <c r="K2193" s="7" t="s">
        <v>1955</v>
      </c>
      <c r="L2193" s="7">
        <v>40000</v>
      </c>
      <c r="M2193" s="7"/>
      <c r="N2193" s="12"/>
    </row>
    <row r="2194" spans="1:14" ht="16" customHeight="1">
      <c r="A2194" s="6" t="s">
        <v>765</v>
      </c>
      <c r="B2194" s="7" t="s">
        <v>18</v>
      </c>
      <c r="C2194" s="7" t="s">
        <v>2259</v>
      </c>
      <c r="D2194" s="8" t="s">
        <v>13613</v>
      </c>
      <c r="E2194" s="7">
        <v>0</v>
      </c>
      <c r="F2194" s="7">
        <v>1</v>
      </c>
      <c r="G2194" s="7">
        <v>0</v>
      </c>
      <c r="H2194" s="7">
        <v>0</v>
      </c>
      <c r="I2194" s="7">
        <v>0</v>
      </c>
      <c r="J2194" s="7">
        <v>23</v>
      </c>
      <c r="K2194" s="7" t="s">
        <v>1955</v>
      </c>
      <c r="L2194" s="7">
        <v>15000</v>
      </c>
      <c r="M2194" s="7"/>
      <c r="N2194" s="12"/>
    </row>
    <row r="2195" spans="1:14" ht="16" customHeight="1">
      <c r="A2195" s="6" t="s">
        <v>765</v>
      </c>
      <c r="B2195" s="7" t="s">
        <v>18</v>
      </c>
      <c r="C2195" s="7" t="s">
        <v>2259</v>
      </c>
      <c r="D2195" s="8" t="s">
        <v>13372</v>
      </c>
      <c r="E2195" s="7">
        <v>0</v>
      </c>
      <c r="F2195" s="7">
        <v>1</v>
      </c>
      <c r="G2195" s="7">
        <v>0</v>
      </c>
      <c r="H2195" s="7">
        <v>0</v>
      </c>
      <c r="I2195" s="7">
        <v>0</v>
      </c>
      <c r="J2195" s="7">
        <v>14</v>
      </c>
      <c r="K2195" s="7" t="s">
        <v>1955</v>
      </c>
      <c r="L2195" s="7">
        <v>7</v>
      </c>
      <c r="M2195" s="7"/>
      <c r="N2195" s="12"/>
    </row>
    <row r="2196" spans="1:14" ht="16" customHeight="1">
      <c r="A2196" s="6" t="s">
        <v>765</v>
      </c>
      <c r="B2196" s="7" t="s">
        <v>18</v>
      </c>
      <c r="C2196" s="7" t="s">
        <v>2259</v>
      </c>
      <c r="D2196" s="8" t="s">
        <v>1599</v>
      </c>
      <c r="E2196" s="7">
        <v>1</v>
      </c>
      <c r="F2196" s="7">
        <v>0</v>
      </c>
      <c r="G2196" s="7">
        <v>0</v>
      </c>
      <c r="H2196" s="7">
        <v>0</v>
      </c>
      <c r="I2196" s="7">
        <v>0</v>
      </c>
      <c r="J2196" s="7">
        <v>23</v>
      </c>
      <c r="K2196" s="7" t="s">
        <v>1955</v>
      </c>
      <c r="L2196" s="7">
        <v>3318</v>
      </c>
      <c r="M2196" s="7"/>
      <c r="N2196" s="12"/>
    </row>
    <row r="2197" spans="1:14" ht="16" customHeight="1">
      <c r="A2197" s="6" t="s">
        <v>765</v>
      </c>
      <c r="B2197" s="7" t="s">
        <v>18</v>
      </c>
      <c r="C2197" s="7" t="s">
        <v>2259</v>
      </c>
      <c r="D2197" s="8" t="s">
        <v>13460</v>
      </c>
      <c r="E2197" s="7">
        <v>0</v>
      </c>
      <c r="F2197" s="7">
        <v>1</v>
      </c>
      <c r="G2197" s="7">
        <v>1</v>
      </c>
      <c r="H2197" s="7">
        <v>0</v>
      </c>
      <c r="I2197" s="7">
        <v>0</v>
      </c>
      <c r="J2197" s="7">
        <v>2350</v>
      </c>
      <c r="K2197" s="7" t="s">
        <v>1955</v>
      </c>
      <c r="L2197" s="7">
        <v>11736</v>
      </c>
      <c r="M2197" s="7"/>
      <c r="N2197" s="12"/>
    </row>
    <row r="2198" spans="1:14" ht="16" customHeight="1">
      <c r="A2198" s="6" t="s">
        <v>765</v>
      </c>
      <c r="B2198" s="7" t="s">
        <v>18</v>
      </c>
      <c r="C2198" s="7" t="s">
        <v>2259</v>
      </c>
      <c r="D2198" s="8" t="s">
        <v>13933</v>
      </c>
      <c r="E2198" s="7">
        <v>0</v>
      </c>
      <c r="F2198" s="7">
        <v>0</v>
      </c>
      <c r="G2198" s="7">
        <v>1</v>
      </c>
      <c r="H2198" s="7">
        <v>0</v>
      </c>
      <c r="I2198" s="7">
        <v>0</v>
      </c>
      <c r="J2198" s="7">
        <v>23</v>
      </c>
      <c r="K2198" s="7" t="s">
        <v>1955</v>
      </c>
      <c r="L2198" s="7">
        <v>5190</v>
      </c>
      <c r="M2198" s="7"/>
      <c r="N2198" s="12"/>
    </row>
    <row r="2199" spans="1:14" ht="16" customHeight="1">
      <c r="A2199" s="6" t="s">
        <v>765</v>
      </c>
      <c r="B2199" s="7" t="s">
        <v>18</v>
      </c>
      <c r="C2199" s="7" t="s">
        <v>2259</v>
      </c>
      <c r="D2199" s="8" t="s">
        <v>13934</v>
      </c>
      <c r="E2199" s="7">
        <v>0</v>
      </c>
      <c r="F2199" s="7">
        <v>1</v>
      </c>
      <c r="G2199" s="7">
        <v>0</v>
      </c>
      <c r="H2199" s="7">
        <v>0</v>
      </c>
      <c r="I2199" s="7">
        <v>0</v>
      </c>
      <c r="J2199" s="7">
        <v>2311</v>
      </c>
      <c r="K2199" s="7" t="s">
        <v>1956</v>
      </c>
      <c r="L2199" s="7">
        <v>18033</v>
      </c>
      <c r="M2199" s="7"/>
      <c r="N2199" s="12"/>
    </row>
    <row r="2200" spans="1:14" ht="16" customHeight="1">
      <c r="A2200" s="6" t="s">
        <v>765</v>
      </c>
      <c r="B2200" s="7" t="s">
        <v>18</v>
      </c>
      <c r="C2200" s="7" t="s">
        <v>2259</v>
      </c>
      <c r="D2200" s="8" t="s">
        <v>13934</v>
      </c>
      <c r="E2200" s="7">
        <v>0</v>
      </c>
      <c r="F2200" s="7">
        <v>1</v>
      </c>
      <c r="G2200" s="7">
        <v>1</v>
      </c>
      <c r="H2200" s="7">
        <v>0</v>
      </c>
      <c r="I2200" s="7">
        <v>0</v>
      </c>
      <c r="J2200" s="7">
        <v>2321</v>
      </c>
      <c r="K2200" s="7" t="s">
        <v>1956</v>
      </c>
      <c r="L2200" s="7">
        <v>17338</v>
      </c>
      <c r="M2200" s="7"/>
      <c r="N2200" s="12"/>
    </row>
    <row r="2201" spans="1:14" ht="16" customHeight="1">
      <c r="A2201" s="6" t="s">
        <v>765</v>
      </c>
      <c r="B2201" s="7" t="s">
        <v>18</v>
      </c>
      <c r="C2201" s="7" t="s">
        <v>2259</v>
      </c>
      <c r="D2201" s="8" t="s">
        <v>12492</v>
      </c>
      <c r="E2201" s="7">
        <v>0</v>
      </c>
      <c r="F2201" s="7">
        <v>1</v>
      </c>
      <c r="G2201" s="7">
        <v>0</v>
      </c>
      <c r="H2201" s="7">
        <v>0</v>
      </c>
      <c r="I2201" s="7">
        <v>0</v>
      </c>
      <c r="J2201" s="7">
        <v>23</v>
      </c>
      <c r="K2201" s="7" t="s">
        <v>1955</v>
      </c>
      <c r="L2201" s="7">
        <v>42000</v>
      </c>
      <c r="M2201" s="7"/>
      <c r="N2201" s="12"/>
    </row>
    <row r="2202" spans="1:14" ht="16" customHeight="1">
      <c r="A2202" s="6" t="s">
        <v>765</v>
      </c>
      <c r="B2202" s="7" t="s">
        <v>18</v>
      </c>
      <c r="C2202" s="7" t="s">
        <v>2259</v>
      </c>
      <c r="D2202" s="8" t="s">
        <v>13929</v>
      </c>
      <c r="E2202" s="7">
        <v>0</v>
      </c>
      <c r="F2202" s="7">
        <v>0</v>
      </c>
      <c r="G2202" s="7">
        <v>1</v>
      </c>
      <c r="H2202" s="7">
        <v>0</v>
      </c>
      <c r="I2202" s="7">
        <v>0</v>
      </c>
      <c r="J2202" s="7">
        <v>23</v>
      </c>
      <c r="K2202" s="7" t="s">
        <v>1955</v>
      </c>
      <c r="L2202" s="7">
        <v>5000</v>
      </c>
      <c r="M2202" s="7"/>
      <c r="N2202" s="12"/>
    </row>
    <row r="2203" spans="1:14" ht="16" customHeight="1">
      <c r="A2203" s="6" t="s">
        <v>765</v>
      </c>
      <c r="B2203" s="7" t="s">
        <v>18</v>
      </c>
      <c r="C2203" s="7" t="s">
        <v>2259</v>
      </c>
      <c r="D2203" s="8" t="s">
        <v>13495</v>
      </c>
      <c r="E2203" s="7">
        <v>0</v>
      </c>
      <c r="F2203" s="7">
        <v>1</v>
      </c>
      <c r="G2203" s="7">
        <v>0</v>
      </c>
      <c r="H2203" s="7">
        <v>0</v>
      </c>
      <c r="I2203" s="7">
        <v>0</v>
      </c>
      <c r="J2203" s="7">
        <v>2334</v>
      </c>
      <c r="K2203" s="7" t="s">
        <v>1956</v>
      </c>
      <c r="L2203" s="7">
        <v>1500</v>
      </c>
      <c r="M2203" s="7"/>
      <c r="N2203" s="12"/>
    </row>
    <row r="2204" spans="1:14" ht="16" customHeight="1">
      <c r="A2204" s="6" t="s">
        <v>765</v>
      </c>
      <c r="B2204" s="7" t="s">
        <v>18</v>
      </c>
      <c r="C2204" s="7" t="s">
        <v>2259</v>
      </c>
      <c r="D2204" s="8" t="s">
        <v>13475</v>
      </c>
      <c r="E2204" s="7">
        <v>0</v>
      </c>
      <c r="F2204" s="7">
        <v>1</v>
      </c>
      <c r="G2204" s="7">
        <v>0</v>
      </c>
      <c r="H2204" s="7">
        <v>0</v>
      </c>
      <c r="I2204" s="7">
        <v>0</v>
      </c>
      <c r="J2204" s="7">
        <v>2324</v>
      </c>
      <c r="K2204" s="7" t="s">
        <v>1956</v>
      </c>
      <c r="L2204" s="7">
        <v>116</v>
      </c>
      <c r="M2204" s="7"/>
      <c r="N2204" s="12"/>
    </row>
    <row r="2205" spans="1:14" ht="16" customHeight="1">
      <c r="A2205" s="6" t="s">
        <v>765</v>
      </c>
      <c r="B2205" s="7" t="s">
        <v>18</v>
      </c>
      <c r="C2205" s="7" t="s">
        <v>2259</v>
      </c>
      <c r="D2205" s="8" t="s">
        <v>13935</v>
      </c>
      <c r="E2205" s="7">
        <v>0</v>
      </c>
      <c r="F2205" s="7">
        <v>1</v>
      </c>
      <c r="G2205" s="7">
        <v>0</v>
      </c>
      <c r="H2205" s="7">
        <v>0</v>
      </c>
      <c r="I2205" s="7">
        <v>0</v>
      </c>
      <c r="J2205" s="7">
        <v>24</v>
      </c>
      <c r="K2205" s="7" t="s">
        <v>1955</v>
      </c>
      <c r="L2205" s="7">
        <v>20000</v>
      </c>
      <c r="M2205" s="7"/>
      <c r="N2205" s="12"/>
    </row>
    <row r="2206" spans="1:14" ht="16" customHeight="1">
      <c r="A2206" s="6" t="s">
        <v>765</v>
      </c>
      <c r="B2206" s="7" t="s">
        <v>18</v>
      </c>
      <c r="C2206" s="7" t="s">
        <v>2271</v>
      </c>
      <c r="D2206" s="8" t="s">
        <v>1730</v>
      </c>
      <c r="E2206" s="7">
        <v>1</v>
      </c>
      <c r="F2206" s="7">
        <v>0</v>
      </c>
      <c r="G2206" s="7">
        <v>0</v>
      </c>
      <c r="H2206" s="7">
        <v>0</v>
      </c>
      <c r="I2206" s="7">
        <v>0</v>
      </c>
      <c r="J2206" s="7">
        <v>21</v>
      </c>
      <c r="K2206" s="7" t="s">
        <v>1698</v>
      </c>
      <c r="L2206" s="7">
        <v>500</v>
      </c>
      <c r="M2206" s="7"/>
      <c r="N2206" s="12"/>
    </row>
    <row r="2207" spans="1:14" ht="16" customHeight="1">
      <c r="A2207" s="6" t="s">
        <v>765</v>
      </c>
      <c r="B2207" s="7" t="s">
        <v>18</v>
      </c>
      <c r="C2207" s="8" t="s">
        <v>13936</v>
      </c>
      <c r="D2207" s="8" t="s">
        <v>13500</v>
      </c>
      <c r="E2207" s="7">
        <v>0</v>
      </c>
      <c r="F2207" s="7">
        <v>1</v>
      </c>
      <c r="G2207" s="7">
        <v>0</v>
      </c>
      <c r="H2207" s="7">
        <v>0</v>
      </c>
      <c r="I2207" s="7">
        <v>0</v>
      </c>
      <c r="J2207" s="7">
        <v>18</v>
      </c>
      <c r="K2207" s="7" t="s">
        <v>1955</v>
      </c>
      <c r="L2207" s="7">
        <v>263</v>
      </c>
      <c r="M2207" s="7"/>
      <c r="N2207" s="12"/>
    </row>
    <row r="2208" spans="1:14" ht="16" customHeight="1">
      <c r="A2208" s="6" t="s">
        <v>1427</v>
      </c>
      <c r="B2208" s="7" t="s">
        <v>237</v>
      </c>
      <c r="C2208" s="7" t="s">
        <v>13916</v>
      </c>
      <c r="D2208" s="8" t="s">
        <v>13917</v>
      </c>
      <c r="E2208" s="7">
        <v>0</v>
      </c>
      <c r="F2208" s="7">
        <v>1</v>
      </c>
      <c r="G2208" s="7">
        <v>0</v>
      </c>
      <c r="H2208" s="7">
        <v>0</v>
      </c>
      <c r="I2208" s="7">
        <v>0</v>
      </c>
      <c r="J2208" s="7">
        <v>20</v>
      </c>
      <c r="K2208" s="7" t="s">
        <v>1653</v>
      </c>
      <c r="L2208" s="7">
        <v>6994</v>
      </c>
      <c r="M2208" s="7"/>
      <c r="N2208" s="12"/>
    </row>
    <row r="2209" spans="1:14" ht="16" customHeight="1">
      <c r="A2209" s="6" t="s">
        <v>1427</v>
      </c>
      <c r="B2209" s="7" t="s">
        <v>237</v>
      </c>
      <c r="C2209" s="7" t="s">
        <v>12574</v>
      </c>
      <c r="D2209" s="8" t="s">
        <v>12575</v>
      </c>
      <c r="E2209" s="7">
        <v>0</v>
      </c>
      <c r="F2209" s="7">
        <v>0</v>
      </c>
      <c r="G2209" s="7">
        <v>1</v>
      </c>
      <c r="H2209" s="7">
        <v>0</v>
      </c>
      <c r="I2209" s="7">
        <v>0</v>
      </c>
      <c r="J2209" s="7">
        <v>22</v>
      </c>
      <c r="K2209" s="7" t="s">
        <v>1653</v>
      </c>
      <c r="L2209" s="7">
        <v>4000</v>
      </c>
      <c r="M2209" s="7"/>
      <c r="N2209" s="12"/>
    </row>
    <row r="2210" spans="1:14" ht="16" customHeight="1">
      <c r="A2210" s="6" t="s">
        <v>1427</v>
      </c>
      <c r="B2210" s="7" t="s">
        <v>237</v>
      </c>
      <c r="C2210" s="7" t="s">
        <v>2259</v>
      </c>
      <c r="D2210" s="8" t="s">
        <v>1730</v>
      </c>
      <c r="E2210" s="7">
        <v>1</v>
      </c>
      <c r="F2210" s="7">
        <v>0</v>
      </c>
      <c r="G2210" s="7">
        <v>0</v>
      </c>
      <c r="H2210" s="7">
        <v>0</v>
      </c>
      <c r="I2210" s="7">
        <v>0</v>
      </c>
      <c r="J2210" s="7">
        <v>21</v>
      </c>
      <c r="K2210" s="7" t="s">
        <v>1955</v>
      </c>
      <c r="L2210" s="7">
        <v>1200</v>
      </c>
      <c r="M2210" s="7"/>
      <c r="N2210" s="12"/>
    </row>
    <row r="2211" spans="1:14" ht="16" customHeight="1">
      <c r="A2211" s="6" t="s">
        <v>1427</v>
      </c>
      <c r="B2211" s="7" t="s">
        <v>237</v>
      </c>
      <c r="C2211" s="7" t="s">
        <v>2259</v>
      </c>
      <c r="D2211" s="8" t="s">
        <v>13630</v>
      </c>
      <c r="E2211" s="7">
        <v>0</v>
      </c>
      <c r="F2211" s="7">
        <v>1</v>
      </c>
      <c r="G2211" s="7">
        <v>0</v>
      </c>
      <c r="H2211" s="7">
        <v>0</v>
      </c>
      <c r="I2211" s="7">
        <v>0</v>
      </c>
      <c r="J2211" s="7">
        <v>21</v>
      </c>
      <c r="K2211" s="7" t="s">
        <v>13937</v>
      </c>
      <c r="L2211" s="7">
        <v>94</v>
      </c>
      <c r="M2211" s="7"/>
      <c r="N2211" s="12"/>
    </row>
    <row r="2212" spans="1:14" ht="17" customHeight="1">
      <c r="A2212" s="6" t="s">
        <v>1427</v>
      </c>
      <c r="B2212" s="7" t="s">
        <v>237</v>
      </c>
      <c r="C2212" s="7" t="s">
        <v>2436</v>
      </c>
      <c r="D2212" s="8" t="s">
        <v>13938</v>
      </c>
      <c r="E2212" s="7">
        <v>0</v>
      </c>
      <c r="F2212" s="7">
        <v>1</v>
      </c>
      <c r="G2212" s="7">
        <v>0</v>
      </c>
      <c r="H2212" s="7">
        <v>0</v>
      </c>
      <c r="I2212" s="7">
        <v>0</v>
      </c>
      <c r="J2212" s="7">
        <v>19</v>
      </c>
      <c r="K2212" s="10"/>
      <c r="L2212" s="7">
        <v>6740</v>
      </c>
      <c r="M2212" s="7"/>
      <c r="N2212" s="12"/>
    </row>
    <row r="2213" spans="1:14" ht="16" customHeight="1">
      <c r="A2213" s="6" t="s">
        <v>1427</v>
      </c>
      <c r="B2213" s="7" t="s">
        <v>237</v>
      </c>
      <c r="C2213" s="7" t="s">
        <v>2270</v>
      </c>
      <c r="D2213" s="8" t="s">
        <v>13012</v>
      </c>
      <c r="E2213" s="7">
        <v>0</v>
      </c>
      <c r="F2213" s="7">
        <v>1</v>
      </c>
      <c r="G2213" s="7">
        <v>0</v>
      </c>
      <c r="H2213" s="7">
        <v>0</v>
      </c>
      <c r="I2213" s="7">
        <v>0</v>
      </c>
      <c r="J2213" s="7">
        <v>23</v>
      </c>
      <c r="K2213" s="7" t="s">
        <v>13939</v>
      </c>
      <c r="L2213" s="7">
        <v>38180</v>
      </c>
      <c r="M2213" s="7"/>
      <c r="N2213" s="12"/>
    </row>
    <row r="2214" spans="1:14" ht="16" customHeight="1">
      <c r="A2214" s="6" t="s">
        <v>1427</v>
      </c>
      <c r="B2214" s="7" t="s">
        <v>237</v>
      </c>
      <c r="C2214" s="7" t="s">
        <v>2271</v>
      </c>
      <c r="D2214" s="8" t="s">
        <v>13082</v>
      </c>
      <c r="E2214" s="7">
        <v>0</v>
      </c>
      <c r="F2214" s="7">
        <v>1</v>
      </c>
      <c r="G2214" s="7">
        <v>0</v>
      </c>
      <c r="H2214" s="7">
        <v>0</v>
      </c>
      <c r="I2214" s="7">
        <v>0</v>
      </c>
      <c r="J2214" s="7">
        <v>21</v>
      </c>
      <c r="K2214" s="7" t="s">
        <v>1653</v>
      </c>
      <c r="L2214" s="7">
        <v>4560</v>
      </c>
      <c r="M2214" s="7"/>
      <c r="N2214" s="12"/>
    </row>
    <row r="2215" spans="1:14" ht="16" customHeight="1">
      <c r="A2215" s="6" t="s">
        <v>1427</v>
      </c>
      <c r="B2215" s="7" t="s">
        <v>237</v>
      </c>
      <c r="C2215" s="7" t="s">
        <v>2271</v>
      </c>
      <c r="D2215" s="8" t="s">
        <v>13940</v>
      </c>
      <c r="E2215" s="7">
        <v>0</v>
      </c>
      <c r="F2215" s="7">
        <v>1</v>
      </c>
      <c r="G2215" s="7">
        <v>0</v>
      </c>
      <c r="H2215" s="7">
        <v>0</v>
      </c>
      <c r="I2215" s="7">
        <v>0</v>
      </c>
      <c r="J2215" s="7">
        <v>20</v>
      </c>
      <c r="K2215" s="7" t="s">
        <v>1695</v>
      </c>
      <c r="L2215" s="7">
        <v>1327</v>
      </c>
      <c r="M2215" s="7"/>
      <c r="N2215" s="12"/>
    </row>
    <row r="2216" spans="1:14" ht="16" customHeight="1">
      <c r="A2216" s="6" t="s">
        <v>1427</v>
      </c>
      <c r="B2216" s="7" t="s">
        <v>237</v>
      </c>
      <c r="C2216" s="7" t="s">
        <v>2271</v>
      </c>
      <c r="D2216" s="8" t="s">
        <v>12637</v>
      </c>
      <c r="E2216" s="7">
        <v>0</v>
      </c>
      <c r="F2216" s="7">
        <v>1</v>
      </c>
      <c r="G2216" s="7">
        <v>0</v>
      </c>
      <c r="H2216" s="7">
        <v>0</v>
      </c>
      <c r="I2216" s="7">
        <v>0</v>
      </c>
      <c r="J2216" s="7">
        <v>14</v>
      </c>
      <c r="K2216" s="7" t="s">
        <v>12560</v>
      </c>
      <c r="L2216" s="7">
        <v>377</v>
      </c>
      <c r="M2216" s="7"/>
      <c r="N2216" s="12"/>
    </row>
    <row r="2217" spans="1:14" ht="16" customHeight="1">
      <c r="A2217" s="6" t="s">
        <v>1427</v>
      </c>
      <c r="B2217" s="7" t="s">
        <v>237</v>
      </c>
      <c r="C2217" s="7" t="s">
        <v>2271</v>
      </c>
      <c r="D2217" s="8" t="s">
        <v>13139</v>
      </c>
      <c r="E2217" s="7">
        <v>0</v>
      </c>
      <c r="F2217" s="7">
        <v>1</v>
      </c>
      <c r="G2217" s="7">
        <v>0</v>
      </c>
      <c r="H2217" s="7">
        <v>0</v>
      </c>
      <c r="I2217" s="7">
        <v>0</v>
      </c>
      <c r="J2217" s="7">
        <v>18</v>
      </c>
      <c r="K2217" s="7" t="s">
        <v>2070</v>
      </c>
      <c r="L2217" s="7">
        <v>180</v>
      </c>
      <c r="M2217" s="7"/>
      <c r="N2217" s="12"/>
    </row>
    <row r="2218" spans="1:14" ht="16" customHeight="1">
      <c r="A2218" s="6" t="s">
        <v>1427</v>
      </c>
      <c r="B2218" s="7" t="s">
        <v>237</v>
      </c>
      <c r="C2218" s="7" t="s">
        <v>2271</v>
      </c>
      <c r="D2218" s="8" t="s">
        <v>12855</v>
      </c>
      <c r="E2218" s="7">
        <v>0</v>
      </c>
      <c r="F2218" s="7">
        <v>1</v>
      </c>
      <c r="G2218" s="7">
        <v>0</v>
      </c>
      <c r="H2218" s="7">
        <v>0</v>
      </c>
      <c r="I2218" s="7">
        <v>0</v>
      </c>
      <c r="J2218" s="7">
        <v>19</v>
      </c>
      <c r="K2218" s="7" t="s">
        <v>1653</v>
      </c>
      <c r="L2218" s="7">
        <v>192</v>
      </c>
      <c r="M2218" s="7"/>
      <c r="N2218" s="12"/>
    </row>
    <row r="2219" spans="1:14" ht="16" customHeight="1">
      <c r="A2219" s="6" t="s">
        <v>1427</v>
      </c>
      <c r="B2219" s="7" t="s">
        <v>237</v>
      </c>
      <c r="C2219" s="7" t="s">
        <v>2271</v>
      </c>
      <c r="D2219" s="8" t="s">
        <v>13941</v>
      </c>
      <c r="E2219" s="7">
        <v>0</v>
      </c>
      <c r="F2219" s="7">
        <v>1</v>
      </c>
      <c r="G2219" s="7">
        <v>0</v>
      </c>
      <c r="H2219" s="7">
        <v>0</v>
      </c>
      <c r="I2219" s="7">
        <v>0</v>
      </c>
      <c r="J2219" s="7">
        <v>22</v>
      </c>
      <c r="K2219" s="7" t="s">
        <v>1666</v>
      </c>
      <c r="L2219" s="7">
        <v>20</v>
      </c>
      <c r="M2219" s="7"/>
      <c r="N2219" s="12"/>
    </row>
    <row r="2220" spans="1:14" ht="16" customHeight="1">
      <c r="A2220" s="6" t="s">
        <v>1427</v>
      </c>
      <c r="B2220" s="7" t="s">
        <v>237</v>
      </c>
      <c r="C2220" s="7" t="s">
        <v>2271</v>
      </c>
      <c r="D2220" s="8" t="s">
        <v>1954</v>
      </c>
      <c r="E2220" s="7">
        <v>1</v>
      </c>
      <c r="F2220" s="7">
        <v>0</v>
      </c>
      <c r="G2220" s="7">
        <v>0</v>
      </c>
      <c r="H2220" s="7">
        <v>0</v>
      </c>
      <c r="I2220" s="7">
        <v>0</v>
      </c>
      <c r="J2220" s="7">
        <v>23</v>
      </c>
      <c r="K2220" s="7" t="s">
        <v>1695</v>
      </c>
      <c r="L2220" s="7">
        <v>104000</v>
      </c>
      <c r="M2220" s="7"/>
      <c r="N2220" s="12"/>
    </row>
    <row r="2221" spans="1:14" ht="16" customHeight="1">
      <c r="A2221" s="6" t="s">
        <v>1427</v>
      </c>
      <c r="B2221" s="7" t="s">
        <v>237</v>
      </c>
      <c r="C2221" s="7" t="s">
        <v>2271</v>
      </c>
      <c r="D2221" s="8" t="s">
        <v>13942</v>
      </c>
      <c r="E2221" s="7">
        <v>0</v>
      </c>
      <c r="F2221" s="7">
        <v>1</v>
      </c>
      <c r="G2221" s="7">
        <v>0</v>
      </c>
      <c r="H2221" s="7">
        <v>0</v>
      </c>
      <c r="I2221" s="7">
        <v>0</v>
      </c>
      <c r="J2221" s="7">
        <v>23</v>
      </c>
      <c r="K2221" s="7" t="s">
        <v>1647</v>
      </c>
      <c r="L2221" s="7">
        <v>2500</v>
      </c>
      <c r="M2221" s="7"/>
      <c r="N2221" s="12"/>
    </row>
    <row r="2222" spans="1:14" ht="16" customHeight="1">
      <c r="A2222" s="6" t="s">
        <v>1427</v>
      </c>
      <c r="B2222" s="7" t="s">
        <v>237</v>
      </c>
      <c r="C2222" s="7" t="s">
        <v>2271</v>
      </c>
      <c r="D2222" s="8" t="s">
        <v>13943</v>
      </c>
      <c r="E2222" s="7">
        <v>0</v>
      </c>
      <c r="F2222" s="7">
        <v>1</v>
      </c>
      <c r="G2222" s="7">
        <v>0</v>
      </c>
      <c r="H2222" s="7">
        <v>0</v>
      </c>
      <c r="I2222" s="7">
        <v>0</v>
      </c>
      <c r="J2222" s="7">
        <v>20</v>
      </c>
      <c r="K2222" s="7" t="s">
        <v>1653</v>
      </c>
      <c r="L2222" s="7">
        <v>2956</v>
      </c>
      <c r="M2222" s="7"/>
      <c r="N2222" s="12"/>
    </row>
    <row r="2223" spans="1:14" ht="16" customHeight="1">
      <c r="A2223" s="6" t="s">
        <v>1427</v>
      </c>
      <c r="B2223" s="7" t="s">
        <v>237</v>
      </c>
      <c r="C2223" s="7" t="s">
        <v>2271</v>
      </c>
      <c r="D2223" s="8" t="s">
        <v>12764</v>
      </c>
      <c r="E2223" s="7">
        <v>0</v>
      </c>
      <c r="F2223" s="7">
        <v>1</v>
      </c>
      <c r="G2223" s="7">
        <v>1</v>
      </c>
      <c r="H2223" s="7">
        <v>0</v>
      </c>
      <c r="I2223" s="7">
        <v>0</v>
      </c>
      <c r="J2223" s="7">
        <v>23</v>
      </c>
      <c r="K2223" s="7" t="s">
        <v>1653</v>
      </c>
      <c r="L2223" s="7">
        <v>45682</v>
      </c>
      <c r="M2223" s="7"/>
      <c r="N2223" s="12"/>
    </row>
    <row r="2224" spans="1:14" ht="16" customHeight="1">
      <c r="A2224" s="6" t="s">
        <v>1427</v>
      </c>
      <c r="B2224" s="7" t="s">
        <v>237</v>
      </c>
      <c r="C2224" s="7" t="s">
        <v>2271</v>
      </c>
      <c r="D2224" s="8" t="s">
        <v>13333</v>
      </c>
      <c r="E2224" s="7">
        <v>0</v>
      </c>
      <c r="F2224" s="7">
        <v>1</v>
      </c>
      <c r="G2224" s="7">
        <v>0</v>
      </c>
      <c r="H2224" s="7">
        <v>0</v>
      </c>
      <c r="I2224" s="7">
        <v>0</v>
      </c>
      <c r="J2224" s="7">
        <v>17</v>
      </c>
      <c r="K2224" s="7" t="s">
        <v>1653</v>
      </c>
      <c r="L2224" s="7">
        <v>100</v>
      </c>
      <c r="M2224" s="7"/>
      <c r="N2224" s="12"/>
    </row>
    <row r="2225" spans="1:14" ht="16" customHeight="1">
      <c r="A2225" s="6" t="s">
        <v>1427</v>
      </c>
      <c r="B2225" s="7" t="s">
        <v>237</v>
      </c>
      <c r="C2225" s="7" t="s">
        <v>2271</v>
      </c>
      <c r="D2225" s="8" t="s">
        <v>13060</v>
      </c>
      <c r="E2225" s="7">
        <v>0</v>
      </c>
      <c r="F2225" s="7">
        <v>1</v>
      </c>
      <c r="G2225" s="7">
        <v>1</v>
      </c>
      <c r="H2225" s="7">
        <v>0</v>
      </c>
      <c r="I2225" s="7">
        <v>0</v>
      </c>
      <c r="J2225" s="7">
        <v>23</v>
      </c>
      <c r="K2225" s="7" t="s">
        <v>1653</v>
      </c>
      <c r="L2225" s="7">
        <v>300000</v>
      </c>
      <c r="M2225" s="7"/>
      <c r="N2225" s="12"/>
    </row>
    <row r="2226" spans="1:14" ht="16" customHeight="1">
      <c r="A2226" s="6" t="s">
        <v>1427</v>
      </c>
      <c r="B2226" s="7" t="s">
        <v>237</v>
      </c>
      <c r="C2226" s="7" t="s">
        <v>2271</v>
      </c>
      <c r="D2226" s="8" t="s">
        <v>13470</v>
      </c>
      <c r="E2226" s="7">
        <v>0</v>
      </c>
      <c r="F2226" s="7">
        <v>0</v>
      </c>
      <c r="G2226" s="7">
        <v>1</v>
      </c>
      <c r="H2226" s="7">
        <v>0</v>
      </c>
      <c r="I2226" s="7">
        <v>0</v>
      </c>
      <c r="J2226" s="7" t="s">
        <v>13944</v>
      </c>
      <c r="K2226" s="7" t="s">
        <v>1653</v>
      </c>
      <c r="L2226" s="7">
        <v>50000</v>
      </c>
      <c r="M2226" s="7"/>
      <c r="N2226" s="12"/>
    </row>
    <row r="2227" spans="1:14" ht="16" customHeight="1">
      <c r="A2227" s="6" t="s">
        <v>1427</v>
      </c>
      <c r="B2227" s="7" t="s">
        <v>237</v>
      </c>
      <c r="C2227" s="7" t="s">
        <v>2271</v>
      </c>
      <c r="D2227" s="8" t="s">
        <v>1926</v>
      </c>
      <c r="E2227" s="7">
        <v>1</v>
      </c>
      <c r="F2227" s="7">
        <v>0</v>
      </c>
      <c r="G2227" s="7">
        <v>0</v>
      </c>
      <c r="H2227" s="7">
        <v>0</v>
      </c>
      <c r="I2227" s="7">
        <v>0</v>
      </c>
      <c r="J2227" s="7">
        <v>23</v>
      </c>
      <c r="K2227" s="7" t="s">
        <v>1653</v>
      </c>
      <c r="L2227" s="7">
        <v>1400</v>
      </c>
      <c r="M2227" s="7"/>
      <c r="N2227" s="12"/>
    </row>
    <row r="2228" spans="1:14" ht="16" customHeight="1">
      <c r="A2228" s="6" t="s">
        <v>1427</v>
      </c>
      <c r="B2228" s="7" t="s">
        <v>237</v>
      </c>
      <c r="C2228" s="7" t="s">
        <v>2271</v>
      </c>
      <c r="D2228" s="8" t="s">
        <v>13945</v>
      </c>
      <c r="E2228" s="7">
        <v>0</v>
      </c>
      <c r="F2228" s="7">
        <v>1</v>
      </c>
      <c r="G2228" s="7">
        <v>0</v>
      </c>
      <c r="H2228" s="7">
        <v>0</v>
      </c>
      <c r="I2228" s="7">
        <v>0</v>
      </c>
      <c r="J2228" s="7">
        <v>21</v>
      </c>
      <c r="K2228" s="7" t="s">
        <v>1666</v>
      </c>
      <c r="L2228" s="7">
        <v>100</v>
      </c>
      <c r="M2228" s="7"/>
      <c r="N2228" s="12"/>
    </row>
    <row r="2229" spans="1:14" ht="16" customHeight="1">
      <c r="A2229" s="6" t="s">
        <v>1427</v>
      </c>
      <c r="B2229" s="7" t="s">
        <v>237</v>
      </c>
      <c r="C2229" s="7" t="s">
        <v>2271</v>
      </c>
      <c r="D2229" s="8" t="s">
        <v>13946</v>
      </c>
      <c r="E2229" s="7">
        <v>0</v>
      </c>
      <c r="F2229" s="7">
        <v>1</v>
      </c>
      <c r="G2229" s="7">
        <v>0</v>
      </c>
      <c r="H2229" s="7">
        <v>0</v>
      </c>
      <c r="I2229" s="7">
        <v>0</v>
      </c>
      <c r="J2229" s="7">
        <v>21</v>
      </c>
      <c r="K2229" s="7" t="s">
        <v>1695</v>
      </c>
      <c r="L2229" s="7">
        <v>7500</v>
      </c>
      <c r="M2229" s="7"/>
      <c r="N2229" s="12"/>
    </row>
    <row r="2230" spans="1:14" ht="16" customHeight="1">
      <c r="A2230" s="6" t="s">
        <v>1427</v>
      </c>
      <c r="B2230" s="7" t="s">
        <v>237</v>
      </c>
      <c r="C2230" s="7" t="s">
        <v>2271</v>
      </c>
      <c r="D2230" s="8" t="s">
        <v>13947</v>
      </c>
      <c r="E2230" s="7">
        <v>0</v>
      </c>
      <c r="F2230" s="7">
        <v>0</v>
      </c>
      <c r="G2230" s="7">
        <v>1</v>
      </c>
      <c r="H2230" s="7">
        <v>0</v>
      </c>
      <c r="I2230" s="7">
        <v>0</v>
      </c>
      <c r="J2230" s="7">
        <v>22</v>
      </c>
      <c r="K2230" s="7" t="s">
        <v>1653</v>
      </c>
      <c r="L2230" s="7">
        <v>20000</v>
      </c>
      <c r="M2230" s="7"/>
      <c r="N2230" s="12"/>
    </row>
    <row r="2231" spans="1:14" ht="16" customHeight="1">
      <c r="A2231" s="6" t="s">
        <v>1427</v>
      </c>
      <c r="B2231" s="7" t="s">
        <v>237</v>
      </c>
      <c r="C2231" s="7" t="s">
        <v>2271</v>
      </c>
      <c r="D2231" s="8" t="s">
        <v>12992</v>
      </c>
      <c r="E2231" s="7">
        <v>0</v>
      </c>
      <c r="F2231" s="7">
        <v>1</v>
      </c>
      <c r="G2231" s="7">
        <v>0</v>
      </c>
      <c r="H2231" s="7">
        <v>0</v>
      </c>
      <c r="I2231" s="7">
        <v>0</v>
      </c>
      <c r="J2231" s="7">
        <v>97</v>
      </c>
      <c r="K2231" s="7" t="s">
        <v>1653</v>
      </c>
      <c r="L2231" s="7">
        <v>24</v>
      </c>
      <c r="M2231" s="7"/>
      <c r="N2231" s="12"/>
    </row>
    <row r="2232" spans="1:14" ht="16" customHeight="1">
      <c r="A2232" s="6" t="s">
        <v>1427</v>
      </c>
      <c r="B2232" s="7" t="s">
        <v>237</v>
      </c>
      <c r="C2232" s="7" t="s">
        <v>2271</v>
      </c>
      <c r="D2232" s="8" t="s">
        <v>13887</v>
      </c>
      <c r="E2232" s="7">
        <v>0</v>
      </c>
      <c r="F2232" s="7">
        <v>0</v>
      </c>
      <c r="G2232" s="7">
        <v>1</v>
      </c>
      <c r="H2232" s="7">
        <v>0</v>
      </c>
      <c r="I2232" s="7">
        <v>0</v>
      </c>
      <c r="J2232" s="7">
        <v>23</v>
      </c>
      <c r="K2232" s="7" t="s">
        <v>1695</v>
      </c>
      <c r="L2232" s="7">
        <v>45000</v>
      </c>
      <c r="M2232" s="7"/>
      <c r="N2232" s="12"/>
    </row>
    <row r="2233" spans="1:14" ht="16" customHeight="1">
      <c r="A2233" s="6" t="s">
        <v>1427</v>
      </c>
      <c r="B2233" s="7" t="s">
        <v>237</v>
      </c>
      <c r="C2233" s="7" t="s">
        <v>2271</v>
      </c>
      <c r="D2233" s="8" t="s">
        <v>12675</v>
      </c>
      <c r="E2233" s="7">
        <v>0</v>
      </c>
      <c r="F2233" s="7">
        <v>1</v>
      </c>
      <c r="G2233" s="7">
        <v>0</v>
      </c>
      <c r="H2233" s="7">
        <v>0</v>
      </c>
      <c r="I2233" s="7">
        <v>0</v>
      </c>
      <c r="J2233" s="7">
        <v>1941</v>
      </c>
      <c r="K2233" s="7" t="s">
        <v>1653</v>
      </c>
      <c r="L2233" s="7">
        <v>35</v>
      </c>
      <c r="M2233" s="7"/>
      <c r="N2233" s="12"/>
    </row>
    <row r="2234" spans="1:14" ht="16" customHeight="1">
      <c r="A2234" s="6" t="s">
        <v>1427</v>
      </c>
      <c r="B2234" s="7" t="s">
        <v>237</v>
      </c>
      <c r="C2234" s="7" t="s">
        <v>2271</v>
      </c>
      <c r="D2234" s="8" t="s">
        <v>12910</v>
      </c>
      <c r="E2234" s="7">
        <v>0</v>
      </c>
      <c r="F2234" s="7">
        <v>1</v>
      </c>
      <c r="G2234" s="7">
        <v>0</v>
      </c>
      <c r="H2234" s="7">
        <v>0</v>
      </c>
      <c r="I2234" s="7">
        <v>0</v>
      </c>
      <c r="J2234" s="7">
        <v>22</v>
      </c>
      <c r="K2234" s="7" t="s">
        <v>1653</v>
      </c>
      <c r="L2234" s="7">
        <v>51</v>
      </c>
      <c r="M2234" s="7"/>
      <c r="N2234" s="12"/>
    </row>
    <row r="2235" spans="1:14" ht="16" customHeight="1">
      <c r="A2235" s="6" t="s">
        <v>1427</v>
      </c>
      <c r="B2235" s="7" t="s">
        <v>237</v>
      </c>
      <c r="C2235" s="7" t="s">
        <v>2271</v>
      </c>
      <c r="D2235" s="8" t="s">
        <v>12696</v>
      </c>
      <c r="E2235" s="7">
        <v>0</v>
      </c>
      <c r="F2235" s="7">
        <v>1</v>
      </c>
      <c r="G2235" s="7">
        <v>0</v>
      </c>
      <c r="H2235" s="7">
        <v>0</v>
      </c>
      <c r="I2235" s="7">
        <v>0</v>
      </c>
      <c r="J2235" s="7">
        <v>22</v>
      </c>
      <c r="K2235" s="7" t="s">
        <v>1653</v>
      </c>
      <c r="L2235" s="7">
        <v>86</v>
      </c>
      <c r="M2235" s="7"/>
      <c r="N2235" s="12"/>
    </row>
    <row r="2236" spans="1:14" ht="16" customHeight="1">
      <c r="A2236" s="6" t="s">
        <v>1427</v>
      </c>
      <c r="B2236" s="7" t="s">
        <v>237</v>
      </c>
      <c r="C2236" s="7" t="s">
        <v>2271</v>
      </c>
      <c r="D2236" s="8" t="s">
        <v>12706</v>
      </c>
      <c r="E2236" s="7">
        <v>0</v>
      </c>
      <c r="F2236" s="7">
        <v>1</v>
      </c>
      <c r="G2236" s="7">
        <v>0</v>
      </c>
      <c r="H2236" s="7">
        <v>0</v>
      </c>
      <c r="I2236" s="7">
        <v>0</v>
      </c>
      <c r="J2236" s="7">
        <v>99</v>
      </c>
      <c r="K2236" s="7" t="s">
        <v>1653</v>
      </c>
      <c r="L2236" s="7">
        <v>5</v>
      </c>
      <c r="M2236" s="7"/>
      <c r="N2236" s="12"/>
    </row>
    <row r="2237" spans="1:14" ht="16" customHeight="1">
      <c r="A2237" s="6" t="s">
        <v>1427</v>
      </c>
      <c r="B2237" s="7" t="s">
        <v>237</v>
      </c>
      <c r="C2237" s="7" t="s">
        <v>2271</v>
      </c>
      <c r="D2237" s="8" t="s">
        <v>1662</v>
      </c>
      <c r="E2237" s="7">
        <v>0</v>
      </c>
      <c r="F2237" s="7">
        <v>1</v>
      </c>
      <c r="G2237" s="7">
        <v>0</v>
      </c>
      <c r="H2237" s="7">
        <v>0</v>
      </c>
      <c r="I2237" s="7">
        <v>0</v>
      </c>
      <c r="J2237" s="7" t="s">
        <v>12858</v>
      </c>
      <c r="K2237" s="7" t="s">
        <v>13948</v>
      </c>
      <c r="L2237" s="7">
        <v>50000</v>
      </c>
      <c r="M2237" s="7"/>
      <c r="N2237" s="12"/>
    </row>
    <row r="2238" spans="1:14" ht="16" customHeight="1">
      <c r="A2238" s="6" t="s">
        <v>1427</v>
      </c>
      <c r="B2238" s="7" t="s">
        <v>237</v>
      </c>
      <c r="C2238" s="7" t="s">
        <v>2271</v>
      </c>
      <c r="D2238" s="8" t="s">
        <v>13949</v>
      </c>
      <c r="E2238" s="7">
        <v>0</v>
      </c>
      <c r="F2238" s="7">
        <v>1</v>
      </c>
      <c r="G2238" s="7">
        <v>0</v>
      </c>
      <c r="H2238" s="7">
        <v>0</v>
      </c>
      <c r="I2238" s="7">
        <v>0</v>
      </c>
      <c r="J2238" s="7">
        <v>21</v>
      </c>
      <c r="K2238" s="7" t="s">
        <v>1647</v>
      </c>
      <c r="L2238" s="7">
        <v>2</v>
      </c>
      <c r="M2238" s="7"/>
      <c r="N2238" s="12"/>
    </row>
    <row r="2239" spans="1:14" ht="16" customHeight="1">
      <c r="A2239" s="6" t="s">
        <v>1427</v>
      </c>
      <c r="B2239" s="7" t="s">
        <v>237</v>
      </c>
      <c r="C2239" s="7" t="s">
        <v>2271</v>
      </c>
      <c r="D2239" s="8" t="s">
        <v>13293</v>
      </c>
      <c r="E2239" s="7">
        <v>0</v>
      </c>
      <c r="F2239" s="7">
        <v>0</v>
      </c>
      <c r="G2239" s="7">
        <v>1</v>
      </c>
      <c r="H2239" s="7">
        <v>0</v>
      </c>
      <c r="I2239" s="7">
        <v>0</v>
      </c>
      <c r="J2239" s="7">
        <v>23</v>
      </c>
      <c r="K2239" s="7" t="s">
        <v>1653</v>
      </c>
      <c r="L2239" s="7">
        <v>125000</v>
      </c>
      <c r="M2239" s="7"/>
      <c r="N2239" s="12"/>
    </row>
    <row r="2240" spans="1:14" ht="16" customHeight="1">
      <c r="A2240" s="6" t="s">
        <v>1427</v>
      </c>
      <c r="B2240" s="7" t="s">
        <v>237</v>
      </c>
      <c r="C2240" s="7" t="s">
        <v>2271</v>
      </c>
      <c r="D2240" s="8" t="s">
        <v>13950</v>
      </c>
      <c r="E2240" s="7">
        <v>0</v>
      </c>
      <c r="F2240" s="7">
        <v>1</v>
      </c>
      <c r="G2240" s="7">
        <v>0</v>
      </c>
      <c r="H2240" s="7">
        <v>0</v>
      </c>
      <c r="I2240" s="7">
        <v>0</v>
      </c>
      <c r="J2240" s="7" t="s">
        <v>13951</v>
      </c>
      <c r="K2240" s="7" t="s">
        <v>1666</v>
      </c>
      <c r="L2240" s="7">
        <v>219</v>
      </c>
      <c r="M2240" s="7"/>
      <c r="N2240" s="12"/>
    </row>
    <row r="2241" spans="1:14" ht="16" customHeight="1">
      <c r="A2241" s="6" t="s">
        <v>1427</v>
      </c>
      <c r="B2241" s="7" t="s">
        <v>237</v>
      </c>
      <c r="C2241" s="7" t="s">
        <v>2271</v>
      </c>
      <c r="D2241" s="8" t="s">
        <v>13952</v>
      </c>
      <c r="E2241" s="7">
        <v>0</v>
      </c>
      <c r="F2241" s="7">
        <v>1</v>
      </c>
      <c r="G2241" s="7">
        <v>0</v>
      </c>
      <c r="H2241" s="7">
        <v>0</v>
      </c>
      <c r="I2241" s="7">
        <v>0</v>
      </c>
      <c r="J2241" s="7">
        <v>11</v>
      </c>
      <c r="K2241" s="7" t="s">
        <v>1653</v>
      </c>
      <c r="L2241" s="7">
        <v>5</v>
      </c>
      <c r="M2241" s="7"/>
      <c r="N2241" s="12"/>
    </row>
    <row r="2242" spans="1:14" ht="16" customHeight="1">
      <c r="A2242" s="6" t="s">
        <v>1427</v>
      </c>
      <c r="B2242" s="7" t="s">
        <v>237</v>
      </c>
      <c r="C2242" s="7" t="s">
        <v>2271</v>
      </c>
      <c r="D2242" s="8" t="s">
        <v>13953</v>
      </c>
      <c r="E2242" s="7">
        <v>0</v>
      </c>
      <c r="F2242" s="7">
        <v>0</v>
      </c>
      <c r="G2242" s="7">
        <v>1</v>
      </c>
      <c r="H2242" s="7">
        <v>0</v>
      </c>
      <c r="I2242" s="7">
        <v>0</v>
      </c>
      <c r="J2242" s="7">
        <v>23</v>
      </c>
      <c r="K2242" s="7" t="s">
        <v>1653</v>
      </c>
      <c r="L2242" s="7">
        <v>20000</v>
      </c>
      <c r="M2242" s="7"/>
      <c r="N2242" s="12"/>
    </row>
    <row r="2243" spans="1:14" ht="16" customHeight="1">
      <c r="A2243" s="6" t="s">
        <v>1427</v>
      </c>
      <c r="B2243" s="7" t="s">
        <v>237</v>
      </c>
      <c r="C2243" s="7" t="s">
        <v>2271</v>
      </c>
      <c r="D2243" s="8" t="s">
        <v>13722</v>
      </c>
      <c r="E2243" s="7">
        <v>0</v>
      </c>
      <c r="F2243" s="7">
        <v>1</v>
      </c>
      <c r="G2243" s="7">
        <v>0</v>
      </c>
      <c r="H2243" s="7">
        <v>0</v>
      </c>
      <c r="I2243" s="7">
        <v>0</v>
      </c>
      <c r="J2243" s="7" t="s">
        <v>13954</v>
      </c>
      <c r="K2243" s="7" t="s">
        <v>1653</v>
      </c>
      <c r="L2243" s="7">
        <v>15670</v>
      </c>
      <c r="M2243" s="7"/>
      <c r="N2243" s="12"/>
    </row>
    <row r="2244" spans="1:14" ht="16" customHeight="1">
      <c r="A2244" s="6" t="s">
        <v>1427</v>
      </c>
      <c r="B2244" s="7" t="s">
        <v>237</v>
      </c>
      <c r="C2244" s="7" t="s">
        <v>2271</v>
      </c>
      <c r="D2244" s="8" t="s">
        <v>13528</v>
      </c>
      <c r="E2244" s="7">
        <v>0</v>
      </c>
      <c r="F2244" s="7">
        <v>1</v>
      </c>
      <c r="G2244" s="7">
        <v>0</v>
      </c>
      <c r="H2244" s="7">
        <v>0</v>
      </c>
      <c r="I2244" s="7">
        <v>0</v>
      </c>
      <c r="J2244" s="7" t="s">
        <v>13955</v>
      </c>
      <c r="K2244" s="7" t="s">
        <v>1666</v>
      </c>
      <c r="L2244" s="7">
        <v>763</v>
      </c>
      <c r="M2244" s="7"/>
      <c r="N2244" s="12"/>
    </row>
    <row r="2245" spans="1:14" ht="16" customHeight="1">
      <c r="A2245" s="6" t="s">
        <v>1427</v>
      </c>
      <c r="B2245" s="7" t="s">
        <v>237</v>
      </c>
      <c r="C2245" s="7" t="s">
        <v>2271</v>
      </c>
      <c r="D2245" s="8" t="s">
        <v>12685</v>
      </c>
      <c r="E2245" s="7">
        <v>0</v>
      </c>
      <c r="F2245" s="7">
        <v>1</v>
      </c>
      <c r="G2245" s="7">
        <v>0</v>
      </c>
      <c r="H2245" s="7">
        <v>0</v>
      </c>
      <c r="I2245" s="7">
        <v>0</v>
      </c>
      <c r="J2245" s="7">
        <v>16</v>
      </c>
      <c r="K2245" s="7" t="s">
        <v>1695</v>
      </c>
      <c r="L2245" s="7">
        <v>1457</v>
      </c>
      <c r="M2245" s="7"/>
      <c r="N2245" s="12"/>
    </row>
    <row r="2246" spans="1:14" ht="16" customHeight="1">
      <c r="A2246" s="6" t="s">
        <v>1427</v>
      </c>
      <c r="B2246" s="7" t="s">
        <v>237</v>
      </c>
      <c r="C2246" s="7" t="s">
        <v>2271</v>
      </c>
      <c r="D2246" s="8" t="s">
        <v>13956</v>
      </c>
      <c r="E2246" s="7">
        <v>0</v>
      </c>
      <c r="F2246" s="7">
        <v>1</v>
      </c>
      <c r="G2246" s="7">
        <v>0</v>
      </c>
      <c r="H2246" s="7">
        <v>0</v>
      </c>
      <c r="I2246" s="7">
        <v>0</v>
      </c>
      <c r="J2246" s="7">
        <v>22</v>
      </c>
      <c r="K2246" s="7" t="s">
        <v>1653</v>
      </c>
      <c r="L2246" s="7">
        <v>20</v>
      </c>
      <c r="M2246" s="7"/>
      <c r="N2246" s="12"/>
    </row>
    <row r="2247" spans="1:14" ht="16" customHeight="1">
      <c r="A2247" s="6" t="s">
        <v>1427</v>
      </c>
      <c r="B2247" s="7" t="s">
        <v>237</v>
      </c>
      <c r="C2247" s="7" t="s">
        <v>2271</v>
      </c>
      <c r="D2247" s="8" t="s">
        <v>13957</v>
      </c>
      <c r="E2247" s="7">
        <v>0</v>
      </c>
      <c r="F2247" s="7">
        <v>0</v>
      </c>
      <c r="G2247" s="7">
        <v>1</v>
      </c>
      <c r="H2247" s="7">
        <v>0</v>
      </c>
      <c r="I2247" s="7">
        <v>0</v>
      </c>
      <c r="J2247" s="7">
        <v>23</v>
      </c>
      <c r="K2247" s="7" t="s">
        <v>1653</v>
      </c>
      <c r="L2247" s="7">
        <v>105000</v>
      </c>
      <c r="M2247" s="7"/>
      <c r="N2247" s="12"/>
    </row>
    <row r="2248" spans="1:14" ht="16" customHeight="1">
      <c r="A2248" s="6" t="s">
        <v>1427</v>
      </c>
      <c r="B2248" s="7" t="s">
        <v>237</v>
      </c>
      <c r="C2248" s="7" t="s">
        <v>2271</v>
      </c>
      <c r="D2248" s="8" t="s">
        <v>12580</v>
      </c>
      <c r="E2248" s="7">
        <v>0</v>
      </c>
      <c r="F2248" s="7">
        <v>1</v>
      </c>
      <c r="G2248" s="7">
        <v>1</v>
      </c>
      <c r="H2248" s="7">
        <v>0</v>
      </c>
      <c r="I2248" s="7">
        <v>0</v>
      </c>
      <c r="J2248" s="7">
        <v>22</v>
      </c>
      <c r="K2248" s="7" t="s">
        <v>1695</v>
      </c>
      <c r="L2248" s="7">
        <v>11006</v>
      </c>
      <c r="M2248" s="7"/>
      <c r="N2248" s="12"/>
    </row>
    <row r="2249" spans="1:14" ht="16" customHeight="1">
      <c r="A2249" s="6" t="s">
        <v>1427</v>
      </c>
      <c r="B2249" s="7" t="s">
        <v>237</v>
      </c>
      <c r="C2249" s="7" t="s">
        <v>2271</v>
      </c>
      <c r="D2249" s="8" t="s">
        <v>13958</v>
      </c>
      <c r="E2249" s="7">
        <v>1</v>
      </c>
      <c r="F2249" s="7">
        <v>0</v>
      </c>
      <c r="G2249" s="7">
        <v>0</v>
      </c>
      <c r="H2249" s="7">
        <v>0</v>
      </c>
      <c r="I2249" s="7">
        <v>0</v>
      </c>
      <c r="J2249" s="7" t="s">
        <v>13959</v>
      </c>
      <c r="K2249" s="7" t="s">
        <v>2070</v>
      </c>
      <c r="L2249" s="7">
        <v>2221</v>
      </c>
      <c r="M2249" s="7"/>
      <c r="N2249" s="12"/>
    </row>
    <row r="2250" spans="1:14" ht="16" customHeight="1">
      <c r="A2250" s="6" t="s">
        <v>1427</v>
      </c>
      <c r="B2250" s="7" t="s">
        <v>237</v>
      </c>
      <c r="C2250" s="7" t="s">
        <v>2271</v>
      </c>
      <c r="D2250" s="8" t="s">
        <v>13960</v>
      </c>
      <c r="E2250" s="7">
        <v>0</v>
      </c>
      <c r="F2250" s="7">
        <v>1</v>
      </c>
      <c r="G2250" s="7">
        <v>0</v>
      </c>
      <c r="H2250" s="7">
        <v>0</v>
      </c>
      <c r="I2250" s="7">
        <v>0</v>
      </c>
      <c r="J2250" s="7">
        <v>1331</v>
      </c>
      <c r="K2250" s="7" t="s">
        <v>1653</v>
      </c>
      <c r="L2250" s="7">
        <v>25</v>
      </c>
      <c r="M2250" s="7"/>
      <c r="N2250" s="12"/>
    </row>
    <row r="2251" spans="1:14" ht="16" customHeight="1">
      <c r="A2251" s="6" t="s">
        <v>1427</v>
      </c>
      <c r="B2251" s="7" t="s">
        <v>237</v>
      </c>
      <c r="C2251" s="7" t="s">
        <v>2271</v>
      </c>
      <c r="D2251" s="8" t="s">
        <v>1601</v>
      </c>
      <c r="E2251" s="7">
        <v>1</v>
      </c>
      <c r="F2251" s="7">
        <v>0</v>
      </c>
      <c r="G2251" s="7">
        <v>0</v>
      </c>
      <c r="H2251" s="7">
        <v>0</v>
      </c>
      <c r="I2251" s="7">
        <v>0</v>
      </c>
      <c r="J2251" s="7">
        <v>21</v>
      </c>
      <c r="K2251" s="7" t="s">
        <v>2070</v>
      </c>
      <c r="L2251" s="7">
        <v>12500</v>
      </c>
      <c r="M2251" s="7"/>
      <c r="N2251" s="12"/>
    </row>
    <row r="2252" spans="1:14" ht="16" customHeight="1">
      <c r="A2252" s="6" t="s">
        <v>1427</v>
      </c>
      <c r="B2252" s="7" t="s">
        <v>237</v>
      </c>
      <c r="C2252" s="7" t="s">
        <v>2271</v>
      </c>
      <c r="D2252" s="8" t="s">
        <v>12557</v>
      </c>
      <c r="E2252" s="7">
        <v>0</v>
      </c>
      <c r="F2252" s="7">
        <v>0</v>
      </c>
      <c r="G2252" s="7">
        <v>1</v>
      </c>
      <c r="H2252" s="7">
        <v>0</v>
      </c>
      <c r="I2252" s="7">
        <v>0</v>
      </c>
      <c r="J2252" s="7">
        <v>23</v>
      </c>
      <c r="K2252" s="7" t="s">
        <v>1653</v>
      </c>
      <c r="L2252" s="7">
        <v>100000</v>
      </c>
      <c r="M2252" s="7"/>
      <c r="N2252" s="12"/>
    </row>
    <row r="2253" spans="1:14" ht="16" customHeight="1">
      <c r="A2253" s="6" t="s">
        <v>1427</v>
      </c>
      <c r="B2253" s="7" t="s">
        <v>237</v>
      </c>
      <c r="C2253" s="7" t="s">
        <v>2271</v>
      </c>
      <c r="D2253" s="8" t="s">
        <v>13495</v>
      </c>
      <c r="E2253" s="7">
        <v>0</v>
      </c>
      <c r="F2253" s="7">
        <v>1</v>
      </c>
      <c r="G2253" s="7">
        <v>1</v>
      </c>
      <c r="H2253" s="7">
        <v>0</v>
      </c>
      <c r="I2253" s="7">
        <v>0</v>
      </c>
      <c r="J2253" s="7">
        <v>2351</v>
      </c>
      <c r="K2253" s="7" t="s">
        <v>1695</v>
      </c>
      <c r="L2253" s="7">
        <v>82700</v>
      </c>
      <c r="M2253" s="7"/>
      <c r="N2253" s="12"/>
    </row>
    <row r="2254" spans="1:14" ht="16" customHeight="1">
      <c r="A2254" s="6" t="s">
        <v>1427</v>
      </c>
      <c r="B2254" s="7" t="s">
        <v>237</v>
      </c>
      <c r="C2254" s="7" t="s">
        <v>2271</v>
      </c>
      <c r="D2254" s="8" t="s">
        <v>13961</v>
      </c>
      <c r="E2254" s="7">
        <v>0</v>
      </c>
      <c r="F2254" s="7">
        <v>0</v>
      </c>
      <c r="G2254" s="7">
        <v>1</v>
      </c>
      <c r="H2254" s="7">
        <v>0</v>
      </c>
      <c r="I2254" s="7">
        <v>0</v>
      </c>
      <c r="J2254" s="7">
        <v>23</v>
      </c>
      <c r="K2254" s="7" t="s">
        <v>1695</v>
      </c>
      <c r="L2254" s="7">
        <v>30000</v>
      </c>
      <c r="M2254" s="7"/>
      <c r="N2254" s="12"/>
    </row>
    <row r="2255" spans="1:14" ht="16" customHeight="1">
      <c r="A2255" s="6" t="s">
        <v>1427</v>
      </c>
      <c r="B2255" s="7" t="s">
        <v>237</v>
      </c>
      <c r="C2255" s="7" t="s">
        <v>2271</v>
      </c>
      <c r="D2255" s="8" t="s">
        <v>13597</v>
      </c>
      <c r="E2255" s="7">
        <v>0</v>
      </c>
      <c r="F2255" s="7">
        <v>1</v>
      </c>
      <c r="G2255" s="7">
        <v>0</v>
      </c>
      <c r="H2255" s="7">
        <v>0</v>
      </c>
      <c r="I2255" s="7">
        <v>0</v>
      </c>
      <c r="J2255" s="7">
        <v>19</v>
      </c>
      <c r="K2255" s="7" t="s">
        <v>1698</v>
      </c>
      <c r="L2255" s="7">
        <v>1824</v>
      </c>
      <c r="M2255" s="7"/>
      <c r="N2255" s="12"/>
    </row>
    <row r="2256" spans="1:14" ht="16" customHeight="1">
      <c r="A2256" s="6" t="s">
        <v>1427</v>
      </c>
      <c r="B2256" s="7" t="s">
        <v>237</v>
      </c>
      <c r="C2256" s="7" t="s">
        <v>2271</v>
      </c>
      <c r="D2256" s="8" t="s">
        <v>1905</v>
      </c>
      <c r="E2256" s="7">
        <v>1</v>
      </c>
      <c r="F2256" s="7">
        <v>0</v>
      </c>
      <c r="G2256" s="7">
        <v>1</v>
      </c>
      <c r="H2256" s="7">
        <v>0</v>
      </c>
      <c r="I2256" s="7">
        <v>0</v>
      </c>
      <c r="J2256" s="7">
        <v>24</v>
      </c>
      <c r="K2256" s="7" t="s">
        <v>1653</v>
      </c>
      <c r="L2256" s="7">
        <v>62500</v>
      </c>
      <c r="M2256" s="7"/>
      <c r="N2256" s="12"/>
    </row>
    <row r="2257" spans="1:14" ht="16" customHeight="1">
      <c r="A2257" s="6" t="s">
        <v>1427</v>
      </c>
      <c r="B2257" s="7" t="s">
        <v>237</v>
      </c>
      <c r="C2257" s="7" t="s">
        <v>2271</v>
      </c>
      <c r="D2257" s="8" t="s">
        <v>1905</v>
      </c>
      <c r="E2257" s="7">
        <v>1</v>
      </c>
      <c r="F2257" s="7">
        <v>0</v>
      </c>
      <c r="G2257" s="7">
        <v>0</v>
      </c>
      <c r="H2257" s="7">
        <v>0</v>
      </c>
      <c r="I2257" s="7">
        <v>0</v>
      </c>
      <c r="J2257" s="7">
        <v>24</v>
      </c>
      <c r="K2257" s="7" t="s">
        <v>2129</v>
      </c>
      <c r="L2257" s="7">
        <v>38000</v>
      </c>
      <c r="M2257" s="7"/>
      <c r="N2257" s="12"/>
    </row>
    <row r="2258" spans="1:14" ht="16" customHeight="1">
      <c r="A2258" s="6" t="s">
        <v>1427</v>
      </c>
      <c r="B2258" s="7" t="s">
        <v>237</v>
      </c>
      <c r="C2258" s="7" t="s">
        <v>2271</v>
      </c>
      <c r="D2258" s="8" t="s">
        <v>12651</v>
      </c>
      <c r="E2258" s="7">
        <v>0</v>
      </c>
      <c r="F2258" s="7">
        <v>1</v>
      </c>
      <c r="G2258" s="7">
        <v>0</v>
      </c>
      <c r="H2258" s="7">
        <v>0</v>
      </c>
      <c r="I2258" s="7">
        <v>0</v>
      </c>
      <c r="J2258" s="7">
        <v>21</v>
      </c>
      <c r="K2258" s="7" t="s">
        <v>1653</v>
      </c>
      <c r="L2258" s="7">
        <v>33</v>
      </c>
      <c r="M2258" s="7"/>
      <c r="N2258" s="12"/>
    </row>
    <row r="2259" spans="1:14" ht="16" customHeight="1">
      <c r="A2259" s="6" t="s">
        <v>1427</v>
      </c>
      <c r="B2259" s="7" t="s">
        <v>237</v>
      </c>
      <c r="C2259" s="7" t="s">
        <v>2271</v>
      </c>
      <c r="D2259" s="8" t="s">
        <v>2099</v>
      </c>
      <c r="E2259" s="7">
        <v>1</v>
      </c>
      <c r="F2259" s="7">
        <v>0</v>
      </c>
      <c r="G2259" s="7">
        <v>0</v>
      </c>
      <c r="H2259" s="7">
        <v>0</v>
      </c>
      <c r="I2259" s="7">
        <v>0</v>
      </c>
      <c r="J2259" s="7">
        <v>2011</v>
      </c>
      <c r="K2259" s="7" t="s">
        <v>1653</v>
      </c>
      <c r="L2259" s="7">
        <v>5</v>
      </c>
      <c r="M2259" s="7"/>
      <c r="N2259" s="12"/>
    </row>
    <row r="2260" spans="1:14" ht="16" customHeight="1">
      <c r="A2260" s="6" t="s">
        <v>1427</v>
      </c>
      <c r="B2260" s="7" t="s">
        <v>237</v>
      </c>
      <c r="C2260" s="7" t="s">
        <v>2271</v>
      </c>
      <c r="D2260" s="8" t="s">
        <v>1727</v>
      </c>
      <c r="E2260" s="7">
        <v>0</v>
      </c>
      <c r="F2260" s="7">
        <v>1</v>
      </c>
      <c r="G2260" s="7">
        <v>0</v>
      </c>
      <c r="H2260" s="7">
        <v>0</v>
      </c>
      <c r="I2260" s="7">
        <v>0</v>
      </c>
      <c r="J2260" s="7">
        <v>23</v>
      </c>
      <c r="K2260" s="7" t="s">
        <v>1653</v>
      </c>
      <c r="L2260" s="7">
        <v>50000</v>
      </c>
      <c r="M2260" s="7"/>
      <c r="N2260" s="12"/>
    </row>
    <row r="2261" spans="1:14" ht="16" customHeight="1">
      <c r="A2261" s="6" t="s">
        <v>1427</v>
      </c>
      <c r="B2261" s="7" t="s">
        <v>237</v>
      </c>
      <c r="C2261" s="7" t="s">
        <v>2271</v>
      </c>
      <c r="D2261" s="8" t="s">
        <v>13133</v>
      </c>
      <c r="E2261" s="7">
        <v>0</v>
      </c>
      <c r="F2261" s="7">
        <v>1</v>
      </c>
      <c r="G2261" s="7">
        <v>0</v>
      </c>
      <c r="H2261" s="7">
        <v>0</v>
      </c>
      <c r="I2261" s="7">
        <v>0</v>
      </c>
      <c r="J2261" s="7">
        <v>15</v>
      </c>
      <c r="K2261" s="7" t="s">
        <v>12560</v>
      </c>
      <c r="L2261" s="7">
        <v>31</v>
      </c>
      <c r="M2261" s="7"/>
      <c r="N2261" s="12"/>
    </row>
    <row r="2262" spans="1:14" ht="16" customHeight="1">
      <c r="A2262" s="6" t="s">
        <v>1427</v>
      </c>
      <c r="B2262" s="7" t="s">
        <v>237</v>
      </c>
      <c r="C2262" s="7" t="s">
        <v>2271</v>
      </c>
      <c r="D2262" s="8" t="s">
        <v>12946</v>
      </c>
      <c r="E2262" s="7">
        <v>0</v>
      </c>
      <c r="F2262" s="7">
        <v>1</v>
      </c>
      <c r="G2262" s="7">
        <v>0</v>
      </c>
      <c r="H2262" s="7">
        <v>0</v>
      </c>
      <c r="I2262" s="7">
        <v>0</v>
      </c>
      <c r="J2262" s="7">
        <v>20</v>
      </c>
      <c r="K2262" s="7" t="s">
        <v>1666</v>
      </c>
      <c r="L2262" s="7">
        <v>123</v>
      </c>
      <c r="M2262" s="7"/>
      <c r="N2262" s="12"/>
    </row>
    <row r="2263" spans="1:14" ht="16" customHeight="1">
      <c r="A2263" s="6" t="s">
        <v>1427</v>
      </c>
      <c r="B2263" s="7" t="s">
        <v>237</v>
      </c>
      <c r="C2263" s="7" t="s">
        <v>2271</v>
      </c>
      <c r="D2263" s="8" t="s">
        <v>13962</v>
      </c>
      <c r="E2263" s="7">
        <v>0</v>
      </c>
      <c r="F2263" s="7">
        <v>1</v>
      </c>
      <c r="G2263" s="7">
        <v>0</v>
      </c>
      <c r="H2263" s="7">
        <v>0</v>
      </c>
      <c r="I2263" s="7">
        <v>0</v>
      </c>
      <c r="J2263" s="7">
        <v>17</v>
      </c>
      <c r="K2263" s="7" t="s">
        <v>1666</v>
      </c>
      <c r="L2263" s="7">
        <v>85</v>
      </c>
      <c r="M2263" s="7"/>
      <c r="N2263" s="12"/>
    </row>
    <row r="2264" spans="1:14" ht="16" customHeight="1">
      <c r="A2264" s="6" t="s">
        <v>1427</v>
      </c>
      <c r="B2264" s="7" t="s">
        <v>237</v>
      </c>
      <c r="C2264" s="7" t="s">
        <v>2271</v>
      </c>
      <c r="D2264" s="8" t="s">
        <v>12572</v>
      </c>
      <c r="E2264" s="7">
        <v>0</v>
      </c>
      <c r="F2264" s="7">
        <v>1</v>
      </c>
      <c r="G2264" s="7">
        <v>0</v>
      </c>
      <c r="H2264" s="7">
        <v>0</v>
      </c>
      <c r="I2264" s="7">
        <v>0</v>
      </c>
      <c r="J2264" s="7">
        <v>17</v>
      </c>
      <c r="K2264" s="7" t="s">
        <v>1653</v>
      </c>
      <c r="L2264" s="7">
        <v>240</v>
      </c>
      <c r="M2264" s="7"/>
      <c r="N2264" s="12"/>
    </row>
    <row r="2265" spans="1:14" ht="17" customHeight="1">
      <c r="A2265" s="6" t="s">
        <v>1427</v>
      </c>
      <c r="B2265" s="7" t="s">
        <v>237</v>
      </c>
      <c r="C2265" s="7" t="s">
        <v>2271</v>
      </c>
      <c r="D2265" s="8" t="s">
        <v>13834</v>
      </c>
      <c r="E2265" s="7">
        <v>0</v>
      </c>
      <c r="F2265" s="7">
        <v>0</v>
      </c>
      <c r="G2265" s="7">
        <v>1</v>
      </c>
      <c r="H2265" s="7">
        <v>0</v>
      </c>
      <c r="I2265" s="7">
        <v>0</v>
      </c>
      <c r="J2265" s="7">
        <v>21</v>
      </c>
      <c r="K2265" s="10"/>
      <c r="L2265" s="7">
        <v>60000</v>
      </c>
      <c r="M2265" s="7"/>
      <c r="N2265" s="12"/>
    </row>
    <row r="2266" spans="1:14" ht="16" customHeight="1">
      <c r="A2266" s="6" t="s">
        <v>1427</v>
      </c>
      <c r="B2266" s="7" t="s">
        <v>237</v>
      </c>
      <c r="C2266" s="7" t="s">
        <v>2271</v>
      </c>
      <c r="D2266" s="8" t="s">
        <v>13834</v>
      </c>
      <c r="E2266" s="7">
        <v>0</v>
      </c>
      <c r="F2266" s="7">
        <v>1</v>
      </c>
      <c r="G2266" s="7">
        <v>0</v>
      </c>
      <c r="H2266" s="7">
        <v>0</v>
      </c>
      <c r="I2266" s="7">
        <v>0</v>
      </c>
      <c r="J2266" s="7">
        <v>2134</v>
      </c>
      <c r="K2266" s="7" t="s">
        <v>2135</v>
      </c>
      <c r="L2266" s="7">
        <v>79830</v>
      </c>
      <c r="M2266" s="7"/>
      <c r="N2266" s="12"/>
    </row>
    <row r="2267" spans="1:14" ht="16" customHeight="1">
      <c r="A2267" s="6" t="s">
        <v>1427</v>
      </c>
      <c r="B2267" s="7" t="s">
        <v>237</v>
      </c>
      <c r="C2267" s="7" t="s">
        <v>2271</v>
      </c>
      <c r="D2267" s="8" t="s">
        <v>13464</v>
      </c>
      <c r="E2267" s="7">
        <v>0</v>
      </c>
      <c r="F2267" s="7">
        <v>1</v>
      </c>
      <c r="G2267" s="7">
        <v>0</v>
      </c>
      <c r="H2267" s="7">
        <v>0</v>
      </c>
      <c r="I2267" s="7">
        <v>0</v>
      </c>
      <c r="J2267" s="7">
        <v>2145</v>
      </c>
      <c r="K2267" s="7" t="s">
        <v>1666</v>
      </c>
      <c r="L2267" s="7">
        <v>1000</v>
      </c>
      <c r="M2267" s="7"/>
      <c r="N2267" s="12"/>
    </row>
    <row r="2268" spans="1:14" ht="16" customHeight="1">
      <c r="A2268" s="6" t="s">
        <v>1427</v>
      </c>
      <c r="B2268" s="7" t="s">
        <v>237</v>
      </c>
      <c r="C2268" s="7" t="s">
        <v>2271</v>
      </c>
      <c r="D2268" s="8" t="s">
        <v>13963</v>
      </c>
      <c r="E2268" s="7">
        <v>0</v>
      </c>
      <c r="F2268" s="7">
        <v>1</v>
      </c>
      <c r="G2268" s="7">
        <v>0</v>
      </c>
      <c r="H2268" s="7">
        <v>0</v>
      </c>
      <c r="I2268" s="7">
        <v>0</v>
      </c>
      <c r="J2268" s="7">
        <v>1808</v>
      </c>
      <c r="K2268" s="7" t="s">
        <v>13948</v>
      </c>
      <c r="L2268" s="7">
        <v>190</v>
      </c>
      <c r="M2268" s="7"/>
      <c r="N2268" s="12"/>
    </row>
    <row r="2269" spans="1:14" ht="16" customHeight="1">
      <c r="A2269" s="6" t="s">
        <v>1427</v>
      </c>
      <c r="B2269" s="7" t="s">
        <v>237</v>
      </c>
      <c r="C2269" s="7" t="s">
        <v>2271</v>
      </c>
      <c r="D2269" s="8" t="s">
        <v>1700</v>
      </c>
      <c r="E2269" s="7">
        <v>1</v>
      </c>
      <c r="F2269" s="7">
        <v>0</v>
      </c>
      <c r="G2269" s="7">
        <v>0</v>
      </c>
      <c r="H2269" s="7">
        <v>0</v>
      </c>
      <c r="I2269" s="7">
        <v>0</v>
      </c>
      <c r="J2269" s="7">
        <v>21</v>
      </c>
      <c r="K2269" s="7" t="s">
        <v>1653</v>
      </c>
      <c r="L2269" s="7">
        <v>192</v>
      </c>
      <c r="M2269" s="7"/>
      <c r="N2269" s="12"/>
    </row>
    <row r="2270" spans="1:14" ht="17" customHeight="1">
      <c r="A2270" s="6" t="s">
        <v>1427</v>
      </c>
      <c r="B2270" s="7" t="s">
        <v>237</v>
      </c>
      <c r="C2270" s="7" t="s">
        <v>2271</v>
      </c>
      <c r="D2270" s="8" t="s">
        <v>13964</v>
      </c>
      <c r="E2270" s="7">
        <v>0</v>
      </c>
      <c r="F2270" s="7">
        <v>0</v>
      </c>
      <c r="G2270" s="7">
        <v>1</v>
      </c>
      <c r="H2270" s="7">
        <v>0</v>
      </c>
      <c r="I2270" s="7">
        <v>0</v>
      </c>
      <c r="J2270" s="7">
        <v>23</v>
      </c>
      <c r="K2270" s="10"/>
      <c r="L2270" s="7">
        <v>36000</v>
      </c>
      <c r="M2270" s="7"/>
      <c r="N2270" s="12"/>
    </row>
    <row r="2271" spans="1:14" ht="16" customHeight="1">
      <c r="A2271" s="6" t="s">
        <v>1427</v>
      </c>
      <c r="B2271" s="7" t="s">
        <v>237</v>
      </c>
      <c r="C2271" s="7" t="s">
        <v>2271</v>
      </c>
      <c r="D2271" s="8" t="s">
        <v>13965</v>
      </c>
      <c r="E2271" s="7">
        <v>0</v>
      </c>
      <c r="F2271" s="7">
        <v>0</v>
      </c>
      <c r="G2271" s="7">
        <v>1</v>
      </c>
      <c r="H2271" s="7">
        <v>0</v>
      </c>
      <c r="I2271" s="7">
        <v>0</v>
      </c>
      <c r="J2271" s="7">
        <v>23</v>
      </c>
      <c r="K2271" s="7" t="s">
        <v>1660</v>
      </c>
      <c r="L2271" s="7">
        <v>20000</v>
      </c>
      <c r="M2271" s="7"/>
      <c r="N2271" s="12"/>
    </row>
    <row r="2272" spans="1:14" ht="16" customHeight="1">
      <c r="A2272" s="6" t="s">
        <v>1427</v>
      </c>
      <c r="B2272" s="7" t="s">
        <v>237</v>
      </c>
      <c r="C2272" s="7" t="s">
        <v>2271</v>
      </c>
      <c r="D2272" s="8" t="s">
        <v>13902</v>
      </c>
      <c r="E2272" s="7">
        <v>0</v>
      </c>
      <c r="F2272" s="7">
        <v>1</v>
      </c>
      <c r="G2272" s="7">
        <v>0</v>
      </c>
      <c r="H2272" s="7">
        <v>0</v>
      </c>
      <c r="I2272" s="7">
        <v>0</v>
      </c>
      <c r="J2272" s="7">
        <v>23</v>
      </c>
      <c r="K2272" s="7" t="s">
        <v>1653</v>
      </c>
      <c r="L2272" s="7">
        <v>100000</v>
      </c>
      <c r="M2272" s="7"/>
      <c r="N2272" s="12"/>
    </row>
    <row r="2273" spans="1:14" ht="16" customHeight="1">
      <c r="A2273" s="6" t="s">
        <v>1427</v>
      </c>
      <c r="B2273" s="7" t="s">
        <v>237</v>
      </c>
      <c r="C2273" s="7" t="s">
        <v>2271</v>
      </c>
      <c r="D2273" s="8" t="s">
        <v>1761</v>
      </c>
      <c r="E2273" s="7">
        <v>1</v>
      </c>
      <c r="F2273" s="7">
        <v>0</v>
      </c>
      <c r="G2273" s="7">
        <v>0</v>
      </c>
      <c r="H2273" s="7">
        <v>0</v>
      </c>
      <c r="I2273" s="7">
        <v>0</v>
      </c>
      <c r="J2273" s="7">
        <v>23</v>
      </c>
      <c r="K2273" s="7" t="s">
        <v>1653</v>
      </c>
      <c r="L2273" s="7">
        <v>100000</v>
      </c>
      <c r="M2273" s="7"/>
      <c r="N2273" s="12"/>
    </row>
    <row r="2274" spans="1:14" ht="16" customHeight="1">
      <c r="A2274" s="6" t="s">
        <v>1427</v>
      </c>
      <c r="B2274" s="7" t="s">
        <v>237</v>
      </c>
      <c r="C2274" s="7" t="s">
        <v>2271</v>
      </c>
      <c r="D2274" s="8" t="s">
        <v>13872</v>
      </c>
      <c r="E2274" s="7">
        <v>1</v>
      </c>
      <c r="F2274" s="7">
        <v>0</v>
      </c>
      <c r="G2274" s="7">
        <v>0</v>
      </c>
      <c r="H2274" s="7">
        <v>0</v>
      </c>
      <c r="I2274" s="7">
        <v>0</v>
      </c>
      <c r="J2274" s="7" t="s">
        <v>13966</v>
      </c>
      <c r="K2274" s="7" t="s">
        <v>1695</v>
      </c>
      <c r="L2274" s="7">
        <v>6862</v>
      </c>
      <c r="M2274" s="7"/>
      <c r="N2274" s="12"/>
    </row>
    <row r="2275" spans="1:14" ht="16" customHeight="1">
      <c r="A2275" s="6" t="s">
        <v>1427</v>
      </c>
      <c r="B2275" s="7" t="s">
        <v>237</v>
      </c>
      <c r="C2275" s="7" t="s">
        <v>2271</v>
      </c>
      <c r="D2275" s="8" t="s">
        <v>12787</v>
      </c>
      <c r="E2275" s="7">
        <v>0</v>
      </c>
      <c r="F2275" s="7">
        <v>1</v>
      </c>
      <c r="G2275" s="7">
        <v>0</v>
      </c>
      <c r="H2275" s="7">
        <v>0</v>
      </c>
      <c r="I2275" s="7">
        <v>0</v>
      </c>
      <c r="J2275" s="7">
        <v>22</v>
      </c>
      <c r="K2275" s="7" t="s">
        <v>1698</v>
      </c>
      <c r="L2275" s="7">
        <v>65457</v>
      </c>
      <c r="M2275" s="7"/>
      <c r="N2275" s="12"/>
    </row>
    <row r="2276" spans="1:14" ht="16" customHeight="1">
      <c r="A2276" s="6" t="s">
        <v>1427</v>
      </c>
      <c r="B2276" s="7" t="s">
        <v>237</v>
      </c>
      <c r="C2276" s="7" t="s">
        <v>2271</v>
      </c>
      <c r="D2276" s="8" t="s">
        <v>13308</v>
      </c>
      <c r="E2276" s="7">
        <v>0</v>
      </c>
      <c r="F2276" s="7">
        <v>1</v>
      </c>
      <c r="G2276" s="7">
        <v>1</v>
      </c>
      <c r="H2276" s="7">
        <v>0</v>
      </c>
      <c r="I2276" s="7">
        <v>0</v>
      </c>
      <c r="J2276" s="7" t="s">
        <v>13967</v>
      </c>
      <c r="K2276" s="7" t="s">
        <v>2070</v>
      </c>
      <c r="L2276" s="7">
        <v>50000</v>
      </c>
      <c r="M2276" s="7"/>
      <c r="N2276" s="12"/>
    </row>
    <row r="2277" spans="1:14" ht="16" customHeight="1">
      <c r="A2277" s="6" t="s">
        <v>1427</v>
      </c>
      <c r="B2277" s="7" t="s">
        <v>237</v>
      </c>
      <c r="C2277" s="7" t="s">
        <v>2271</v>
      </c>
      <c r="D2277" s="8" t="s">
        <v>13308</v>
      </c>
      <c r="E2277" s="7">
        <v>0</v>
      </c>
      <c r="F2277" s="7">
        <v>1</v>
      </c>
      <c r="G2277" s="7">
        <v>0</v>
      </c>
      <c r="H2277" s="7">
        <v>0</v>
      </c>
      <c r="I2277" s="7">
        <v>0</v>
      </c>
      <c r="J2277" s="7" t="s">
        <v>13944</v>
      </c>
      <c r="K2277" s="7" t="s">
        <v>2070</v>
      </c>
      <c r="L2277" s="7">
        <v>50000</v>
      </c>
      <c r="M2277" s="7"/>
      <c r="N2277" s="12"/>
    </row>
    <row r="2278" spans="1:14" ht="16" customHeight="1">
      <c r="A2278" s="6" t="s">
        <v>1427</v>
      </c>
      <c r="B2278" s="7" t="s">
        <v>237</v>
      </c>
      <c r="C2278" s="7" t="s">
        <v>2271</v>
      </c>
      <c r="D2278" s="8" t="s">
        <v>12489</v>
      </c>
      <c r="E2278" s="7">
        <v>0</v>
      </c>
      <c r="F2278" s="7">
        <v>1</v>
      </c>
      <c r="G2278" s="7">
        <v>0</v>
      </c>
      <c r="H2278" s="7">
        <v>0</v>
      </c>
      <c r="I2278" s="7">
        <v>0</v>
      </c>
      <c r="J2278" s="7">
        <v>20</v>
      </c>
      <c r="K2278" s="7" t="s">
        <v>1653</v>
      </c>
      <c r="L2278" s="7">
        <v>1900</v>
      </c>
      <c r="M2278" s="7"/>
      <c r="N2278" s="12"/>
    </row>
    <row r="2279" spans="1:14" ht="16" customHeight="1">
      <c r="A2279" s="6" t="s">
        <v>1427</v>
      </c>
      <c r="B2279" s="7" t="s">
        <v>237</v>
      </c>
      <c r="C2279" s="7" t="s">
        <v>13968</v>
      </c>
      <c r="D2279" s="8" t="s">
        <v>13969</v>
      </c>
      <c r="E2279" s="7">
        <v>0</v>
      </c>
      <c r="F2279" s="7">
        <v>1</v>
      </c>
      <c r="G2279" s="7">
        <v>0</v>
      </c>
      <c r="H2279" s="7">
        <v>0</v>
      </c>
      <c r="I2279" s="7">
        <v>0</v>
      </c>
      <c r="J2279" s="7">
        <v>23</v>
      </c>
      <c r="K2279" s="7" t="s">
        <v>1653</v>
      </c>
      <c r="L2279" s="7">
        <v>2500</v>
      </c>
      <c r="M2279" s="7"/>
      <c r="N2279" s="12"/>
    </row>
    <row r="2280" spans="1:14" ht="16" customHeight="1">
      <c r="A2280" s="6" t="s">
        <v>1427</v>
      </c>
      <c r="B2280" s="7" t="s">
        <v>237</v>
      </c>
      <c r="C2280" s="7" t="s">
        <v>13631</v>
      </c>
      <c r="D2280" s="8" t="s">
        <v>1608</v>
      </c>
      <c r="E2280" s="7">
        <v>1</v>
      </c>
      <c r="F2280" s="7">
        <v>0</v>
      </c>
      <c r="G2280" s="7">
        <v>0</v>
      </c>
      <c r="H2280" s="7">
        <v>0</v>
      </c>
      <c r="I2280" s="7">
        <v>0</v>
      </c>
      <c r="J2280" s="7">
        <v>24</v>
      </c>
      <c r="K2280" s="7" t="s">
        <v>13939</v>
      </c>
      <c r="L2280" s="7">
        <v>19858</v>
      </c>
      <c r="M2280" s="7"/>
      <c r="N2280" s="12"/>
    </row>
    <row r="2281" spans="1:14" ht="16" customHeight="1">
      <c r="A2281" s="6" t="s">
        <v>1427</v>
      </c>
      <c r="B2281" s="7" t="s">
        <v>237</v>
      </c>
      <c r="C2281" s="7" t="s">
        <v>12873</v>
      </c>
      <c r="D2281" s="8" t="s">
        <v>12874</v>
      </c>
      <c r="E2281" s="7">
        <v>0</v>
      </c>
      <c r="F2281" s="7">
        <v>1</v>
      </c>
      <c r="G2281" s="7">
        <v>1</v>
      </c>
      <c r="H2281" s="7">
        <v>0</v>
      </c>
      <c r="I2281" s="7">
        <v>0</v>
      </c>
      <c r="J2281" s="7">
        <v>23</v>
      </c>
      <c r="K2281" s="7" t="s">
        <v>2070</v>
      </c>
      <c r="L2281" s="7">
        <v>15554</v>
      </c>
      <c r="M2281" s="7"/>
      <c r="N2281" s="12"/>
    </row>
    <row r="2282" spans="1:14" ht="16" customHeight="1">
      <c r="A2282" s="6" t="s">
        <v>1427</v>
      </c>
      <c r="B2282" s="7" t="s">
        <v>237</v>
      </c>
      <c r="C2282" s="7" t="s">
        <v>1743</v>
      </c>
      <c r="D2282" s="8" t="s">
        <v>13329</v>
      </c>
      <c r="E2282" s="7">
        <v>0</v>
      </c>
      <c r="F2282" s="7">
        <v>1</v>
      </c>
      <c r="G2282" s="7">
        <v>0</v>
      </c>
      <c r="H2282" s="7">
        <v>0</v>
      </c>
      <c r="I2282" s="7">
        <v>0</v>
      </c>
      <c r="J2282" s="7">
        <v>20</v>
      </c>
      <c r="K2282" s="7" t="s">
        <v>1647</v>
      </c>
      <c r="L2282" s="7">
        <v>1972</v>
      </c>
      <c r="M2282" s="7"/>
      <c r="N2282" s="12"/>
    </row>
    <row r="2283" spans="1:14" ht="16" customHeight="1">
      <c r="A2283" s="6" t="s">
        <v>1427</v>
      </c>
      <c r="B2283" s="7" t="s">
        <v>237</v>
      </c>
      <c r="C2283" s="7" t="s">
        <v>1743</v>
      </c>
      <c r="D2283" s="8" t="s">
        <v>13892</v>
      </c>
      <c r="E2283" s="7">
        <v>0</v>
      </c>
      <c r="F2283" s="7">
        <v>0</v>
      </c>
      <c r="G2283" s="7">
        <v>1</v>
      </c>
      <c r="H2283" s="7">
        <v>0</v>
      </c>
      <c r="I2283" s="7">
        <v>0</v>
      </c>
      <c r="J2283" s="7">
        <v>23</v>
      </c>
      <c r="K2283" s="7" t="s">
        <v>1666</v>
      </c>
      <c r="L2283" s="7">
        <v>52500</v>
      </c>
      <c r="M2283" s="7"/>
      <c r="N2283" s="12"/>
    </row>
    <row r="2284" spans="1:14" ht="16" customHeight="1">
      <c r="A2284" s="6" t="s">
        <v>1427</v>
      </c>
      <c r="B2284" s="7" t="s">
        <v>237</v>
      </c>
      <c r="C2284" s="7" t="s">
        <v>1743</v>
      </c>
      <c r="D2284" s="8" t="s">
        <v>13734</v>
      </c>
      <c r="E2284" s="7">
        <v>0</v>
      </c>
      <c r="F2284" s="7">
        <v>1</v>
      </c>
      <c r="G2284" s="7">
        <v>1</v>
      </c>
      <c r="H2284" s="7">
        <v>0</v>
      </c>
      <c r="I2284" s="7">
        <v>0</v>
      </c>
      <c r="J2284" s="7">
        <v>24</v>
      </c>
      <c r="K2284" s="7" t="s">
        <v>2070</v>
      </c>
      <c r="L2284" s="7">
        <v>350000</v>
      </c>
      <c r="M2284" s="7"/>
      <c r="N2284" s="12"/>
    </row>
    <row r="2285" spans="1:14" ht="16" customHeight="1">
      <c r="A2285" s="6" t="s">
        <v>1427</v>
      </c>
      <c r="B2285" s="7" t="s">
        <v>237</v>
      </c>
      <c r="C2285" s="7" t="s">
        <v>1743</v>
      </c>
      <c r="D2285" s="8" t="s">
        <v>13837</v>
      </c>
      <c r="E2285" s="7">
        <v>0</v>
      </c>
      <c r="F2285" s="7">
        <v>0</v>
      </c>
      <c r="G2285" s="7">
        <v>1</v>
      </c>
      <c r="H2285" s="7">
        <v>0</v>
      </c>
      <c r="I2285" s="7">
        <v>0</v>
      </c>
      <c r="J2285" s="7">
        <v>23</v>
      </c>
      <c r="K2285" s="7" t="s">
        <v>1695</v>
      </c>
      <c r="L2285" s="7">
        <v>20000</v>
      </c>
      <c r="M2285" s="7"/>
      <c r="N2285" s="12"/>
    </row>
    <row r="2286" spans="1:14" ht="16" customHeight="1">
      <c r="A2286" s="6" t="s">
        <v>1427</v>
      </c>
      <c r="B2286" s="7" t="s">
        <v>237</v>
      </c>
      <c r="C2286" s="7" t="s">
        <v>1743</v>
      </c>
      <c r="D2286" s="8" t="s">
        <v>13174</v>
      </c>
      <c r="E2286" s="7">
        <v>0</v>
      </c>
      <c r="F2286" s="7">
        <v>1</v>
      </c>
      <c r="G2286" s="7">
        <v>0</v>
      </c>
      <c r="H2286" s="7">
        <v>0</v>
      </c>
      <c r="I2286" s="7">
        <v>0</v>
      </c>
      <c r="J2286" s="7">
        <v>10</v>
      </c>
      <c r="K2286" s="7" t="s">
        <v>1713</v>
      </c>
      <c r="L2286" s="7">
        <v>350</v>
      </c>
      <c r="M2286" s="7"/>
      <c r="N2286" s="12"/>
    </row>
    <row r="2287" spans="1:14" ht="16" customHeight="1">
      <c r="A2287" s="6" t="s">
        <v>1427</v>
      </c>
      <c r="B2287" s="7" t="s">
        <v>237</v>
      </c>
      <c r="C2287" s="7" t="s">
        <v>1743</v>
      </c>
      <c r="D2287" s="8" t="s">
        <v>13195</v>
      </c>
      <c r="E2287" s="7">
        <v>0</v>
      </c>
      <c r="F2287" s="7">
        <v>1</v>
      </c>
      <c r="G2287" s="7">
        <v>0</v>
      </c>
      <c r="H2287" s="7">
        <v>0</v>
      </c>
      <c r="I2287" s="7">
        <v>0</v>
      </c>
      <c r="J2287" s="7" t="s">
        <v>13970</v>
      </c>
      <c r="K2287" s="7" t="s">
        <v>1666</v>
      </c>
      <c r="L2287" s="7">
        <v>29</v>
      </c>
      <c r="M2287" s="7"/>
      <c r="N2287" s="12"/>
    </row>
    <row r="2288" spans="1:14" ht="16" customHeight="1">
      <c r="A2288" s="6" t="s">
        <v>1427</v>
      </c>
      <c r="B2288" s="7" t="s">
        <v>237</v>
      </c>
      <c r="C2288" s="7" t="s">
        <v>13971</v>
      </c>
      <c r="D2288" s="8" t="s">
        <v>1655</v>
      </c>
      <c r="E2288" s="7">
        <v>0</v>
      </c>
      <c r="F2288" s="7">
        <v>1</v>
      </c>
      <c r="G2288" s="7">
        <v>1</v>
      </c>
      <c r="H2288" s="7">
        <v>0</v>
      </c>
      <c r="I2288" s="7">
        <v>0</v>
      </c>
      <c r="J2288" s="7" t="s">
        <v>13182</v>
      </c>
      <c r="K2288" s="7" t="s">
        <v>1666</v>
      </c>
      <c r="L2288" s="7">
        <v>28695</v>
      </c>
      <c r="M2288" s="7"/>
      <c r="N2288" s="12"/>
    </row>
    <row r="2289" spans="1:14" ht="16" customHeight="1">
      <c r="A2289" s="6" t="s">
        <v>773</v>
      </c>
      <c r="B2289" s="7" t="s">
        <v>774</v>
      </c>
      <c r="C2289" s="7" t="s">
        <v>12481</v>
      </c>
      <c r="D2289" s="8" t="s">
        <v>13972</v>
      </c>
      <c r="E2289" s="7">
        <v>0</v>
      </c>
      <c r="F2289" s="7">
        <v>1</v>
      </c>
      <c r="G2289" s="7">
        <v>0</v>
      </c>
      <c r="H2289" s="7">
        <v>0</v>
      </c>
      <c r="I2289" s="7">
        <v>0</v>
      </c>
      <c r="J2289" s="7">
        <v>22</v>
      </c>
      <c r="K2289" s="7" t="s">
        <v>1698</v>
      </c>
      <c r="L2289" s="7">
        <v>120000</v>
      </c>
      <c r="M2289" s="7"/>
      <c r="N2289" s="12"/>
    </row>
    <row r="2290" spans="1:14" ht="16" customHeight="1">
      <c r="A2290" s="6" t="s">
        <v>773</v>
      </c>
      <c r="B2290" s="7" t="s">
        <v>774</v>
      </c>
      <c r="C2290" s="7" t="s">
        <v>13973</v>
      </c>
      <c r="D2290" s="8" t="s">
        <v>13974</v>
      </c>
      <c r="E2290" s="7">
        <v>0</v>
      </c>
      <c r="F2290" s="7">
        <v>0</v>
      </c>
      <c r="G2290" s="7">
        <v>1</v>
      </c>
      <c r="H2290" s="7">
        <v>0</v>
      </c>
      <c r="I2290" s="7">
        <v>0</v>
      </c>
      <c r="J2290" s="7">
        <v>2024</v>
      </c>
      <c r="K2290" s="7" t="s">
        <v>13975</v>
      </c>
      <c r="L2290" s="7">
        <v>200000</v>
      </c>
      <c r="M2290" s="7"/>
      <c r="N2290" s="12"/>
    </row>
    <row r="2291" spans="1:14" ht="16" customHeight="1">
      <c r="A2291" s="6" t="s">
        <v>773</v>
      </c>
      <c r="B2291" s="7" t="s">
        <v>774</v>
      </c>
      <c r="C2291" s="7" t="s">
        <v>2271</v>
      </c>
      <c r="D2291" s="8" t="s">
        <v>12705</v>
      </c>
      <c r="E2291" s="7">
        <v>0</v>
      </c>
      <c r="F2291" s="7">
        <v>1</v>
      </c>
      <c r="G2291" s="7">
        <v>0</v>
      </c>
      <c r="H2291" s="7">
        <v>0</v>
      </c>
      <c r="I2291" s="7">
        <v>0</v>
      </c>
      <c r="J2291" s="7">
        <v>18</v>
      </c>
      <c r="K2291" s="7" t="s">
        <v>1698</v>
      </c>
      <c r="L2291" s="7">
        <v>280</v>
      </c>
      <c r="M2291" s="7"/>
      <c r="N2291" s="12"/>
    </row>
    <row r="2292" spans="1:14" ht="16" customHeight="1">
      <c r="A2292" s="6" t="s">
        <v>773</v>
      </c>
      <c r="B2292" s="7" t="s">
        <v>774</v>
      </c>
      <c r="C2292" s="7" t="s">
        <v>2271</v>
      </c>
      <c r="D2292" s="8" t="s">
        <v>1798</v>
      </c>
      <c r="E2292" s="7">
        <v>1</v>
      </c>
      <c r="F2292" s="7">
        <v>0</v>
      </c>
      <c r="G2292" s="7">
        <v>0</v>
      </c>
      <c r="H2292" s="7">
        <v>0</v>
      </c>
      <c r="I2292" s="7">
        <v>0</v>
      </c>
      <c r="J2292" s="7">
        <v>1107</v>
      </c>
      <c r="K2292" s="7" t="s">
        <v>2023</v>
      </c>
      <c r="L2292" s="7">
        <v>393</v>
      </c>
      <c r="M2292" s="7"/>
      <c r="N2292" s="12"/>
    </row>
    <row r="2293" spans="1:14" ht="16" customHeight="1">
      <c r="A2293" s="6" t="s">
        <v>773</v>
      </c>
      <c r="B2293" s="7" t="s">
        <v>774</v>
      </c>
      <c r="C2293" s="7" t="s">
        <v>2271</v>
      </c>
      <c r="D2293" s="8" t="s">
        <v>13976</v>
      </c>
      <c r="E2293" s="7">
        <v>0</v>
      </c>
      <c r="F2293" s="7">
        <v>1</v>
      </c>
      <c r="G2293" s="7">
        <v>0</v>
      </c>
      <c r="H2293" s="7">
        <v>0</v>
      </c>
      <c r="I2293" s="7">
        <v>0</v>
      </c>
      <c r="J2293" s="7">
        <v>2007</v>
      </c>
      <c r="K2293" s="7" t="s">
        <v>1698</v>
      </c>
      <c r="L2293" s="7">
        <v>5000</v>
      </c>
      <c r="M2293" s="7"/>
      <c r="N2293" s="12"/>
    </row>
    <row r="2294" spans="1:14" ht="16" customHeight="1">
      <c r="A2294" s="6" t="s">
        <v>1428</v>
      </c>
      <c r="B2294" s="7" t="s">
        <v>237</v>
      </c>
      <c r="C2294" s="7" t="s">
        <v>13977</v>
      </c>
      <c r="D2294" s="8" t="s">
        <v>13978</v>
      </c>
      <c r="E2294" s="7">
        <v>0</v>
      </c>
      <c r="F2294" s="7">
        <v>1</v>
      </c>
      <c r="G2294" s="7">
        <v>0</v>
      </c>
      <c r="H2294" s="7">
        <v>0</v>
      </c>
      <c r="I2294" s="7">
        <v>0</v>
      </c>
      <c r="J2294" s="7">
        <v>23</v>
      </c>
      <c r="K2294" s="7" t="s">
        <v>13979</v>
      </c>
      <c r="L2294" s="7">
        <v>5000</v>
      </c>
      <c r="M2294" s="7"/>
      <c r="N2294" s="12"/>
    </row>
    <row r="2295" spans="1:14" ht="16" customHeight="1">
      <c r="A2295" s="6" t="s">
        <v>1428</v>
      </c>
      <c r="B2295" s="7" t="s">
        <v>237</v>
      </c>
      <c r="C2295" s="7" t="s">
        <v>13916</v>
      </c>
      <c r="D2295" s="8" t="s">
        <v>13917</v>
      </c>
      <c r="E2295" s="7">
        <v>0</v>
      </c>
      <c r="F2295" s="7">
        <v>1</v>
      </c>
      <c r="G2295" s="7">
        <v>0</v>
      </c>
      <c r="H2295" s="7">
        <v>0</v>
      </c>
      <c r="I2295" s="7">
        <v>0</v>
      </c>
      <c r="J2295" s="7">
        <v>22</v>
      </c>
      <c r="K2295" s="7" t="s">
        <v>1698</v>
      </c>
      <c r="L2295" s="7">
        <v>574159</v>
      </c>
      <c r="M2295" s="7"/>
      <c r="N2295" s="12"/>
    </row>
    <row r="2296" spans="1:14" ht="16" customHeight="1">
      <c r="A2296" s="6" t="s">
        <v>1428</v>
      </c>
      <c r="B2296" s="7" t="s">
        <v>237</v>
      </c>
      <c r="C2296" s="7" t="s">
        <v>12574</v>
      </c>
      <c r="D2296" s="8" t="s">
        <v>12575</v>
      </c>
      <c r="E2296" s="7">
        <v>0</v>
      </c>
      <c r="F2296" s="7">
        <v>0</v>
      </c>
      <c r="G2296" s="7">
        <v>1</v>
      </c>
      <c r="H2296" s="7">
        <v>0</v>
      </c>
      <c r="I2296" s="7">
        <v>0</v>
      </c>
      <c r="J2296" s="7">
        <v>22</v>
      </c>
      <c r="K2296" s="7" t="s">
        <v>1698</v>
      </c>
      <c r="L2296" s="7">
        <v>4000</v>
      </c>
      <c r="M2296" s="7"/>
      <c r="N2296" s="12"/>
    </row>
    <row r="2297" spans="1:14" ht="16" customHeight="1">
      <c r="A2297" s="6" t="s">
        <v>1428</v>
      </c>
      <c r="B2297" s="7" t="s">
        <v>237</v>
      </c>
      <c r="C2297" s="7" t="s">
        <v>2256</v>
      </c>
      <c r="D2297" s="8" t="s">
        <v>13980</v>
      </c>
      <c r="E2297" s="7">
        <v>0</v>
      </c>
      <c r="F2297" s="7">
        <v>1</v>
      </c>
      <c r="G2297" s="7">
        <v>0</v>
      </c>
      <c r="H2297" s="7">
        <v>0</v>
      </c>
      <c r="I2297" s="7">
        <v>0</v>
      </c>
      <c r="J2297" s="7">
        <v>20</v>
      </c>
      <c r="K2297" s="7" t="s">
        <v>1695</v>
      </c>
      <c r="L2297" s="7">
        <v>183</v>
      </c>
      <c r="M2297" s="7"/>
      <c r="N2297" s="12"/>
    </row>
    <row r="2298" spans="1:14" ht="16" customHeight="1">
      <c r="A2298" s="6" t="s">
        <v>1428</v>
      </c>
      <c r="B2298" s="7" t="s">
        <v>237</v>
      </c>
      <c r="C2298" s="7" t="s">
        <v>13078</v>
      </c>
      <c r="D2298" s="8" t="s">
        <v>13981</v>
      </c>
      <c r="E2298" s="7">
        <v>0</v>
      </c>
      <c r="F2298" s="7">
        <v>1</v>
      </c>
      <c r="G2298" s="7">
        <v>0</v>
      </c>
      <c r="H2298" s="7">
        <v>0</v>
      </c>
      <c r="I2298" s="7">
        <v>0</v>
      </c>
      <c r="J2298" s="7">
        <v>19</v>
      </c>
      <c r="K2298" s="7" t="s">
        <v>1713</v>
      </c>
      <c r="L2298" s="7">
        <v>2500</v>
      </c>
      <c r="M2298" s="7"/>
      <c r="N2298" s="12"/>
    </row>
    <row r="2299" spans="1:14" ht="16" customHeight="1">
      <c r="A2299" s="6" t="s">
        <v>1428</v>
      </c>
      <c r="B2299" s="7" t="s">
        <v>237</v>
      </c>
      <c r="C2299" s="7" t="s">
        <v>13078</v>
      </c>
      <c r="D2299" s="8" t="s">
        <v>12740</v>
      </c>
      <c r="E2299" s="7">
        <v>0</v>
      </c>
      <c r="F2299" s="7">
        <v>1</v>
      </c>
      <c r="G2299" s="7">
        <v>0</v>
      </c>
      <c r="H2299" s="7">
        <v>0</v>
      </c>
      <c r="I2299" s="7">
        <v>0</v>
      </c>
      <c r="J2299" s="7">
        <v>22</v>
      </c>
      <c r="K2299" s="7" t="s">
        <v>1762</v>
      </c>
      <c r="L2299" s="7">
        <v>418</v>
      </c>
      <c r="M2299" s="7"/>
      <c r="N2299" s="12"/>
    </row>
    <row r="2300" spans="1:14" ht="17" customHeight="1">
      <c r="A2300" s="6" t="s">
        <v>1428</v>
      </c>
      <c r="B2300" s="7" t="s">
        <v>237</v>
      </c>
      <c r="C2300" s="7" t="s">
        <v>2270</v>
      </c>
      <c r="D2300" s="8" t="s">
        <v>12939</v>
      </c>
      <c r="E2300" s="7">
        <v>0</v>
      </c>
      <c r="F2300" s="7">
        <v>1</v>
      </c>
      <c r="G2300" s="7">
        <v>0</v>
      </c>
      <c r="H2300" s="7">
        <v>0</v>
      </c>
      <c r="I2300" s="7">
        <v>0</v>
      </c>
      <c r="J2300" s="7" t="s">
        <v>13982</v>
      </c>
      <c r="K2300" s="10"/>
      <c r="L2300" s="7">
        <v>521652</v>
      </c>
      <c r="M2300" s="7"/>
      <c r="N2300" s="12"/>
    </row>
    <row r="2301" spans="1:14" ht="16" customHeight="1">
      <c r="A2301" s="6" t="s">
        <v>1428</v>
      </c>
      <c r="B2301" s="7" t="s">
        <v>237</v>
      </c>
      <c r="C2301" s="7" t="s">
        <v>2271</v>
      </c>
      <c r="D2301" s="8" t="s">
        <v>13983</v>
      </c>
      <c r="E2301" s="7">
        <v>0</v>
      </c>
      <c r="F2301" s="7">
        <v>1</v>
      </c>
      <c r="G2301" s="7">
        <v>0</v>
      </c>
      <c r="H2301" s="7">
        <v>0</v>
      </c>
      <c r="I2301" s="7">
        <v>0</v>
      </c>
      <c r="J2301" s="7">
        <v>1236</v>
      </c>
      <c r="K2301" s="7" t="s">
        <v>1713</v>
      </c>
      <c r="L2301" s="7">
        <v>1</v>
      </c>
      <c r="M2301" s="7"/>
      <c r="N2301" s="12"/>
    </row>
    <row r="2302" spans="1:14" ht="16" customHeight="1">
      <c r="A2302" s="6" t="s">
        <v>1428</v>
      </c>
      <c r="B2302" s="7" t="s">
        <v>237</v>
      </c>
      <c r="C2302" s="7" t="s">
        <v>2271</v>
      </c>
      <c r="D2302" s="8" t="s">
        <v>1587</v>
      </c>
      <c r="E2302" s="7">
        <v>1</v>
      </c>
      <c r="F2302" s="7">
        <v>0</v>
      </c>
      <c r="G2302" s="7">
        <v>0</v>
      </c>
      <c r="H2302" s="7">
        <v>0</v>
      </c>
      <c r="I2302" s="7">
        <v>0</v>
      </c>
      <c r="J2302" s="7">
        <v>20</v>
      </c>
      <c r="K2302" s="7" t="s">
        <v>1713</v>
      </c>
      <c r="L2302" s="7">
        <v>7500</v>
      </c>
      <c r="M2302" s="7"/>
      <c r="N2302" s="12"/>
    </row>
    <row r="2303" spans="1:14" ht="16" customHeight="1">
      <c r="A2303" s="6" t="s">
        <v>1428</v>
      </c>
      <c r="B2303" s="7" t="s">
        <v>237</v>
      </c>
      <c r="C2303" s="7" t="s">
        <v>2271</v>
      </c>
      <c r="D2303" s="8" t="s">
        <v>13984</v>
      </c>
      <c r="E2303" s="7">
        <v>0</v>
      </c>
      <c r="F2303" s="7">
        <v>1</v>
      </c>
      <c r="G2303" s="7">
        <v>0</v>
      </c>
      <c r="H2303" s="7">
        <v>0</v>
      </c>
      <c r="I2303" s="7">
        <v>0</v>
      </c>
      <c r="J2303" s="7">
        <v>12</v>
      </c>
      <c r="K2303" s="7" t="s">
        <v>1713</v>
      </c>
      <c r="L2303" s="7">
        <v>225</v>
      </c>
      <c r="M2303" s="7"/>
      <c r="N2303" s="12"/>
    </row>
    <row r="2304" spans="1:14" ht="16" customHeight="1">
      <c r="A2304" s="6" t="s">
        <v>1428</v>
      </c>
      <c r="B2304" s="7" t="s">
        <v>237</v>
      </c>
      <c r="C2304" s="7" t="s">
        <v>2271</v>
      </c>
      <c r="D2304" s="8" t="s">
        <v>13504</v>
      </c>
      <c r="E2304" s="7">
        <v>0</v>
      </c>
      <c r="F2304" s="7">
        <v>1</v>
      </c>
      <c r="G2304" s="7">
        <v>0</v>
      </c>
      <c r="H2304" s="7">
        <v>0</v>
      </c>
      <c r="I2304" s="7">
        <v>0</v>
      </c>
      <c r="J2304" s="7">
        <v>23</v>
      </c>
      <c r="K2304" s="7" t="s">
        <v>1698</v>
      </c>
      <c r="L2304" s="7">
        <v>39692</v>
      </c>
      <c r="M2304" s="7"/>
      <c r="N2304" s="12"/>
    </row>
    <row r="2305" spans="1:14" ht="16" customHeight="1">
      <c r="A2305" s="6" t="s">
        <v>1428</v>
      </c>
      <c r="B2305" s="7" t="s">
        <v>237</v>
      </c>
      <c r="C2305" s="7" t="s">
        <v>2271</v>
      </c>
      <c r="D2305" s="8" t="s">
        <v>13925</v>
      </c>
      <c r="E2305" s="7">
        <v>0</v>
      </c>
      <c r="F2305" s="7">
        <v>1</v>
      </c>
      <c r="G2305" s="7">
        <v>0</v>
      </c>
      <c r="H2305" s="7">
        <v>0</v>
      </c>
      <c r="I2305" s="7">
        <v>0</v>
      </c>
      <c r="J2305" s="7">
        <v>22</v>
      </c>
      <c r="K2305" s="7" t="s">
        <v>1698</v>
      </c>
      <c r="L2305" s="7">
        <v>80</v>
      </c>
      <c r="M2305" s="7"/>
      <c r="N2305" s="12"/>
    </row>
    <row r="2306" spans="1:14" ht="16" customHeight="1">
      <c r="A2306" s="6" t="s">
        <v>1428</v>
      </c>
      <c r="B2306" s="7" t="s">
        <v>237</v>
      </c>
      <c r="C2306" s="7" t="s">
        <v>2271</v>
      </c>
      <c r="D2306" s="8" t="s">
        <v>12637</v>
      </c>
      <c r="E2306" s="7">
        <v>0</v>
      </c>
      <c r="F2306" s="7">
        <v>1</v>
      </c>
      <c r="G2306" s="7">
        <v>0</v>
      </c>
      <c r="H2306" s="7">
        <v>0</v>
      </c>
      <c r="I2306" s="7">
        <v>0</v>
      </c>
      <c r="J2306" s="7" t="s">
        <v>29</v>
      </c>
      <c r="K2306" s="7" t="s">
        <v>1749</v>
      </c>
      <c r="L2306" s="7">
        <v>78</v>
      </c>
      <c r="M2306" s="7"/>
      <c r="N2306" s="12"/>
    </row>
    <row r="2307" spans="1:14" ht="16" customHeight="1">
      <c r="A2307" s="6" t="s">
        <v>1428</v>
      </c>
      <c r="B2307" s="7" t="s">
        <v>237</v>
      </c>
      <c r="C2307" s="7" t="s">
        <v>2271</v>
      </c>
      <c r="D2307" s="8" t="s">
        <v>13985</v>
      </c>
      <c r="E2307" s="7">
        <v>0</v>
      </c>
      <c r="F2307" s="7">
        <v>1</v>
      </c>
      <c r="G2307" s="7">
        <v>0</v>
      </c>
      <c r="H2307" s="7">
        <v>0</v>
      </c>
      <c r="I2307" s="7">
        <v>0</v>
      </c>
      <c r="J2307" s="7">
        <v>2207</v>
      </c>
      <c r="K2307" s="7" t="s">
        <v>1698</v>
      </c>
      <c r="L2307" s="7">
        <v>1000</v>
      </c>
      <c r="M2307" s="7"/>
      <c r="N2307" s="12"/>
    </row>
    <row r="2308" spans="1:14" ht="16" customHeight="1">
      <c r="A2308" s="6" t="s">
        <v>1428</v>
      </c>
      <c r="B2308" s="7" t="s">
        <v>237</v>
      </c>
      <c r="C2308" s="7" t="s">
        <v>2271</v>
      </c>
      <c r="D2308" s="8" t="s">
        <v>13986</v>
      </c>
      <c r="E2308" s="7">
        <v>0</v>
      </c>
      <c r="F2308" s="7">
        <v>1</v>
      </c>
      <c r="G2308" s="7">
        <v>1</v>
      </c>
      <c r="H2308" s="7">
        <v>0</v>
      </c>
      <c r="I2308" s="7">
        <v>0</v>
      </c>
      <c r="J2308" s="7">
        <v>23</v>
      </c>
      <c r="K2308" s="7" t="s">
        <v>1698</v>
      </c>
      <c r="L2308" s="7">
        <v>334130</v>
      </c>
      <c r="M2308" s="7"/>
      <c r="N2308" s="12"/>
    </row>
    <row r="2309" spans="1:14" ht="16" customHeight="1">
      <c r="A2309" s="6" t="s">
        <v>1428</v>
      </c>
      <c r="B2309" s="7" t="s">
        <v>237</v>
      </c>
      <c r="C2309" s="7" t="s">
        <v>2271</v>
      </c>
      <c r="D2309" s="8" t="s">
        <v>12641</v>
      </c>
      <c r="E2309" s="7">
        <v>0</v>
      </c>
      <c r="F2309" s="7">
        <v>1</v>
      </c>
      <c r="G2309" s="7">
        <v>0</v>
      </c>
      <c r="H2309" s="7">
        <v>0</v>
      </c>
      <c r="I2309" s="7">
        <v>0</v>
      </c>
      <c r="J2309" s="7">
        <v>21</v>
      </c>
      <c r="K2309" s="7" t="s">
        <v>1698</v>
      </c>
      <c r="L2309" s="7">
        <v>182</v>
      </c>
      <c r="M2309" s="7"/>
      <c r="N2309" s="12"/>
    </row>
    <row r="2310" spans="1:14" ht="16" customHeight="1">
      <c r="A2310" s="6" t="s">
        <v>1428</v>
      </c>
      <c r="B2310" s="7" t="s">
        <v>237</v>
      </c>
      <c r="C2310" s="7" t="s">
        <v>2271</v>
      </c>
      <c r="D2310" s="8" t="s">
        <v>1737</v>
      </c>
      <c r="E2310" s="7">
        <v>0</v>
      </c>
      <c r="F2310" s="7">
        <v>1</v>
      </c>
      <c r="G2310" s="7">
        <v>0</v>
      </c>
      <c r="H2310" s="7">
        <v>0</v>
      </c>
      <c r="I2310" s="7">
        <v>0</v>
      </c>
      <c r="J2310" s="7" t="s">
        <v>13987</v>
      </c>
      <c r="K2310" s="7" t="s">
        <v>1750</v>
      </c>
      <c r="L2310" s="7">
        <v>1392</v>
      </c>
      <c r="M2310" s="7"/>
      <c r="N2310" s="12"/>
    </row>
    <row r="2311" spans="1:14" ht="16" customHeight="1">
      <c r="A2311" s="6" t="s">
        <v>1428</v>
      </c>
      <c r="B2311" s="7" t="s">
        <v>237</v>
      </c>
      <c r="C2311" s="7" t="s">
        <v>2271</v>
      </c>
      <c r="D2311" s="8" t="s">
        <v>1954</v>
      </c>
      <c r="E2311" s="7">
        <v>1</v>
      </c>
      <c r="F2311" s="7">
        <v>0</v>
      </c>
      <c r="G2311" s="7">
        <v>0</v>
      </c>
      <c r="H2311" s="7">
        <v>0</v>
      </c>
      <c r="I2311" s="7">
        <v>0</v>
      </c>
      <c r="J2311" s="7">
        <v>23</v>
      </c>
      <c r="K2311" s="7" t="s">
        <v>1713</v>
      </c>
      <c r="L2311" s="7">
        <v>128000</v>
      </c>
      <c r="M2311" s="7"/>
      <c r="N2311" s="12"/>
    </row>
    <row r="2312" spans="1:14" ht="16" customHeight="1">
      <c r="A2312" s="6" t="s">
        <v>1428</v>
      </c>
      <c r="B2312" s="7" t="s">
        <v>237</v>
      </c>
      <c r="C2312" s="7" t="s">
        <v>2271</v>
      </c>
      <c r="D2312" s="8" t="s">
        <v>13942</v>
      </c>
      <c r="E2312" s="7">
        <v>0</v>
      </c>
      <c r="F2312" s="7">
        <v>1</v>
      </c>
      <c r="G2312" s="7">
        <v>0</v>
      </c>
      <c r="H2312" s="7">
        <v>0</v>
      </c>
      <c r="I2312" s="7">
        <v>0</v>
      </c>
      <c r="J2312" s="7">
        <v>23</v>
      </c>
      <c r="K2312" s="7" t="s">
        <v>1647</v>
      </c>
      <c r="L2312" s="7">
        <v>2500</v>
      </c>
      <c r="M2312" s="7"/>
      <c r="N2312" s="12"/>
    </row>
    <row r="2313" spans="1:14" ht="16" customHeight="1">
      <c r="A2313" s="6" t="s">
        <v>1428</v>
      </c>
      <c r="B2313" s="7" t="s">
        <v>237</v>
      </c>
      <c r="C2313" s="7" t="s">
        <v>2271</v>
      </c>
      <c r="D2313" s="8" t="s">
        <v>13988</v>
      </c>
      <c r="E2313" s="7">
        <v>0</v>
      </c>
      <c r="F2313" s="7">
        <v>1</v>
      </c>
      <c r="G2313" s="7">
        <v>0</v>
      </c>
      <c r="H2313" s="7">
        <v>0</v>
      </c>
      <c r="I2313" s="7">
        <v>0</v>
      </c>
      <c r="J2313" s="7">
        <v>21</v>
      </c>
      <c r="K2313" s="7" t="s">
        <v>1698</v>
      </c>
      <c r="L2313" s="7">
        <v>834</v>
      </c>
      <c r="M2313" s="7"/>
      <c r="N2313" s="12"/>
    </row>
    <row r="2314" spans="1:14" ht="16" customHeight="1">
      <c r="A2314" s="6" t="s">
        <v>1428</v>
      </c>
      <c r="B2314" s="7" t="s">
        <v>237</v>
      </c>
      <c r="C2314" s="7" t="s">
        <v>2271</v>
      </c>
      <c r="D2314" s="8" t="s">
        <v>13060</v>
      </c>
      <c r="E2314" s="7">
        <v>0</v>
      </c>
      <c r="F2314" s="7">
        <v>1</v>
      </c>
      <c r="G2314" s="7">
        <v>1</v>
      </c>
      <c r="H2314" s="7">
        <v>0</v>
      </c>
      <c r="I2314" s="7">
        <v>0</v>
      </c>
      <c r="J2314" s="7">
        <v>23</v>
      </c>
      <c r="K2314" s="7" t="s">
        <v>1698</v>
      </c>
      <c r="L2314" s="7">
        <v>300000</v>
      </c>
      <c r="M2314" s="7"/>
      <c r="N2314" s="12"/>
    </row>
    <row r="2315" spans="1:14" ht="16" customHeight="1">
      <c r="A2315" s="6" t="s">
        <v>1428</v>
      </c>
      <c r="B2315" s="7" t="s">
        <v>237</v>
      </c>
      <c r="C2315" s="7" t="s">
        <v>2271</v>
      </c>
      <c r="D2315" s="8" t="s">
        <v>13926</v>
      </c>
      <c r="E2315" s="7">
        <v>0</v>
      </c>
      <c r="F2315" s="7">
        <v>1</v>
      </c>
      <c r="G2315" s="7">
        <v>0</v>
      </c>
      <c r="H2315" s="7">
        <v>0</v>
      </c>
      <c r="I2315" s="7">
        <v>0</v>
      </c>
      <c r="J2315" s="7">
        <v>19</v>
      </c>
      <c r="K2315" s="7" t="s">
        <v>1750</v>
      </c>
      <c r="L2315" s="7">
        <v>2</v>
      </c>
      <c r="M2315" s="7"/>
      <c r="N2315" s="12"/>
    </row>
    <row r="2316" spans="1:14" ht="16" customHeight="1">
      <c r="A2316" s="6" t="s">
        <v>1428</v>
      </c>
      <c r="B2316" s="7" t="s">
        <v>237</v>
      </c>
      <c r="C2316" s="7" t="s">
        <v>2271</v>
      </c>
      <c r="D2316" s="8" t="s">
        <v>13989</v>
      </c>
      <c r="E2316" s="7">
        <v>0</v>
      </c>
      <c r="F2316" s="7">
        <v>0</v>
      </c>
      <c r="G2316" s="7">
        <v>1</v>
      </c>
      <c r="H2316" s="7">
        <v>0</v>
      </c>
      <c r="I2316" s="7">
        <v>0</v>
      </c>
      <c r="J2316" s="7">
        <v>21</v>
      </c>
      <c r="K2316" s="7" t="s">
        <v>1713</v>
      </c>
      <c r="L2316" s="7">
        <v>16800</v>
      </c>
      <c r="M2316" s="7"/>
      <c r="N2316" s="12"/>
    </row>
    <row r="2317" spans="1:14" ht="16" customHeight="1">
      <c r="A2317" s="6" t="s">
        <v>1428</v>
      </c>
      <c r="B2317" s="7" t="s">
        <v>237</v>
      </c>
      <c r="C2317" s="7" t="s">
        <v>2271</v>
      </c>
      <c r="D2317" s="8" t="s">
        <v>13990</v>
      </c>
      <c r="E2317" s="7">
        <v>0</v>
      </c>
      <c r="F2317" s="7">
        <v>0</v>
      </c>
      <c r="G2317" s="7">
        <v>1</v>
      </c>
      <c r="H2317" s="7">
        <v>0</v>
      </c>
      <c r="I2317" s="7">
        <v>0</v>
      </c>
      <c r="J2317" s="7">
        <v>23</v>
      </c>
      <c r="K2317" s="7" t="s">
        <v>1698</v>
      </c>
      <c r="L2317" s="7">
        <v>100000</v>
      </c>
      <c r="M2317" s="7"/>
      <c r="N2317" s="12"/>
    </row>
    <row r="2318" spans="1:14" ht="16" customHeight="1">
      <c r="A2318" s="6" t="s">
        <v>1428</v>
      </c>
      <c r="B2318" s="7" t="s">
        <v>237</v>
      </c>
      <c r="C2318" s="7" t="s">
        <v>2271</v>
      </c>
      <c r="D2318" s="8" t="s">
        <v>13712</v>
      </c>
      <c r="E2318" s="7">
        <v>0</v>
      </c>
      <c r="F2318" s="7">
        <v>1</v>
      </c>
      <c r="G2318" s="7">
        <v>0</v>
      </c>
      <c r="H2318" s="7">
        <v>0</v>
      </c>
      <c r="I2318" s="7">
        <v>0</v>
      </c>
      <c r="J2318" s="7">
        <v>22</v>
      </c>
      <c r="K2318" s="7" t="s">
        <v>1698</v>
      </c>
      <c r="L2318" s="7">
        <v>2500</v>
      </c>
      <c r="M2318" s="7"/>
      <c r="N2318" s="12"/>
    </row>
    <row r="2319" spans="1:14" ht="16" customHeight="1">
      <c r="A2319" s="6" t="s">
        <v>1428</v>
      </c>
      <c r="B2319" s="7" t="s">
        <v>237</v>
      </c>
      <c r="C2319" s="7" t="s">
        <v>2271</v>
      </c>
      <c r="D2319" s="8" t="s">
        <v>12678</v>
      </c>
      <c r="E2319" s="7">
        <v>0</v>
      </c>
      <c r="F2319" s="7">
        <v>1</v>
      </c>
      <c r="G2319" s="7">
        <v>0</v>
      </c>
      <c r="H2319" s="7">
        <v>0</v>
      </c>
      <c r="I2319" s="7">
        <v>0</v>
      </c>
      <c r="J2319" s="7">
        <v>20</v>
      </c>
      <c r="K2319" s="7" t="s">
        <v>1698</v>
      </c>
      <c r="L2319" s="7">
        <v>8</v>
      </c>
      <c r="M2319" s="7"/>
      <c r="N2319" s="12"/>
    </row>
    <row r="2320" spans="1:14" ht="16" customHeight="1">
      <c r="A2320" s="6" t="s">
        <v>1428</v>
      </c>
      <c r="B2320" s="7" t="s">
        <v>237</v>
      </c>
      <c r="C2320" s="7" t="s">
        <v>2271</v>
      </c>
      <c r="D2320" s="8" t="s">
        <v>12965</v>
      </c>
      <c r="E2320" s="7">
        <v>0</v>
      </c>
      <c r="F2320" s="7">
        <v>1</v>
      </c>
      <c r="G2320" s="7">
        <v>0</v>
      </c>
      <c r="H2320" s="7">
        <v>0</v>
      </c>
      <c r="I2320" s="7">
        <v>0</v>
      </c>
      <c r="J2320" s="7">
        <v>21</v>
      </c>
      <c r="K2320" s="7" t="s">
        <v>1698</v>
      </c>
      <c r="L2320" s="7">
        <v>5000</v>
      </c>
      <c r="M2320" s="7"/>
      <c r="N2320" s="12"/>
    </row>
    <row r="2321" spans="1:14" ht="16" customHeight="1">
      <c r="A2321" s="6" t="s">
        <v>1428</v>
      </c>
      <c r="B2321" s="7" t="s">
        <v>237</v>
      </c>
      <c r="C2321" s="7" t="s">
        <v>2271</v>
      </c>
      <c r="D2321" s="8" t="s">
        <v>13991</v>
      </c>
      <c r="E2321" s="7">
        <v>0</v>
      </c>
      <c r="F2321" s="7">
        <v>1</v>
      </c>
      <c r="G2321" s="7">
        <v>0</v>
      </c>
      <c r="H2321" s="7">
        <v>0</v>
      </c>
      <c r="I2321" s="7">
        <v>0</v>
      </c>
      <c r="J2321" s="7" t="s">
        <v>13992</v>
      </c>
      <c r="K2321" s="7" t="s">
        <v>1698</v>
      </c>
      <c r="L2321" s="7">
        <v>4</v>
      </c>
      <c r="M2321" s="7"/>
      <c r="N2321" s="12"/>
    </row>
    <row r="2322" spans="1:14" ht="16" customHeight="1">
      <c r="A2322" s="6" t="s">
        <v>1428</v>
      </c>
      <c r="B2322" s="7" t="s">
        <v>237</v>
      </c>
      <c r="C2322" s="7" t="s">
        <v>2271</v>
      </c>
      <c r="D2322" s="8" t="s">
        <v>13887</v>
      </c>
      <c r="E2322" s="7">
        <v>0</v>
      </c>
      <c r="F2322" s="7">
        <v>0</v>
      </c>
      <c r="G2322" s="7">
        <v>1</v>
      </c>
      <c r="H2322" s="7">
        <v>0</v>
      </c>
      <c r="I2322" s="7">
        <v>0</v>
      </c>
      <c r="J2322" s="7">
        <v>23</v>
      </c>
      <c r="K2322" s="7" t="s">
        <v>1695</v>
      </c>
      <c r="L2322" s="7">
        <v>85000</v>
      </c>
      <c r="M2322" s="7"/>
      <c r="N2322" s="12"/>
    </row>
    <row r="2323" spans="1:14" ht="16" customHeight="1">
      <c r="A2323" s="6" t="s">
        <v>1428</v>
      </c>
      <c r="B2323" s="7" t="s">
        <v>237</v>
      </c>
      <c r="C2323" s="7" t="s">
        <v>2271</v>
      </c>
      <c r="D2323" s="8" t="s">
        <v>12695</v>
      </c>
      <c r="E2323" s="7">
        <v>0</v>
      </c>
      <c r="F2323" s="7">
        <v>1</v>
      </c>
      <c r="G2323" s="7">
        <v>0</v>
      </c>
      <c r="H2323" s="7">
        <v>0</v>
      </c>
      <c r="I2323" s="7">
        <v>0</v>
      </c>
      <c r="J2323" s="7" t="s">
        <v>13993</v>
      </c>
      <c r="K2323" s="7" t="s">
        <v>1698</v>
      </c>
      <c r="L2323" s="7">
        <v>739</v>
      </c>
      <c r="M2323" s="7"/>
      <c r="N2323" s="12"/>
    </row>
    <row r="2324" spans="1:14" ht="16" customHeight="1">
      <c r="A2324" s="6" t="s">
        <v>1428</v>
      </c>
      <c r="B2324" s="7" t="s">
        <v>237</v>
      </c>
      <c r="C2324" s="7" t="s">
        <v>2271</v>
      </c>
      <c r="D2324" s="8" t="s">
        <v>12675</v>
      </c>
      <c r="E2324" s="7">
        <v>0</v>
      </c>
      <c r="F2324" s="7">
        <v>1</v>
      </c>
      <c r="G2324" s="7">
        <v>0</v>
      </c>
      <c r="H2324" s="7">
        <v>0</v>
      </c>
      <c r="I2324" s="7">
        <v>0</v>
      </c>
      <c r="J2324" s="7" t="s">
        <v>13994</v>
      </c>
      <c r="K2324" s="7" t="s">
        <v>1695</v>
      </c>
      <c r="L2324" s="7">
        <v>4950</v>
      </c>
      <c r="M2324" s="7"/>
      <c r="N2324" s="12"/>
    </row>
    <row r="2325" spans="1:14" ht="16" customHeight="1">
      <c r="A2325" s="6" t="s">
        <v>1428</v>
      </c>
      <c r="B2325" s="7" t="s">
        <v>237</v>
      </c>
      <c r="C2325" s="7" t="s">
        <v>2271</v>
      </c>
      <c r="D2325" s="8" t="s">
        <v>12696</v>
      </c>
      <c r="E2325" s="7">
        <v>0</v>
      </c>
      <c r="F2325" s="7">
        <v>1</v>
      </c>
      <c r="G2325" s="7">
        <v>1</v>
      </c>
      <c r="H2325" s="7">
        <v>0</v>
      </c>
      <c r="I2325" s="7">
        <v>0</v>
      </c>
      <c r="J2325" s="7">
        <v>2007</v>
      </c>
      <c r="K2325" s="7" t="s">
        <v>1698</v>
      </c>
      <c r="L2325" s="7">
        <v>4806</v>
      </c>
      <c r="M2325" s="7"/>
      <c r="N2325" s="12"/>
    </row>
    <row r="2326" spans="1:14" ht="16" customHeight="1">
      <c r="A2326" s="6" t="s">
        <v>1428</v>
      </c>
      <c r="B2326" s="7" t="s">
        <v>237</v>
      </c>
      <c r="C2326" s="7" t="s">
        <v>2271</v>
      </c>
      <c r="D2326" s="8" t="s">
        <v>13995</v>
      </c>
      <c r="E2326" s="7">
        <v>0</v>
      </c>
      <c r="F2326" s="7">
        <v>0</v>
      </c>
      <c r="G2326" s="7">
        <v>1</v>
      </c>
      <c r="H2326" s="7">
        <v>0</v>
      </c>
      <c r="I2326" s="7">
        <v>0</v>
      </c>
      <c r="J2326" s="7">
        <v>24</v>
      </c>
      <c r="K2326" s="7" t="s">
        <v>1698</v>
      </c>
      <c r="L2326" s="7">
        <v>200000</v>
      </c>
      <c r="M2326" s="7"/>
      <c r="N2326" s="12"/>
    </row>
    <row r="2327" spans="1:14" ht="17" customHeight="1">
      <c r="A2327" s="6" t="s">
        <v>1428</v>
      </c>
      <c r="B2327" s="7" t="s">
        <v>237</v>
      </c>
      <c r="C2327" s="7" t="s">
        <v>2271</v>
      </c>
      <c r="D2327" s="8" t="s">
        <v>12970</v>
      </c>
      <c r="E2327" s="7">
        <v>0</v>
      </c>
      <c r="F2327" s="7">
        <v>1</v>
      </c>
      <c r="G2327" s="7">
        <v>0</v>
      </c>
      <c r="H2327" s="7">
        <v>0</v>
      </c>
      <c r="I2327" s="7">
        <v>0</v>
      </c>
      <c r="J2327" s="10"/>
      <c r="K2327" s="7" t="s">
        <v>1698</v>
      </c>
      <c r="L2327" s="7">
        <v>500</v>
      </c>
      <c r="M2327" s="7"/>
      <c r="N2327" s="12"/>
    </row>
    <row r="2328" spans="1:14" ht="16" customHeight="1">
      <c r="A2328" s="6" t="s">
        <v>1428</v>
      </c>
      <c r="B2328" s="7" t="s">
        <v>237</v>
      </c>
      <c r="C2328" s="7" t="s">
        <v>2271</v>
      </c>
      <c r="D2328" s="8" t="s">
        <v>13860</v>
      </c>
      <c r="E2328" s="7">
        <v>0</v>
      </c>
      <c r="F2328" s="7">
        <v>1</v>
      </c>
      <c r="G2328" s="7">
        <v>0</v>
      </c>
      <c r="H2328" s="7">
        <v>0</v>
      </c>
      <c r="I2328" s="7">
        <v>0</v>
      </c>
      <c r="J2328" s="7">
        <v>2244</v>
      </c>
      <c r="K2328" s="7" t="s">
        <v>13996</v>
      </c>
      <c r="L2328" s="7">
        <v>3561</v>
      </c>
      <c r="M2328" s="7"/>
      <c r="N2328" s="12"/>
    </row>
    <row r="2329" spans="1:14" ht="17" customHeight="1">
      <c r="A2329" s="6" t="s">
        <v>1428</v>
      </c>
      <c r="B2329" s="7" t="s">
        <v>237</v>
      </c>
      <c r="C2329" s="7" t="s">
        <v>2271</v>
      </c>
      <c r="D2329" s="8" t="s">
        <v>13997</v>
      </c>
      <c r="E2329" s="7">
        <v>0</v>
      </c>
      <c r="F2329" s="7">
        <v>0</v>
      </c>
      <c r="G2329" s="7">
        <v>1</v>
      </c>
      <c r="H2329" s="7">
        <v>0</v>
      </c>
      <c r="I2329" s="7">
        <v>0</v>
      </c>
      <c r="J2329" s="7">
        <v>23</v>
      </c>
      <c r="K2329" s="10"/>
      <c r="L2329" s="7">
        <v>1000</v>
      </c>
      <c r="M2329" s="7"/>
      <c r="N2329" s="12"/>
    </row>
    <row r="2330" spans="1:14" ht="16" customHeight="1">
      <c r="A2330" s="6" t="s">
        <v>1428</v>
      </c>
      <c r="B2330" s="7" t="s">
        <v>237</v>
      </c>
      <c r="C2330" s="7" t="s">
        <v>2271</v>
      </c>
      <c r="D2330" s="8" t="s">
        <v>13998</v>
      </c>
      <c r="E2330" s="7">
        <v>0</v>
      </c>
      <c r="F2330" s="7">
        <v>0</v>
      </c>
      <c r="G2330" s="7">
        <v>1</v>
      </c>
      <c r="H2330" s="7">
        <v>0</v>
      </c>
      <c r="I2330" s="7">
        <v>0</v>
      </c>
      <c r="J2330" s="7">
        <v>23</v>
      </c>
      <c r="K2330" s="7" t="s">
        <v>1713</v>
      </c>
      <c r="L2330" s="7">
        <v>20000</v>
      </c>
      <c r="M2330" s="7"/>
      <c r="N2330" s="12"/>
    </row>
    <row r="2331" spans="1:14" ht="16" customHeight="1">
      <c r="A2331" s="6" t="s">
        <v>1428</v>
      </c>
      <c r="B2331" s="7" t="s">
        <v>237</v>
      </c>
      <c r="C2331" s="7" t="s">
        <v>2271</v>
      </c>
      <c r="D2331" s="8" t="s">
        <v>1662</v>
      </c>
      <c r="E2331" s="7">
        <v>0</v>
      </c>
      <c r="F2331" s="7">
        <v>1</v>
      </c>
      <c r="G2331" s="7">
        <v>0</v>
      </c>
      <c r="H2331" s="7">
        <v>0</v>
      </c>
      <c r="I2331" s="7">
        <v>0</v>
      </c>
      <c r="J2331" s="7" t="s">
        <v>12858</v>
      </c>
      <c r="K2331" s="7" t="s">
        <v>2173</v>
      </c>
      <c r="L2331" s="7">
        <v>50000</v>
      </c>
      <c r="M2331" s="7"/>
      <c r="N2331" s="12"/>
    </row>
    <row r="2332" spans="1:14" ht="16" customHeight="1">
      <c r="A2332" s="6" t="s">
        <v>1428</v>
      </c>
      <c r="B2332" s="7" t="s">
        <v>237</v>
      </c>
      <c r="C2332" s="7" t="s">
        <v>2271</v>
      </c>
      <c r="D2332" s="8" t="s">
        <v>13999</v>
      </c>
      <c r="E2332" s="7">
        <v>0</v>
      </c>
      <c r="F2332" s="7">
        <v>1</v>
      </c>
      <c r="G2332" s="7">
        <v>0</v>
      </c>
      <c r="H2332" s="7">
        <v>0</v>
      </c>
      <c r="I2332" s="7">
        <v>0</v>
      </c>
      <c r="J2332" s="7">
        <v>22</v>
      </c>
      <c r="K2332" s="7" t="s">
        <v>1713</v>
      </c>
      <c r="L2332" s="7">
        <v>10</v>
      </c>
      <c r="M2332" s="7"/>
      <c r="N2332" s="12"/>
    </row>
    <row r="2333" spans="1:14" ht="16" customHeight="1">
      <c r="A2333" s="6" t="s">
        <v>1428</v>
      </c>
      <c r="B2333" s="7" t="s">
        <v>237</v>
      </c>
      <c r="C2333" s="7" t="s">
        <v>2271</v>
      </c>
      <c r="D2333" s="8" t="s">
        <v>13460</v>
      </c>
      <c r="E2333" s="7">
        <v>0</v>
      </c>
      <c r="F2333" s="7">
        <v>1</v>
      </c>
      <c r="G2333" s="7">
        <v>1</v>
      </c>
      <c r="H2333" s="7">
        <v>0</v>
      </c>
      <c r="I2333" s="7">
        <v>0</v>
      </c>
      <c r="J2333" s="7" t="s">
        <v>14000</v>
      </c>
      <c r="K2333" s="7" t="s">
        <v>2173</v>
      </c>
      <c r="L2333" s="7">
        <v>11434</v>
      </c>
      <c r="M2333" s="7"/>
      <c r="N2333" s="12"/>
    </row>
    <row r="2334" spans="1:14" ht="16" customHeight="1">
      <c r="A2334" s="6" t="s">
        <v>1428</v>
      </c>
      <c r="B2334" s="7" t="s">
        <v>237</v>
      </c>
      <c r="C2334" s="7" t="s">
        <v>2271</v>
      </c>
      <c r="D2334" s="8" t="s">
        <v>12570</v>
      </c>
      <c r="E2334" s="7">
        <v>0</v>
      </c>
      <c r="F2334" s="7">
        <v>1</v>
      </c>
      <c r="G2334" s="7">
        <v>0</v>
      </c>
      <c r="H2334" s="7">
        <v>0</v>
      </c>
      <c r="I2334" s="7">
        <v>0</v>
      </c>
      <c r="J2334" s="7">
        <v>1818</v>
      </c>
      <c r="K2334" s="7" t="s">
        <v>1713</v>
      </c>
      <c r="L2334" s="7">
        <v>184</v>
      </c>
      <c r="M2334" s="7"/>
      <c r="N2334" s="12"/>
    </row>
    <row r="2335" spans="1:14" ht="16" customHeight="1">
      <c r="A2335" s="6" t="s">
        <v>1428</v>
      </c>
      <c r="B2335" s="7" t="s">
        <v>237</v>
      </c>
      <c r="C2335" s="7" t="s">
        <v>2271</v>
      </c>
      <c r="D2335" s="8" t="s">
        <v>14001</v>
      </c>
      <c r="E2335" s="7">
        <v>0</v>
      </c>
      <c r="F2335" s="7">
        <v>0</v>
      </c>
      <c r="G2335" s="7">
        <v>1</v>
      </c>
      <c r="H2335" s="7">
        <v>0</v>
      </c>
      <c r="I2335" s="7">
        <v>0</v>
      </c>
      <c r="J2335" s="7">
        <v>23</v>
      </c>
      <c r="K2335" s="7" t="s">
        <v>1698</v>
      </c>
      <c r="L2335" s="7">
        <v>100879</v>
      </c>
      <c r="M2335" s="7"/>
      <c r="N2335" s="12"/>
    </row>
    <row r="2336" spans="1:14" ht="16" customHeight="1">
      <c r="A2336" s="6" t="s">
        <v>1428</v>
      </c>
      <c r="B2336" s="7" t="s">
        <v>237</v>
      </c>
      <c r="C2336" s="7" t="s">
        <v>2271</v>
      </c>
      <c r="D2336" s="8" t="s">
        <v>14002</v>
      </c>
      <c r="E2336" s="7">
        <v>0</v>
      </c>
      <c r="F2336" s="7">
        <v>1</v>
      </c>
      <c r="G2336" s="7">
        <v>0</v>
      </c>
      <c r="H2336" s="7">
        <v>0</v>
      </c>
      <c r="I2336" s="7">
        <v>0</v>
      </c>
      <c r="J2336" s="7">
        <v>24</v>
      </c>
      <c r="K2336" s="7" t="s">
        <v>13299</v>
      </c>
      <c r="L2336" s="7">
        <v>2780</v>
      </c>
      <c r="M2336" s="7"/>
      <c r="N2336" s="12"/>
    </row>
    <row r="2337" spans="1:14" ht="16" customHeight="1">
      <c r="A2337" s="6" t="s">
        <v>1428</v>
      </c>
      <c r="B2337" s="7" t="s">
        <v>237</v>
      </c>
      <c r="C2337" s="7" t="s">
        <v>2271</v>
      </c>
      <c r="D2337" s="8" t="s">
        <v>14003</v>
      </c>
      <c r="E2337" s="7">
        <v>0</v>
      </c>
      <c r="F2337" s="7">
        <v>1</v>
      </c>
      <c r="G2337" s="7">
        <v>1</v>
      </c>
      <c r="H2337" s="7">
        <v>0</v>
      </c>
      <c r="I2337" s="7">
        <v>0</v>
      </c>
      <c r="J2337" s="7" t="s">
        <v>13954</v>
      </c>
      <c r="K2337" s="7" t="s">
        <v>1698</v>
      </c>
      <c r="L2337" s="7">
        <v>10005</v>
      </c>
      <c r="M2337" s="7"/>
      <c r="N2337" s="12"/>
    </row>
    <row r="2338" spans="1:14" ht="16" customHeight="1">
      <c r="A2338" s="6" t="s">
        <v>1428</v>
      </c>
      <c r="B2338" s="7" t="s">
        <v>237</v>
      </c>
      <c r="C2338" s="7" t="s">
        <v>2271</v>
      </c>
      <c r="D2338" s="8" t="s">
        <v>12950</v>
      </c>
      <c r="E2338" s="7">
        <v>0</v>
      </c>
      <c r="F2338" s="7">
        <v>1</v>
      </c>
      <c r="G2338" s="7">
        <v>0</v>
      </c>
      <c r="H2338" s="7">
        <v>0</v>
      </c>
      <c r="I2338" s="7">
        <v>0</v>
      </c>
      <c r="J2338" s="7">
        <v>22</v>
      </c>
      <c r="K2338" s="7" t="s">
        <v>1698</v>
      </c>
      <c r="L2338" s="7">
        <v>300</v>
      </c>
      <c r="M2338" s="7"/>
      <c r="N2338" s="12"/>
    </row>
    <row r="2339" spans="1:14" ht="16" customHeight="1">
      <c r="A2339" s="6" t="s">
        <v>1428</v>
      </c>
      <c r="B2339" s="7" t="s">
        <v>237</v>
      </c>
      <c r="C2339" s="7" t="s">
        <v>2271</v>
      </c>
      <c r="D2339" s="8" t="s">
        <v>13839</v>
      </c>
      <c r="E2339" s="7">
        <v>0</v>
      </c>
      <c r="F2339" s="7">
        <v>1</v>
      </c>
      <c r="G2339" s="7">
        <v>0</v>
      </c>
      <c r="H2339" s="7">
        <v>0</v>
      </c>
      <c r="I2339" s="7">
        <v>0</v>
      </c>
      <c r="J2339" s="7">
        <v>21</v>
      </c>
      <c r="K2339" s="7" t="s">
        <v>1749</v>
      </c>
      <c r="L2339" s="7">
        <v>19</v>
      </c>
      <c r="M2339" s="7"/>
      <c r="N2339" s="12"/>
    </row>
    <row r="2340" spans="1:14" ht="16" customHeight="1">
      <c r="A2340" s="6" t="s">
        <v>1428</v>
      </c>
      <c r="B2340" s="7" t="s">
        <v>237</v>
      </c>
      <c r="C2340" s="7" t="s">
        <v>2271</v>
      </c>
      <c r="D2340" s="8" t="s">
        <v>13195</v>
      </c>
      <c r="E2340" s="7">
        <v>0</v>
      </c>
      <c r="F2340" s="7">
        <v>1</v>
      </c>
      <c r="G2340" s="7">
        <v>0</v>
      </c>
      <c r="H2340" s="7">
        <v>0</v>
      </c>
      <c r="I2340" s="7">
        <v>0</v>
      </c>
      <c r="J2340" s="7">
        <v>1830</v>
      </c>
      <c r="K2340" s="7" t="s">
        <v>1713</v>
      </c>
      <c r="L2340" s="7">
        <v>59</v>
      </c>
      <c r="M2340" s="7"/>
      <c r="N2340" s="12"/>
    </row>
    <row r="2341" spans="1:14" ht="16" customHeight="1">
      <c r="A2341" s="6" t="s">
        <v>1428</v>
      </c>
      <c r="B2341" s="7" t="s">
        <v>237</v>
      </c>
      <c r="C2341" s="7" t="s">
        <v>2271</v>
      </c>
      <c r="D2341" s="8" t="s">
        <v>14004</v>
      </c>
      <c r="E2341" s="7">
        <v>0</v>
      </c>
      <c r="F2341" s="7">
        <v>0</v>
      </c>
      <c r="G2341" s="7">
        <v>1</v>
      </c>
      <c r="H2341" s="7">
        <v>0</v>
      </c>
      <c r="I2341" s="7">
        <v>0</v>
      </c>
      <c r="J2341" s="7">
        <v>23</v>
      </c>
      <c r="K2341" s="7" t="s">
        <v>1695</v>
      </c>
      <c r="L2341" s="7">
        <v>100000</v>
      </c>
      <c r="M2341" s="7"/>
      <c r="N2341" s="12"/>
    </row>
    <row r="2342" spans="1:14" ht="16" customHeight="1">
      <c r="A2342" s="6" t="s">
        <v>1428</v>
      </c>
      <c r="B2342" s="7" t="s">
        <v>237</v>
      </c>
      <c r="C2342" s="7" t="s">
        <v>2271</v>
      </c>
      <c r="D2342" s="8" t="s">
        <v>13969</v>
      </c>
      <c r="E2342" s="7">
        <v>0</v>
      </c>
      <c r="F2342" s="7">
        <v>1</v>
      </c>
      <c r="G2342" s="7">
        <v>0</v>
      </c>
      <c r="H2342" s="7">
        <v>0</v>
      </c>
      <c r="I2342" s="7">
        <v>0</v>
      </c>
      <c r="J2342" s="7">
        <v>23</v>
      </c>
      <c r="K2342" s="7" t="s">
        <v>1695</v>
      </c>
      <c r="L2342" s="7">
        <v>5000</v>
      </c>
      <c r="M2342" s="7"/>
      <c r="N2342" s="12"/>
    </row>
    <row r="2343" spans="1:14" ht="16" customHeight="1">
      <c r="A2343" s="6" t="s">
        <v>1428</v>
      </c>
      <c r="B2343" s="7" t="s">
        <v>237</v>
      </c>
      <c r="C2343" s="7" t="s">
        <v>2271</v>
      </c>
      <c r="D2343" s="8" t="s">
        <v>14005</v>
      </c>
      <c r="E2343" s="7">
        <v>0</v>
      </c>
      <c r="F2343" s="7">
        <v>1</v>
      </c>
      <c r="G2343" s="7">
        <v>0</v>
      </c>
      <c r="H2343" s="7">
        <v>0</v>
      </c>
      <c r="I2343" s="7">
        <v>0</v>
      </c>
      <c r="J2343" s="7">
        <v>2243</v>
      </c>
      <c r="K2343" s="7" t="s">
        <v>1713</v>
      </c>
      <c r="L2343" s="7">
        <v>2564</v>
      </c>
      <c r="M2343" s="7"/>
      <c r="N2343" s="12"/>
    </row>
    <row r="2344" spans="1:14" ht="16" customHeight="1">
      <c r="A2344" s="6" t="s">
        <v>1428</v>
      </c>
      <c r="B2344" s="7" t="s">
        <v>237</v>
      </c>
      <c r="C2344" s="7" t="s">
        <v>2271</v>
      </c>
      <c r="D2344" s="8" t="s">
        <v>1798</v>
      </c>
      <c r="E2344" s="7">
        <v>1</v>
      </c>
      <c r="F2344" s="7">
        <v>0</v>
      </c>
      <c r="G2344" s="7">
        <v>0</v>
      </c>
      <c r="H2344" s="7">
        <v>0</v>
      </c>
      <c r="I2344" s="7">
        <v>0</v>
      </c>
      <c r="J2344" s="7">
        <v>2401</v>
      </c>
      <c r="K2344" s="7" t="s">
        <v>1698</v>
      </c>
      <c r="L2344" s="7">
        <v>2500</v>
      </c>
      <c r="M2344" s="7"/>
      <c r="N2344" s="12"/>
    </row>
    <row r="2345" spans="1:14" ht="16" customHeight="1">
      <c r="A2345" s="6" t="s">
        <v>1428</v>
      </c>
      <c r="B2345" s="7" t="s">
        <v>237</v>
      </c>
      <c r="C2345" s="7" t="s">
        <v>2271</v>
      </c>
      <c r="D2345" s="8" t="s">
        <v>13841</v>
      </c>
      <c r="E2345" s="7">
        <v>0</v>
      </c>
      <c r="F2345" s="7">
        <v>1</v>
      </c>
      <c r="G2345" s="7">
        <v>0</v>
      </c>
      <c r="H2345" s="7">
        <v>0</v>
      </c>
      <c r="I2345" s="7">
        <v>0</v>
      </c>
      <c r="J2345" s="7">
        <v>23</v>
      </c>
      <c r="K2345" s="7" t="s">
        <v>1750</v>
      </c>
      <c r="L2345" s="7">
        <v>20000</v>
      </c>
      <c r="M2345" s="7"/>
      <c r="N2345" s="12"/>
    </row>
    <row r="2346" spans="1:14" ht="16" customHeight="1">
      <c r="A2346" s="6" t="s">
        <v>1428</v>
      </c>
      <c r="B2346" s="7" t="s">
        <v>237</v>
      </c>
      <c r="C2346" s="7" t="s">
        <v>2271</v>
      </c>
      <c r="D2346" s="8" t="s">
        <v>13710</v>
      </c>
      <c r="E2346" s="7">
        <v>0</v>
      </c>
      <c r="F2346" s="7">
        <v>1</v>
      </c>
      <c r="G2346" s="7">
        <v>0</v>
      </c>
      <c r="H2346" s="7">
        <v>0</v>
      </c>
      <c r="I2346" s="7">
        <v>0</v>
      </c>
      <c r="J2346" s="7">
        <v>2013</v>
      </c>
      <c r="K2346" s="7" t="s">
        <v>1698</v>
      </c>
      <c r="L2346" s="7">
        <v>262</v>
      </c>
      <c r="M2346" s="7"/>
      <c r="N2346" s="12"/>
    </row>
    <row r="2347" spans="1:14" ht="16" customHeight="1">
      <c r="A2347" s="6" t="s">
        <v>1428</v>
      </c>
      <c r="B2347" s="7" t="s">
        <v>237</v>
      </c>
      <c r="C2347" s="7" t="s">
        <v>2271</v>
      </c>
      <c r="D2347" s="8" t="s">
        <v>14006</v>
      </c>
      <c r="E2347" s="7">
        <v>0</v>
      </c>
      <c r="F2347" s="7">
        <v>1</v>
      </c>
      <c r="G2347" s="7">
        <v>0</v>
      </c>
      <c r="H2347" s="7">
        <v>0</v>
      </c>
      <c r="I2347" s="7">
        <v>0</v>
      </c>
      <c r="J2347" s="7">
        <v>2018</v>
      </c>
      <c r="K2347" s="7" t="s">
        <v>1698</v>
      </c>
      <c r="L2347" s="7">
        <v>50</v>
      </c>
      <c r="M2347" s="7"/>
      <c r="N2347" s="12"/>
    </row>
    <row r="2348" spans="1:14" ht="16" customHeight="1">
      <c r="A2348" s="6" t="s">
        <v>1428</v>
      </c>
      <c r="B2348" s="7" t="s">
        <v>237</v>
      </c>
      <c r="C2348" s="7" t="s">
        <v>2271</v>
      </c>
      <c r="D2348" s="8" t="s">
        <v>12557</v>
      </c>
      <c r="E2348" s="7">
        <v>0</v>
      </c>
      <c r="F2348" s="7">
        <v>0</v>
      </c>
      <c r="G2348" s="7">
        <v>1</v>
      </c>
      <c r="H2348" s="7">
        <v>0</v>
      </c>
      <c r="I2348" s="7">
        <v>0</v>
      </c>
      <c r="J2348" s="7">
        <v>23</v>
      </c>
      <c r="K2348" s="7" t="s">
        <v>1698</v>
      </c>
      <c r="L2348" s="7">
        <v>100000</v>
      </c>
      <c r="M2348" s="7"/>
      <c r="N2348" s="12"/>
    </row>
    <row r="2349" spans="1:14" ht="16" customHeight="1">
      <c r="A2349" s="6" t="s">
        <v>1428</v>
      </c>
      <c r="B2349" s="7" t="s">
        <v>237</v>
      </c>
      <c r="C2349" s="7" t="s">
        <v>2271</v>
      </c>
      <c r="D2349" s="8" t="s">
        <v>14007</v>
      </c>
      <c r="E2349" s="7">
        <v>0</v>
      </c>
      <c r="F2349" s="7">
        <v>1</v>
      </c>
      <c r="G2349" s="7">
        <v>1</v>
      </c>
      <c r="H2349" s="7">
        <v>0</v>
      </c>
      <c r="I2349" s="7">
        <v>0</v>
      </c>
      <c r="J2349" s="7">
        <v>23</v>
      </c>
      <c r="K2349" s="7" t="s">
        <v>1695</v>
      </c>
      <c r="L2349" s="7">
        <v>50000</v>
      </c>
      <c r="M2349" s="7"/>
      <c r="N2349" s="12"/>
    </row>
    <row r="2350" spans="1:14" ht="16" customHeight="1">
      <c r="A2350" s="6" t="s">
        <v>1428</v>
      </c>
      <c r="B2350" s="7" t="s">
        <v>237</v>
      </c>
      <c r="C2350" s="7" t="s">
        <v>2271</v>
      </c>
      <c r="D2350" s="8" t="s">
        <v>14008</v>
      </c>
      <c r="E2350" s="7">
        <v>0</v>
      </c>
      <c r="F2350" s="7">
        <v>1</v>
      </c>
      <c r="G2350" s="7">
        <v>0</v>
      </c>
      <c r="H2350" s="7">
        <v>0</v>
      </c>
      <c r="I2350" s="7">
        <v>0</v>
      </c>
      <c r="J2350" s="7">
        <v>2023</v>
      </c>
      <c r="K2350" s="7" t="s">
        <v>2173</v>
      </c>
      <c r="L2350" s="7">
        <v>3000</v>
      </c>
      <c r="M2350" s="7"/>
      <c r="N2350" s="12"/>
    </row>
    <row r="2351" spans="1:14" ht="16" customHeight="1">
      <c r="A2351" s="6" t="s">
        <v>1428</v>
      </c>
      <c r="B2351" s="7" t="s">
        <v>237</v>
      </c>
      <c r="C2351" s="7" t="s">
        <v>2271</v>
      </c>
      <c r="D2351" s="8" t="s">
        <v>13495</v>
      </c>
      <c r="E2351" s="7">
        <v>0</v>
      </c>
      <c r="F2351" s="7">
        <v>1</v>
      </c>
      <c r="G2351" s="7">
        <v>1</v>
      </c>
      <c r="H2351" s="7">
        <v>0</v>
      </c>
      <c r="I2351" s="7">
        <v>0</v>
      </c>
      <c r="J2351" s="7">
        <v>2401</v>
      </c>
      <c r="K2351" s="7" t="s">
        <v>1698</v>
      </c>
      <c r="L2351" s="7">
        <v>168000</v>
      </c>
      <c r="M2351" s="7"/>
      <c r="N2351" s="12"/>
    </row>
    <row r="2352" spans="1:14" ht="16" customHeight="1">
      <c r="A2352" s="6" t="s">
        <v>1428</v>
      </c>
      <c r="B2352" s="7" t="s">
        <v>237</v>
      </c>
      <c r="C2352" s="7" t="s">
        <v>2271</v>
      </c>
      <c r="D2352" s="8" t="s">
        <v>1936</v>
      </c>
      <c r="E2352" s="7">
        <v>0</v>
      </c>
      <c r="F2352" s="7">
        <v>0</v>
      </c>
      <c r="G2352" s="7">
        <v>1</v>
      </c>
      <c r="H2352" s="7">
        <v>0</v>
      </c>
      <c r="I2352" s="7">
        <v>0</v>
      </c>
      <c r="J2352" s="7">
        <v>23</v>
      </c>
      <c r="K2352" s="7" t="s">
        <v>1698</v>
      </c>
      <c r="L2352" s="7">
        <v>480500</v>
      </c>
      <c r="M2352" s="7"/>
      <c r="N2352" s="12"/>
    </row>
    <row r="2353" spans="1:14" ht="16" customHeight="1">
      <c r="A2353" s="6" t="s">
        <v>1428</v>
      </c>
      <c r="B2353" s="7" t="s">
        <v>237</v>
      </c>
      <c r="C2353" s="7" t="s">
        <v>2271</v>
      </c>
      <c r="D2353" s="8" t="s">
        <v>13539</v>
      </c>
      <c r="E2353" s="7">
        <v>0</v>
      </c>
      <c r="F2353" s="7">
        <v>1</v>
      </c>
      <c r="G2353" s="7">
        <v>0</v>
      </c>
      <c r="H2353" s="7">
        <v>0</v>
      </c>
      <c r="I2353" s="7">
        <v>0</v>
      </c>
      <c r="J2353" s="7">
        <v>13</v>
      </c>
      <c r="K2353" s="7" t="s">
        <v>1713</v>
      </c>
      <c r="L2353" s="7">
        <v>77</v>
      </c>
      <c r="M2353" s="7"/>
      <c r="N2353" s="12"/>
    </row>
    <row r="2354" spans="1:14" ht="16" customHeight="1">
      <c r="A2354" s="6" t="s">
        <v>1428</v>
      </c>
      <c r="B2354" s="7" t="s">
        <v>237</v>
      </c>
      <c r="C2354" s="7" t="s">
        <v>2271</v>
      </c>
      <c r="D2354" s="8" t="s">
        <v>1730</v>
      </c>
      <c r="E2354" s="7">
        <v>1</v>
      </c>
      <c r="F2354" s="7">
        <v>0</v>
      </c>
      <c r="G2354" s="7">
        <v>0</v>
      </c>
      <c r="H2354" s="7">
        <v>0</v>
      </c>
      <c r="I2354" s="7">
        <v>0</v>
      </c>
      <c r="J2354" s="7">
        <v>21</v>
      </c>
      <c r="K2354" s="7" t="s">
        <v>1698</v>
      </c>
      <c r="L2354" s="7">
        <v>5000</v>
      </c>
      <c r="M2354" s="7"/>
      <c r="N2354" s="12"/>
    </row>
    <row r="2355" spans="1:14" ht="16" customHeight="1">
      <c r="A2355" s="6" t="s">
        <v>1428</v>
      </c>
      <c r="B2355" s="7" t="s">
        <v>237</v>
      </c>
      <c r="C2355" s="7" t="s">
        <v>2271</v>
      </c>
      <c r="D2355" s="8" t="s">
        <v>14009</v>
      </c>
      <c r="E2355" s="7">
        <v>0</v>
      </c>
      <c r="F2355" s="7">
        <v>0</v>
      </c>
      <c r="G2355" s="7">
        <v>1</v>
      </c>
      <c r="H2355" s="7">
        <v>0</v>
      </c>
      <c r="I2355" s="7">
        <v>0</v>
      </c>
      <c r="J2355" s="7">
        <v>23</v>
      </c>
      <c r="K2355" s="7" t="s">
        <v>1713</v>
      </c>
      <c r="L2355" s="7">
        <v>50000</v>
      </c>
      <c r="M2355" s="7"/>
      <c r="N2355" s="12"/>
    </row>
    <row r="2356" spans="1:14" ht="16" customHeight="1">
      <c r="A2356" s="6" t="s">
        <v>1428</v>
      </c>
      <c r="B2356" s="7" t="s">
        <v>237</v>
      </c>
      <c r="C2356" s="7" t="s">
        <v>2271</v>
      </c>
      <c r="D2356" s="8" t="s">
        <v>1905</v>
      </c>
      <c r="E2356" s="7">
        <v>1</v>
      </c>
      <c r="F2356" s="7">
        <v>0</v>
      </c>
      <c r="G2356" s="7">
        <v>0</v>
      </c>
      <c r="H2356" s="7">
        <v>0</v>
      </c>
      <c r="I2356" s="7">
        <v>0</v>
      </c>
      <c r="J2356" s="7">
        <v>24</v>
      </c>
      <c r="K2356" s="7" t="s">
        <v>1698</v>
      </c>
      <c r="L2356" s="7">
        <v>77500</v>
      </c>
      <c r="M2356" s="7"/>
      <c r="N2356" s="12"/>
    </row>
    <row r="2357" spans="1:14" ht="16" customHeight="1">
      <c r="A2357" s="6" t="s">
        <v>1428</v>
      </c>
      <c r="B2357" s="7" t="s">
        <v>237</v>
      </c>
      <c r="C2357" s="7" t="s">
        <v>2271</v>
      </c>
      <c r="D2357" s="8" t="s">
        <v>12651</v>
      </c>
      <c r="E2357" s="7">
        <v>0</v>
      </c>
      <c r="F2357" s="7">
        <v>1</v>
      </c>
      <c r="G2357" s="7">
        <v>0</v>
      </c>
      <c r="H2357" s="7">
        <v>0</v>
      </c>
      <c r="I2357" s="7">
        <v>0</v>
      </c>
      <c r="J2357" s="7">
        <v>21</v>
      </c>
      <c r="K2357" s="7" t="s">
        <v>1698</v>
      </c>
      <c r="L2357" s="7">
        <v>52</v>
      </c>
      <c r="M2357" s="7"/>
      <c r="N2357" s="12"/>
    </row>
    <row r="2358" spans="1:14" ht="16" customHeight="1">
      <c r="A2358" s="6" t="s">
        <v>1428</v>
      </c>
      <c r="B2358" s="7" t="s">
        <v>237</v>
      </c>
      <c r="C2358" s="7" t="s">
        <v>2271</v>
      </c>
      <c r="D2358" s="8" t="s">
        <v>14010</v>
      </c>
      <c r="E2358" s="7">
        <v>0</v>
      </c>
      <c r="F2358" s="7">
        <v>1</v>
      </c>
      <c r="G2358" s="7">
        <v>0</v>
      </c>
      <c r="H2358" s="7">
        <v>0</v>
      </c>
      <c r="I2358" s="7">
        <v>0</v>
      </c>
      <c r="J2358" s="7">
        <v>21</v>
      </c>
      <c r="K2358" s="7" t="s">
        <v>1698</v>
      </c>
      <c r="L2358" s="7">
        <v>5</v>
      </c>
      <c r="M2358" s="7"/>
      <c r="N2358" s="12"/>
    </row>
    <row r="2359" spans="1:14" ht="16" customHeight="1">
      <c r="A2359" s="6" t="s">
        <v>1428</v>
      </c>
      <c r="B2359" s="7" t="s">
        <v>237</v>
      </c>
      <c r="C2359" s="7" t="s">
        <v>2271</v>
      </c>
      <c r="D2359" s="8" t="s">
        <v>12530</v>
      </c>
      <c r="E2359" s="7">
        <v>0</v>
      </c>
      <c r="F2359" s="7">
        <v>1</v>
      </c>
      <c r="G2359" s="7">
        <v>0</v>
      </c>
      <c r="H2359" s="7">
        <v>0</v>
      </c>
      <c r="I2359" s="7">
        <v>0</v>
      </c>
      <c r="J2359" s="7">
        <v>23</v>
      </c>
      <c r="K2359" s="7" t="s">
        <v>1713</v>
      </c>
      <c r="L2359" s="7">
        <v>694</v>
      </c>
      <c r="M2359" s="7"/>
      <c r="N2359" s="12"/>
    </row>
    <row r="2360" spans="1:14" ht="16" customHeight="1">
      <c r="A2360" s="6" t="s">
        <v>1428</v>
      </c>
      <c r="B2360" s="7" t="s">
        <v>237</v>
      </c>
      <c r="C2360" s="7" t="s">
        <v>2271</v>
      </c>
      <c r="D2360" s="8" t="s">
        <v>13191</v>
      </c>
      <c r="E2360" s="7">
        <v>0</v>
      </c>
      <c r="F2360" s="7">
        <v>1</v>
      </c>
      <c r="G2360" s="7">
        <v>0</v>
      </c>
      <c r="H2360" s="7">
        <v>0</v>
      </c>
      <c r="I2360" s="7">
        <v>0</v>
      </c>
      <c r="J2360" s="7">
        <v>20</v>
      </c>
      <c r="K2360" s="7" t="s">
        <v>1698</v>
      </c>
      <c r="L2360" s="7">
        <v>45</v>
      </c>
      <c r="M2360" s="7"/>
      <c r="N2360" s="12"/>
    </row>
    <row r="2361" spans="1:14" ht="16" customHeight="1">
      <c r="A2361" s="6" t="s">
        <v>1428</v>
      </c>
      <c r="B2361" s="7" t="s">
        <v>237</v>
      </c>
      <c r="C2361" s="7" t="s">
        <v>2271</v>
      </c>
      <c r="D2361" s="8" t="s">
        <v>2127</v>
      </c>
      <c r="E2361" s="7">
        <v>1</v>
      </c>
      <c r="F2361" s="7">
        <v>0</v>
      </c>
      <c r="G2361" s="7">
        <v>0</v>
      </c>
      <c r="H2361" s="7">
        <v>0</v>
      </c>
      <c r="I2361" s="7">
        <v>0</v>
      </c>
      <c r="J2361" s="7">
        <v>21</v>
      </c>
      <c r="K2361" s="7" t="s">
        <v>1698</v>
      </c>
      <c r="L2361" s="7">
        <v>25</v>
      </c>
      <c r="M2361" s="7"/>
      <c r="N2361" s="12"/>
    </row>
    <row r="2362" spans="1:14" ht="16" customHeight="1">
      <c r="A2362" s="6" t="s">
        <v>1428</v>
      </c>
      <c r="B2362" s="7" t="s">
        <v>237</v>
      </c>
      <c r="C2362" s="7" t="s">
        <v>2271</v>
      </c>
      <c r="D2362" s="8" t="s">
        <v>12725</v>
      </c>
      <c r="E2362" s="7">
        <v>0</v>
      </c>
      <c r="F2362" s="7">
        <v>1</v>
      </c>
      <c r="G2362" s="7">
        <v>0</v>
      </c>
      <c r="H2362" s="7">
        <v>0</v>
      </c>
      <c r="I2362" s="7">
        <v>0</v>
      </c>
      <c r="J2362" s="7">
        <v>23</v>
      </c>
      <c r="K2362" s="7" t="s">
        <v>1698</v>
      </c>
      <c r="L2362" s="7">
        <v>10000</v>
      </c>
      <c r="M2362" s="7"/>
      <c r="N2362" s="12"/>
    </row>
    <row r="2363" spans="1:14" ht="16" customHeight="1">
      <c r="A2363" s="6" t="s">
        <v>1428</v>
      </c>
      <c r="B2363" s="7" t="s">
        <v>237</v>
      </c>
      <c r="C2363" s="7" t="s">
        <v>2271</v>
      </c>
      <c r="D2363" s="8" t="s">
        <v>1721</v>
      </c>
      <c r="E2363" s="7">
        <v>0</v>
      </c>
      <c r="F2363" s="7">
        <v>1</v>
      </c>
      <c r="G2363" s="7">
        <v>1</v>
      </c>
      <c r="H2363" s="7">
        <v>0</v>
      </c>
      <c r="I2363" s="7">
        <v>0</v>
      </c>
      <c r="J2363" s="7">
        <v>23</v>
      </c>
      <c r="K2363" s="7" t="s">
        <v>1698</v>
      </c>
      <c r="L2363" s="7">
        <v>556512</v>
      </c>
      <c r="M2363" s="7"/>
      <c r="N2363" s="12"/>
    </row>
    <row r="2364" spans="1:14" ht="16" customHeight="1">
      <c r="A2364" s="6" t="s">
        <v>1428</v>
      </c>
      <c r="B2364" s="7" t="s">
        <v>237</v>
      </c>
      <c r="C2364" s="7" t="s">
        <v>2271</v>
      </c>
      <c r="D2364" s="8" t="s">
        <v>14011</v>
      </c>
      <c r="E2364" s="7">
        <v>0</v>
      </c>
      <c r="F2364" s="7">
        <v>1</v>
      </c>
      <c r="G2364" s="7">
        <v>0</v>
      </c>
      <c r="H2364" s="7">
        <v>0</v>
      </c>
      <c r="I2364" s="7">
        <v>0</v>
      </c>
      <c r="J2364" s="7">
        <v>2232</v>
      </c>
      <c r="K2364" s="7" t="s">
        <v>1713</v>
      </c>
      <c r="L2364" s="7">
        <v>62</v>
      </c>
      <c r="M2364" s="7"/>
      <c r="N2364" s="12"/>
    </row>
    <row r="2365" spans="1:14" ht="16" customHeight="1">
      <c r="A2365" s="6" t="s">
        <v>1428</v>
      </c>
      <c r="B2365" s="7" t="s">
        <v>237</v>
      </c>
      <c r="C2365" s="7" t="s">
        <v>2271</v>
      </c>
      <c r="D2365" s="8" t="s">
        <v>13935</v>
      </c>
      <c r="E2365" s="7">
        <v>0</v>
      </c>
      <c r="F2365" s="7">
        <v>1</v>
      </c>
      <c r="G2365" s="7">
        <v>0</v>
      </c>
      <c r="H2365" s="7">
        <v>0</v>
      </c>
      <c r="I2365" s="7">
        <v>0</v>
      </c>
      <c r="J2365" s="7">
        <v>22</v>
      </c>
      <c r="K2365" s="7" t="s">
        <v>1695</v>
      </c>
      <c r="L2365" s="7">
        <v>4961</v>
      </c>
      <c r="M2365" s="7"/>
      <c r="N2365" s="12"/>
    </row>
    <row r="2366" spans="1:14" ht="16" customHeight="1">
      <c r="A2366" s="6" t="s">
        <v>1428</v>
      </c>
      <c r="B2366" s="7" t="s">
        <v>237</v>
      </c>
      <c r="C2366" s="7" t="s">
        <v>2271</v>
      </c>
      <c r="D2366" s="8" t="s">
        <v>12921</v>
      </c>
      <c r="E2366" s="7">
        <v>0</v>
      </c>
      <c r="F2366" s="7">
        <v>1</v>
      </c>
      <c r="G2366" s="7">
        <v>0</v>
      </c>
      <c r="H2366" s="7">
        <v>0</v>
      </c>
      <c r="I2366" s="7">
        <v>0</v>
      </c>
      <c r="J2366" s="7">
        <v>21</v>
      </c>
      <c r="K2366" s="7" t="s">
        <v>1698</v>
      </c>
      <c r="L2366" s="7">
        <v>20</v>
      </c>
      <c r="M2366" s="7"/>
      <c r="N2366" s="12"/>
    </row>
    <row r="2367" spans="1:14" ht="16" customHeight="1">
      <c r="A2367" s="6" t="s">
        <v>1428</v>
      </c>
      <c r="B2367" s="7" t="s">
        <v>237</v>
      </c>
      <c r="C2367" s="7" t="s">
        <v>2271</v>
      </c>
      <c r="D2367" s="8" t="s">
        <v>12867</v>
      </c>
      <c r="E2367" s="7">
        <v>1</v>
      </c>
      <c r="F2367" s="7">
        <v>0</v>
      </c>
      <c r="G2367" s="7">
        <v>0</v>
      </c>
      <c r="H2367" s="7">
        <v>0</v>
      </c>
      <c r="I2367" s="7">
        <v>0</v>
      </c>
      <c r="J2367" s="7">
        <v>22</v>
      </c>
      <c r="K2367" s="7" t="s">
        <v>1713</v>
      </c>
      <c r="L2367" s="7">
        <v>1589</v>
      </c>
      <c r="M2367" s="7"/>
      <c r="N2367" s="12"/>
    </row>
    <row r="2368" spans="1:14" ht="17" customHeight="1">
      <c r="A2368" s="6" t="s">
        <v>1428</v>
      </c>
      <c r="B2368" s="7" t="s">
        <v>237</v>
      </c>
      <c r="C2368" s="7" t="s">
        <v>14012</v>
      </c>
      <c r="D2368" s="8" t="s">
        <v>13964</v>
      </c>
      <c r="E2368" s="7">
        <v>0</v>
      </c>
      <c r="F2368" s="7">
        <v>0</v>
      </c>
      <c r="G2368" s="7">
        <v>1</v>
      </c>
      <c r="H2368" s="7">
        <v>0</v>
      </c>
      <c r="I2368" s="7">
        <v>0</v>
      </c>
      <c r="J2368" s="7">
        <v>23</v>
      </c>
      <c r="K2368" s="10"/>
      <c r="L2368" s="7">
        <v>20000</v>
      </c>
      <c r="M2368" s="7"/>
      <c r="N2368" s="12"/>
    </row>
    <row r="2369" spans="1:14" ht="16" customHeight="1">
      <c r="A2369" s="6" t="s">
        <v>1428</v>
      </c>
      <c r="B2369" s="7" t="s">
        <v>237</v>
      </c>
      <c r="C2369" s="7" t="s">
        <v>2271</v>
      </c>
      <c r="D2369" s="8" t="s">
        <v>13350</v>
      </c>
      <c r="E2369" s="7">
        <v>1</v>
      </c>
      <c r="F2369" s="7">
        <v>0</v>
      </c>
      <c r="G2369" s="7">
        <v>0</v>
      </c>
      <c r="H2369" s="7">
        <v>0</v>
      </c>
      <c r="I2369" s="7">
        <v>0</v>
      </c>
      <c r="J2369" s="7">
        <v>22</v>
      </c>
      <c r="K2369" s="7" t="s">
        <v>1713</v>
      </c>
      <c r="L2369" s="7">
        <v>490</v>
      </c>
      <c r="M2369" s="7"/>
      <c r="N2369" s="12"/>
    </row>
    <row r="2370" spans="1:14" ht="16" customHeight="1">
      <c r="A2370" s="6" t="s">
        <v>1428</v>
      </c>
      <c r="B2370" s="7" t="s">
        <v>237</v>
      </c>
      <c r="C2370" s="7" t="s">
        <v>2271</v>
      </c>
      <c r="D2370" s="8" t="s">
        <v>13965</v>
      </c>
      <c r="E2370" s="7">
        <v>0</v>
      </c>
      <c r="F2370" s="7">
        <v>0</v>
      </c>
      <c r="G2370" s="7">
        <v>1</v>
      </c>
      <c r="H2370" s="7">
        <v>0</v>
      </c>
      <c r="I2370" s="7">
        <v>0</v>
      </c>
      <c r="J2370" s="7">
        <v>23</v>
      </c>
      <c r="K2370" s="7" t="s">
        <v>1713</v>
      </c>
      <c r="L2370" s="7">
        <v>30000</v>
      </c>
      <c r="M2370" s="7"/>
      <c r="N2370" s="12"/>
    </row>
    <row r="2371" spans="1:14" ht="16" customHeight="1">
      <c r="A2371" s="6" t="s">
        <v>1428</v>
      </c>
      <c r="B2371" s="7" t="s">
        <v>237</v>
      </c>
      <c r="C2371" s="7" t="s">
        <v>2271</v>
      </c>
      <c r="D2371" s="8" t="s">
        <v>13871</v>
      </c>
      <c r="E2371" s="7">
        <v>0</v>
      </c>
      <c r="F2371" s="7">
        <v>1</v>
      </c>
      <c r="G2371" s="7">
        <v>0</v>
      </c>
      <c r="H2371" s="7">
        <v>0</v>
      </c>
      <c r="I2371" s="7">
        <v>0</v>
      </c>
      <c r="J2371" s="7">
        <v>1331</v>
      </c>
      <c r="K2371" s="7" t="s">
        <v>1713</v>
      </c>
      <c r="L2371" s="7">
        <v>4</v>
      </c>
      <c r="M2371" s="7"/>
      <c r="N2371" s="12"/>
    </row>
    <row r="2372" spans="1:14" ht="16" customHeight="1">
      <c r="A2372" s="6" t="s">
        <v>1428</v>
      </c>
      <c r="B2372" s="7" t="s">
        <v>237</v>
      </c>
      <c r="C2372" s="7" t="s">
        <v>2271</v>
      </c>
      <c r="D2372" s="8" t="s">
        <v>13903</v>
      </c>
      <c r="E2372" s="7">
        <v>0</v>
      </c>
      <c r="F2372" s="7">
        <v>0</v>
      </c>
      <c r="G2372" s="7">
        <v>1</v>
      </c>
      <c r="H2372" s="7">
        <v>0</v>
      </c>
      <c r="I2372" s="7">
        <v>0</v>
      </c>
      <c r="J2372" s="7">
        <v>21</v>
      </c>
      <c r="K2372" s="7" t="s">
        <v>1698</v>
      </c>
      <c r="L2372" s="7">
        <v>107500</v>
      </c>
      <c r="M2372" s="7"/>
      <c r="N2372" s="12"/>
    </row>
    <row r="2373" spans="1:14" ht="16" customHeight="1">
      <c r="A2373" s="6" t="s">
        <v>1428</v>
      </c>
      <c r="B2373" s="7" t="s">
        <v>237</v>
      </c>
      <c r="C2373" s="7" t="s">
        <v>2271</v>
      </c>
      <c r="D2373" s="8" t="s">
        <v>12584</v>
      </c>
      <c r="E2373" s="7">
        <v>0</v>
      </c>
      <c r="F2373" s="7">
        <v>1</v>
      </c>
      <c r="G2373" s="7">
        <v>0</v>
      </c>
      <c r="H2373" s="7">
        <v>0</v>
      </c>
      <c r="I2373" s="7">
        <v>0</v>
      </c>
      <c r="J2373" s="7">
        <v>13</v>
      </c>
      <c r="K2373" s="7" t="s">
        <v>1698</v>
      </c>
      <c r="L2373" s="7">
        <v>141</v>
      </c>
      <c r="M2373" s="7"/>
      <c r="N2373" s="12"/>
    </row>
    <row r="2374" spans="1:14" ht="16" customHeight="1">
      <c r="A2374" s="6" t="s">
        <v>1428</v>
      </c>
      <c r="B2374" s="7" t="s">
        <v>237</v>
      </c>
      <c r="C2374" s="7" t="s">
        <v>2271</v>
      </c>
      <c r="D2374" s="8" t="s">
        <v>12628</v>
      </c>
      <c r="E2374" s="7">
        <v>1</v>
      </c>
      <c r="F2374" s="7">
        <v>0</v>
      </c>
      <c r="G2374" s="7">
        <v>0</v>
      </c>
      <c r="H2374" s="7">
        <v>0</v>
      </c>
      <c r="I2374" s="7">
        <v>0</v>
      </c>
      <c r="J2374" s="7">
        <v>22</v>
      </c>
      <c r="K2374" s="7" t="s">
        <v>1698</v>
      </c>
      <c r="L2374" s="7">
        <v>2500</v>
      </c>
      <c r="M2374" s="7"/>
      <c r="N2374" s="12"/>
    </row>
    <row r="2375" spans="1:14" ht="16" customHeight="1">
      <c r="A2375" s="6" t="s">
        <v>1428</v>
      </c>
      <c r="B2375" s="7" t="s">
        <v>237</v>
      </c>
      <c r="C2375" s="7" t="s">
        <v>14013</v>
      </c>
      <c r="D2375" s="8" t="s">
        <v>1721</v>
      </c>
      <c r="E2375" s="7">
        <v>0</v>
      </c>
      <c r="F2375" s="7">
        <v>1</v>
      </c>
      <c r="G2375" s="7">
        <v>0</v>
      </c>
      <c r="H2375" s="7">
        <v>0</v>
      </c>
      <c r="I2375" s="7">
        <v>0</v>
      </c>
      <c r="J2375" s="7">
        <v>21</v>
      </c>
      <c r="K2375" s="7" t="s">
        <v>1698</v>
      </c>
      <c r="L2375" s="7">
        <v>900</v>
      </c>
      <c r="M2375" s="7"/>
      <c r="N2375" s="12"/>
    </row>
    <row r="2376" spans="1:14" ht="16" customHeight="1">
      <c r="A2376" s="6" t="s">
        <v>1428</v>
      </c>
      <c r="B2376" s="7" t="s">
        <v>237</v>
      </c>
      <c r="C2376" s="7" t="s">
        <v>13631</v>
      </c>
      <c r="D2376" s="8" t="s">
        <v>1608</v>
      </c>
      <c r="E2376" s="7">
        <v>0</v>
      </c>
      <c r="F2376" s="7">
        <v>0</v>
      </c>
      <c r="G2376" s="7">
        <v>1</v>
      </c>
      <c r="H2376" s="7">
        <v>0</v>
      </c>
      <c r="I2376" s="7">
        <v>0</v>
      </c>
      <c r="J2376" s="7">
        <v>24</v>
      </c>
      <c r="K2376" s="7" t="s">
        <v>2055</v>
      </c>
      <c r="L2376" s="7">
        <v>12212</v>
      </c>
      <c r="M2376" s="7"/>
      <c r="N2376" s="12"/>
    </row>
    <row r="2377" spans="1:14" ht="16" customHeight="1">
      <c r="A2377" s="6" t="s">
        <v>1428</v>
      </c>
      <c r="B2377" s="7" t="s">
        <v>237</v>
      </c>
      <c r="C2377" s="7" t="s">
        <v>14014</v>
      </c>
      <c r="D2377" s="8" t="s">
        <v>13722</v>
      </c>
      <c r="E2377" s="7">
        <v>0</v>
      </c>
      <c r="F2377" s="7">
        <v>1</v>
      </c>
      <c r="G2377" s="7">
        <v>0</v>
      </c>
      <c r="H2377" s="7">
        <v>0</v>
      </c>
      <c r="I2377" s="7">
        <v>0</v>
      </c>
      <c r="J2377" s="7" t="s">
        <v>12638</v>
      </c>
      <c r="K2377" s="7" t="s">
        <v>2177</v>
      </c>
      <c r="L2377" s="7">
        <v>18755</v>
      </c>
      <c r="M2377" s="7"/>
      <c r="N2377" s="12"/>
    </row>
    <row r="2378" spans="1:14" ht="16" customHeight="1">
      <c r="A2378" s="6" t="s">
        <v>1428</v>
      </c>
      <c r="B2378" s="7" t="s">
        <v>237</v>
      </c>
      <c r="C2378" s="7" t="s">
        <v>14015</v>
      </c>
      <c r="D2378" s="8" t="s">
        <v>13719</v>
      </c>
      <c r="E2378" s="7">
        <v>0</v>
      </c>
      <c r="F2378" s="7">
        <v>1</v>
      </c>
      <c r="G2378" s="7">
        <v>0</v>
      </c>
      <c r="H2378" s="7">
        <v>0</v>
      </c>
      <c r="I2378" s="7">
        <v>0</v>
      </c>
      <c r="J2378" s="7">
        <v>21</v>
      </c>
      <c r="K2378" s="7" t="s">
        <v>1713</v>
      </c>
      <c r="L2378" s="7">
        <v>2500</v>
      </c>
      <c r="M2378" s="7"/>
      <c r="N2378" s="12"/>
    </row>
    <row r="2379" spans="1:14" ht="16" customHeight="1">
      <c r="A2379" s="6" t="s">
        <v>1428</v>
      </c>
      <c r="B2379" s="7" t="s">
        <v>237</v>
      </c>
      <c r="C2379" s="7" t="s">
        <v>1743</v>
      </c>
      <c r="D2379" s="8" t="s">
        <v>12807</v>
      </c>
      <c r="E2379" s="7">
        <v>0</v>
      </c>
      <c r="F2379" s="7">
        <v>1</v>
      </c>
      <c r="G2379" s="7">
        <v>0</v>
      </c>
      <c r="H2379" s="7">
        <v>0</v>
      </c>
      <c r="I2379" s="7">
        <v>0</v>
      </c>
      <c r="J2379" s="7" t="s">
        <v>12968</v>
      </c>
      <c r="K2379" s="7" t="s">
        <v>1698</v>
      </c>
      <c r="L2379" s="7">
        <v>93</v>
      </c>
      <c r="M2379" s="7"/>
      <c r="N2379" s="12"/>
    </row>
    <row r="2380" spans="1:14" ht="16" customHeight="1">
      <c r="A2380" s="6" t="s">
        <v>1428</v>
      </c>
      <c r="B2380" s="7" t="s">
        <v>237</v>
      </c>
      <c r="C2380" s="7" t="s">
        <v>1743</v>
      </c>
      <c r="D2380" s="8" t="s">
        <v>13892</v>
      </c>
      <c r="E2380" s="7">
        <v>0</v>
      </c>
      <c r="F2380" s="7">
        <v>0</v>
      </c>
      <c r="G2380" s="7">
        <v>1</v>
      </c>
      <c r="H2380" s="7">
        <v>0</v>
      </c>
      <c r="I2380" s="7">
        <v>0</v>
      </c>
      <c r="J2380" s="7">
        <v>23</v>
      </c>
      <c r="K2380" s="7" t="s">
        <v>1713</v>
      </c>
      <c r="L2380" s="7">
        <v>150000</v>
      </c>
      <c r="M2380" s="7"/>
      <c r="N2380" s="12"/>
    </row>
    <row r="2381" spans="1:14" ht="16" customHeight="1">
      <c r="A2381" s="6" t="s">
        <v>1428</v>
      </c>
      <c r="B2381" s="7" t="s">
        <v>237</v>
      </c>
      <c r="C2381" s="7" t="s">
        <v>1743</v>
      </c>
      <c r="D2381" s="8" t="s">
        <v>14016</v>
      </c>
      <c r="E2381" s="7">
        <v>0</v>
      </c>
      <c r="F2381" s="7">
        <v>0</v>
      </c>
      <c r="G2381" s="7">
        <v>1</v>
      </c>
      <c r="H2381" s="7">
        <v>0</v>
      </c>
      <c r="I2381" s="7">
        <v>0</v>
      </c>
      <c r="J2381" s="7">
        <v>23</v>
      </c>
      <c r="K2381" s="7" t="s">
        <v>1713</v>
      </c>
      <c r="L2381" s="7">
        <v>50000</v>
      </c>
      <c r="M2381" s="7"/>
      <c r="N2381" s="12"/>
    </row>
    <row r="2382" spans="1:14" ht="16" customHeight="1">
      <c r="A2382" s="6" t="s">
        <v>1428</v>
      </c>
      <c r="B2382" s="7" t="s">
        <v>237</v>
      </c>
      <c r="C2382" s="7" t="s">
        <v>1743</v>
      </c>
      <c r="D2382" s="8" t="s">
        <v>13837</v>
      </c>
      <c r="E2382" s="7">
        <v>0</v>
      </c>
      <c r="F2382" s="7">
        <v>0</v>
      </c>
      <c r="G2382" s="7">
        <v>1</v>
      </c>
      <c r="H2382" s="7">
        <v>0</v>
      </c>
      <c r="I2382" s="7">
        <v>0</v>
      </c>
      <c r="J2382" s="7">
        <v>23</v>
      </c>
      <c r="K2382" s="7" t="s">
        <v>1695</v>
      </c>
      <c r="L2382" s="7">
        <v>15000</v>
      </c>
      <c r="M2382" s="7"/>
      <c r="N2382" s="12"/>
    </row>
    <row r="2383" spans="1:14" ht="16" customHeight="1">
      <c r="A2383" s="6" t="s">
        <v>1428</v>
      </c>
      <c r="B2383" s="7" t="s">
        <v>237</v>
      </c>
      <c r="C2383" s="7" t="s">
        <v>1743</v>
      </c>
      <c r="D2383" s="8" t="s">
        <v>14017</v>
      </c>
      <c r="E2383" s="7">
        <v>0</v>
      </c>
      <c r="F2383" s="7">
        <v>1</v>
      </c>
      <c r="G2383" s="7">
        <v>0</v>
      </c>
      <c r="H2383" s="7">
        <v>0</v>
      </c>
      <c r="I2383" s="7">
        <v>0</v>
      </c>
      <c r="J2383" s="7">
        <v>23</v>
      </c>
      <c r="K2383" s="7" t="s">
        <v>1698</v>
      </c>
      <c r="L2383" s="7">
        <v>5000</v>
      </c>
      <c r="M2383" s="7"/>
      <c r="N2383" s="12"/>
    </row>
    <row r="2384" spans="1:14" ht="16" customHeight="1">
      <c r="A2384" s="6" t="s">
        <v>1428</v>
      </c>
      <c r="B2384" s="7" t="s">
        <v>237</v>
      </c>
      <c r="C2384" s="7" t="s">
        <v>1743</v>
      </c>
      <c r="D2384" s="8" t="s">
        <v>14018</v>
      </c>
      <c r="E2384" s="7">
        <v>0</v>
      </c>
      <c r="F2384" s="7">
        <v>1</v>
      </c>
      <c r="G2384" s="7">
        <v>0</v>
      </c>
      <c r="H2384" s="7">
        <v>0</v>
      </c>
      <c r="I2384" s="7">
        <v>0</v>
      </c>
      <c r="J2384" s="7">
        <v>21</v>
      </c>
      <c r="K2384" s="7" t="s">
        <v>1698</v>
      </c>
      <c r="L2384" s="7">
        <v>1000</v>
      </c>
      <c r="M2384" s="7"/>
      <c r="N2384" s="12"/>
    </row>
    <row r="2385" spans="1:14" ht="16" customHeight="1">
      <c r="A2385" s="6" t="s">
        <v>1428</v>
      </c>
      <c r="B2385" s="7" t="s">
        <v>237</v>
      </c>
      <c r="C2385" s="7" t="s">
        <v>1743</v>
      </c>
      <c r="D2385" s="8" t="s">
        <v>14019</v>
      </c>
      <c r="E2385" s="7">
        <v>0</v>
      </c>
      <c r="F2385" s="7">
        <v>1</v>
      </c>
      <c r="G2385" s="7">
        <v>0</v>
      </c>
      <c r="H2385" s="7">
        <v>0</v>
      </c>
      <c r="I2385" s="7">
        <v>0</v>
      </c>
      <c r="J2385" s="7">
        <v>2227</v>
      </c>
      <c r="K2385" s="7" t="s">
        <v>1698</v>
      </c>
      <c r="L2385" s="7">
        <v>2500</v>
      </c>
      <c r="M2385" s="7"/>
      <c r="N2385" s="12"/>
    </row>
    <row r="2386" spans="1:14" ht="16" customHeight="1">
      <c r="A2386" s="6" t="s">
        <v>1428</v>
      </c>
      <c r="B2386" s="7" t="s">
        <v>237</v>
      </c>
      <c r="C2386" s="7" t="s">
        <v>1743</v>
      </c>
      <c r="D2386" s="8" t="s">
        <v>14020</v>
      </c>
      <c r="E2386" s="7">
        <v>0</v>
      </c>
      <c r="F2386" s="7">
        <v>0</v>
      </c>
      <c r="G2386" s="7">
        <v>1</v>
      </c>
      <c r="H2386" s="7">
        <v>0</v>
      </c>
      <c r="I2386" s="7">
        <v>0</v>
      </c>
      <c r="J2386" s="7">
        <v>2218</v>
      </c>
      <c r="K2386" s="7" t="s">
        <v>1713</v>
      </c>
      <c r="L2386" s="7">
        <v>10000</v>
      </c>
      <c r="M2386" s="7"/>
      <c r="N2386" s="12"/>
    </row>
    <row r="2387" spans="1:14" ht="16" customHeight="1">
      <c r="A2387" s="6" t="s">
        <v>1428</v>
      </c>
      <c r="B2387" s="7" t="s">
        <v>237</v>
      </c>
      <c r="C2387" s="7" t="s">
        <v>1743</v>
      </c>
      <c r="D2387" s="8" t="s">
        <v>13126</v>
      </c>
      <c r="E2387" s="7">
        <v>0</v>
      </c>
      <c r="F2387" s="7">
        <v>1</v>
      </c>
      <c r="G2387" s="7">
        <v>0</v>
      </c>
      <c r="H2387" s="7">
        <v>0</v>
      </c>
      <c r="I2387" s="7">
        <v>0</v>
      </c>
      <c r="J2387" s="7">
        <v>21</v>
      </c>
      <c r="K2387" s="7" t="s">
        <v>1713</v>
      </c>
      <c r="L2387" s="7">
        <v>2500</v>
      </c>
      <c r="M2387" s="7"/>
      <c r="N2387" s="12"/>
    </row>
    <row r="2388" spans="1:14" ht="16" customHeight="1">
      <c r="A2388" s="6" t="s">
        <v>1428</v>
      </c>
      <c r="B2388" s="7" t="s">
        <v>237</v>
      </c>
      <c r="C2388" s="7" t="s">
        <v>1743</v>
      </c>
      <c r="D2388" s="8" t="s">
        <v>12986</v>
      </c>
      <c r="E2388" s="7">
        <v>0</v>
      </c>
      <c r="F2388" s="7">
        <v>1</v>
      </c>
      <c r="G2388" s="7">
        <v>0</v>
      </c>
      <c r="H2388" s="7">
        <v>0</v>
      </c>
      <c r="I2388" s="7">
        <v>0</v>
      </c>
      <c r="J2388" s="7">
        <v>14</v>
      </c>
      <c r="K2388" s="7" t="s">
        <v>1698</v>
      </c>
      <c r="L2388" s="7">
        <v>15</v>
      </c>
      <c r="M2388" s="7"/>
      <c r="N2388" s="12"/>
    </row>
    <row r="2389" spans="1:14" ht="16" customHeight="1">
      <c r="A2389" s="6" t="s">
        <v>1428</v>
      </c>
      <c r="B2389" s="7" t="s">
        <v>237</v>
      </c>
      <c r="C2389" s="7" t="s">
        <v>1743</v>
      </c>
      <c r="D2389" s="8" t="s">
        <v>13931</v>
      </c>
      <c r="E2389" s="7">
        <v>0</v>
      </c>
      <c r="F2389" s="7">
        <v>1</v>
      </c>
      <c r="G2389" s="7">
        <v>0</v>
      </c>
      <c r="H2389" s="7">
        <v>0</v>
      </c>
      <c r="I2389" s="7">
        <v>0</v>
      </c>
      <c r="J2389" s="7">
        <v>22</v>
      </c>
      <c r="K2389" s="7" t="s">
        <v>1695</v>
      </c>
      <c r="L2389" s="7">
        <v>8125</v>
      </c>
      <c r="M2389" s="7"/>
      <c r="N2389" s="12"/>
    </row>
    <row r="2390" spans="1:14" ht="16" customHeight="1">
      <c r="A2390" s="6" t="s">
        <v>1428</v>
      </c>
      <c r="B2390" s="7" t="s">
        <v>237</v>
      </c>
      <c r="C2390" s="7" t="s">
        <v>1743</v>
      </c>
      <c r="D2390" s="8" t="s">
        <v>13488</v>
      </c>
      <c r="E2390" s="7">
        <v>0</v>
      </c>
      <c r="F2390" s="7">
        <v>1</v>
      </c>
      <c r="G2390" s="7">
        <v>0</v>
      </c>
      <c r="H2390" s="7">
        <v>0</v>
      </c>
      <c r="I2390" s="7">
        <v>0</v>
      </c>
      <c r="J2390" s="7" t="s">
        <v>14021</v>
      </c>
      <c r="K2390" s="7" t="s">
        <v>1865</v>
      </c>
      <c r="L2390" s="7">
        <v>110</v>
      </c>
      <c r="M2390" s="7"/>
      <c r="N2390" s="12"/>
    </row>
    <row r="2391" spans="1:14" ht="16" customHeight="1">
      <c r="A2391" s="6" t="s">
        <v>1428</v>
      </c>
      <c r="B2391" s="7" t="s">
        <v>237</v>
      </c>
      <c r="C2391" s="7" t="s">
        <v>14022</v>
      </c>
      <c r="D2391" s="8" t="s">
        <v>13969</v>
      </c>
      <c r="E2391" s="7">
        <v>0</v>
      </c>
      <c r="F2391" s="7">
        <v>1</v>
      </c>
      <c r="G2391" s="7">
        <v>1</v>
      </c>
      <c r="H2391" s="7">
        <v>0</v>
      </c>
      <c r="I2391" s="7">
        <v>0</v>
      </c>
      <c r="J2391" s="7">
        <v>23</v>
      </c>
      <c r="K2391" s="7" t="s">
        <v>1698</v>
      </c>
      <c r="L2391" s="7">
        <v>50000</v>
      </c>
      <c r="M2391" s="7"/>
      <c r="N2391" s="12"/>
    </row>
    <row r="2392" spans="1:14" ht="16" customHeight="1">
      <c r="A2392" s="6" t="s">
        <v>779</v>
      </c>
      <c r="B2392" s="7" t="s">
        <v>370</v>
      </c>
      <c r="C2392" s="7" t="s">
        <v>2259</v>
      </c>
      <c r="D2392" s="8" t="s">
        <v>12766</v>
      </c>
      <c r="E2392" s="7">
        <v>0</v>
      </c>
      <c r="F2392" s="7">
        <v>1</v>
      </c>
      <c r="G2392" s="7">
        <v>0</v>
      </c>
      <c r="H2392" s="7">
        <v>0</v>
      </c>
      <c r="I2392" s="7">
        <v>0</v>
      </c>
      <c r="J2392" s="7">
        <v>15</v>
      </c>
      <c r="K2392" s="7" t="s">
        <v>1713</v>
      </c>
      <c r="L2392" s="7">
        <v>150</v>
      </c>
      <c r="M2392" s="7"/>
      <c r="N2392" s="12"/>
    </row>
    <row r="2393" spans="1:14" ht="16" customHeight="1">
      <c r="A2393" s="6" t="s">
        <v>779</v>
      </c>
      <c r="B2393" s="7" t="s">
        <v>370</v>
      </c>
      <c r="C2393" s="7" t="s">
        <v>13850</v>
      </c>
      <c r="D2393" s="8" t="s">
        <v>13611</v>
      </c>
      <c r="E2393" s="7">
        <v>0</v>
      </c>
      <c r="F2393" s="7">
        <v>1</v>
      </c>
      <c r="G2393" s="7">
        <v>0</v>
      </c>
      <c r="H2393" s="7">
        <v>0</v>
      </c>
      <c r="I2393" s="7">
        <v>0</v>
      </c>
      <c r="J2393" s="7">
        <v>9540</v>
      </c>
      <c r="K2393" s="7" t="s">
        <v>13299</v>
      </c>
      <c r="L2393" s="7">
        <v>5</v>
      </c>
      <c r="M2393" s="7"/>
      <c r="N2393" s="12"/>
    </row>
    <row r="2394" spans="1:14" ht="16" customHeight="1">
      <c r="A2394" s="6" t="s">
        <v>779</v>
      </c>
      <c r="B2394" s="7" t="s">
        <v>370</v>
      </c>
      <c r="C2394" s="7" t="s">
        <v>13850</v>
      </c>
      <c r="D2394" s="8" t="s">
        <v>13122</v>
      </c>
      <c r="E2394" s="7">
        <v>0</v>
      </c>
      <c r="F2394" s="7">
        <v>1</v>
      </c>
      <c r="G2394" s="7">
        <v>0</v>
      </c>
      <c r="H2394" s="7">
        <v>0</v>
      </c>
      <c r="I2394" s="7">
        <v>0</v>
      </c>
      <c r="J2394" s="7">
        <v>2000</v>
      </c>
      <c r="K2394" s="7" t="s">
        <v>1698</v>
      </c>
      <c r="L2394" s="7">
        <v>7590</v>
      </c>
      <c r="M2394" s="7"/>
      <c r="N2394" s="12"/>
    </row>
    <row r="2395" spans="1:14" ht="16" customHeight="1">
      <c r="A2395" s="6" t="s">
        <v>779</v>
      </c>
      <c r="B2395" s="7" t="s">
        <v>370</v>
      </c>
      <c r="C2395" s="7" t="s">
        <v>2682</v>
      </c>
      <c r="D2395" s="8" t="s">
        <v>12911</v>
      </c>
      <c r="E2395" s="7">
        <v>0</v>
      </c>
      <c r="F2395" s="7">
        <v>1</v>
      </c>
      <c r="G2395" s="7">
        <v>0</v>
      </c>
      <c r="H2395" s="7">
        <v>0</v>
      </c>
      <c r="I2395" s="7">
        <v>0</v>
      </c>
      <c r="J2395" s="7">
        <v>18</v>
      </c>
      <c r="K2395" s="7" t="s">
        <v>1698</v>
      </c>
      <c r="L2395" s="7">
        <v>808</v>
      </c>
      <c r="M2395" s="7"/>
      <c r="N2395" s="12"/>
    </row>
    <row r="2396" spans="1:14" ht="16" customHeight="1">
      <c r="A2396" s="6" t="s">
        <v>779</v>
      </c>
      <c r="B2396" s="7" t="s">
        <v>370</v>
      </c>
      <c r="C2396" s="7" t="s">
        <v>2682</v>
      </c>
      <c r="D2396" s="8" t="s">
        <v>12926</v>
      </c>
      <c r="E2396" s="7">
        <v>0</v>
      </c>
      <c r="F2396" s="7">
        <v>1</v>
      </c>
      <c r="G2396" s="7">
        <v>0</v>
      </c>
      <c r="H2396" s="7">
        <v>0</v>
      </c>
      <c r="I2396" s="7">
        <v>0</v>
      </c>
      <c r="J2396" s="7">
        <v>22</v>
      </c>
      <c r="K2396" s="7" t="s">
        <v>1698</v>
      </c>
      <c r="L2396" s="7">
        <v>2000</v>
      </c>
      <c r="M2396" s="7"/>
      <c r="N2396" s="12"/>
    </row>
    <row r="2397" spans="1:14" ht="16" customHeight="1">
      <c r="A2397" s="6" t="s">
        <v>779</v>
      </c>
      <c r="B2397" s="7" t="s">
        <v>370</v>
      </c>
      <c r="C2397" s="7" t="s">
        <v>2271</v>
      </c>
      <c r="D2397" s="8" t="s">
        <v>13952</v>
      </c>
      <c r="E2397" s="7">
        <v>0</v>
      </c>
      <c r="F2397" s="7">
        <v>1</v>
      </c>
      <c r="G2397" s="7">
        <v>0</v>
      </c>
      <c r="H2397" s="7">
        <v>0</v>
      </c>
      <c r="I2397" s="7">
        <v>0</v>
      </c>
      <c r="J2397" s="7">
        <v>1401</v>
      </c>
      <c r="K2397" s="7" t="s">
        <v>1698</v>
      </c>
      <c r="L2397" s="7">
        <v>3</v>
      </c>
      <c r="M2397" s="7"/>
      <c r="N2397" s="12"/>
    </row>
    <row r="2398" spans="1:14" ht="16" customHeight="1">
      <c r="A2398" s="6" t="s">
        <v>779</v>
      </c>
      <c r="B2398" s="7" t="s">
        <v>370</v>
      </c>
      <c r="C2398" s="7" t="s">
        <v>2271</v>
      </c>
      <c r="D2398" s="8" t="s">
        <v>14010</v>
      </c>
      <c r="E2398" s="7">
        <v>0</v>
      </c>
      <c r="F2398" s="7">
        <v>1</v>
      </c>
      <c r="G2398" s="7">
        <v>0</v>
      </c>
      <c r="H2398" s="7">
        <v>0</v>
      </c>
      <c r="I2398" s="7">
        <v>0</v>
      </c>
      <c r="J2398" s="7">
        <v>22</v>
      </c>
      <c r="K2398" s="7" t="s">
        <v>1698</v>
      </c>
      <c r="L2398" s="7">
        <v>10</v>
      </c>
      <c r="M2398" s="7"/>
      <c r="N2398" s="12"/>
    </row>
    <row r="2399" spans="1:14" ht="16" customHeight="1">
      <c r="A2399" s="6" t="s">
        <v>779</v>
      </c>
      <c r="B2399" s="7" t="s">
        <v>370</v>
      </c>
      <c r="C2399" s="7" t="s">
        <v>13890</v>
      </c>
      <c r="D2399" s="8" t="s">
        <v>13891</v>
      </c>
      <c r="E2399" s="7">
        <v>0</v>
      </c>
      <c r="F2399" s="7">
        <v>1</v>
      </c>
      <c r="G2399" s="7">
        <v>0</v>
      </c>
      <c r="H2399" s="7">
        <v>0</v>
      </c>
      <c r="I2399" s="7">
        <v>0</v>
      </c>
      <c r="J2399" s="7">
        <v>11</v>
      </c>
      <c r="K2399" s="7" t="s">
        <v>1713</v>
      </c>
      <c r="L2399" s="7">
        <v>25</v>
      </c>
      <c r="M2399" s="7"/>
      <c r="N2399" s="12"/>
    </row>
    <row r="2400" spans="1:14" ht="16" customHeight="1">
      <c r="A2400" s="6" t="s">
        <v>787</v>
      </c>
      <c r="B2400" s="7" t="s">
        <v>237</v>
      </c>
      <c r="C2400" s="7" t="s">
        <v>14023</v>
      </c>
      <c r="D2400" s="8" t="s">
        <v>13832</v>
      </c>
      <c r="E2400" s="7">
        <v>0</v>
      </c>
      <c r="F2400" s="7">
        <v>1</v>
      </c>
      <c r="G2400" s="7">
        <v>0</v>
      </c>
      <c r="H2400" s="7">
        <v>0</v>
      </c>
      <c r="I2400" s="7">
        <v>0</v>
      </c>
      <c r="J2400" s="7">
        <v>200739</v>
      </c>
      <c r="K2400" s="7" t="s">
        <v>2039</v>
      </c>
      <c r="L2400" s="7">
        <v>2098</v>
      </c>
      <c r="M2400" s="7"/>
      <c r="N2400" s="12"/>
    </row>
    <row r="2401" spans="1:14" ht="16" customHeight="1">
      <c r="A2401" s="6" t="s">
        <v>787</v>
      </c>
      <c r="B2401" s="7" t="s">
        <v>237</v>
      </c>
      <c r="C2401" s="7" t="s">
        <v>2919</v>
      </c>
      <c r="D2401" s="8" t="s">
        <v>12703</v>
      </c>
      <c r="E2401" s="7">
        <v>0</v>
      </c>
      <c r="F2401" s="7">
        <v>1</v>
      </c>
      <c r="G2401" s="7">
        <v>0</v>
      </c>
      <c r="H2401" s="7">
        <v>0</v>
      </c>
      <c r="I2401" s="7">
        <v>0</v>
      </c>
      <c r="J2401" s="7">
        <v>17</v>
      </c>
      <c r="K2401" s="7" t="s">
        <v>2039</v>
      </c>
      <c r="L2401" s="7">
        <v>2515</v>
      </c>
      <c r="M2401" s="7"/>
      <c r="N2401" s="12"/>
    </row>
    <row r="2402" spans="1:14" ht="16" customHeight="1">
      <c r="A2402" s="6" t="s">
        <v>787</v>
      </c>
      <c r="B2402" s="7" t="s">
        <v>237</v>
      </c>
      <c r="C2402" s="7" t="s">
        <v>14024</v>
      </c>
      <c r="D2402" s="8" t="s">
        <v>12821</v>
      </c>
      <c r="E2402" s="7">
        <v>0</v>
      </c>
      <c r="F2402" s="7">
        <v>1</v>
      </c>
      <c r="G2402" s="7">
        <v>0</v>
      </c>
      <c r="H2402" s="7">
        <v>0</v>
      </c>
      <c r="I2402" s="7">
        <v>0</v>
      </c>
      <c r="J2402" s="7">
        <v>2001</v>
      </c>
      <c r="K2402" s="7" t="s">
        <v>12615</v>
      </c>
      <c r="L2402" s="7">
        <v>1200</v>
      </c>
      <c r="M2402" s="7"/>
      <c r="N2402" s="12"/>
    </row>
    <row r="2403" spans="1:14" ht="16" customHeight="1">
      <c r="A2403" s="6" t="s">
        <v>787</v>
      </c>
      <c r="B2403" s="7" t="s">
        <v>237</v>
      </c>
      <c r="C2403" s="7" t="s">
        <v>13847</v>
      </c>
      <c r="D2403" s="8" t="s">
        <v>13616</v>
      </c>
      <c r="E2403" s="7">
        <v>0</v>
      </c>
      <c r="F2403" s="7">
        <v>1</v>
      </c>
      <c r="G2403" s="7">
        <v>0</v>
      </c>
      <c r="H2403" s="7">
        <v>0</v>
      </c>
      <c r="I2403" s="7">
        <v>0</v>
      </c>
      <c r="J2403" s="7">
        <v>200206</v>
      </c>
      <c r="K2403" s="7" t="s">
        <v>2039</v>
      </c>
      <c r="L2403" s="7">
        <v>266</v>
      </c>
      <c r="M2403" s="7"/>
      <c r="N2403" s="12"/>
    </row>
    <row r="2404" spans="1:14" ht="16" customHeight="1">
      <c r="A2404" s="6" t="s">
        <v>787</v>
      </c>
      <c r="B2404" s="7" t="s">
        <v>237</v>
      </c>
      <c r="C2404" s="7" t="s">
        <v>13847</v>
      </c>
      <c r="D2404" s="8" t="s">
        <v>1926</v>
      </c>
      <c r="E2404" s="7">
        <v>1</v>
      </c>
      <c r="F2404" s="7">
        <v>0</v>
      </c>
      <c r="G2404" s="7">
        <v>0</v>
      </c>
      <c r="H2404" s="7">
        <v>0</v>
      </c>
      <c r="I2404" s="7">
        <v>0</v>
      </c>
      <c r="J2404" s="7">
        <v>2004</v>
      </c>
      <c r="K2404" s="7" t="s">
        <v>12615</v>
      </c>
      <c r="L2404" s="7">
        <v>18000</v>
      </c>
      <c r="M2404" s="7"/>
      <c r="N2404" s="12"/>
    </row>
    <row r="2405" spans="1:14" ht="16" customHeight="1">
      <c r="A2405" s="6" t="s">
        <v>787</v>
      </c>
      <c r="B2405" s="7" t="s">
        <v>237</v>
      </c>
      <c r="C2405" s="7" t="s">
        <v>13847</v>
      </c>
      <c r="D2405" s="8" t="s">
        <v>13766</v>
      </c>
      <c r="E2405" s="7">
        <v>0</v>
      </c>
      <c r="F2405" s="7">
        <v>1</v>
      </c>
      <c r="G2405" s="7">
        <v>0</v>
      </c>
      <c r="H2405" s="7">
        <v>0</v>
      </c>
      <c r="I2405" s="7">
        <v>0</v>
      </c>
      <c r="J2405" s="7" t="s">
        <v>14025</v>
      </c>
      <c r="K2405" s="7" t="s">
        <v>14026</v>
      </c>
      <c r="L2405" s="7">
        <v>899</v>
      </c>
      <c r="M2405" s="7"/>
      <c r="N2405" s="12"/>
    </row>
    <row r="2406" spans="1:14" ht="16" customHeight="1">
      <c r="A2406" s="6" t="s">
        <v>787</v>
      </c>
      <c r="B2406" s="7" t="s">
        <v>237</v>
      </c>
      <c r="C2406" s="7" t="s">
        <v>13847</v>
      </c>
      <c r="D2406" s="8" t="s">
        <v>13158</v>
      </c>
      <c r="E2406" s="7">
        <v>0</v>
      </c>
      <c r="F2406" s="7">
        <v>1</v>
      </c>
      <c r="G2406" s="7">
        <v>0</v>
      </c>
      <c r="H2406" s="7">
        <v>0</v>
      </c>
      <c r="I2406" s="7">
        <v>0</v>
      </c>
      <c r="J2406" s="7">
        <v>9712</v>
      </c>
      <c r="K2406" s="7" t="s">
        <v>12615</v>
      </c>
      <c r="L2406" s="7">
        <v>2680</v>
      </c>
      <c r="M2406" s="7"/>
      <c r="N2406" s="12"/>
    </row>
    <row r="2407" spans="1:14" ht="16" customHeight="1">
      <c r="A2407" s="6" t="s">
        <v>787</v>
      </c>
      <c r="B2407" s="7" t="s">
        <v>237</v>
      </c>
      <c r="C2407" s="7" t="s">
        <v>13847</v>
      </c>
      <c r="D2407" s="8" t="s">
        <v>14027</v>
      </c>
      <c r="E2407" s="7">
        <v>0</v>
      </c>
      <c r="F2407" s="7">
        <v>1</v>
      </c>
      <c r="G2407" s="7">
        <v>0</v>
      </c>
      <c r="H2407" s="7">
        <v>0</v>
      </c>
      <c r="I2407" s="7">
        <v>0</v>
      </c>
      <c r="J2407" s="7">
        <v>200252</v>
      </c>
      <c r="K2407" s="7" t="s">
        <v>12615</v>
      </c>
      <c r="L2407" s="7">
        <v>3197</v>
      </c>
      <c r="M2407" s="7"/>
      <c r="N2407" s="12"/>
    </row>
    <row r="2408" spans="1:14" ht="16" customHeight="1">
      <c r="A2408" s="6" t="s">
        <v>787</v>
      </c>
      <c r="B2408" s="7" t="s">
        <v>237</v>
      </c>
      <c r="C2408" s="7" t="s">
        <v>2682</v>
      </c>
      <c r="D2408" s="8" t="s">
        <v>14028</v>
      </c>
      <c r="E2408" s="7">
        <v>0</v>
      </c>
      <c r="F2408" s="7">
        <v>1</v>
      </c>
      <c r="G2408" s="7">
        <v>0</v>
      </c>
      <c r="H2408" s="7">
        <v>0</v>
      </c>
      <c r="I2408" s="7">
        <v>0</v>
      </c>
      <c r="J2408" s="7">
        <v>1741</v>
      </c>
      <c r="K2408" s="7" t="s">
        <v>12615</v>
      </c>
      <c r="L2408" s="7">
        <v>20</v>
      </c>
      <c r="M2408" s="7"/>
      <c r="N2408" s="12"/>
    </row>
    <row r="2409" spans="1:14" ht="16" customHeight="1">
      <c r="A2409" s="6" t="s">
        <v>787</v>
      </c>
      <c r="B2409" s="7" t="s">
        <v>237</v>
      </c>
      <c r="C2409" s="7" t="s">
        <v>2682</v>
      </c>
      <c r="D2409" s="8" t="s">
        <v>14006</v>
      </c>
      <c r="E2409" s="7">
        <v>0</v>
      </c>
      <c r="F2409" s="7">
        <v>1</v>
      </c>
      <c r="G2409" s="7">
        <v>0</v>
      </c>
      <c r="H2409" s="7">
        <v>1</v>
      </c>
      <c r="I2409" s="7">
        <v>0</v>
      </c>
      <c r="J2409" s="7">
        <v>2014</v>
      </c>
      <c r="K2409" s="7" t="s">
        <v>12615</v>
      </c>
      <c r="L2409" s="7">
        <v>10</v>
      </c>
      <c r="M2409" s="7"/>
      <c r="N2409" s="12"/>
    </row>
    <row r="2410" spans="1:14" ht="16" customHeight="1">
      <c r="A2410" s="6" t="s">
        <v>787</v>
      </c>
      <c r="B2410" s="7" t="s">
        <v>237</v>
      </c>
      <c r="C2410" s="7" t="s">
        <v>2682</v>
      </c>
      <c r="D2410" s="8" t="s">
        <v>13501</v>
      </c>
      <c r="E2410" s="7">
        <v>0</v>
      </c>
      <c r="F2410" s="7">
        <v>1</v>
      </c>
      <c r="G2410" s="7">
        <v>0</v>
      </c>
      <c r="H2410" s="7">
        <v>0</v>
      </c>
      <c r="I2410" s="7">
        <v>0</v>
      </c>
      <c r="J2410" s="7">
        <v>17</v>
      </c>
      <c r="K2410" s="7" t="s">
        <v>2039</v>
      </c>
      <c r="L2410" s="7">
        <v>9</v>
      </c>
      <c r="M2410" s="7"/>
      <c r="N2410" s="12"/>
    </row>
    <row r="2411" spans="1:14" ht="16" customHeight="1">
      <c r="A2411" s="6" t="s">
        <v>1429</v>
      </c>
      <c r="B2411" s="7" t="s">
        <v>237</v>
      </c>
      <c r="C2411" s="7" t="s">
        <v>2271</v>
      </c>
      <c r="D2411" s="8" t="s">
        <v>14029</v>
      </c>
      <c r="E2411" s="7">
        <v>0</v>
      </c>
      <c r="F2411" s="7">
        <v>1</v>
      </c>
      <c r="G2411" s="7">
        <v>0</v>
      </c>
      <c r="H2411" s="7">
        <v>0</v>
      </c>
      <c r="I2411" s="7">
        <v>0</v>
      </c>
      <c r="J2411" s="7" t="s">
        <v>14030</v>
      </c>
      <c r="K2411" s="7" t="s">
        <v>1860</v>
      </c>
      <c r="L2411" s="7">
        <v>6000</v>
      </c>
      <c r="M2411" s="7"/>
      <c r="N2411" s="12"/>
    </row>
    <row r="2412" spans="1:14" ht="16" customHeight="1">
      <c r="A2412" s="6" t="s">
        <v>1429</v>
      </c>
      <c r="B2412" s="7" t="s">
        <v>237</v>
      </c>
      <c r="C2412" s="7" t="s">
        <v>2271</v>
      </c>
      <c r="D2412" s="8" t="s">
        <v>12623</v>
      </c>
      <c r="E2412" s="7">
        <v>0</v>
      </c>
      <c r="F2412" s="7">
        <v>1</v>
      </c>
      <c r="G2412" s="7">
        <v>0</v>
      </c>
      <c r="H2412" s="7">
        <v>0</v>
      </c>
      <c r="I2412" s="7">
        <v>0</v>
      </c>
      <c r="J2412" s="7">
        <v>16</v>
      </c>
      <c r="K2412" s="7" t="s">
        <v>1759</v>
      </c>
      <c r="L2412" s="7">
        <v>10</v>
      </c>
      <c r="M2412" s="7"/>
      <c r="N2412" s="12"/>
    </row>
    <row r="2413" spans="1:14" ht="16" customHeight="1">
      <c r="A2413" s="6" t="s">
        <v>1429</v>
      </c>
      <c r="B2413" s="7" t="s">
        <v>237</v>
      </c>
      <c r="C2413" s="7" t="s">
        <v>2271</v>
      </c>
      <c r="D2413" s="8" t="s">
        <v>14031</v>
      </c>
      <c r="E2413" s="7">
        <v>0</v>
      </c>
      <c r="F2413" s="7">
        <v>0</v>
      </c>
      <c r="G2413" s="7">
        <v>1</v>
      </c>
      <c r="H2413" s="7">
        <v>0</v>
      </c>
      <c r="I2413" s="7">
        <v>0</v>
      </c>
      <c r="J2413" s="7">
        <v>22</v>
      </c>
      <c r="K2413" s="7" t="s">
        <v>14032</v>
      </c>
      <c r="L2413" s="7">
        <v>3000</v>
      </c>
      <c r="M2413" s="7"/>
      <c r="N2413" s="12"/>
    </row>
    <row r="2414" spans="1:14" ht="16" customHeight="1">
      <c r="A2414" s="6" t="s">
        <v>1429</v>
      </c>
      <c r="B2414" s="7" t="s">
        <v>237</v>
      </c>
      <c r="C2414" s="7" t="s">
        <v>2271</v>
      </c>
      <c r="D2414" s="8" t="s">
        <v>14033</v>
      </c>
      <c r="E2414" s="7">
        <v>0</v>
      </c>
      <c r="F2414" s="7">
        <v>0</v>
      </c>
      <c r="G2414" s="7">
        <v>1</v>
      </c>
      <c r="H2414" s="7">
        <v>0</v>
      </c>
      <c r="I2414" s="7">
        <v>0</v>
      </c>
      <c r="J2414" s="7">
        <v>831</v>
      </c>
      <c r="K2414" s="7" t="s">
        <v>1860</v>
      </c>
      <c r="L2414" s="7">
        <v>109</v>
      </c>
      <c r="M2414" s="7"/>
      <c r="N2414" s="12"/>
    </row>
    <row r="2415" spans="1:14" ht="16" customHeight="1">
      <c r="A2415" s="6" t="s">
        <v>1429</v>
      </c>
      <c r="B2415" s="7" t="s">
        <v>237</v>
      </c>
      <c r="C2415" s="7" t="s">
        <v>2271</v>
      </c>
      <c r="D2415" s="8" t="s">
        <v>14034</v>
      </c>
      <c r="E2415" s="7">
        <v>0</v>
      </c>
      <c r="F2415" s="7">
        <v>1</v>
      </c>
      <c r="G2415" s="7">
        <v>0</v>
      </c>
      <c r="H2415" s="7">
        <v>0</v>
      </c>
      <c r="I2415" s="7">
        <v>0</v>
      </c>
      <c r="J2415" s="7">
        <v>2106</v>
      </c>
      <c r="K2415" s="7" t="s">
        <v>14035</v>
      </c>
      <c r="L2415" s="7">
        <v>3000</v>
      </c>
      <c r="M2415" s="7"/>
      <c r="N2415" s="12"/>
    </row>
    <row r="2416" spans="1:14" ht="16" customHeight="1">
      <c r="A2416" s="6" t="s">
        <v>1429</v>
      </c>
      <c r="B2416" s="7" t="s">
        <v>237</v>
      </c>
      <c r="C2416" s="7" t="s">
        <v>2271</v>
      </c>
      <c r="D2416" s="8" t="s">
        <v>13307</v>
      </c>
      <c r="E2416" s="7">
        <v>0</v>
      </c>
      <c r="F2416" s="7">
        <v>1</v>
      </c>
      <c r="G2416" s="7">
        <v>0</v>
      </c>
      <c r="H2416" s="7">
        <v>0</v>
      </c>
      <c r="I2416" s="7">
        <v>0</v>
      </c>
      <c r="J2416" s="7">
        <v>2020</v>
      </c>
      <c r="K2416" s="7" t="s">
        <v>2177</v>
      </c>
      <c r="L2416" s="7">
        <v>54</v>
      </c>
      <c r="M2416" s="7"/>
      <c r="N2416" s="12"/>
    </row>
    <row r="2417" spans="1:14" ht="16" customHeight="1">
      <c r="A2417" s="6" t="s">
        <v>794</v>
      </c>
      <c r="B2417" s="7" t="s">
        <v>237</v>
      </c>
      <c r="C2417" s="7" t="s">
        <v>13854</v>
      </c>
      <c r="D2417" s="8" t="s">
        <v>14036</v>
      </c>
      <c r="E2417" s="7">
        <v>0</v>
      </c>
      <c r="F2417" s="7">
        <v>1</v>
      </c>
      <c r="G2417" s="7">
        <v>0</v>
      </c>
      <c r="H2417" s="7">
        <v>0</v>
      </c>
      <c r="I2417" s="7">
        <v>0</v>
      </c>
      <c r="J2417" s="7" t="s">
        <v>14037</v>
      </c>
      <c r="K2417" s="7" t="s">
        <v>1865</v>
      </c>
      <c r="L2417" s="7">
        <v>212</v>
      </c>
      <c r="M2417" s="7"/>
      <c r="N2417" s="12"/>
    </row>
    <row r="2418" spans="1:14" ht="16" customHeight="1">
      <c r="A2418" s="6" t="s">
        <v>1430</v>
      </c>
      <c r="B2418" s="7" t="s">
        <v>237</v>
      </c>
      <c r="C2418" s="7" t="s">
        <v>2271</v>
      </c>
      <c r="D2418" s="8" t="s">
        <v>12830</v>
      </c>
      <c r="E2418" s="7">
        <v>0</v>
      </c>
      <c r="F2418" s="7">
        <v>1</v>
      </c>
      <c r="G2418" s="7">
        <v>0</v>
      </c>
      <c r="H2418" s="7">
        <v>0</v>
      </c>
      <c r="I2418" s="7">
        <v>0</v>
      </c>
      <c r="J2418" s="7">
        <v>1510</v>
      </c>
      <c r="K2418" s="7" t="s">
        <v>1762</v>
      </c>
      <c r="L2418" s="7">
        <v>92</v>
      </c>
      <c r="M2418" s="7"/>
      <c r="N2418" s="12"/>
    </row>
    <row r="2419" spans="1:14" ht="16" customHeight="1">
      <c r="A2419" s="6" t="s">
        <v>1430</v>
      </c>
      <c r="B2419" s="7" t="s">
        <v>237</v>
      </c>
      <c r="C2419" s="7" t="s">
        <v>2271</v>
      </c>
      <c r="D2419" s="8" t="s">
        <v>13443</v>
      </c>
      <c r="E2419" s="7">
        <v>0</v>
      </c>
      <c r="F2419" s="7">
        <v>1</v>
      </c>
      <c r="G2419" s="7">
        <v>0</v>
      </c>
      <c r="H2419" s="7">
        <v>0</v>
      </c>
      <c r="I2419" s="7">
        <v>0</v>
      </c>
      <c r="J2419" s="7">
        <v>14</v>
      </c>
      <c r="K2419" s="7" t="s">
        <v>1762</v>
      </c>
      <c r="L2419" s="7">
        <v>60</v>
      </c>
      <c r="M2419" s="7"/>
      <c r="N2419" s="12"/>
    </row>
    <row r="2420" spans="1:14" ht="16" customHeight="1">
      <c r="A2420" s="6" t="s">
        <v>1431</v>
      </c>
      <c r="B2420" s="7" t="s">
        <v>237</v>
      </c>
      <c r="C2420" s="7" t="s">
        <v>14038</v>
      </c>
      <c r="D2420" s="8" t="s">
        <v>14039</v>
      </c>
      <c r="E2420" s="7">
        <v>0</v>
      </c>
      <c r="F2420" s="7">
        <v>1</v>
      </c>
      <c r="G2420" s="7">
        <v>0</v>
      </c>
      <c r="H2420" s="7">
        <v>0</v>
      </c>
      <c r="I2420" s="7">
        <v>0</v>
      </c>
      <c r="J2420" s="7">
        <v>24</v>
      </c>
      <c r="K2420" s="7" t="s">
        <v>1698</v>
      </c>
      <c r="L2420" s="7">
        <v>30000</v>
      </c>
      <c r="M2420" s="7"/>
      <c r="N2420" s="12"/>
    </row>
    <row r="2421" spans="1:14" ht="16" customHeight="1">
      <c r="A2421" s="6" t="s">
        <v>1431</v>
      </c>
      <c r="B2421" s="7" t="s">
        <v>237</v>
      </c>
      <c r="C2421" s="7" t="s">
        <v>2271</v>
      </c>
      <c r="D2421" s="8" t="s">
        <v>13269</v>
      </c>
      <c r="E2421" s="7">
        <v>0</v>
      </c>
      <c r="F2421" s="7">
        <v>1</v>
      </c>
      <c r="G2421" s="7">
        <v>1</v>
      </c>
      <c r="H2421" s="7">
        <v>0</v>
      </c>
      <c r="I2421" s="7">
        <v>0</v>
      </c>
      <c r="J2421" s="7">
        <v>24</v>
      </c>
      <c r="K2421" s="7" t="s">
        <v>1698</v>
      </c>
      <c r="L2421" s="7">
        <v>700</v>
      </c>
      <c r="M2421" s="7"/>
      <c r="N2421" s="12"/>
    </row>
    <row r="2422" spans="1:14" ht="16" customHeight="1">
      <c r="A2422" s="6" t="s">
        <v>1431</v>
      </c>
      <c r="B2422" s="7" t="s">
        <v>237</v>
      </c>
      <c r="C2422" s="7" t="s">
        <v>2271</v>
      </c>
      <c r="D2422" s="8" t="s">
        <v>14040</v>
      </c>
      <c r="E2422" s="7">
        <v>0</v>
      </c>
      <c r="F2422" s="7">
        <v>0</v>
      </c>
      <c r="G2422" s="7">
        <v>1</v>
      </c>
      <c r="H2422" s="7">
        <v>0</v>
      </c>
      <c r="I2422" s="7">
        <v>0</v>
      </c>
      <c r="J2422" s="7">
        <v>23</v>
      </c>
      <c r="K2422" s="7" t="s">
        <v>1698</v>
      </c>
      <c r="L2422" s="7">
        <v>2500</v>
      </c>
      <c r="M2422" s="7"/>
      <c r="N2422" s="12"/>
    </row>
    <row r="2423" spans="1:14" ht="16" customHeight="1">
      <c r="A2423" s="6" t="s">
        <v>1431</v>
      </c>
      <c r="B2423" s="7" t="s">
        <v>237</v>
      </c>
      <c r="C2423" s="7" t="s">
        <v>2271</v>
      </c>
      <c r="D2423" s="8" t="s">
        <v>14041</v>
      </c>
      <c r="E2423" s="7">
        <v>0</v>
      </c>
      <c r="F2423" s="7">
        <v>1</v>
      </c>
      <c r="G2423" s="7">
        <v>0</v>
      </c>
      <c r="H2423" s="7">
        <v>0</v>
      </c>
      <c r="I2423" s="7">
        <v>0</v>
      </c>
      <c r="J2423" s="7">
        <v>20</v>
      </c>
      <c r="K2423" s="7" t="s">
        <v>1698</v>
      </c>
      <c r="L2423" s="7">
        <v>4</v>
      </c>
      <c r="M2423" s="7"/>
      <c r="N2423" s="12"/>
    </row>
    <row r="2424" spans="1:14" ht="16" customHeight="1">
      <c r="A2424" s="6" t="s">
        <v>1431</v>
      </c>
      <c r="B2424" s="7" t="s">
        <v>237</v>
      </c>
      <c r="C2424" s="7" t="s">
        <v>2271</v>
      </c>
      <c r="D2424" s="8" t="s">
        <v>12965</v>
      </c>
      <c r="E2424" s="7">
        <v>0</v>
      </c>
      <c r="F2424" s="7">
        <v>1</v>
      </c>
      <c r="G2424" s="7">
        <v>0</v>
      </c>
      <c r="H2424" s="7">
        <v>0</v>
      </c>
      <c r="I2424" s="7">
        <v>0</v>
      </c>
      <c r="J2424" s="7">
        <v>13</v>
      </c>
      <c r="K2424" s="7" t="s">
        <v>1698</v>
      </c>
      <c r="L2424" s="7">
        <v>4188</v>
      </c>
      <c r="M2424" s="7"/>
      <c r="N2424" s="12"/>
    </row>
    <row r="2425" spans="1:14" ht="16" customHeight="1">
      <c r="A2425" s="6" t="s">
        <v>1431</v>
      </c>
      <c r="B2425" s="7" t="s">
        <v>237</v>
      </c>
      <c r="C2425" s="7" t="s">
        <v>2271</v>
      </c>
      <c r="D2425" s="8" t="s">
        <v>12561</v>
      </c>
      <c r="E2425" s="7">
        <v>0</v>
      </c>
      <c r="F2425" s="7">
        <v>1</v>
      </c>
      <c r="G2425" s="7">
        <v>0</v>
      </c>
      <c r="H2425" s="7">
        <v>0</v>
      </c>
      <c r="I2425" s="7">
        <v>0</v>
      </c>
      <c r="J2425" s="7">
        <v>19</v>
      </c>
      <c r="K2425" s="7" t="s">
        <v>1698</v>
      </c>
      <c r="L2425" s="7">
        <v>68</v>
      </c>
      <c r="M2425" s="7"/>
      <c r="N2425" s="12"/>
    </row>
    <row r="2426" spans="1:14" ht="16" customHeight="1">
      <c r="A2426" s="6" t="s">
        <v>1431</v>
      </c>
      <c r="B2426" s="7" t="s">
        <v>237</v>
      </c>
      <c r="C2426" s="7" t="s">
        <v>2271</v>
      </c>
      <c r="D2426" s="8" t="s">
        <v>12864</v>
      </c>
      <c r="E2426" s="7">
        <v>0</v>
      </c>
      <c r="F2426" s="7">
        <v>1</v>
      </c>
      <c r="G2426" s="7">
        <v>0</v>
      </c>
      <c r="H2426" s="7">
        <v>0</v>
      </c>
      <c r="I2426" s="7">
        <v>0</v>
      </c>
      <c r="J2426" s="7">
        <v>23</v>
      </c>
      <c r="K2426" s="7" t="s">
        <v>1698</v>
      </c>
      <c r="L2426" s="7">
        <v>2500</v>
      </c>
      <c r="M2426" s="7"/>
      <c r="N2426" s="12"/>
    </row>
    <row r="2427" spans="1:14" ht="16" customHeight="1">
      <c r="A2427" s="6" t="s">
        <v>1431</v>
      </c>
      <c r="B2427" s="7" t="s">
        <v>237</v>
      </c>
      <c r="C2427" s="7" t="s">
        <v>2271</v>
      </c>
      <c r="D2427" s="8" t="s">
        <v>13296</v>
      </c>
      <c r="E2427" s="7">
        <v>0</v>
      </c>
      <c r="F2427" s="7">
        <v>1</v>
      </c>
      <c r="G2427" s="7">
        <v>1</v>
      </c>
      <c r="H2427" s="7">
        <v>0</v>
      </c>
      <c r="I2427" s="7">
        <v>0</v>
      </c>
      <c r="J2427" s="7">
        <v>13</v>
      </c>
      <c r="K2427" s="7" t="s">
        <v>1698</v>
      </c>
      <c r="L2427" s="7">
        <v>4300</v>
      </c>
      <c r="M2427" s="7"/>
      <c r="N2427" s="12"/>
    </row>
    <row r="2428" spans="1:14" ht="16" customHeight="1">
      <c r="A2428" s="6" t="s">
        <v>1431</v>
      </c>
      <c r="B2428" s="7" t="s">
        <v>237</v>
      </c>
      <c r="C2428" s="7" t="s">
        <v>2271</v>
      </c>
      <c r="D2428" s="8" t="s">
        <v>1855</v>
      </c>
      <c r="E2428" s="7">
        <v>0</v>
      </c>
      <c r="F2428" s="7">
        <v>1</v>
      </c>
      <c r="G2428" s="7">
        <v>0</v>
      </c>
      <c r="H2428" s="7">
        <v>0</v>
      </c>
      <c r="I2428" s="7">
        <v>0</v>
      </c>
      <c r="J2428" s="7">
        <v>23</v>
      </c>
      <c r="K2428" s="7" t="s">
        <v>1698</v>
      </c>
      <c r="L2428" s="7">
        <v>8516</v>
      </c>
      <c r="M2428" s="7"/>
      <c r="N2428" s="12"/>
    </row>
    <row r="2429" spans="1:14" ht="16" customHeight="1">
      <c r="A2429" s="6" t="s">
        <v>1431</v>
      </c>
      <c r="B2429" s="7" t="s">
        <v>237</v>
      </c>
      <c r="C2429" s="7" t="s">
        <v>2271</v>
      </c>
      <c r="D2429" s="8" t="s">
        <v>13602</v>
      </c>
      <c r="E2429" s="7">
        <v>0</v>
      </c>
      <c r="F2429" s="7">
        <v>1</v>
      </c>
      <c r="G2429" s="7">
        <v>0</v>
      </c>
      <c r="H2429" s="7">
        <v>0</v>
      </c>
      <c r="I2429" s="7">
        <v>0</v>
      </c>
      <c r="J2429" s="7">
        <v>23</v>
      </c>
      <c r="K2429" s="7" t="s">
        <v>1698</v>
      </c>
      <c r="L2429" s="7">
        <v>5011</v>
      </c>
      <c r="M2429" s="7"/>
      <c r="N2429" s="12"/>
    </row>
    <row r="2430" spans="1:14" ht="16" customHeight="1">
      <c r="A2430" s="6" t="s">
        <v>1431</v>
      </c>
      <c r="B2430" s="7" t="s">
        <v>237</v>
      </c>
      <c r="C2430" s="7" t="s">
        <v>2271</v>
      </c>
      <c r="D2430" s="8" t="s">
        <v>12799</v>
      </c>
      <c r="E2430" s="7">
        <v>0</v>
      </c>
      <c r="F2430" s="7">
        <v>1</v>
      </c>
      <c r="G2430" s="7">
        <v>0</v>
      </c>
      <c r="H2430" s="7">
        <v>0</v>
      </c>
      <c r="I2430" s="7">
        <v>0</v>
      </c>
      <c r="J2430" s="7">
        <v>20</v>
      </c>
      <c r="K2430" s="7" t="s">
        <v>1698</v>
      </c>
      <c r="L2430" s="7">
        <v>3</v>
      </c>
      <c r="M2430" s="7"/>
      <c r="N2430" s="12"/>
    </row>
    <row r="2431" spans="1:14" ht="16" customHeight="1">
      <c r="A2431" s="6" t="s">
        <v>1431</v>
      </c>
      <c r="B2431" s="7" t="s">
        <v>237</v>
      </c>
      <c r="C2431" s="7" t="s">
        <v>2271</v>
      </c>
      <c r="D2431" s="8" t="s">
        <v>14042</v>
      </c>
      <c r="E2431" s="7">
        <v>0</v>
      </c>
      <c r="F2431" s="7">
        <v>0</v>
      </c>
      <c r="G2431" s="7">
        <v>1</v>
      </c>
      <c r="H2431" s="7">
        <v>0</v>
      </c>
      <c r="I2431" s="7">
        <v>0</v>
      </c>
      <c r="J2431" s="7">
        <v>23</v>
      </c>
      <c r="K2431" s="7" t="s">
        <v>14043</v>
      </c>
      <c r="L2431" s="7">
        <v>5000</v>
      </c>
      <c r="M2431" s="7"/>
      <c r="N2431" s="12"/>
    </row>
    <row r="2432" spans="1:14" ht="16" customHeight="1">
      <c r="A2432" s="6" t="s">
        <v>1433</v>
      </c>
      <c r="B2432" s="7" t="s">
        <v>237</v>
      </c>
      <c r="C2432" s="7" t="s">
        <v>2271</v>
      </c>
      <c r="D2432" s="8" t="s">
        <v>13026</v>
      </c>
      <c r="E2432" s="7">
        <v>0</v>
      </c>
      <c r="F2432" s="7">
        <v>1</v>
      </c>
      <c r="G2432" s="7">
        <v>0</v>
      </c>
      <c r="H2432" s="7">
        <v>0</v>
      </c>
      <c r="I2432" s="7">
        <v>0</v>
      </c>
      <c r="J2432" s="7">
        <v>20</v>
      </c>
      <c r="K2432" s="7" t="s">
        <v>2094</v>
      </c>
      <c r="L2432" s="7">
        <v>2500</v>
      </c>
      <c r="M2432" s="7"/>
      <c r="N2432" s="12"/>
    </row>
    <row r="2433" spans="1:14" ht="16" customHeight="1">
      <c r="A2433" s="6" t="s">
        <v>1433</v>
      </c>
      <c r="B2433" s="7" t="s">
        <v>237</v>
      </c>
      <c r="C2433" s="7" t="s">
        <v>2271</v>
      </c>
      <c r="D2433" s="8" t="s">
        <v>14044</v>
      </c>
      <c r="E2433" s="7">
        <v>0</v>
      </c>
      <c r="F2433" s="7">
        <v>0</v>
      </c>
      <c r="G2433" s="7">
        <v>1</v>
      </c>
      <c r="H2433" s="7">
        <v>0</v>
      </c>
      <c r="I2433" s="7">
        <v>0</v>
      </c>
      <c r="J2433" s="7">
        <v>22</v>
      </c>
      <c r="K2433" s="7" t="s">
        <v>2094</v>
      </c>
      <c r="L2433" s="7">
        <v>6000</v>
      </c>
      <c r="M2433" s="7"/>
      <c r="N2433" s="12"/>
    </row>
    <row r="2434" spans="1:14" ht="17" customHeight="1">
      <c r="A2434" s="6" t="s">
        <v>1433</v>
      </c>
      <c r="B2434" s="7" t="s">
        <v>237</v>
      </c>
      <c r="C2434" s="7" t="s">
        <v>2271</v>
      </c>
      <c r="D2434" s="8" t="s">
        <v>12543</v>
      </c>
      <c r="E2434" s="7">
        <v>0</v>
      </c>
      <c r="F2434" s="7">
        <v>1</v>
      </c>
      <c r="G2434" s="7">
        <v>0</v>
      </c>
      <c r="H2434" s="7">
        <v>0</v>
      </c>
      <c r="I2434" s="7">
        <v>0</v>
      </c>
      <c r="J2434" s="7">
        <v>23</v>
      </c>
      <c r="K2434" s="10"/>
      <c r="L2434" s="7">
        <v>200</v>
      </c>
      <c r="M2434" s="7"/>
      <c r="N2434" s="12"/>
    </row>
    <row r="2435" spans="1:14" ht="16" customHeight="1">
      <c r="A2435" s="6" t="s">
        <v>1433</v>
      </c>
      <c r="B2435" s="7" t="s">
        <v>237</v>
      </c>
      <c r="C2435" s="7" t="s">
        <v>2271</v>
      </c>
      <c r="D2435" s="8" t="s">
        <v>14045</v>
      </c>
      <c r="E2435" s="7">
        <v>0</v>
      </c>
      <c r="F2435" s="7">
        <v>1</v>
      </c>
      <c r="G2435" s="7">
        <v>0</v>
      </c>
      <c r="H2435" s="7">
        <v>0</v>
      </c>
      <c r="I2435" s="7">
        <v>0</v>
      </c>
      <c r="J2435" s="7">
        <v>2238</v>
      </c>
      <c r="K2435" s="7" t="s">
        <v>14046</v>
      </c>
      <c r="L2435" s="7">
        <v>2500</v>
      </c>
      <c r="M2435" s="7"/>
      <c r="N2435" s="12"/>
    </row>
    <row r="2436" spans="1:14" ht="16" customHeight="1">
      <c r="A2436" s="6" t="s">
        <v>1433</v>
      </c>
      <c r="B2436" s="7" t="s">
        <v>237</v>
      </c>
      <c r="C2436" s="7" t="s">
        <v>2271</v>
      </c>
      <c r="D2436" s="8" t="s">
        <v>14047</v>
      </c>
      <c r="E2436" s="7">
        <v>0</v>
      </c>
      <c r="F2436" s="7">
        <v>1</v>
      </c>
      <c r="G2436" s="7">
        <v>0</v>
      </c>
      <c r="H2436" s="7">
        <v>0</v>
      </c>
      <c r="I2436" s="7">
        <v>0</v>
      </c>
      <c r="J2436" s="7">
        <v>2150</v>
      </c>
      <c r="K2436" s="7" t="s">
        <v>14048</v>
      </c>
      <c r="L2436" s="7">
        <v>1043</v>
      </c>
      <c r="M2436" s="7"/>
      <c r="N2436" s="12"/>
    </row>
    <row r="2437" spans="1:14" ht="16" customHeight="1">
      <c r="A2437" s="6" t="s">
        <v>1433</v>
      </c>
      <c r="B2437" s="7" t="s">
        <v>237</v>
      </c>
      <c r="C2437" s="7" t="s">
        <v>2271</v>
      </c>
      <c r="D2437" s="8" t="s">
        <v>12883</v>
      </c>
      <c r="E2437" s="7">
        <v>0</v>
      </c>
      <c r="F2437" s="7">
        <v>1</v>
      </c>
      <c r="G2437" s="7">
        <v>0</v>
      </c>
      <c r="H2437" s="7">
        <v>0</v>
      </c>
      <c r="I2437" s="7">
        <v>0</v>
      </c>
      <c r="J2437" s="7">
        <v>21</v>
      </c>
      <c r="K2437" s="7" t="s">
        <v>1698</v>
      </c>
      <c r="L2437" s="7">
        <v>678</v>
      </c>
      <c r="M2437" s="7"/>
      <c r="N2437" s="12"/>
    </row>
    <row r="2438" spans="1:14" ht="16" customHeight="1">
      <c r="A2438" s="6" t="s">
        <v>1433</v>
      </c>
      <c r="B2438" s="7" t="s">
        <v>237</v>
      </c>
      <c r="C2438" s="7" t="s">
        <v>2271</v>
      </c>
      <c r="D2438" s="8" t="s">
        <v>13094</v>
      </c>
      <c r="E2438" s="7">
        <v>0</v>
      </c>
      <c r="F2438" s="7">
        <v>1</v>
      </c>
      <c r="G2438" s="7">
        <v>0</v>
      </c>
      <c r="H2438" s="7">
        <v>0</v>
      </c>
      <c r="I2438" s="7">
        <v>0</v>
      </c>
      <c r="J2438" s="7">
        <v>2134</v>
      </c>
      <c r="K2438" s="7" t="s">
        <v>1698</v>
      </c>
      <c r="L2438" s="7">
        <v>1415</v>
      </c>
      <c r="M2438" s="7"/>
      <c r="N2438" s="12"/>
    </row>
    <row r="2439" spans="1:14" ht="16" customHeight="1">
      <c r="A2439" s="6" t="s">
        <v>1433</v>
      </c>
      <c r="B2439" s="7" t="s">
        <v>237</v>
      </c>
      <c r="C2439" s="7" t="s">
        <v>2271</v>
      </c>
      <c r="D2439" s="8" t="s">
        <v>12910</v>
      </c>
      <c r="E2439" s="7">
        <v>0</v>
      </c>
      <c r="F2439" s="7">
        <v>1</v>
      </c>
      <c r="G2439" s="7">
        <v>1</v>
      </c>
      <c r="H2439" s="7">
        <v>0</v>
      </c>
      <c r="I2439" s="7">
        <v>0</v>
      </c>
      <c r="J2439" s="7">
        <v>22</v>
      </c>
      <c r="K2439" s="7" t="s">
        <v>2094</v>
      </c>
      <c r="L2439" s="7">
        <v>5000</v>
      </c>
      <c r="M2439" s="7"/>
      <c r="N2439" s="12"/>
    </row>
    <row r="2440" spans="1:14" ht="16" customHeight="1">
      <c r="A2440" s="6" t="s">
        <v>1433</v>
      </c>
      <c r="B2440" s="7" t="s">
        <v>237</v>
      </c>
      <c r="C2440" s="7" t="s">
        <v>2271</v>
      </c>
      <c r="D2440" s="8" t="s">
        <v>14049</v>
      </c>
      <c r="E2440" s="7">
        <v>0</v>
      </c>
      <c r="F2440" s="7">
        <v>1</v>
      </c>
      <c r="G2440" s="7">
        <v>0</v>
      </c>
      <c r="H2440" s="7">
        <v>0</v>
      </c>
      <c r="I2440" s="7">
        <v>0</v>
      </c>
      <c r="J2440" s="7">
        <v>22</v>
      </c>
      <c r="K2440" s="7" t="s">
        <v>1698</v>
      </c>
      <c r="L2440" s="7">
        <v>4945</v>
      </c>
      <c r="M2440" s="7"/>
      <c r="N2440" s="12"/>
    </row>
    <row r="2441" spans="1:14" ht="16" customHeight="1">
      <c r="A2441" s="6" t="s">
        <v>1433</v>
      </c>
      <c r="B2441" s="7" t="s">
        <v>237</v>
      </c>
      <c r="C2441" s="7" t="s">
        <v>2271</v>
      </c>
      <c r="D2441" s="8" t="s">
        <v>13295</v>
      </c>
      <c r="E2441" s="7">
        <v>0</v>
      </c>
      <c r="F2441" s="7">
        <v>1</v>
      </c>
      <c r="G2441" s="7">
        <v>1</v>
      </c>
      <c r="H2441" s="7">
        <v>0</v>
      </c>
      <c r="I2441" s="7">
        <v>0</v>
      </c>
      <c r="J2441" s="7">
        <v>22</v>
      </c>
      <c r="K2441" s="7" t="s">
        <v>1695</v>
      </c>
      <c r="L2441" s="7">
        <v>8732</v>
      </c>
      <c r="M2441" s="7"/>
      <c r="N2441" s="12"/>
    </row>
    <row r="2442" spans="1:14" ht="16" customHeight="1">
      <c r="A2442" s="6" t="s">
        <v>1433</v>
      </c>
      <c r="B2442" s="7" t="s">
        <v>237</v>
      </c>
      <c r="C2442" s="7" t="s">
        <v>2271</v>
      </c>
      <c r="D2442" s="8" t="s">
        <v>14050</v>
      </c>
      <c r="E2442" s="7">
        <v>0</v>
      </c>
      <c r="F2442" s="7">
        <v>0</v>
      </c>
      <c r="G2442" s="7">
        <v>1</v>
      </c>
      <c r="H2442" s="7">
        <v>0</v>
      </c>
      <c r="I2442" s="7">
        <v>0</v>
      </c>
      <c r="J2442" s="7">
        <v>22</v>
      </c>
      <c r="K2442" s="7" t="s">
        <v>2094</v>
      </c>
      <c r="L2442" s="7">
        <v>492</v>
      </c>
      <c r="M2442" s="7"/>
      <c r="N2442" s="12"/>
    </row>
    <row r="2443" spans="1:14" ht="16" customHeight="1">
      <c r="A2443" s="6" t="s">
        <v>1433</v>
      </c>
      <c r="B2443" s="7" t="s">
        <v>237</v>
      </c>
      <c r="C2443" s="7" t="s">
        <v>2271</v>
      </c>
      <c r="D2443" s="8" t="s">
        <v>13683</v>
      </c>
      <c r="E2443" s="7">
        <v>0</v>
      </c>
      <c r="F2443" s="7">
        <v>1</v>
      </c>
      <c r="G2443" s="7">
        <v>1</v>
      </c>
      <c r="H2443" s="7">
        <v>0</v>
      </c>
      <c r="I2443" s="7">
        <v>0</v>
      </c>
      <c r="J2443" s="7">
        <v>21</v>
      </c>
      <c r="K2443" s="7" t="s">
        <v>2094</v>
      </c>
      <c r="L2443" s="7">
        <v>4385</v>
      </c>
      <c r="M2443" s="7"/>
      <c r="N2443" s="12"/>
    </row>
    <row r="2444" spans="1:14" ht="16" customHeight="1">
      <c r="A2444" s="6" t="s">
        <v>1433</v>
      </c>
      <c r="B2444" s="7" t="s">
        <v>237</v>
      </c>
      <c r="C2444" s="7" t="s">
        <v>2271</v>
      </c>
      <c r="D2444" s="8" t="s">
        <v>12915</v>
      </c>
      <c r="E2444" s="7">
        <v>0</v>
      </c>
      <c r="F2444" s="7">
        <v>0</v>
      </c>
      <c r="G2444" s="7">
        <v>1</v>
      </c>
      <c r="H2444" s="7">
        <v>0</v>
      </c>
      <c r="I2444" s="7">
        <v>0</v>
      </c>
      <c r="J2444" s="7">
        <v>22</v>
      </c>
      <c r="K2444" s="7" t="s">
        <v>2094</v>
      </c>
      <c r="L2444" s="7">
        <v>1106</v>
      </c>
      <c r="M2444" s="7"/>
      <c r="N2444" s="12"/>
    </row>
    <row r="2445" spans="1:14" ht="16" customHeight="1">
      <c r="A2445" s="6" t="s">
        <v>1433</v>
      </c>
      <c r="B2445" s="7" t="s">
        <v>237</v>
      </c>
      <c r="C2445" s="7" t="s">
        <v>2271</v>
      </c>
      <c r="D2445" s="8" t="s">
        <v>12920</v>
      </c>
      <c r="E2445" s="7">
        <v>0</v>
      </c>
      <c r="F2445" s="7">
        <v>1</v>
      </c>
      <c r="G2445" s="7">
        <v>0</v>
      </c>
      <c r="H2445" s="7">
        <v>0</v>
      </c>
      <c r="I2445" s="7">
        <v>0</v>
      </c>
      <c r="J2445" s="7">
        <v>21</v>
      </c>
      <c r="K2445" s="7" t="s">
        <v>2094</v>
      </c>
      <c r="L2445" s="7">
        <v>550</v>
      </c>
      <c r="M2445" s="7"/>
      <c r="N2445" s="12"/>
    </row>
    <row r="2446" spans="1:14" ht="16" customHeight="1">
      <c r="A2446" s="6" t="s">
        <v>1433</v>
      </c>
      <c r="B2446" s="7" t="s">
        <v>237</v>
      </c>
      <c r="C2446" s="7" t="s">
        <v>2271</v>
      </c>
      <c r="D2446" s="8" t="s">
        <v>12985</v>
      </c>
      <c r="E2446" s="7">
        <v>0</v>
      </c>
      <c r="F2446" s="7">
        <v>1</v>
      </c>
      <c r="G2446" s="7">
        <v>0</v>
      </c>
      <c r="H2446" s="7">
        <v>0</v>
      </c>
      <c r="I2446" s="7">
        <v>0</v>
      </c>
      <c r="J2446" s="7">
        <v>21</v>
      </c>
      <c r="K2446" s="7" t="s">
        <v>1698</v>
      </c>
      <c r="L2446" s="7">
        <v>1199</v>
      </c>
      <c r="M2446" s="7"/>
      <c r="N2446" s="12"/>
    </row>
    <row r="2447" spans="1:14" ht="16" customHeight="1">
      <c r="A2447" s="6" t="s">
        <v>1433</v>
      </c>
      <c r="B2447" s="7" t="s">
        <v>237</v>
      </c>
      <c r="C2447" s="7" t="s">
        <v>2271</v>
      </c>
      <c r="D2447" s="8" t="s">
        <v>2009</v>
      </c>
      <c r="E2447" s="7">
        <v>1</v>
      </c>
      <c r="F2447" s="7">
        <v>0</v>
      </c>
      <c r="G2447" s="7">
        <v>1</v>
      </c>
      <c r="H2447" s="7">
        <v>0</v>
      </c>
      <c r="I2447" s="7">
        <v>0</v>
      </c>
      <c r="J2447" s="7">
        <v>21</v>
      </c>
      <c r="K2447" s="7" t="s">
        <v>2094</v>
      </c>
      <c r="L2447" s="7">
        <v>2500</v>
      </c>
      <c r="M2447" s="7"/>
      <c r="N2447" s="12"/>
    </row>
    <row r="2448" spans="1:14" ht="16" customHeight="1">
      <c r="A2448" s="6" t="s">
        <v>1433</v>
      </c>
      <c r="B2448" s="7" t="s">
        <v>237</v>
      </c>
      <c r="C2448" s="7" t="s">
        <v>1743</v>
      </c>
      <c r="D2448" s="8" t="s">
        <v>2093</v>
      </c>
      <c r="E2448" s="7">
        <v>0</v>
      </c>
      <c r="F2448" s="7">
        <v>1</v>
      </c>
      <c r="G2448" s="7">
        <v>1</v>
      </c>
      <c r="H2448" s="7">
        <v>0</v>
      </c>
      <c r="I2448" s="7">
        <v>0</v>
      </c>
      <c r="J2448" s="7">
        <v>21</v>
      </c>
      <c r="K2448" s="7" t="s">
        <v>2094</v>
      </c>
      <c r="L2448" s="7">
        <v>6243</v>
      </c>
      <c r="M2448" s="7"/>
      <c r="N2448" s="12"/>
    </row>
    <row r="2449" spans="1:14" ht="16" customHeight="1">
      <c r="A2449" s="6" t="s">
        <v>1433</v>
      </c>
      <c r="B2449" s="7" t="s">
        <v>237</v>
      </c>
      <c r="C2449" s="7" t="s">
        <v>1743</v>
      </c>
      <c r="D2449" s="8" t="s">
        <v>14018</v>
      </c>
      <c r="E2449" s="7">
        <v>0</v>
      </c>
      <c r="F2449" s="7">
        <v>1</v>
      </c>
      <c r="G2449" s="7">
        <v>0</v>
      </c>
      <c r="H2449" s="7">
        <v>0</v>
      </c>
      <c r="I2449" s="7">
        <v>0</v>
      </c>
      <c r="J2449" s="7">
        <v>22</v>
      </c>
      <c r="K2449" s="7" t="s">
        <v>2094</v>
      </c>
      <c r="L2449" s="7">
        <v>50</v>
      </c>
      <c r="M2449" s="7"/>
      <c r="N2449" s="12"/>
    </row>
    <row r="2450" spans="1:14" ht="16" customHeight="1">
      <c r="A2450" s="6" t="s">
        <v>1433</v>
      </c>
      <c r="B2450" s="7" t="s">
        <v>237</v>
      </c>
      <c r="C2450" s="7" t="s">
        <v>1743</v>
      </c>
      <c r="D2450" s="8" t="s">
        <v>13874</v>
      </c>
      <c r="E2450" s="7">
        <v>0</v>
      </c>
      <c r="F2450" s="7">
        <v>1</v>
      </c>
      <c r="G2450" s="7">
        <v>0</v>
      </c>
      <c r="H2450" s="7">
        <v>0</v>
      </c>
      <c r="I2450" s="7">
        <v>0</v>
      </c>
      <c r="J2450" s="7">
        <v>21</v>
      </c>
      <c r="K2450" s="7" t="s">
        <v>13673</v>
      </c>
      <c r="L2450" s="7">
        <v>27</v>
      </c>
      <c r="M2450" s="7"/>
      <c r="N2450" s="12"/>
    </row>
    <row r="2451" spans="1:14" ht="16" customHeight="1">
      <c r="A2451" s="6" t="s">
        <v>1433</v>
      </c>
      <c r="B2451" s="7" t="s">
        <v>237</v>
      </c>
      <c r="C2451" s="7" t="s">
        <v>1743</v>
      </c>
      <c r="D2451" s="8" t="s">
        <v>2137</v>
      </c>
      <c r="E2451" s="7">
        <v>0</v>
      </c>
      <c r="F2451" s="7">
        <v>1</v>
      </c>
      <c r="G2451" s="7">
        <v>0</v>
      </c>
      <c r="H2451" s="7">
        <v>0</v>
      </c>
      <c r="I2451" s="7">
        <v>0</v>
      </c>
      <c r="J2451" s="7">
        <v>21</v>
      </c>
      <c r="K2451" s="7" t="s">
        <v>2094</v>
      </c>
      <c r="L2451" s="7">
        <v>620</v>
      </c>
      <c r="M2451" s="7"/>
      <c r="N2451" s="12"/>
    </row>
    <row r="2452" spans="1:14" ht="16" customHeight="1">
      <c r="A2452" s="6" t="s">
        <v>1433</v>
      </c>
      <c r="B2452" s="7" t="s">
        <v>237</v>
      </c>
      <c r="C2452" s="7" t="s">
        <v>12928</v>
      </c>
      <c r="D2452" s="8" t="s">
        <v>12827</v>
      </c>
      <c r="E2452" s="7">
        <v>0</v>
      </c>
      <c r="F2452" s="7">
        <v>1</v>
      </c>
      <c r="G2452" s="7">
        <v>0</v>
      </c>
      <c r="H2452" s="7">
        <v>0</v>
      </c>
      <c r="I2452" s="7">
        <v>0</v>
      </c>
      <c r="J2452" s="7">
        <v>2235</v>
      </c>
      <c r="K2452" s="7" t="s">
        <v>2094</v>
      </c>
      <c r="L2452" s="7">
        <v>4500</v>
      </c>
      <c r="M2452" s="7"/>
      <c r="N2452" s="12"/>
    </row>
    <row r="2453" spans="1:14" ht="16" customHeight="1">
      <c r="A2453" s="6" t="s">
        <v>1433</v>
      </c>
      <c r="B2453" s="7" t="s">
        <v>237</v>
      </c>
      <c r="C2453" s="7" t="s">
        <v>13632</v>
      </c>
      <c r="D2453" s="8" t="s">
        <v>13635</v>
      </c>
      <c r="E2453" s="7">
        <v>0</v>
      </c>
      <c r="F2453" s="7">
        <v>1</v>
      </c>
      <c r="G2453" s="7">
        <v>0</v>
      </c>
      <c r="H2453" s="7">
        <v>0</v>
      </c>
      <c r="I2453" s="7">
        <v>0</v>
      </c>
      <c r="J2453" s="7">
        <v>21</v>
      </c>
      <c r="K2453" s="7" t="s">
        <v>2094</v>
      </c>
      <c r="L2453" s="7">
        <v>144</v>
      </c>
      <c r="M2453" s="7"/>
      <c r="N2453" s="12"/>
    </row>
    <row r="2454" spans="1:14" ht="16" customHeight="1">
      <c r="A2454" s="6" t="s">
        <v>800</v>
      </c>
      <c r="B2454" s="7" t="s">
        <v>18</v>
      </c>
      <c r="C2454" s="7" t="s">
        <v>2919</v>
      </c>
      <c r="D2454" s="8" t="s">
        <v>14051</v>
      </c>
      <c r="E2454" s="7">
        <v>0</v>
      </c>
      <c r="F2454" s="7">
        <v>1</v>
      </c>
      <c r="G2454" s="7">
        <v>0</v>
      </c>
      <c r="H2454" s="7">
        <v>0</v>
      </c>
      <c r="I2454" s="7">
        <v>0</v>
      </c>
      <c r="J2454" s="7">
        <v>11</v>
      </c>
      <c r="K2454" s="7" t="s">
        <v>1956</v>
      </c>
      <c r="L2454" s="7">
        <v>28998</v>
      </c>
      <c r="M2454" s="7"/>
      <c r="N2454" s="12"/>
    </row>
    <row r="2455" spans="1:14" ht="16" customHeight="1">
      <c r="A2455" s="6" t="s">
        <v>800</v>
      </c>
      <c r="B2455" s="7" t="s">
        <v>18</v>
      </c>
      <c r="C2455" s="7" t="s">
        <v>2919</v>
      </c>
      <c r="D2455" s="8" t="s">
        <v>12876</v>
      </c>
      <c r="E2455" s="7">
        <v>0</v>
      </c>
      <c r="F2455" s="7">
        <v>1</v>
      </c>
      <c r="G2455" s="7">
        <v>0</v>
      </c>
      <c r="H2455" s="7">
        <v>0</v>
      </c>
      <c r="I2455" s="7">
        <v>0</v>
      </c>
      <c r="J2455" s="7">
        <v>11</v>
      </c>
      <c r="K2455" s="7" t="s">
        <v>1956</v>
      </c>
      <c r="L2455" s="7">
        <v>28359</v>
      </c>
      <c r="M2455" s="7"/>
      <c r="N2455" s="12"/>
    </row>
    <row r="2456" spans="1:14" ht="16" customHeight="1">
      <c r="A2456" s="6" t="s">
        <v>800</v>
      </c>
      <c r="B2456" s="7" t="s">
        <v>18</v>
      </c>
      <c r="C2456" s="7" t="s">
        <v>2919</v>
      </c>
      <c r="D2456" s="8" t="s">
        <v>12734</v>
      </c>
      <c r="E2456" s="7">
        <v>0</v>
      </c>
      <c r="F2456" s="7">
        <v>1</v>
      </c>
      <c r="G2456" s="7">
        <v>0</v>
      </c>
      <c r="H2456" s="7">
        <v>0</v>
      </c>
      <c r="I2456" s="7">
        <v>0</v>
      </c>
      <c r="J2456" s="7">
        <v>11</v>
      </c>
      <c r="K2456" s="7" t="s">
        <v>1956</v>
      </c>
      <c r="L2456" s="7">
        <v>29493</v>
      </c>
      <c r="M2456" s="7"/>
      <c r="N2456" s="12"/>
    </row>
    <row r="2457" spans="1:14" ht="16" customHeight="1">
      <c r="A2457" s="6" t="s">
        <v>800</v>
      </c>
      <c r="B2457" s="7" t="s">
        <v>18</v>
      </c>
      <c r="C2457" s="7" t="s">
        <v>13847</v>
      </c>
      <c r="D2457" s="8" t="s">
        <v>13918</v>
      </c>
      <c r="E2457" s="7">
        <v>0</v>
      </c>
      <c r="F2457" s="7">
        <v>1</v>
      </c>
      <c r="G2457" s="7">
        <v>0</v>
      </c>
      <c r="H2457" s="7">
        <v>0</v>
      </c>
      <c r="I2457" s="7">
        <v>0</v>
      </c>
      <c r="J2457" s="7" t="s">
        <v>14052</v>
      </c>
      <c r="K2457" s="7" t="s">
        <v>1956</v>
      </c>
      <c r="L2457" s="7">
        <v>113</v>
      </c>
      <c r="M2457" s="7"/>
      <c r="N2457" s="12"/>
    </row>
    <row r="2458" spans="1:14" ht="16" customHeight="1">
      <c r="A2458" s="6" t="s">
        <v>800</v>
      </c>
      <c r="B2458" s="7" t="s">
        <v>18</v>
      </c>
      <c r="C2458" s="7" t="s">
        <v>2259</v>
      </c>
      <c r="D2458" s="8" t="s">
        <v>13940</v>
      </c>
      <c r="E2458" s="7">
        <v>0</v>
      </c>
      <c r="F2458" s="7">
        <v>1</v>
      </c>
      <c r="G2458" s="7">
        <v>0</v>
      </c>
      <c r="H2458" s="7">
        <v>0</v>
      </c>
      <c r="I2458" s="7">
        <v>0</v>
      </c>
      <c r="J2458" s="7">
        <v>18</v>
      </c>
      <c r="K2458" s="7" t="s">
        <v>1956</v>
      </c>
      <c r="L2458" s="7">
        <v>52</v>
      </c>
      <c r="M2458" s="7"/>
      <c r="N2458" s="12"/>
    </row>
    <row r="2459" spans="1:14" ht="16" customHeight="1">
      <c r="A2459" s="6" t="s">
        <v>800</v>
      </c>
      <c r="B2459" s="7" t="s">
        <v>18</v>
      </c>
      <c r="C2459" s="7" t="s">
        <v>14053</v>
      </c>
      <c r="D2459" s="8" t="s">
        <v>12558</v>
      </c>
      <c r="E2459" s="7">
        <v>0</v>
      </c>
      <c r="F2459" s="7">
        <v>1</v>
      </c>
      <c r="G2459" s="7">
        <v>0</v>
      </c>
      <c r="H2459" s="7">
        <v>0</v>
      </c>
      <c r="I2459" s="7">
        <v>0</v>
      </c>
      <c r="J2459" s="7">
        <v>23</v>
      </c>
      <c r="K2459" s="7" t="s">
        <v>1956</v>
      </c>
      <c r="L2459" s="7">
        <v>890</v>
      </c>
      <c r="M2459" s="7"/>
      <c r="N2459" s="12"/>
    </row>
    <row r="2460" spans="1:14" ht="16" customHeight="1">
      <c r="A2460" s="6" t="s">
        <v>1434</v>
      </c>
      <c r="B2460" s="7" t="s">
        <v>237</v>
      </c>
      <c r="C2460" s="7" t="s">
        <v>13847</v>
      </c>
      <c r="D2460" s="8" t="s">
        <v>12757</v>
      </c>
      <c r="E2460" s="7">
        <v>0</v>
      </c>
      <c r="F2460" s="7">
        <v>1</v>
      </c>
      <c r="G2460" s="7">
        <v>0</v>
      </c>
      <c r="H2460" s="7">
        <v>0</v>
      </c>
      <c r="I2460" s="7">
        <v>0</v>
      </c>
      <c r="J2460" s="7">
        <v>2003</v>
      </c>
      <c r="K2460" s="7" t="s">
        <v>1707</v>
      </c>
      <c r="L2460" s="7">
        <v>479</v>
      </c>
      <c r="M2460" s="7"/>
      <c r="N2460" s="12"/>
    </row>
    <row r="2461" spans="1:14" ht="16" customHeight="1">
      <c r="A2461" s="6" t="s">
        <v>1434</v>
      </c>
      <c r="B2461" s="7" t="s">
        <v>237</v>
      </c>
      <c r="C2461" s="7" t="s">
        <v>13847</v>
      </c>
      <c r="D2461" s="8" t="s">
        <v>12830</v>
      </c>
      <c r="E2461" s="7">
        <v>0</v>
      </c>
      <c r="F2461" s="7">
        <v>1</v>
      </c>
      <c r="G2461" s="7">
        <v>0</v>
      </c>
      <c r="H2461" s="7">
        <v>0</v>
      </c>
      <c r="I2461" s="7">
        <v>0</v>
      </c>
      <c r="J2461" s="7" t="s">
        <v>14054</v>
      </c>
      <c r="K2461" s="7" t="s">
        <v>1704</v>
      </c>
      <c r="L2461" s="7">
        <v>1000</v>
      </c>
      <c r="M2461" s="7"/>
      <c r="N2461" s="12"/>
    </row>
    <row r="2462" spans="1:14" ht="16" customHeight="1">
      <c r="A2462" s="6" t="s">
        <v>1434</v>
      </c>
      <c r="B2462" s="7" t="s">
        <v>237</v>
      </c>
      <c r="C2462" s="7" t="s">
        <v>13854</v>
      </c>
      <c r="D2462" s="8" t="s">
        <v>13039</v>
      </c>
      <c r="E2462" s="7">
        <v>0</v>
      </c>
      <c r="F2462" s="7">
        <v>1</v>
      </c>
      <c r="G2462" s="7">
        <v>0</v>
      </c>
      <c r="H2462" s="7">
        <v>0</v>
      </c>
      <c r="I2462" s="7">
        <v>0</v>
      </c>
      <c r="J2462" s="7" t="s">
        <v>14055</v>
      </c>
      <c r="K2462" s="7" t="s">
        <v>1704</v>
      </c>
      <c r="L2462" s="7">
        <v>1013</v>
      </c>
      <c r="M2462" s="7"/>
      <c r="N2462" s="12"/>
    </row>
    <row r="2463" spans="1:14" ht="16" customHeight="1">
      <c r="A2463" s="6" t="s">
        <v>1434</v>
      </c>
      <c r="B2463" s="7" t="s">
        <v>237</v>
      </c>
      <c r="C2463" s="7" t="s">
        <v>2259</v>
      </c>
      <c r="D2463" s="8" t="s">
        <v>14056</v>
      </c>
      <c r="E2463" s="7">
        <v>0</v>
      </c>
      <c r="F2463" s="7">
        <v>1</v>
      </c>
      <c r="G2463" s="7">
        <v>0</v>
      </c>
      <c r="H2463" s="7">
        <v>0</v>
      </c>
      <c r="I2463" s="7">
        <v>0</v>
      </c>
      <c r="J2463" s="7">
        <v>2006</v>
      </c>
      <c r="K2463" s="7" t="s">
        <v>1707</v>
      </c>
      <c r="L2463" s="7">
        <v>1708</v>
      </c>
      <c r="M2463" s="7"/>
      <c r="N2463" s="12"/>
    </row>
    <row r="2464" spans="1:14" ht="16" customHeight="1">
      <c r="A2464" s="6" t="s">
        <v>805</v>
      </c>
      <c r="B2464" s="7" t="s">
        <v>237</v>
      </c>
      <c r="C2464" s="7" t="s">
        <v>1656</v>
      </c>
      <c r="D2464" s="8" t="s">
        <v>1730</v>
      </c>
      <c r="E2464" s="7">
        <v>1</v>
      </c>
      <c r="F2464" s="7">
        <v>0</v>
      </c>
      <c r="G2464" s="7">
        <v>0</v>
      </c>
      <c r="H2464" s="7">
        <v>0</v>
      </c>
      <c r="I2464" s="7">
        <v>0</v>
      </c>
      <c r="J2464" s="7">
        <v>22</v>
      </c>
      <c r="K2464" s="7" t="s">
        <v>1865</v>
      </c>
      <c r="L2464" s="7">
        <v>2500</v>
      </c>
      <c r="M2464" s="7"/>
      <c r="N2464" s="12"/>
    </row>
    <row r="2465" spans="1:14" ht="16" customHeight="1">
      <c r="A2465" s="6" t="s">
        <v>805</v>
      </c>
      <c r="B2465" s="7" t="s">
        <v>237</v>
      </c>
      <c r="C2465" s="7" t="s">
        <v>13847</v>
      </c>
      <c r="D2465" s="8" t="s">
        <v>12668</v>
      </c>
      <c r="E2465" s="7">
        <v>0</v>
      </c>
      <c r="F2465" s="7">
        <v>1</v>
      </c>
      <c r="G2465" s="7">
        <v>0</v>
      </c>
      <c r="H2465" s="7">
        <v>0</v>
      </c>
      <c r="I2465" s="7">
        <v>0</v>
      </c>
      <c r="J2465" s="7">
        <v>11</v>
      </c>
      <c r="K2465" s="7" t="s">
        <v>1698</v>
      </c>
      <c r="L2465" s="7">
        <v>467</v>
      </c>
      <c r="M2465" s="7"/>
      <c r="N2465" s="12"/>
    </row>
    <row r="2466" spans="1:14" ht="16" customHeight="1">
      <c r="A2466" s="6" t="s">
        <v>805</v>
      </c>
      <c r="B2466" s="7" t="s">
        <v>237</v>
      </c>
      <c r="C2466" s="7" t="s">
        <v>13847</v>
      </c>
      <c r="D2466" s="8" t="s">
        <v>14057</v>
      </c>
      <c r="E2466" s="7">
        <v>0</v>
      </c>
      <c r="F2466" s="7">
        <v>1</v>
      </c>
      <c r="G2466" s="7">
        <v>0</v>
      </c>
      <c r="H2466" s="7">
        <v>0</v>
      </c>
      <c r="I2466" s="7">
        <v>0</v>
      </c>
      <c r="J2466" s="7">
        <v>10</v>
      </c>
      <c r="K2466" s="7" t="s">
        <v>1713</v>
      </c>
      <c r="L2466" s="7">
        <v>7</v>
      </c>
      <c r="M2466" s="7"/>
      <c r="N2466" s="12"/>
    </row>
    <row r="2467" spans="1:14" ht="16" customHeight="1">
      <c r="A2467" s="6" t="s">
        <v>805</v>
      </c>
      <c r="B2467" s="7" t="s">
        <v>237</v>
      </c>
      <c r="C2467" s="7" t="s">
        <v>14058</v>
      </c>
      <c r="D2467" s="8" t="s">
        <v>13146</v>
      </c>
      <c r="E2467" s="7">
        <v>0</v>
      </c>
      <c r="F2467" s="7">
        <v>1</v>
      </c>
      <c r="G2467" s="7">
        <v>0</v>
      </c>
      <c r="H2467" s="7">
        <v>0</v>
      </c>
      <c r="I2467" s="7">
        <v>0</v>
      </c>
      <c r="J2467" s="7" t="s">
        <v>14059</v>
      </c>
      <c r="K2467" s="7" t="s">
        <v>1713</v>
      </c>
      <c r="L2467" s="7">
        <v>1212</v>
      </c>
      <c r="M2467" s="7"/>
      <c r="N2467" s="12"/>
    </row>
    <row r="2468" spans="1:14" ht="16" customHeight="1">
      <c r="A2468" s="6" t="s">
        <v>805</v>
      </c>
      <c r="B2468" s="7" t="s">
        <v>237</v>
      </c>
      <c r="C2468" s="7" t="s">
        <v>13854</v>
      </c>
      <c r="D2468" s="8" t="s">
        <v>12486</v>
      </c>
      <c r="E2468" s="7">
        <v>0</v>
      </c>
      <c r="F2468" s="7">
        <v>1</v>
      </c>
      <c r="G2468" s="7">
        <v>0</v>
      </c>
      <c r="H2468" s="7">
        <v>0</v>
      </c>
      <c r="I2468" s="7">
        <v>0</v>
      </c>
      <c r="J2468" s="7">
        <v>11</v>
      </c>
      <c r="K2468" s="7" t="s">
        <v>1750</v>
      </c>
      <c r="L2468" s="7">
        <v>77</v>
      </c>
      <c r="M2468" s="7"/>
      <c r="N2468" s="12"/>
    </row>
    <row r="2469" spans="1:14" ht="16" customHeight="1">
      <c r="A2469" s="6" t="s">
        <v>810</v>
      </c>
      <c r="B2469" s="7" t="s">
        <v>237</v>
      </c>
      <c r="C2469" s="7" t="s">
        <v>6140</v>
      </c>
      <c r="D2469" s="8" t="s">
        <v>12549</v>
      </c>
      <c r="E2469" s="7">
        <v>0</v>
      </c>
      <c r="F2469" s="7">
        <v>1</v>
      </c>
      <c r="G2469" s="7">
        <v>0</v>
      </c>
      <c r="H2469" s="7">
        <v>0</v>
      </c>
      <c r="I2469" s="7">
        <v>0</v>
      </c>
      <c r="J2469" s="7">
        <v>2000</v>
      </c>
      <c r="K2469" s="7" t="s">
        <v>1860</v>
      </c>
      <c r="L2469" s="7">
        <v>1063</v>
      </c>
      <c r="M2469" s="7"/>
      <c r="N2469" s="12"/>
    </row>
    <row r="2470" spans="1:14" ht="16" customHeight="1">
      <c r="A2470" s="6" t="s">
        <v>810</v>
      </c>
      <c r="B2470" s="7" t="s">
        <v>237</v>
      </c>
      <c r="C2470" s="7" t="s">
        <v>13847</v>
      </c>
      <c r="D2470" s="8" t="s">
        <v>14060</v>
      </c>
      <c r="E2470" s="7">
        <v>0</v>
      </c>
      <c r="F2470" s="7">
        <v>1</v>
      </c>
      <c r="G2470" s="7">
        <v>0</v>
      </c>
      <c r="H2470" s="7">
        <v>0</v>
      </c>
      <c r="I2470" s="7">
        <v>0</v>
      </c>
      <c r="J2470" s="7">
        <v>200618</v>
      </c>
      <c r="K2470" s="7" t="s">
        <v>1740</v>
      </c>
      <c r="L2470" s="7">
        <v>2755</v>
      </c>
      <c r="M2470" s="7"/>
      <c r="N2470" s="12"/>
    </row>
    <row r="2471" spans="1:14" ht="16" customHeight="1">
      <c r="A2471" s="6" t="s">
        <v>810</v>
      </c>
      <c r="B2471" s="7" t="s">
        <v>237</v>
      </c>
      <c r="C2471" s="7" t="s">
        <v>2436</v>
      </c>
      <c r="D2471" s="8" t="s">
        <v>14061</v>
      </c>
      <c r="E2471" s="7">
        <v>0</v>
      </c>
      <c r="F2471" s="7">
        <v>1</v>
      </c>
      <c r="G2471" s="7">
        <v>0</v>
      </c>
      <c r="H2471" s="7">
        <v>0</v>
      </c>
      <c r="I2471" s="7">
        <v>0</v>
      </c>
      <c r="J2471" s="7">
        <v>2001</v>
      </c>
      <c r="K2471" s="7" t="s">
        <v>1740</v>
      </c>
      <c r="L2471" s="7">
        <v>2800</v>
      </c>
      <c r="M2471" s="7"/>
      <c r="N2471" s="12"/>
    </row>
    <row r="2472" spans="1:14" ht="16" customHeight="1">
      <c r="A2472" s="6" t="s">
        <v>810</v>
      </c>
      <c r="B2472" s="7" t="s">
        <v>237</v>
      </c>
      <c r="C2472" s="7" t="s">
        <v>2271</v>
      </c>
      <c r="D2472" s="8" t="s">
        <v>14062</v>
      </c>
      <c r="E2472" s="7">
        <v>0</v>
      </c>
      <c r="F2472" s="7">
        <v>1</v>
      </c>
      <c r="G2472" s="7">
        <v>0</v>
      </c>
      <c r="H2472" s="7">
        <v>0</v>
      </c>
      <c r="I2472" s="7">
        <v>0</v>
      </c>
      <c r="J2472" s="7">
        <v>2004</v>
      </c>
      <c r="K2472" s="7" t="s">
        <v>1740</v>
      </c>
      <c r="L2472" s="7">
        <v>44</v>
      </c>
      <c r="M2472" s="7"/>
      <c r="N2472" s="12"/>
    </row>
    <row r="2473" spans="1:14" ht="16" customHeight="1">
      <c r="A2473" s="6" t="s">
        <v>1435</v>
      </c>
      <c r="B2473" s="7" t="s">
        <v>370</v>
      </c>
      <c r="C2473" s="7" t="s">
        <v>2682</v>
      </c>
      <c r="D2473" s="8" t="s">
        <v>13441</v>
      </c>
      <c r="E2473" s="7">
        <v>0</v>
      </c>
      <c r="F2473" s="7">
        <v>1</v>
      </c>
      <c r="G2473" s="7">
        <v>0</v>
      </c>
      <c r="H2473" s="7">
        <v>0</v>
      </c>
      <c r="I2473" s="7">
        <v>0</v>
      </c>
      <c r="J2473" s="7">
        <v>1122</v>
      </c>
      <c r="K2473" s="7" t="s">
        <v>1740</v>
      </c>
      <c r="L2473" s="7">
        <v>3</v>
      </c>
      <c r="M2473" s="7"/>
      <c r="N2473" s="12"/>
    </row>
    <row r="2474" spans="1:14" ht="16" customHeight="1">
      <c r="A2474" s="6" t="s">
        <v>1436</v>
      </c>
      <c r="B2474" s="7" t="s">
        <v>237</v>
      </c>
      <c r="C2474" s="7" t="s">
        <v>13847</v>
      </c>
      <c r="D2474" s="8" t="s">
        <v>12517</v>
      </c>
      <c r="E2474" s="7">
        <v>0</v>
      </c>
      <c r="F2474" s="7">
        <v>1</v>
      </c>
      <c r="G2474" s="7">
        <v>0</v>
      </c>
      <c r="H2474" s="7">
        <v>0</v>
      </c>
      <c r="I2474" s="7">
        <v>0</v>
      </c>
      <c r="J2474" s="7">
        <v>2005</v>
      </c>
      <c r="K2474" s="7" t="s">
        <v>1740</v>
      </c>
      <c r="L2474" s="7">
        <v>854</v>
      </c>
      <c r="M2474" s="7"/>
      <c r="N2474" s="12"/>
    </row>
    <row r="2475" spans="1:14" ht="16" customHeight="1">
      <c r="A2475" s="6" t="s">
        <v>1436</v>
      </c>
      <c r="B2475" s="7" t="s">
        <v>237</v>
      </c>
      <c r="C2475" s="7" t="s">
        <v>13847</v>
      </c>
      <c r="D2475" s="8" t="s">
        <v>13058</v>
      </c>
      <c r="E2475" s="7">
        <v>0</v>
      </c>
      <c r="F2475" s="7">
        <v>1</v>
      </c>
      <c r="G2475" s="7">
        <v>0</v>
      </c>
      <c r="H2475" s="7">
        <v>0</v>
      </c>
      <c r="I2475" s="7">
        <v>0</v>
      </c>
      <c r="J2475" s="7">
        <v>2006</v>
      </c>
      <c r="K2475" s="7" t="s">
        <v>14063</v>
      </c>
      <c r="L2475" s="7">
        <v>1765</v>
      </c>
      <c r="M2475" s="7"/>
      <c r="N2475" s="12"/>
    </row>
    <row r="2476" spans="1:14" ht="16" customHeight="1">
      <c r="A2476" s="6" t="s">
        <v>1436</v>
      </c>
      <c r="B2476" s="7" t="s">
        <v>237</v>
      </c>
      <c r="C2476" s="7" t="s">
        <v>13847</v>
      </c>
      <c r="D2476" s="8" t="s">
        <v>14064</v>
      </c>
      <c r="E2476" s="7">
        <v>0</v>
      </c>
      <c r="F2476" s="7">
        <v>1</v>
      </c>
      <c r="G2476" s="7">
        <v>0</v>
      </c>
      <c r="H2476" s="7">
        <v>0</v>
      </c>
      <c r="I2476" s="7">
        <v>0</v>
      </c>
      <c r="J2476" s="7">
        <v>1024</v>
      </c>
      <c r="K2476" s="7" t="s">
        <v>14063</v>
      </c>
      <c r="L2476" s="7">
        <v>239</v>
      </c>
      <c r="M2476" s="7"/>
      <c r="N2476" s="12"/>
    </row>
    <row r="2477" spans="1:14" ht="16" customHeight="1">
      <c r="A2477" s="6" t="s">
        <v>1436</v>
      </c>
      <c r="B2477" s="7" t="s">
        <v>237</v>
      </c>
      <c r="C2477" s="7" t="s">
        <v>13847</v>
      </c>
      <c r="D2477" s="8" t="s">
        <v>14065</v>
      </c>
      <c r="E2477" s="7">
        <v>0</v>
      </c>
      <c r="F2477" s="7">
        <v>1</v>
      </c>
      <c r="G2477" s="7">
        <v>0</v>
      </c>
      <c r="H2477" s="7">
        <v>0</v>
      </c>
      <c r="I2477" s="7">
        <v>0</v>
      </c>
      <c r="J2477" s="7">
        <v>10</v>
      </c>
      <c r="K2477" s="7" t="s">
        <v>1740</v>
      </c>
      <c r="L2477" s="7">
        <v>587</v>
      </c>
      <c r="M2477" s="7"/>
      <c r="N2477" s="12"/>
    </row>
    <row r="2478" spans="1:14" ht="16" customHeight="1">
      <c r="A2478" s="6" t="s">
        <v>1436</v>
      </c>
      <c r="B2478" s="7" t="s">
        <v>237</v>
      </c>
      <c r="C2478" s="7" t="s">
        <v>13854</v>
      </c>
      <c r="D2478" s="8" t="s">
        <v>14066</v>
      </c>
      <c r="E2478" s="7">
        <v>0</v>
      </c>
      <c r="F2478" s="7">
        <v>1</v>
      </c>
      <c r="G2478" s="7">
        <v>0</v>
      </c>
      <c r="H2478" s="7">
        <v>0</v>
      </c>
      <c r="I2478" s="7">
        <v>0</v>
      </c>
      <c r="J2478" s="7">
        <v>200612</v>
      </c>
      <c r="K2478" s="7" t="s">
        <v>1740</v>
      </c>
      <c r="L2478" s="7">
        <v>50</v>
      </c>
      <c r="M2478" s="7"/>
      <c r="N2478" s="12"/>
    </row>
    <row r="2479" spans="1:14" ht="16" customHeight="1">
      <c r="A2479" s="6" t="s">
        <v>1436</v>
      </c>
      <c r="B2479" s="7" t="s">
        <v>237</v>
      </c>
      <c r="C2479" s="7" t="s">
        <v>2271</v>
      </c>
      <c r="D2479" s="8" t="s">
        <v>14067</v>
      </c>
      <c r="E2479" s="7">
        <v>0</v>
      </c>
      <c r="F2479" s="7">
        <v>1</v>
      </c>
      <c r="G2479" s="7">
        <v>0</v>
      </c>
      <c r="H2479" s="7">
        <v>0</v>
      </c>
      <c r="I2479" s="7">
        <v>0</v>
      </c>
      <c r="J2479" s="7">
        <v>18</v>
      </c>
      <c r="K2479" s="7" t="s">
        <v>1740</v>
      </c>
      <c r="L2479" s="7">
        <v>1745</v>
      </c>
      <c r="M2479" s="7"/>
      <c r="N2479" s="12"/>
    </row>
    <row r="2480" spans="1:14" ht="17" customHeight="1">
      <c r="A2480" s="6" t="s">
        <v>1436</v>
      </c>
      <c r="B2480" s="7" t="s">
        <v>237</v>
      </c>
      <c r="C2480" s="7" t="s">
        <v>2271</v>
      </c>
      <c r="D2480" s="8" t="s">
        <v>12805</v>
      </c>
      <c r="E2480" s="7">
        <v>0</v>
      </c>
      <c r="F2480" s="7">
        <v>1</v>
      </c>
      <c r="G2480" s="7">
        <v>0</v>
      </c>
      <c r="H2480" s="7">
        <v>0</v>
      </c>
      <c r="I2480" s="7">
        <v>0</v>
      </c>
      <c r="J2480" s="10"/>
      <c r="K2480" s="7" t="s">
        <v>14068</v>
      </c>
      <c r="L2480" s="7">
        <v>321</v>
      </c>
      <c r="M2480" s="7"/>
      <c r="N2480" s="12"/>
    </row>
    <row r="2481" spans="1:14" ht="16" customHeight="1">
      <c r="A2481" s="6" t="s">
        <v>817</v>
      </c>
      <c r="B2481" s="7" t="s">
        <v>237</v>
      </c>
      <c r="C2481" s="7" t="s">
        <v>14069</v>
      </c>
      <c r="D2481" s="8" t="s">
        <v>14070</v>
      </c>
      <c r="E2481" s="7">
        <v>0</v>
      </c>
      <c r="F2481" s="7">
        <v>1</v>
      </c>
      <c r="G2481" s="7">
        <v>0</v>
      </c>
      <c r="H2481" s="7">
        <v>0</v>
      </c>
      <c r="I2481" s="7">
        <v>0</v>
      </c>
      <c r="J2481" s="7">
        <v>200906</v>
      </c>
      <c r="K2481" s="7" t="s">
        <v>1698</v>
      </c>
      <c r="L2481" s="7">
        <v>20</v>
      </c>
      <c r="M2481" s="7"/>
      <c r="N2481" s="12"/>
    </row>
    <row r="2482" spans="1:14" ht="16" customHeight="1">
      <c r="A2482" s="6" t="s">
        <v>817</v>
      </c>
      <c r="B2482" s="7" t="s">
        <v>237</v>
      </c>
      <c r="C2482" s="7" t="s">
        <v>14071</v>
      </c>
      <c r="D2482" s="8" t="s">
        <v>12549</v>
      </c>
      <c r="E2482" s="7">
        <v>0</v>
      </c>
      <c r="F2482" s="7">
        <v>1</v>
      </c>
      <c r="G2482" s="7">
        <v>0</v>
      </c>
      <c r="H2482" s="7">
        <v>0</v>
      </c>
      <c r="I2482" s="7">
        <v>0</v>
      </c>
      <c r="J2482" s="7">
        <v>10</v>
      </c>
      <c r="K2482" s="7" t="s">
        <v>1695</v>
      </c>
      <c r="L2482" s="7">
        <v>708</v>
      </c>
      <c r="M2482" s="7"/>
      <c r="N2482" s="12"/>
    </row>
    <row r="2483" spans="1:14" ht="16" customHeight="1">
      <c r="A2483" s="6" t="s">
        <v>817</v>
      </c>
      <c r="B2483" s="7" t="s">
        <v>237</v>
      </c>
      <c r="C2483" s="7" t="s">
        <v>13854</v>
      </c>
      <c r="D2483" s="8" t="s">
        <v>13912</v>
      </c>
      <c r="E2483" s="7">
        <v>0</v>
      </c>
      <c r="F2483" s="7">
        <v>1</v>
      </c>
      <c r="G2483" s="7">
        <v>0</v>
      </c>
      <c r="H2483" s="7">
        <v>0</v>
      </c>
      <c r="I2483" s="7">
        <v>0</v>
      </c>
      <c r="J2483" s="7">
        <v>90</v>
      </c>
      <c r="K2483" s="7" t="s">
        <v>1698</v>
      </c>
      <c r="L2483" s="7">
        <v>651</v>
      </c>
      <c r="M2483" s="7"/>
      <c r="N2483" s="12"/>
    </row>
    <row r="2484" spans="1:14" ht="16" customHeight="1">
      <c r="A2484" s="6" t="s">
        <v>817</v>
      </c>
      <c r="B2484" s="7" t="s">
        <v>237</v>
      </c>
      <c r="C2484" s="7" t="s">
        <v>2271</v>
      </c>
      <c r="D2484" s="8" t="s">
        <v>13189</v>
      </c>
      <c r="E2484" s="7">
        <v>0</v>
      </c>
      <c r="F2484" s="7">
        <v>1</v>
      </c>
      <c r="G2484" s="7">
        <v>0</v>
      </c>
      <c r="H2484" s="7">
        <v>0</v>
      </c>
      <c r="I2484" s="7">
        <v>0</v>
      </c>
      <c r="J2484" s="7" t="s">
        <v>14072</v>
      </c>
      <c r="K2484" s="7" t="s">
        <v>1698</v>
      </c>
      <c r="L2484" s="7">
        <v>25</v>
      </c>
      <c r="M2484" s="7"/>
      <c r="N2484" s="12"/>
    </row>
    <row r="2485" spans="1:14" ht="16" customHeight="1">
      <c r="A2485" s="6" t="s">
        <v>823</v>
      </c>
      <c r="B2485" s="7" t="s">
        <v>237</v>
      </c>
      <c r="C2485" s="7" t="s">
        <v>2271</v>
      </c>
      <c r="D2485" s="8" t="s">
        <v>13582</v>
      </c>
      <c r="E2485" s="7">
        <v>0</v>
      </c>
      <c r="F2485" s="7">
        <v>1</v>
      </c>
      <c r="G2485" s="7">
        <v>0</v>
      </c>
      <c r="H2485" s="7">
        <v>0</v>
      </c>
      <c r="I2485" s="7">
        <v>0</v>
      </c>
      <c r="J2485" s="7">
        <v>13</v>
      </c>
      <c r="K2485" s="7" t="s">
        <v>14063</v>
      </c>
      <c r="L2485" s="7">
        <v>12</v>
      </c>
      <c r="M2485" s="7"/>
      <c r="N2485" s="12"/>
    </row>
    <row r="2486" spans="1:14" ht="17" customHeight="1">
      <c r="A2486" s="6" t="s">
        <v>823</v>
      </c>
      <c r="B2486" s="7" t="s">
        <v>237</v>
      </c>
      <c r="C2486" s="7" t="s">
        <v>2271</v>
      </c>
      <c r="D2486" s="8" t="s">
        <v>13584</v>
      </c>
      <c r="E2486" s="7">
        <v>0</v>
      </c>
      <c r="F2486" s="7">
        <v>1</v>
      </c>
      <c r="G2486" s="7">
        <v>0</v>
      </c>
      <c r="H2486" s="7">
        <v>0</v>
      </c>
      <c r="I2486" s="7">
        <v>0</v>
      </c>
      <c r="J2486" s="10"/>
      <c r="K2486" s="7" t="s">
        <v>1865</v>
      </c>
      <c r="L2486" s="7">
        <v>20</v>
      </c>
      <c r="M2486" s="7"/>
      <c r="N2486" s="12"/>
    </row>
    <row r="2487" spans="1:14" ht="16" customHeight="1">
      <c r="A2487" s="6" t="s">
        <v>1437</v>
      </c>
      <c r="B2487" s="7" t="s">
        <v>40</v>
      </c>
      <c r="C2487" s="7" t="s">
        <v>2256</v>
      </c>
      <c r="D2487" s="8" t="s">
        <v>12751</v>
      </c>
      <c r="E2487" s="7">
        <v>0</v>
      </c>
      <c r="F2487" s="7">
        <v>1</v>
      </c>
      <c r="G2487" s="7">
        <v>0</v>
      </c>
      <c r="H2487" s="7">
        <v>0</v>
      </c>
      <c r="I2487" s="7">
        <v>0</v>
      </c>
      <c r="J2487" s="7" t="s">
        <v>12968</v>
      </c>
      <c r="K2487" s="7" t="s">
        <v>12879</v>
      </c>
      <c r="L2487" s="7">
        <v>2000</v>
      </c>
      <c r="M2487" s="7"/>
      <c r="N2487" s="12"/>
    </row>
    <row r="2488" spans="1:14" ht="16" customHeight="1">
      <c r="A2488" s="6" t="s">
        <v>1437</v>
      </c>
      <c r="B2488" s="7" t="s">
        <v>40</v>
      </c>
      <c r="C2488" s="7" t="s">
        <v>2256</v>
      </c>
      <c r="D2488" s="8" t="s">
        <v>12673</v>
      </c>
      <c r="E2488" s="7">
        <v>0</v>
      </c>
      <c r="F2488" s="7">
        <v>1</v>
      </c>
      <c r="G2488" s="7">
        <v>0</v>
      </c>
      <c r="H2488" s="7">
        <v>0</v>
      </c>
      <c r="I2488" s="7">
        <v>0</v>
      </c>
      <c r="J2488" s="7">
        <v>22</v>
      </c>
      <c r="K2488" s="7" t="s">
        <v>1684</v>
      </c>
      <c r="L2488" s="7">
        <v>122</v>
      </c>
      <c r="M2488" s="7"/>
      <c r="N2488" s="12"/>
    </row>
    <row r="2489" spans="1:14" ht="16" customHeight="1">
      <c r="A2489" s="6" t="s">
        <v>1437</v>
      </c>
      <c r="B2489" s="7" t="s">
        <v>40</v>
      </c>
      <c r="C2489" s="7" t="s">
        <v>2256</v>
      </c>
      <c r="D2489" s="8" t="s">
        <v>14073</v>
      </c>
      <c r="E2489" s="7">
        <v>0</v>
      </c>
      <c r="F2489" s="7">
        <v>1</v>
      </c>
      <c r="G2489" s="7">
        <v>0</v>
      </c>
      <c r="H2489" s="7">
        <v>0</v>
      </c>
      <c r="I2489" s="7">
        <v>0</v>
      </c>
      <c r="J2489" s="7">
        <v>10</v>
      </c>
      <c r="K2489" s="7" t="s">
        <v>1795</v>
      </c>
      <c r="L2489" s="7">
        <v>27</v>
      </c>
      <c r="M2489" s="7"/>
      <c r="N2489" s="12"/>
    </row>
    <row r="2490" spans="1:14" ht="16" customHeight="1">
      <c r="A2490" s="6" t="s">
        <v>1437</v>
      </c>
      <c r="B2490" s="7" t="s">
        <v>40</v>
      </c>
      <c r="C2490" s="7" t="s">
        <v>2256</v>
      </c>
      <c r="D2490" s="8" t="s">
        <v>12980</v>
      </c>
      <c r="E2490" s="7">
        <v>0</v>
      </c>
      <c r="F2490" s="7">
        <v>1</v>
      </c>
      <c r="G2490" s="7">
        <v>0</v>
      </c>
      <c r="H2490" s="7">
        <v>0</v>
      </c>
      <c r="I2490" s="7">
        <v>0</v>
      </c>
      <c r="J2490" s="7">
        <v>14</v>
      </c>
      <c r="K2490" s="7" t="s">
        <v>1684</v>
      </c>
      <c r="L2490" s="7">
        <v>37</v>
      </c>
      <c r="M2490" s="7"/>
      <c r="N2490" s="12"/>
    </row>
    <row r="2491" spans="1:14" ht="16" customHeight="1">
      <c r="A2491" s="6" t="s">
        <v>1438</v>
      </c>
      <c r="B2491" s="7" t="s">
        <v>1439</v>
      </c>
      <c r="C2491" s="7" t="s">
        <v>2221</v>
      </c>
      <c r="D2491" s="8" t="s">
        <v>12632</v>
      </c>
      <c r="E2491" s="7">
        <v>0</v>
      </c>
      <c r="F2491" s="7">
        <v>1</v>
      </c>
      <c r="G2491" s="7">
        <v>0</v>
      </c>
      <c r="H2491" s="7">
        <v>1</v>
      </c>
      <c r="I2491" s="7">
        <v>0</v>
      </c>
      <c r="J2491" s="7">
        <v>1907</v>
      </c>
      <c r="K2491" s="7" t="s">
        <v>1865</v>
      </c>
      <c r="L2491" s="7">
        <v>2</v>
      </c>
      <c r="M2491" s="7"/>
      <c r="N2491" s="12"/>
    </row>
    <row r="2492" spans="1:14" ht="16" customHeight="1">
      <c r="A2492" s="6" t="s">
        <v>1441</v>
      </c>
      <c r="B2492" s="7" t="s">
        <v>62</v>
      </c>
      <c r="C2492" s="7" t="s">
        <v>2221</v>
      </c>
      <c r="D2492" s="8" t="s">
        <v>14074</v>
      </c>
      <c r="E2492" s="7">
        <v>0</v>
      </c>
      <c r="F2492" s="7">
        <v>1</v>
      </c>
      <c r="G2492" s="7">
        <v>0</v>
      </c>
      <c r="H2492" s="7">
        <v>0</v>
      </c>
      <c r="I2492" s="7">
        <v>0</v>
      </c>
      <c r="J2492" s="7">
        <v>22</v>
      </c>
      <c r="K2492" s="7" t="s">
        <v>1860</v>
      </c>
      <c r="L2492" s="7">
        <v>17</v>
      </c>
      <c r="M2492" s="7"/>
      <c r="N2492" s="12"/>
    </row>
    <row r="2493" spans="1:14" ht="16" customHeight="1">
      <c r="A2493" s="6" t="s">
        <v>1441</v>
      </c>
      <c r="B2493" s="7" t="s">
        <v>62</v>
      </c>
      <c r="C2493" s="7" t="s">
        <v>2221</v>
      </c>
      <c r="D2493" s="8" t="s">
        <v>12821</v>
      </c>
      <c r="E2493" s="7">
        <v>0</v>
      </c>
      <c r="F2493" s="7">
        <v>1</v>
      </c>
      <c r="G2493" s="7">
        <v>0</v>
      </c>
      <c r="H2493" s="7">
        <v>0</v>
      </c>
      <c r="I2493" s="7">
        <v>0</v>
      </c>
      <c r="J2493" s="7">
        <v>20</v>
      </c>
      <c r="K2493" s="7" t="s">
        <v>1924</v>
      </c>
      <c r="L2493" s="7">
        <v>9</v>
      </c>
      <c r="M2493" s="7"/>
      <c r="N2493" s="12"/>
    </row>
    <row r="2494" spans="1:14" ht="16" customHeight="1">
      <c r="A2494" s="6" t="s">
        <v>1441</v>
      </c>
      <c r="B2494" s="7" t="s">
        <v>62</v>
      </c>
      <c r="C2494" s="7" t="s">
        <v>2221</v>
      </c>
      <c r="D2494" s="8" t="s">
        <v>14075</v>
      </c>
      <c r="E2494" s="7">
        <v>0</v>
      </c>
      <c r="F2494" s="7">
        <v>0</v>
      </c>
      <c r="G2494" s="7">
        <v>1</v>
      </c>
      <c r="H2494" s="7">
        <v>0</v>
      </c>
      <c r="I2494" s="7">
        <v>0</v>
      </c>
      <c r="J2494" s="7">
        <v>22</v>
      </c>
      <c r="K2494" s="7" t="s">
        <v>1924</v>
      </c>
      <c r="L2494" s="7">
        <v>20000</v>
      </c>
      <c r="M2494" s="7"/>
      <c r="N2494" s="12"/>
    </row>
    <row r="2495" spans="1:14" ht="16" customHeight="1">
      <c r="A2495" s="6" t="s">
        <v>1441</v>
      </c>
      <c r="B2495" s="7" t="s">
        <v>62</v>
      </c>
      <c r="C2495" s="7" t="s">
        <v>2221</v>
      </c>
      <c r="D2495" s="8" t="s">
        <v>12637</v>
      </c>
      <c r="E2495" s="7">
        <v>0</v>
      </c>
      <c r="F2495" s="7">
        <v>1</v>
      </c>
      <c r="G2495" s="7">
        <v>0</v>
      </c>
      <c r="H2495" s="7">
        <v>0</v>
      </c>
      <c r="I2495" s="7">
        <v>0</v>
      </c>
      <c r="J2495" s="7">
        <v>21</v>
      </c>
      <c r="K2495" s="7" t="s">
        <v>1924</v>
      </c>
      <c r="L2495" s="7">
        <v>33</v>
      </c>
      <c r="M2495" s="7"/>
      <c r="N2495" s="12"/>
    </row>
    <row r="2496" spans="1:14" ht="16" customHeight="1">
      <c r="A2496" s="6" t="s">
        <v>1441</v>
      </c>
      <c r="B2496" s="7" t="s">
        <v>62</v>
      </c>
      <c r="C2496" s="7" t="s">
        <v>2221</v>
      </c>
      <c r="D2496" s="8" t="s">
        <v>1715</v>
      </c>
      <c r="E2496" s="7">
        <v>0</v>
      </c>
      <c r="F2496" s="7">
        <v>1</v>
      </c>
      <c r="G2496" s="7">
        <v>1</v>
      </c>
      <c r="H2496" s="7">
        <v>0</v>
      </c>
      <c r="I2496" s="7">
        <v>0</v>
      </c>
      <c r="J2496" s="7">
        <v>23</v>
      </c>
      <c r="K2496" s="7" t="s">
        <v>1924</v>
      </c>
      <c r="L2496" s="7">
        <v>10000</v>
      </c>
      <c r="M2496" s="7"/>
      <c r="N2496" s="12"/>
    </row>
    <row r="2497" spans="1:14" ht="16" customHeight="1">
      <c r="A2497" s="6" t="s">
        <v>1441</v>
      </c>
      <c r="B2497" s="7" t="s">
        <v>62</v>
      </c>
      <c r="C2497" s="7" t="s">
        <v>2221</v>
      </c>
      <c r="D2497" s="8" t="s">
        <v>14076</v>
      </c>
      <c r="E2497" s="7">
        <v>0</v>
      </c>
      <c r="F2497" s="7">
        <v>0</v>
      </c>
      <c r="G2497" s="7">
        <v>1</v>
      </c>
      <c r="H2497" s="7">
        <v>0</v>
      </c>
      <c r="I2497" s="7">
        <v>0</v>
      </c>
      <c r="J2497" s="7">
        <v>23</v>
      </c>
      <c r="K2497" s="7" t="s">
        <v>1860</v>
      </c>
      <c r="L2497" s="7">
        <v>3000</v>
      </c>
      <c r="M2497" s="7"/>
      <c r="N2497" s="12"/>
    </row>
    <row r="2498" spans="1:14" ht="16" customHeight="1">
      <c r="A2498" s="6" t="s">
        <v>1441</v>
      </c>
      <c r="B2498" s="7" t="s">
        <v>62</v>
      </c>
      <c r="C2498" s="7" t="s">
        <v>2221</v>
      </c>
      <c r="D2498" s="8" t="s">
        <v>2020</v>
      </c>
      <c r="E2498" s="7">
        <v>0</v>
      </c>
      <c r="F2498" s="7">
        <v>1</v>
      </c>
      <c r="G2498" s="7">
        <v>0</v>
      </c>
      <c r="H2498" s="7">
        <v>0</v>
      </c>
      <c r="I2498" s="7">
        <v>0</v>
      </c>
      <c r="J2498" s="7">
        <v>22</v>
      </c>
      <c r="K2498" s="7" t="s">
        <v>1860</v>
      </c>
      <c r="L2498" s="7">
        <v>2</v>
      </c>
      <c r="M2498" s="7"/>
      <c r="N2498" s="12"/>
    </row>
    <row r="2499" spans="1:14" ht="16" customHeight="1">
      <c r="A2499" s="6" t="s">
        <v>1441</v>
      </c>
      <c r="B2499" s="7" t="s">
        <v>62</v>
      </c>
      <c r="C2499" s="7" t="s">
        <v>2221</v>
      </c>
      <c r="D2499" s="8" t="s">
        <v>12616</v>
      </c>
      <c r="E2499" s="7">
        <v>1</v>
      </c>
      <c r="F2499" s="7">
        <v>0</v>
      </c>
      <c r="G2499" s="7">
        <v>0</v>
      </c>
      <c r="H2499" s="7">
        <v>0</v>
      </c>
      <c r="I2499" s="7">
        <v>0</v>
      </c>
      <c r="J2499" s="7">
        <v>19</v>
      </c>
      <c r="K2499" s="7" t="s">
        <v>1860</v>
      </c>
      <c r="L2499" s="7">
        <v>1</v>
      </c>
      <c r="M2499" s="7"/>
      <c r="N2499" s="12"/>
    </row>
    <row r="2500" spans="1:14" ht="16" customHeight="1">
      <c r="A2500" s="6" t="s">
        <v>1441</v>
      </c>
      <c r="B2500" s="7" t="s">
        <v>62</v>
      </c>
      <c r="C2500" s="7" t="s">
        <v>2221</v>
      </c>
      <c r="D2500" s="8" t="s">
        <v>12649</v>
      </c>
      <c r="E2500" s="7">
        <v>0</v>
      </c>
      <c r="F2500" s="7">
        <v>1</v>
      </c>
      <c r="G2500" s="7">
        <v>0</v>
      </c>
      <c r="H2500" s="7">
        <v>0</v>
      </c>
      <c r="I2500" s="7">
        <v>0</v>
      </c>
      <c r="J2500" s="7">
        <v>20</v>
      </c>
      <c r="K2500" s="7" t="s">
        <v>1865</v>
      </c>
      <c r="L2500" s="7">
        <v>3000</v>
      </c>
      <c r="M2500" s="7"/>
      <c r="N2500" s="12"/>
    </row>
    <row r="2501" spans="1:14" ht="16" customHeight="1">
      <c r="A2501" s="6" t="s">
        <v>1441</v>
      </c>
      <c r="B2501" s="7" t="s">
        <v>62</v>
      </c>
      <c r="C2501" s="7" t="s">
        <v>2221</v>
      </c>
      <c r="D2501" s="8" t="s">
        <v>1689</v>
      </c>
      <c r="E2501" s="7">
        <v>0</v>
      </c>
      <c r="F2501" s="7">
        <v>1</v>
      </c>
      <c r="G2501" s="7">
        <v>0</v>
      </c>
      <c r="H2501" s="7">
        <v>0</v>
      </c>
      <c r="I2501" s="7">
        <v>0</v>
      </c>
      <c r="J2501" s="7">
        <v>21</v>
      </c>
      <c r="K2501" s="7" t="s">
        <v>14032</v>
      </c>
      <c r="L2501" s="7">
        <v>3</v>
      </c>
      <c r="M2501" s="7"/>
      <c r="N2501" s="12"/>
    </row>
    <row r="2502" spans="1:14" ht="16" customHeight="1">
      <c r="A2502" s="6" t="s">
        <v>1441</v>
      </c>
      <c r="B2502" s="7" t="s">
        <v>62</v>
      </c>
      <c r="C2502" s="7" t="s">
        <v>2221</v>
      </c>
      <c r="D2502" s="8" t="s">
        <v>1741</v>
      </c>
      <c r="E2502" s="7">
        <v>1</v>
      </c>
      <c r="F2502" s="7">
        <v>0</v>
      </c>
      <c r="G2502" s="7">
        <v>0</v>
      </c>
      <c r="H2502" s="7">
        <v>0</v>
      </c>
      <c r="I2502" s="7">
        <v>0</v>
      </c>
      <c r="J2502" s="7">
        <v>24</v>
      </c>
      <c r="K2502" s="7" t="s">
        <v>1924</v>
      </c>
      <c r="L2502" s="7">
        <v>5000</v>
      </c>
      <c r="M2502" s="7"/>
      <c r="N2502" s="12"/>
    </row>
    <row r="2503" spans="1:14" ht="16" customHeight="1">
      <c r="A2503" s="6" t="s">
        <v>1441</v>
      </c>
      <c r="B2503" s="7" t="s">
        <v>62</v>
      </c>
      <c r="C2503" s="7" t="s">
        <v>2221</v>
      </c>
      <c r="D2503" s="8" t="s">
        <v>14077</v>
      </c>
      <c r="E2503" s="7">
        <v>0</v>
      </c>
      <c r="F2503" s="7">
        <v>1</v>
      </c>
      <c r="G2503" s="7">
        <v>0</v>
      </c>
      <c r="H2503" s="7">
        <v>0</v>
      </c>
      <c r="I2503" s="7">
        <v>0</v>
      </c>
      <c r="J2503" s="7">
        <v>2225</v>
      </c>
      <c r="K2503" s="7" t="s">
        <v>1924</v>
      </c>
      <c r="L2503" s="7">
        <v>2499</v>
      </c>
      <c r="M2503" s="7"/>
      <c r="N2503" s="12"/>
    </row>
    <row r="2504" spans="1:14" ht="16" customHeight="1">
      <c r="A2504" s="6" t="s">
        <v>1441</v>
      </c>
      <c r="B2504" s="7" t="s">
        <v>62</v>
      </c>
      <c r="C2504" s="7" t="s">
        <v>2221</v>
      </c>
      <c r="D2504" s="8" t="s">
        <v>12792</v>
      </c>
      <c r="E2504" s="7">
        <v>0</v>
      </c>
      <c r="F2504" s="7">
        <v>1</v>
      </c>
      <c r="G2504" s="7">
        <v>1</v>
      </c>
      <c r="H2504" s="7">
        <v>0</v>
      </c>
      <c r="I2504" s="7">
        <v>0</v>
      </c>
      <c r="J2504" s="7">
        <v>24</v>
      </c>
      <c r="K2504" s="7" t="s">
        <v>1865</v>
      </c>
      <c r="L2504" s="7">
        <v>10000</v>
      </c>
      <c r="M2504" s="7"/>
      <c r="N2504" s="12"/>
    </row>
    <row r="2505" spans="1:14" ht="16" customHeight="1">
      <c r="A2505" s="6" t="s">
        <v>1441</v>
      </c>
      <c r="B2505" s="7" t="s">
        <v>62</v>
      </c>
      <c r="C2505" s="7" t="s">
        <v>14078</v>
      </c>
      <c r="D2505" s="8" t="s">
        <v>1715</v>
      </c>
      <c r="E2505" s="7">
        <v>0</v>
      </c>
      <c r="F2505" s="7">
        <v>1</v>
      </c>
      <c r="G2505" s="7">
        <v>0</v>
      </c>
      <c r="H2505" s="7">
        <v>0</v>
      </c>
      <c r="I2505" s="7">
        <v>0</v>
      </c>
      <c r="J2505" s="7">
        <v>23</v>
      </c>
      <c r="K2505" s="7" t="s">
        <v>1924</v>
      </c>
      <c r="L2505" s="7">
        <v>10000</v>
      </c>
      <c r="M2505" s="7"/>
      <c r="N2505" s="12"/>
    </row>
    <row r="2506" spans="1:14" ht="16" customHeight="1">
      <c r="A2506" s="6" t="s">
        <v>1441</v>
      </c>
      <c r="B2506" s="7" t="s">
        <v>62</v>
      </c>
      <c r="C2506" s="7" t="s">
        <v>14079</v>
      </c>
      <c r="D2506" s="8" t="s">
        <v>13776</v>
      </c>
      <c r="E2506" s="7">
        <v>0</v>
      </c>
      <c r="F2506" s="7">
        <v>1</v>
      </c>
      <c r="G2506" s="7">
        <v>0</v>
      </c>
      <c r="H2506" s="7">
        <v>0</v>
      </c>
      <c r="I2506" s="7">
        <v>0</v>
      </c>
      <c r="J2506" s="7">
        <v>20</v>
      </c>
      <c r="K2506" s="7" t="s">
        <v>1924</v>
      </c>
      <c r="L2506" s="7">
        <v>2789</v>
      </c>
      <c r="M2506" s="7"/>
      <c r="N2506" s="12"/>
    </row>
    <row r="2507" spans="1:14" ht="16" customHeight="1">
      <c r="A2507" s="6" t="s">
        <v>1441</v>
      </c>
      <c r="B2507" s="7" t="s">
        <v>62</v>
      </c>
      <c r="C2507" s="7" t="s">
        <v>1683</v>
      </c>
      <c r="D2507" s="8" t="s">
        <v>12657</v>
      </c>
      <c r="E2507" s="7">
        <v>0</v>
      </c>
      <c r="F2507" s="7">
        <v>1</v>
      </c>
      <c r="G2507" s="7">
        <v>0</v>
      </c>
      <c r="H2507" s="7">
        <v>0</v>
      </c>
      <c r="I2507" s="7">
        <v>0</v>
      </c>
      <c r="J2507" s="7">
        <v>22</v>
      </c>
      <c r="K2507" s="7" t="s">
        <v>1924</v>
      </c>
      <c r="L2507" s="7">
        <v>526</v>
      </c>
      <c r="M2507" s="7"/>
      <c r="N2507" s="12"/>
    </row>
    <row r="2508" spans="1:14" ht="16" customHeight="1">
      <c r="A2508" s="6" t="s">
        <v>1441</v>
      </c>
      <c r="B2508" s="7" t="s">
        <v>62</v>
      </c>
      <c r="C2508" s="7" t="s">
        <v>1683</v>
      </c>
      <c r="D2508" s="8" t="s">
        <v>14080</v>
      </c>
      <c r="E2508" s="7">
        <v>0</v>
      </c>
      <c r="F2508" s="7">
        <v>0</v>
      </c>
      <c r="G2508" s="7">
        <v>1</v>
      </c>
      <c r="H2508" s="7">
        <v>0</v>
      </c>
      <c r="I2508" s="7">
        <v>0</v>
      </c>
      <c r="J2508" s="7">
        <v>20</v>
      </c>
      <c r="K2508" s="7" t="s">
        <v>1924</v>
      </c>
      <c r="L2508" s="7">
        <v>1030</v>
      </c>
      <c r="M2508" s="7"/>
      <c r="N2508" s="12"/>
    </row>
    <row r="2509" spans="1:14" ht="16" customHeight="1">
      <c r="A2509" s="6" t="s">
        <v>1441</v>
      </c>
      <c r="B2509" s="7" t="s">
        <v>62</v>
      </c>
      <c r="C2509" s="7" t="s">
        <v>14081</v>
      </c>
      <c r="D2509" s="8" t="s">
        <v>14082</v>
      </c>
      <c r="E2509" s="7">
        <v>0</v>
      </c>
      <c r="F2509" s="7">
        <v>1</v>
      </c>
      <c r="G2509" s="7">
        <v>0</v>
      </c>
      <c r="H2509" s="7">
        <v>0</v>
      </c>
      <c r="I2509" s="7">
        <v>0</v>
      </c>
      <c r="J2509" s="7">
        <v>1022</v>
      </c>
      <c r="K2509" s="7" t="s">
        <v>1924</v>
      </c>
      <c r="L2509" s="7">
        <v>37</v>
      </c>
      <c r="M2509" s="7"/>
      <c r="N2509" s="12"/>
    </row>
    <row r="2510" spans="1:14" ht="16" customHeight="1">
      <c r="A2510" s="6" t="s">
        <v>1441</v>
      </c>
      <c r="B2510" s="7" t="s">
        <v>62</v>
      </c>
      <c r="C2510" s="7" t="s">
        <v>14081</v>
      </c>
      <c r="D2510" s="8" t="s">
        <v>12529</v>
      </c>
      <c r="E2510" s="7">
        <v>0</v>
      </c>
      <c r="F2510" s="7">
        <v>1</v>
      </c>
      <c r="G2510" s="7">
        <v>0</v>
      </c>
      <c r="H2510" s="7">
        <v>0</v>
      </c>
      <c r="I2510" s="7">
        <v>0</v>
      </c>
      <c r="J2510" s="7">
        <v>1612</v>
      </c>
      <c r="K2510" s="7" t="s">
        <v>1924</v>
      </c>
      <c r="L2510" s="7">
        <v>3</v>
      </c>
      <c r="M2510" s="7"/>
      <c r="N2510" s="12"/>
    </row>
    <row r="2511" spans="1:14" ht="17" customHeight="1">
      <c r="A2511" s="6" t="s">
        <v>1441</v>
      </c>
      <c r="B2511" s="7" t="s">
        <v>62</v>
      </c>
      <c r="C2511" s="7" t="s">
        <v>14081</v>
      </c>
      <c r="D2511" s="8" t="s">
        <v>13234</v>
      </c>
      <c r="E2511" s="7">
        <v>1</v>
      </c>
      <c r="F2511" s="7">
        <v>0</v>
      </c>
      <c r="G2511" s="7">
        <v>0</v>
      </c>
      <c r="H2511" s="7">
        <v>0</v>
      </c>
      <c r="I2511" s="7">
        <v>0</v>
      </c>
      <c r="J2511" s="7">
        <v>19</v>
      </c>
      <c r="K2511" s="10"/>
      <c r="L2511" s="7">
        <v>10</v>
      </c>
      <c r="M2511" s="7"/>
      <c r="N2511" s="12"/>
    </row>
    <row r="2512" spans="1:14" ht="16" customHeight="1">
      <c r="A2512" s="6" t="s">
        <v>1441</v>
      </c>
      <c r="B2512" s="7" t="s">
        <v>62</v>
      </c>
      <c r="C2512" s="7" t="s">
        <v>14081</v>
      </c>
      <c r="D2512" s="8" t="s">
        <v>2099</v>
      </c>
      <c r="E2512" s="7">
        <v>1</v>
      </c>
      <c r="F2512" s="7">
        <v>0</v>
      </c>
      <c r="G2512" s="7">
        <v>0</v>
      </c>
      <c r="H2512" s="7">
        <v>0</v>
      </c>
      <c r="I2512" s="7">
        <v>0</v>
      </c>
      <c r="J2512" s="7">
        <v>20</v>
      </c>
      <c r="K2512" s="7" t="s">
        <v>1924</v>
      </c>
      <c r="L2512" s="7">
        <v>1</v>
      </c>
      <c r="M2512" s="7"/>
      <c r="N2512" s="12"/>
    </row>
    <row r="2513" spans="1:14" ht="16" customHeight="1">
      <c r="A2513" s="6" t="s">
        <v>1441</v>
      </c>
      <c r="B2513" s="7" t="s">
        <v>62</v>
      </c>
      <c r="C2513" s="7" t="s">
        <v>6056</v>
      </c>
      <c r="D2513" s="8" t="s">
        <v>14083</v>
      </c>
      <c r="E2513" s="7">
        <v>0</v>
      </c>
      <c r="F2513" s="7">
        <v>1</v>
      </c>
      <c r="G2513" s="7">
        <v>0</v>
      </c>
      <c r="H2513" s="7">
        <v>0</v>
      </c>
      <c r="I2513" s="7">
        <v>0</v>
      </c>
      <c r="J2513" s="7">
        <v>20</v>
      </c>
      <c r="K2513" s="7" t="s">
        <v>1924</v>
      </c>
      <c r="L2513" s="7">
        <v>6665</v>
      </c>
      <c r="M2513" s="7"/>
      <c r="N2513" s="12"/>
    </row>
    <row r="2514" spans="1:14" ht="16" customHeight="1">
      <c r="A2514" s="6" t="s">
        <v>1441</v>
      </c>
      <c r="B2514" s="7" t="s">
        <v>62</v>
      </c>
      <c r="C2514" s="7" t="s">
        <v>6056</v>
      </c>
      <c r="D2514" s="8" t="s">
        <v>12549</v>
      </c>
      <c r="E2514" s="7">
        <v>0</v>
      </c>
      <c r="F2514" s="7">
        <v>1</v>
      </c>
      <c r="G2514" s="7">
        <v>0</v>
      </c>
      <c r="H2514" s="7">
        <v>0</v>
      </c>
      <c r="I2514" s="7">
        <v>0</v>
      </c>
      <c r="J2514" s="7">
        <v>2005</v>
      </c>
      <c r="K2514" s="7" t="s">
        <v>1924</v>
      </c>
      <c r="L2514" s="7">
        <v>94</v>
      </c>
      <c r="M2514" s="7"/>
      <c r="N2514" s="12"/>
    </row>
    <row r="2515" spans="1:14" ht="16" customHeight="1">
      <c r="A2515" s="6" t="s">
        <v>1441</v>
      </c>
      <c r="B2515" s="7" t="s">
        <v>62</v>
      </c>
      <c r="C2515" s="7" t="s">
        <v>6056</v>
      </c>
      <c r="D2515" s="8" t="s">
        <v>13101</v>
      </c>
      <c r="E2515" s="7">
        <v>0</v>
      </c>
      <c r="F2515" s="7">
        <v>1</v>
      </c>
      <c r="G2515" s="7">
        <v>0</v>
      </c>
      <c r="H2515" s="7">
        <v>0</v>
      </c>
      <c r="I2515" s="7">
        <v>0</v>
      </c>
      <c r="J2515" s="7">
        <v>15</v>
      </c>
      <c r="K2515" s="7" t="s">
        <v>1924</v>
      </c>
      <c r="L2515" s="7">
        <v>100</v>
      </c>
      <c r="M2515" s="7"/>
      <c r="N2515" s="12"/>
    </row>
    <row r="2516" spans="1:14" ht="16" customHeight="1">
      <c r="A2516" s="6" t="s">
        <v>1441</v>
      </c>
      <c r="B2516" s="7" t="s">
        <v>62</v>
      </c>
      <c r="C2516" s="7" t="s">
        <v>6056</v>
      </c>
      <c r="D2516" s="8" t="s">
        <v>12677</v>
      </c>
      <c r="E2516" s="7">
        <v>0</v>
      </c>
      <c r="F2516" s="7">
        <v>1</v>
      </c>
      <c r="G2516" s="7">
        <v>0</v>
      </c>
      <c r="H2516" s="7">
        <v>0</v>
      </c>
      <c r="I2516" s="7">
        <v>0</v>
      </c>
      <c r="J2516" s="7">
        <v>20</v>
      </c>
      <c r="K2516" s="7" t="s">
        <v>1924</v>
      </c>
      <c r="L2516" s="7">
        <v>2500</v>
      </c>
      <c r="M2516" s="7"/>
      <c r="N2516" s="12"/>
    </row>
    <row r="2517" spans="1:14" ht="16" customHeight="1">
      <c r="A2517" s="6" t="s">
        <v>1441</v>
      </c>
      <c r="B2517" s="7" t="s">
        <v>62</v>
      </c>
      <c r="C2517" s="7" t="s">
        <v>6056</v>
      </c>
      <c r="D2517" s="8" t="s">
        <v>14084</v>
      </c>
      <c r="E2517" s="7">
        <v>0</v>
      </c>
      <c r="F2517" s="7">
        <v>1</v>
      </c>
      <c r="G2517" s="7">
        <v>0</v>
      </c>
      <c r="H2517" s="7">
        <v>0</v>
      </c>
      <c r="I2517" s="7">
        <v>0</v>
      </c>
      <c r="J2517" s="7">
        <v>1945</v>
      </c>
      <c r="K2517" s="7" t="s">
        <v>1924</v>
      </c>
      <c r="L2517" s="7">
        <v>77</v>
      </c>
      <c r="M2517" s="7"/>
      <c r="N2517" s="12"/>
    </row>
    <row r="2518" spans="1:14" ht="16" customHeight="1">
      <c r="A2518" s="6" t="s">
        <v>1457</v>
      </c>
      <c r="B2518" s="7" t="s">
        <v>881</v>
      </c>
      <c r="C2518" s="7" t="s">
        <v>2276</v>
      </c>
      <c r="D2518" s="8" t="s">
        <v>12703</v>
      </c>
      <c r="E2518" s="7">
        <v>0</v>
      </c>
      <c r="F2518" s="7">
        <v>1</v>
      </c>
      <c r="G2518" s="7">
        <v>0</v>
      </c>
      <c r="H2518" s="7">
        <v>0</v>
      </c>
      <c r="I2518" s="7">
        <v>0</v>
      </c>
      <c r="J2518" s="7">
        <v>21</v>
      </c>
      <c r="K2518" s="7" t="s">
        <v>14085</v>
      </c>
      <c r="L2518" s="7">
        <v>5</v>
      </c>
      <c r="M2518" s="7"/>
      <c r="N2518" s="12"/>
    </row>
    <row r="2519" spans="1:14" ht="16" customHeight="1">
      <c r="A2519" s="6" t="s">
        <v>1445</v>
      </c>
      <c r="B2519" s="7" t="s">
        <v>347</v>
      </c>
      <c r="C2519" s="7" t="s">
        <v>2241</v>
      </c>
      <c r="D2519" s="8" t="s">
        <v>1682</v>
      </c>
      <c r="E2519" s="7">
        <v>1</v>
      </c>
      <c r="F2519" s="7">
        <v>0</v>
      </c>
      <c r="G2519" s="7">
        <v>0</v>
      </c>
      <c r="H2519" s="7">
        <v>0</v>
      </c>
      <c r="I2519" s="7">
        <v>0</v>
      </c>
      <c r="J2519" s="7">
        <v>23</v>
      </c>
      <c r="K2519" s="7" t="s">
        <v>2116</v>
      </c>
      <c r="L2519" s="7">
        <v>4000</v>
      </c>
      <c r="M2519" s="7"/>
      <c r="N2519" s="12"/>
    </row>
    <row r="2520" spans="1:14" ht="16" customHeight="1">
      <c r="A2520" s="6" t="s">
        <v>1445</v>
      </c>
      <c r="B2520" s="7" t="s">
        <v>347</v>
      </c>
      <c r="C2520" s="7" t="s">
        <v>2241</v>
      </c>
      <c r="D2520" s="8" t="s">
        <v>13946</v>
      </c>
      <c r="E2520" s="7">
        <v>0</v>
      </c>
      <c r="F2520" s="7">
        <v>1</v>
      </c>
      <c r="G2520" s="7">
        <v>0</v>
      </c>
      <c r="H2520" s="7">
        <v>0</v>
      </c>
      <c r="I2520" s="7">
        <v>0</v>
      </c>
      <c r="J2520" s="7">
        <v>23</v>
      </c>
      <c r="K2520" s="7" t="s">
        <v>2116</v>
      </c>
      <c r="L2520" s="7">
        <v>6000</v>
      </c>
      <c r="M2520" s="7"/>
      <c r="N2520" s="12"/>
    </row>
    <row r="2521" spans="1:14" ht="16" customHeight="1">
      <c r="A2521" s="6" t="s">
        <v>1445</v>
      </c>
      <c r="B2521" s="7" t="s">
        <v>347</v>
      </c>
      <c r="C2521" s="7" t="s">
        <v>2241</v>
      </c>
      <c r="D2521" s="8" t="s">
        <v>2071</v>
      </c>
      <c r="E2521" s="7">
        <v>0</v>
      </c>
      <c r="F2521" s="7">
        <v>1</v>
      </c>
      <c r="G2521" s="7">
        <v>0</v>
      </c>
      <c r="H2521" s="7">
        <v>0</v>
      </c>
      <c r="I2521" s="7">
        <v>0</v>
      </c>
      <c r="J2521" s="7">
        <v>23</v>
      </c>
      <c r="K2521" s="7" t="s">
        <v>2117</v>
      </c>
      <c r="L2521" s="7">
        <v>5900</v>
      </c>
      <c r="M2521" s="7"/>
      <c r="N2521" s="12"/>
    </row>
    <row r="2522" spans="1:14" ht="16" customHeight="1">
      <c r="A2522" s="6" t="s">
        <v>1445</v>
      </c>
      <c r="B2522" s="7" t="s">
        <v>347</v>
      </c>
      <c r="C2522" s="7" t="s">
        <v>2241</v>
      </c>
      <c r="D2522" s="8" t="s">
        <v>13602</v>
      </c>
      <c r="E2522" s="7">
        <v>0</v>
      </c>
      <c r="F2522" s="7">
        <v>1</v>
      </c>
      <c r="G2522" s="7">
        <v>0</v>
      </c>
      <c r="H2522" s="7">
        <v>0</v>
      </c>
      <c r="I2522" s="7">
        <v>0</v>
      </c>
      <c r="J2522" s="7">
        <v>22</v>
      </c>
      <c r="K2522" s="7" t="s">
        <v>14086</v>
      </c>
      <c r="L2522" s="7">
        <v>3211</v>
      </c>
      <c r="M2522" s="7"/>
      <c r="N2522" s="12"/>
    </row>
    <row r="2523" spans="1:14" ht="16" customHeight="1">
      <c r="A2523" s="6" t="s">
        <v>1445</v>
      </c>
      <c r="B2523" s="7" t="s">
        <v>347</v>
      </c>
      <c r="C2523" s="7" t="s">
        <v>2241</v>
      </c>
      <c r="D2523" s="8" t="s">
        <v>12693</v>
      </c>
      <c r="E2523" s="7">
        <v>0</v>
      </c>
      <c r="F2523" s="7">
        <v>1</v>
      </c>
      <c r="G2523" s="7">
        <v>0</v>
      </c>
      <c r="H2523" s="7">
        <v>0</v>
      </c>
      <c r="I2523" s="7">
        <v>0</v>
      </c>
      <c r="J2523" s="7">
        <v>23</v>
      </c>
      <c r="K2523" s="7" t="s">
        <v>14087</v>
      </c>
      <c r="L2523" s="7">
        <v>5680</v>
      </c>
      <c r="M2523" s="7"/>
      <c r="N2523" s="12"/>
    </row>
    <row r="2524" spans="1:14" ht="16" customHeight="1">
      <c r="A2524" s="6" t="s">
        <v>1445</v>
      </c>
      <c r="B2524" s="7" t="s">
        <v>347</v>
      </c>
      <c r="C2524" s="7" t="s">
        <v>1888</v>
      </c>
      <c r="D2524" s="8" t="s">
        <v>13030</v>
      </c>
      <c r="E2524" s="7">
        <v>0</v>
      </c>
      <c r="F2524" s="7">
        <v>1</v>
      </c>
      <c r="G2524" s="7">
        <v>0</v>
      </c>
      <c r="H2524" s="7">
        <v>0</v>
      </c>
      <c r="I2524" s="7">
        <v>0</v>
      </c>
      <c r="J2524" s="7">
        <v>23</v>
      </c>
      <c r="K2524" s="7" t="s">
        <v>14086</v>
      </c>
      <c r="L2524" s="7">
        <v>3000</v>
      </c>
      <c r="M2524" s="7"/>
      <c r="N2524" s="12"/>
    </row>
    <row r="2525" spans="1:14" ht="16" customHeight="1">
      <c r="A2525" s="6" t="s">
        <v>1446</v>
      </c>
      <c r="B2525" s="7" t="s">
        <v>62</v>
      </c>
      <c r="C2525" s="7" t="s">
        <v>14088</v>
      </c>
      <c r="D2525" s="8" t="s">
        <v>12632</v>
      </c>
      <c r="E2525" s="7">
        <v>0</v>
      </c>
      <c r="F2525" s="7">
        <v>1</v>
      </c>
      <c r="G2525" s="7">
        <v>0</v>
      </c>
      <c r="H2525" s="7">
        <v>0</v>
      </c>
      <c r="I2525" s="7">
        <v>0</v>
      </c>
      <c r="J2525" s="7">
        <v>1712</v>
      </c>
      <c r="K2525" s="7" t="s">
        <v>12687</v>
      </c>
      <c r="L2525" s="7">
        <v>9</v>
      </c>
      <c r="M2525" s="7"/>
      <c r="N2525" s="12"/>
    </row>
    <row r="2526" spans="1:14" ht="16" customHeight="1">
      <c r="A2526" s="6" t="s">
        <v>834</v>
      </c>
      <c r="B2526" s="7" t="s">
        <v>62</v>
      </c>
      <c r="C2526" s="7" t="s">
        <v>2221</v>
      </c>
      <c r="D2526" s="8" t="s">
        <v>14089</v>
      </c>
      <c r="E2526" s="7">
        <v>1</v>
      </c>
      <c r="F2526" s="7">
        <v>0</v>
      </c>
      <c r="G2526" s="7">
        <v>0</v>
      </c>
      <c r="H2526" s="7">
        <v>0</v>
      </c>
      <c r="I2526" s="7">
        <v>0</v>
      </c>
      <c r="J2526" s="7">
        <v>23</v>
      </c>
      <c r="K2526" s="7" t="s">
        <v>14090</v>
      </c>
      <c r="L2526" s="7">
        <v>10000</v>
      </c>
      <c r="M2526" s="7"/>
      <c r="N2526" s="12"/>
    </row>
    <row r="2527" spans="1:14" ht="16" customHeight="1">
      <c r="A2527" s="6" t="s">
        <v>834</v>
      </c>
      <c r="B2527" s="7" t="s">
        <v>62</v>
      </c>
      <c r="C2527" s="7" t="s">
        <v>14091</v>
      </c>
      <c r="D2527" s="8" t="s">
        <v>2121</v>
      </c>
      <c r="E2527" s="7">
        <v>1</v>
      </c>
      <c r="F2527" s="7">
        <v>0</v>
      </c>
      <c r="G2527" s="7">
        <v>0</v>
      </c>
      <c r="H2527" s="7">
        <v>0</v>
      </c>
      <c r="I2527" s="7">
        <v>0</v>
      </c>
      <c r="J2527" s="7">
        <v>23</v>
      </c>
      <c r="K2527" s="7" t="s">
        <v>1713</v>
      </c>
      <c r="L2527" s="7">
        <v>10000</v>
      </c>
      <c r="M2527" s="7"/>
      <c r="N2527" s="12"/>
    </row>
    <row r="2528" spans="1:14" ht="16" customHeight="1">
      <c r="A2528" s="6" t="s">
        <v>834</v>
      </c>
      <c r="B2528" s="7" t="s">
        <v>62</v>
      </c>
      <c r="C2528" s="7" t="s">
        <v>14088</v>
      </c>
      <c r="D2528" s="8" t="s">
        <v>14092</v>
      </c>
      <c r="E2528" s="7">
        <v>0</v>
      </c>
      <c r="F2528" s="7">
        <v>1</v>
      </c>
      <c r="G2528" s="7">
        <v>0</v>
      </c>
      <c r="H2528" s="7">
        <v>0</v>
      </c>
      <c r="I2528" s="7">
        <v>0</v>
      </c>
      <c r="J2528" s="7">
        <v>21</v>
      </c>
      <c r="K2528" s="7" t="s">
        <v>1695</v>
      </c>
      <c r="L2528" s="7">
        <v>16</v>
      </c>
      <c r="M2528" s="7"/>
      <c r="N2528" s="12"/>
    </row>
    <row r="2529" spans="1:14" ht="16" customHeight="1">
      <c r="A2529" s="6" t="s">
        <v>834</v>
      </c>
      <c r="B2529" s="7" t="s">
        <v>62</v>
      </c>
      <c r="C2529" s="7" t="s">
        <v>2247</v>
      </c>
      <c r="D2529" s="8" t="s">
        <v>14093</v>
      </c>
      <c r="E2529" s="7">
        <v>0</v>
      </c>
      <c r="F2529" s="7">
        <v>0</v>
      </c>
      <c r="G2529" s="7">
        <v>1</v>
      </c>
      <c r="H2529" s="7">
        <v>0</v>
      </c>
      <c r="I2529" s="7">
        <v>0</v>
      </c>
      <c r="J2529" s="7">
        <v>22</v>
      </c>
      <c r="K2529" s="7" t="s">
        <v>1750</v>
      </c>
      <c r="L2529" s="7">
        <v>12</v>
      </c>
      <c r="M2529" s="7"/>
      <c r="N2529" s="12"/>
    </row>
    <row r="2530" spans="1:14" ht="16" customHeight="1">
      <c r="A2530" s="6" t="s">
        <v>834</v>
      </c>
      <c r="B2530" s="7" t="s">
        <v>62</v>
      </c>
      <c r="C2530" s="7" t="s">
        <v>2247</v>
      </c>
      <c r="D2530" s="8" t="s">
        <v>12751</v>
      </c>
      <c r="E2530" s="7">
        <v>0</v>
      </c>
      <c r="F2530" s="7">
        <v>1</v>
      </c>
      <c r="G2530" s="7">
        <v>0</v>
      </c>
      <c r="H2530" s="7">
        <v>0</v>
      </c>
      <c r="I2530" s="7">
        <v>0</v>
      </c>
      <c r="J2530" s="7">
        <v>21</v>
      </c>
      <c r="K2530" s="7" t="s">
        <v>1713</v>
      </c>
      <c r="L2530" s="7">
        <v>26000</v>
      </c>
      <c r="M2530" s="7"/>
      <c r="N2530" s="12"/>
    </row>
    <row r="2531" spans="1:14" ht="16" customHeight="1">
      <c r="A2531" s="6" t="s">
        <v>834</v>
      </c>
      <c r="B2531" s="7" t="s">
        <v>62</v>
      </c>
      <c r="C2531" s="7" t="s">
        <v>2247</v>
      </c>
      <c r="D2531" s="8" t="s">
        <v>14094</v>
      </c>
      <c r="E2531" s="7">
        <v>0</v>
      </c>
      <c r="F2531" s="7">
        <v>1</v>
      </c>
      <c r="G2531" s="7">
        <v>0</v>
      </c>
      <c r="H2531" s="7">
        <v>0</v>
      </c>
      <c r="I2531" s="7">
        <v>0</v>
      </c>
      <c r="J2531" s="7">
        <v>21</v>
      </c>
      <c r="K2531" s="7" t="s">
        <v>1695</v>
      </c>
      <c r="L2531" s="7">
        <v>5000</v>
      </c>
      <c r="M2531" s="7"/>
      <c r="N2531" s="12"/>
    </row>
    <row r="2532" spans="1:14" ht="16" customHeight="1">
      <c r="A2532" s="6" t="s">
        <v>834</v>
      </c>
      <c r="B2532" s="7" t="s">
        <v>62</v>
      </c>
      <c r="C2532" s="7" t="s">
        <v>2247</v>
      </c>
      <c r="D2532" s="8" t="s">
        <v>14095</v>
      </c>
      <c r="E2532" s="7">
        <v>1</v>
      </c>
      <c r="F2532" s="7">
        <v>0</v>
      </c>
      <c r="G2532" s="7">
        <v>0</v>
      </c>
      <c r="H2532" s="7">
        <v>0</v>
      </c>
      <c r="I2532" s="7">
        <v>0</v>
      </c>
      <c r="J2532" s="7">
        <v>23</v>
      </c>
      <c r="K2532" s="7" t="s">
        <v>1713</v>
      </c>
      <c r="L2532" s="7">
        <v>1</v>
      </c>
      <c r="M2532" s="7"/>
      <c r="N2532" s="12"/>
    </row>
    <row r="2533" spans="1:14" ht="16" customHeight="1">
      <c r="A2533" s="6" t="s">
        <v>834</v>
      </c>
      <c r="B2533" s="7" t="s">
        <v>62</v>
      </c>
      <c r="C2533" s="7" t="s">
        <v>2247</v>
      </c>
      <c r="D2533" s="8" t="s">
        <v>14096</v>
      </c>
      <c r="E2533" s="7">
        <v>0</v>
      </c>
      <c r="F2533" s="7">
        <v>1</v>
      </c>
      <c r="G2533" s="7">
        <v>0</v>
      </c>
      <c r="H2533" s="7">
        <v>0</v>
      </c>
      <c r="I2533" s="7">
        <v>0</v>
      </c>
      <c r="J2533" s="7">
        <v>22</v>
      </c>
      <c r="K2533" s="7" t="s">
        <v>1713</v>
      </c>
      <c r="L2533" s="7">
        <v>2500</v>
      </c>
      <c r="M2533" s="7"/>
      <c r="N2533" s="12"/>
    </row>
    <row r="2534" spans="1:14" ht="16" customHeight="1">
      <c r="A2534" s="6" t="s">
        <v>834</v>
      </c>
      <c r="B2534" s="7" t="s">
        <v>62</v>
      </c>
      <c r="C2534" s="7" t="s">
        <v>2247</v>
      </c>
      <c r="D2534" s="8" t="s">
        <v>13862</v>
      </c>
      <c r="E2534" s="7">
        <v>0</v>
      </c>
      <c r="F2534" s="7">
        <v>1</v>
      </c>
      <c r="G2534" s="7">
        <v>0</v>
      </c>
      <c r="H2534" s="7">
        <v>0</v>
      </c>
      <c r="I2534" s="7">
        <v>0</v>
      </c>
      <c r="J2534" s="7">
        <v>2112</v>
      </c>
      <c r="K2534" s="7" t="s">
        <v>1713</v>
      </c>
      <c r="L2534" s="7">
        <v>40</v>
      </c>
      <c r="M2534" s="7"/>
      <c r="N2534" s="12"/>
    </row>
    <row r="2535" spans="1:14" ht="16" customHeight="1">
      <c r="A2535" s="6" t="s">
        <v>834</v>
      </c>
      <c r="B2535" s="7" t="s">
        <v>62</v>
      </c>
      <c r="C2535" s="7" t="s">
        <v>2247</v>
      </c>
      <c r="D2535" s="8" t="s">
        <v>2118</v>
      </c>
      <c r="E2535" s="7">
        <v>0</v>
      </c>
      <c r="F2535" s="7">
        <v>1</v>
      </c>
      <c r="G2535" s="7">
        <v>0</v>
      </c>
      <c r="H2535" s="7">
        <v>0</v>
      </c>
      <c r="I2535" s="7">
        <v>0</v>
      </c>
      <c r="J2535" s="7">
        <v>20</v>
      </c>
      <c r="K2535" s="7" t="s">
        <v>1713</v>
      </c>
      <c r="L2535" s="7">
        <v>5</v>
      </c>
      <c r="M2535" s="7"/>
      <c r="N2535" s="12"/>
    </row>
    <row r="2536" spans="1:14" ht="16" customHeight="1">
      <c r="A2536" s="6" t="s">
        <v>834</v>
      </c>
      <c r="B2536" s="7" t="s">
        <v>62</v>
      </c>
      <c r="C2536" s="7" t="s">
        <v>2247</v>
      </c>
      <c r="D2536" s="8" t="s">
        <v>13156</v>
      </c>
      <c r="E2536" s="7">
        <v>0</v>
      </c>
      <c r="F2536" s="7">
        <v>1</v>
      </c>
      <c r="G2536" s="7">
        <v>0</v>
      </c>
      <c r="H2536" s="7">
        <v>0</v>
      </c>
      <c r="I2536" s="7">
        <v>0</v>
      </c>
      <c r="J2536" s="7">
        <v>15</v>
      </c>
      <c r="K2536" s="7" t="s">
        <v>1698</v>
      </c>
      <c r="L2536" s="7">
        <v>5000</v>
      </c>
      <c r="M2536" s="7"/>
      <c r="N2536" s="12"/>
    </row>
    <row r="2537" spans="1:14" ht="16" customHeight="1">
      <c r="A2537" s="6" t="s">
        <v>834</v>
      </c>
      <c r="B2537" s="7" t="s">
        <v>62</v>
      </c>
      <c r="C2537" s="7" t="s">
        <v>2247</v>
      </c>
      <c r="D2537" s="8" t="s">
        <v>12996</v>
      </c>
      <c r="E2537" s="7">
        <v>0</v>
      </c>
      <c r="F2537" s="7">
        <v>1</v>
      </c>
      <c r="G2537" s="7">
        <v>0</v>
      </c>
      <c r="H2537" s="7">
        <v>0</v>
      </c>
      <c r="I2537" s="7">
        <v>0</v>
      </c>
      <c r="J2537" s="7">
        <v>21</v>
      </c>
      <c r="K2537" s="7" t="s">
        <v>1695</v>
      </c>
      <c r="L2537" s="7">
        <v>2500</v>
      </c>
      <c r="M2537" s="7"/>
      <c r="N2537" s="12"/>
    </row>
    <row r="2538" spans="1:14" ht="16" customHeight="1">
      <c r="A2538" s="6" t="s">
        <v>834</v>
      </c>
      <c r="B2538" s="7" t="s">
        <v>62</v>
      </c>
      <c r="C2538" s="7" t="s">
        <v>2247</v>
      </c>
      <c r="D2538" s="8" t="s">
        <v>14097</v>
      </c>
      <c r="E2538" s="7">
        <v>1</v>
      </c>
      <c r="F2538" s="7">
        <v>0</v>
      </c>
      <c r="G2538" s="7">
        <v>0</v>
      </c>
      <c r="H2538" s="7">
        <v>0</v>
      </c>
      <c r="I2538" s="7">
        <v>0</v>
      </c>
      <c r="J2538" s="7">
        <v>20</v>
      </c>
      <c r="K2538" s="7" t="s">
        <v>1750</v>
      </c>
      <c r="L2538" s="7">
        <v>118</v>
      </c>
      <c r="M2538" s="7"/>
      <c r="N2538" s="12"/>
    </row>
    <row r="2539" spans="1:14" ht="16" customHeight="1">
      <c r="A2539" s="6" t="s">
        <v>834</v>
      </c>
      <c r="B2539" s="7" t="s">
        <v>62</v>
      </c>
      <c r="C2539" s="7" t="s">
        <v>2247</v>
      </c>
      <c r="D2539" s="8" t="s">
        <v>14098</v>
      </c>
      <c r="E2539" s="7">
        <v>0</v>
      </c>
      <c r="F2539" s="7">
        <v>1</v>
      </c>
      <c r="G2539" s="7">
        <v>0</v>
      </c>
      <c r="H2539" s="7">
        <v>0</v>
      </c>
      <c r="I2539" s="7">
        <v>0</v>
      </c>
      <c r="J2539" s="7">
        <v>23</v>
      </c>
      <c r="K2539" s="7" t="s">
        <v>2131</v>
      </c>
      <c r="L2539" s="7">
        <v>5000</v>
      </c>
      <c r="M2539" s="7"/>
      <c r="N2539" s="12"/>
    </row>
    <row r="2540" spans="1:14" ht="16" customHeight="1">
      <c r="A2540" s="6" t="s">
        <v>834</v>
      </c>
      <c r="B2540" s="7" t="s">
        <v>62</v>
      </c>
      <c r="C2540" s="7" t="s">
        <v>2247</v>
      </c>
      <c r="D2540" s="8" t="s">
        <v>14098</v>
      </c>
      <c r="E2540" s="7">
        <v>0</v>
      </c>
      <c r="F2540" s="7">
        <v>1</v>
      </c>
      <c r="G2540" s="7">
        <v>1</v>
      </c>
      <c r="H2540" s="7">
        <v>0</v>
      </c>
      <c r="I2540" s="7">
        <v>0</v>
      </c>
      <c r="J2540" s="7">
        <v>23</v>
      </c>
      <c r="K2540" s="7" t="s">
        <v>1698</v>
      </c>
      <c r="L2540" s="7">
        <v>5000</v>
      </c>
      <c r="M2540" s="7"/>
      <c r="N2540" s="12"/>
    </row>
    <row r="2541" spans="1:14" ht="16" customHeight="1">
      <c r="A2541" s="6" t="s">
        <v>834</v>
      </c>
      <c r="B2541" s="7" t="s">
        <v>62</v>
      </c>
      <c r="C2541" s="7" t="s">
        <v>2247</v>
      </c>
      <c r="D2541" s="8" t="s">
        <v>12628</v>
      </c>
      <c r="E2541" s="7">
        <v>1</v>
      </c>
      <c r="F2541" s="7">
        <v>0</v>
      </c>
      <c r="G2541" s="7">
        <v>0</v>
      </c>
      <c r="H2541" s="7">
        <v>0</v>
      </c>
      <c r="I2541" s="7">
        <v>0</v>
      </c>
      <c r="J2541" s="7">
        <v>16</v>
      </c>
      <c r="K2541" s="7" t="s">
        <v>1698</v>
      </c>
      <c r="L2541" s="7">
        <v>1202</v>
      </c>
      <c r="M2541" s="7"/>
      <c r="N2541" s="12"/>
    </row>
    <row r="2542" spans="1:14" ht="16" customHeight="1">
      <c r="A2542" s="6" t="s">
        <v>834</v>
      </c>
      <c r="B2542" s="7" t="s">
        <v>62</v>
      </c>
      <c r="C2542" s="7" t="s">
        <v>2119</v>
      </c>
      <c r="D2542" s="8" t="s">
        <v>13297</v>
      </c>
      <c r="E2542" s="7">
        <v>0</v>
      </c>
      <c r="F2542" s="7">
        <v>1</v>
      </c>
      <c r="G2542" s="7">
        <v>0</v>
      </c>
      <c r="H2542" s="7">
        <v>0</v>
      </c>
      <c r="I2542" s="7">
        <v>0</v>
      </c>
      <c r="J2542" s="7">
        <v>1623</v>
      </c>
      <c r="K2542" s="7" t="s">
        <v>1713</v>
      </c>
      <c r="L2542" s="7">
        <v>100</v>
      </c>
      <c r="M2542" s="7"/>
      <c r="N2542" s="12"/>
    </row>
    <row r="2543" spans="1:14" ht="16" customHeight="1">
      <c r="A2543" s="6" t="s">
        <v>834</v>
      </c>
      <c r="B2543" s="7" t="s">
        <v>62</v>
      </c>
      <c r="C2543" s="7" t="s">
        <v>2119</v>
      </c>
      <c r="D2543" s="8" t="s">
        <v>14099</v>
      </c>
      <c r="E2543" s="7">
        <v>0</v>
      </c>
      <c r="F2543" s="7">
        <v>0</v>
      </c>
      <c r="G2543" s="7">
        <v>1</v>
      </c>
      <c r="H2543" s="7">
        <v>0</v>
      </c>
      <c r="I2543" s="7">
        <v>0</v>
      </c>
      <c r="J2543" s="7">
        <v>23</v>
      </c>
      <c r="K2543" s="7" t="s">
        <v>1698</v>
      </c>
      <c r="L2543" s="7">
        <v>5000</v>
      </c>
      <c r="M2543" s="7"/>
      <c r="N2543" s="12"/>
    </row>
    <row r="2544" spans="1:14" ht="16" customHeight="1">
      <c r="A2544" s="6" t="s">
        <v>834</v>
      </c>
      <c r="B2544" s="7" t="s">
        <v>62</v>
      </c>
      <c r="C2544" s="7" t="s">
        <v>2119</v>
      </c>
      <c r="D2544" s="8" t="s">
        <v>13471</v>
      </c>
      <c r="E2544" s="7">
        <v>0</v>
      </c>
      <c r="F2544" s="7">
        <v>0</v>
      </c>
      <c r="G2544" s="7">
        <v>1</v>
      </c>
      <c r="H2544" s="7">
        <v>0</v>
      </c>
      <c r="I2544" s="7">
        <v>0</v>
      </c>
      <c r="J2544" s="7">
        <v>17</v>
      </c>
      <c r="K2544" s="7" t="s">
        <v>1698</v>
      </c>
      <c r="L2544" s="7">
        <v>566</v>
      </c>
      <c r="M2544" s="7"/>
      <c r="N2544" s="12"/>
    </row>
    <row r="2545" spans="1:14" ht="16" customHeight="1">
      <c r="A2545" s="6" t="s">
        <v>841</v>
      </c>
      <c r="B2545" s="7" t="s">
        <v>62</v>
      </c>
      <c r="C2545" s="7" t="s">
        <v>2247</v>
      </c>
      <c r="D2545" s="8" t="s">
        <v>12800</v>
      </c>
      <c r="E2545" s="7">
        <v>0</v>
      </c>
      <c r="F2545" s="7">
        <v>0</v>
      </c>
      <c r="G2545" s="7">
        <v>1</v>
      </c>
      <c r="H2545" s="7">
        <v>0</v>
      </c>
      <c r="I2545" s="7">
        <v>0</v>
      </c>
      <c r="J2545" s="7">
        <v>23</v>
      </c>
      <c r="K2545" s="7" t="s">
        <v>14100</v>
      </c>
      <c r="L2545" s="7">
        <v>3800</v>
      </c>
      <c r="M2545" s="7"/>
      <c r="N2545" s="12"/>
    </row>
    <row r="2546" spans="1:14" ht="16" customHeight="1">
      <c r="A2546" s="6" t="s">
        <v>841</v>
      </c>
      <c r="B2546" s="7" t="s">
        <v>62</v>
      </c>
      <c r="C2546" s="7" t="s">
        <v>2247</v>
      </c>
      <c r="D2546" s="8" t="s">
        <v>14101</v>
      </c>
      <c r="E2546" s="7">
        <v>0</v>
      </c>
      <c r="F2546" s="7">
        <v>0</v>
      </c>
      <c r="G2546" s="7">
        <v>1</v>
      </c>
      <c r="H2546" s="7">
        <v>0</v>
      </c>
      <c r="I2546" s="7">
        <v>0</v>
      </c>
      <c r="J2546" s="7">
        <v>21</v>
      </c>
      <c r="K2546" s="7" t="s">
        <v>14100</v>
      </c>
      <c r="L2546" s="7">
        <v>8000</v>
      </c>
      <c r="M2546" s="7"/>
      <c r="N2546" s="12"/>
    </row>
    <row r="2547" spans="1:14" ht="16" customHeight="1">
      <c r="A2547" s="6" t="s">
        <v>841</v>
      </c>
      <c r="B2547" s="7" t="s">
        <v>62</v>
      </c>
      <c r="C2547" s="7" t="s">
        <v>2247</v>
      </c>
      <c r="D2547" s="8" t="s">
        <v>14102</v>
      </c>
      <c r="E2547" s="7">
        <v>0</v>
      </c>
      <c r="F2547" s="7">
        <v>0</v>
      </c>
      <c r="G2547" s="7">
        <v>1</v>
      </c>
      <c r="H2547" s="7">
        <v>0</v>
      </c>
      <c r="I2547" s="7">
        <v>0</v>
      </c>
      <c r="J2547" s="7">
        <v>2137</v>
      </c>
      <c r="K2547" s="7" t="s">
        <v>14100</v>
      </c>
      <c r="L2547" s="7">
        <v>1000</v>
      </c>
      <c r="M2547" s="7"/>
      <c r="N2547" s="12"/>
    </row>
    <row r="2548" spans="1:14" ht="16" customHeight="1">
      <c r="A2548" s="6" t="s">
        <v>1447</v>
      </c>
      <c r="B2548" s="7" t="s">
        <v>237</v>
      </c>
      <c r="C2548" s="7" t="s">
        <v>2271</v>
      </c>
      <c r="D2548" s="8" t="s">
        <v>12637</v>
      </c>
      <c r="E2548" s="7">
        <v>0</v>
      </c>
      <c r="F2548" s="7">
        <v>1</v>
      </c>
      <c r="G2548" s="7">
        <v>1</v>
      </c>
      <c r="H2548" s="7">
        <v>0</v>
      </c>
      <c r="I2548" s="7">
        <v>0</v>
      </c>
      <c r="J2548" s="7">
        <v>22</v>
      </c>
      <c r="K2548" s="7" t="s">
        <v>12742</v>
      </c>
      <c r="L2548" s="7">
        <v>1469</v>
      </c>
      <c r="M2548" s="7"/>
      <c r="N2548" s="12"/>
    </row>
    <row r="2549" spans="1:14" ht="16" customHeight="1">
      <c r="A2549" s="6" t="s">
        <v>1447</v>
      </c>
      <c r="B2549" s="7" t="s">
        <v>237</v>
      </c>
      <c r="C2549" s="7" t="s">
        <v>2271</v>
      </c>
      <c r="D2549" s="8" t="s">
        <v>14103</v>
      </c>
      <c r="E2549" s="7">
        <v>0</v>
      </c>
      <c r="F2549" s="7">
        <v>1</v>
      </c>
      <c r="G2549" s="7">
        <v>0</v>
      </c>
      <c r="H2549" s="7">
        <v>0</v>
      </c>
      <c r="I2549" s="7">
        <v>0</v>
      </c>
      <c r="J2549" s="7">
        <v>22</v>
      </c>
      <c r="K2549" s="7" t="s">
        <v>1728</v>
      </c>
      <c r="L2549" s="7">
        <v>2000</v>
      </c>
      <c r="M2549" s="7"/>
      <c r="N2549" s="12"/>
    </row>
    <row r="2550" spans="1:14" ht="16" customHeight="1">
      <c r="A2550" s="6" t="s">
        <v>1447</v>
      </c>
      <c r="B2550" s="7" t="s">
        <v>237</v>
      </c>
      <c r="C2550" s="7" t="s">
        <v>2271</v>
      </c>
      <c r="D2550" s="8" t="s">
        <v>13433</v>
      </c>
      <c r="E2550" s="7">
        <v>0</v>
      </c>
      <c r="F2550" s="7">
        <v>1</v>
      </c>
      <c r="G2550" s="7">
        <v>0</v>
      </c>
      <c r="H2550" s="7">
        <v>0</v>
      </c>
      <c r="I2550" s="7">
        <v>0</v>
      </c>
      <c r="J2550" s="7">
        <v>22</v>
      </c>
      <c r="K2550" s="7" t="s">
        <v>1728</v>
      </c>
      <c r="L2550" s="7">
        <v>16000</v>
      </c>
      <c r="M2550" s="7"/>
      <c r="N2550" s="12"/>
    </row>
    <row r="2551" spans="1:14" ht="16" customHeight="1">
      <c r="A2551" s="6" t="s">
        <v>1447</v>
      </c>
      <c r="B2551" s="7" t="s">
        <v>237</v>
      </c>
      <c r="C2551" s="7" t="s">
        <v>2271</v>
      </c>
      <c r="D2551" s="8" t="s">
        <v>14029</v>
      </c>
      <c r="E2551" s="7">
        <v>0</v>
      </c>
      <c r="F2551" s="7">
        <v>1</v>
      </c>
      <c r="G2551" s="7">
        <v>0</v>
      </c>
      <c r="H2551" s="7">
        <v>0</v>
      </c>
      <c r="I2551" s="7">
        <v>0</v>
      </c>
      <c r="J2551" s="7">
        <v>1014</v>
      </c>
      <c r="K2551" s="7" t="s">
        <v>2212</v>
      </c>
      <c r="L2551" s="7">
        <v>246</v>
      </c>
      <c r="M2551" s="7"/>
      <c r="N2551" s="12"/>
    </row>
    <row r="2552" spans="1:14" ht="16" customHeight="1">
      <c r="A2552" s="6" t="s">
        <v>1447</v>
      </c>
      <c r="B2552" s="7" t="s">
        <v>237</v>
      </c>
      <c r="C2552" s="7" t="s">
        <v>2271</v>
      </c>
      <c r="D2552" s="8" t="s">
        <v>12911</v>
      </c>
      <c r="E2552" s="7">
        <v>0</v>
      </c>
      <c r="F2552" s="7">
        <v>1</v>
      </c>
      <c r="G2552" s="7">
        <v>0</v>
      </c>
      <c r="H2552" s="7">
        <v>0</v>
      </c>
      <c r="I2552" s="7">
        <v>0</v>
      </c>
      <c r="J2552" s="7">
        <v>15</v>
      </c>
      <c r="K2552" s="7" t="s">
        <v>1728</v>
      </c>
      <c r="L2552" s="7">
        <v>34</v>
      </c>
      <c r="M2552" s="7"/>
      <c r="N2552" s="12"/>
    </row>
    <row r="2553" spans="1:14" ht="16" customHeight="1">
      <c r="A2553" s="6" t="s">
        <v>1447</v>
      </c>
      <c r="B2553" s="7" t="s">
        <v>237</v>
      </c>
      <c r="C2553" s="7" t="s">
        <v>2271</v>
      </c>
      <c r="D2553" s="8" t="s">
        <v>12860</v>
      </c>
      <c r="E2553" s="7">
        <v>0</v>
      </c>
      <c r="F2553" s="7">
        <v>1</v>
      </c>
      <c r="G2553" s="7">
        <v>0</v>
      </c>
      <c r="H2553" s="7">
        <v>0</v>
      </c>
      <c r="I2553" s="7">
        <v>0</v>
      </c>
      <c r="J2553" s="7">
        <v>21</v>
      </c>
      <c r="K2553" s="7" t="s">
        <v>2135</v>
      </c>
      <c r="L2553" s="7">
        <v>28087</v>
      </c>
      <c r="M2553" s="7"/>
      <c r="N2553" s="12"/>
    </row>
    <row r="2554" spans="1:14" ht="16" customHeight="1">
      <c r="A2554" s="6" t="s">
        <v>1447</v>
      </c>
      <c r="B2554" s="7" t="s">
        <v>237</v>
      </c>
      <c r="C2554" s="7" t="s">
        <v>2271</v>
      </c>
      <c r="D2554" s="8" t="s">
        <v>14104</v>
      </c>
      <c r="E2554" s="7">
        <v>0</v>
      </c>
      <c r="F2554" s="7">
        <v>0</v>
      </c>
      <c r="G2554" s="7">
        <v>1</v>
      </c>
      <c r="H2554" s="7">
        <v>0</v>
      </c>
      <c r="I2554" s="7">
        <v>0</v>
      </c>
      <c r="J2554" s="7">
        <v>22</v>
      </c>
      <c r="K2554" s="7" t="s">
        <v>1728</v>
      </c>
      <c r="L2554" s="7">
        <v>700</v>
      </c>
      <c r="M2554" s="7"/>
      <c r="N2554" s="12"/>
    </row>
    <row r="2555" spans="1:14" ht="16" customHeight="1">
      <c r="A2555" s="6" t="s">
        <v>1447</v>
      </c>
      <c r="B2555" s="7" t="s">
        <v>237</v>
      </c>
      <c r="C2555" s="7" t="s">
        <v>2271</v>
      </c>
      <c r="D2555" s="8" t="s">
        <v>2125</v>
      </c>
      <c r="E2555" s="7">
        <v>0</v>
      </c>
      <c r="F2555" s="7">
        <v>1</v>
      </c>
      <c r="G2555" s="7">
        <v>0</v>
      </c>
      <c r="H2555" s="7">
        <v>0</v>
      </c>
      <c r="I2555" s="7">
        <v>0</v>
      </c>
      <c r="J2555" s="7">
        <v>22</v>
      </c>
      <c r="K2555" s="7" t="s">
        <v>1728</v>
      </c>
      <c r="L2555" s="7">
        <v>4100</v>
      </c>
      <c r="M2555" s="7"/>
      <c r="N2555" s="12"/>
    </row>
    <row r="2556" spans="1:14" ht="16" customHeight="1">
      <c r="A2556" s="6" t="s">
        <v>1447</v>
      </c>
      <c r="B2556" s="7" t="s">
        <v>237</v>
      </c>
      <c r="C2556" s="7" t="s">
        <v>2271</v>
      </c>
      <c r="D2556" s="8" t="s">
        <v>14105</v>
      </c>
      <c r="E2556" s="7">
        <v>0</v>
      </c>
      <c r="F2556" s="7">
        <v>1</v>
      </c>
      <c r="G2556" s="7">
        <v>0</v>
      </c>
      <c r="H2556" s="7">
        <v>0</v>
      </c>
      <c r="I2556" s="7">
        <v>0</v>
      </c>
      <c r="J2556" s="7">
        <v>1736</v>
      </c>
      <c r="K2556" s="7" t="s">
        <v>12742</v>
      </c>
      <c r="L2556" s="7">
        <v>50</v>
      </c>
      <c r="M2556" s="7"/>
      <c r="N2556" s="12"/>
    </row>
    <row r="2557" spans="1:14" ht="16" customHeight="1">
      <c r="A2557" s="6" t="s">
        <v>1447</v>
      </c>
      <c r="B2557" s="7" t="s">
        <v>237</v>
      </c>
      <c r="C2557" s="7" t="s">
        <v>2271</v>
      </c>
      <c r="D2557" s="8" t="s">
        <v>12920</v>
      </c>
      <c r="E2557" s="7">
        <v>0</v>
      </c>
      <c r="F2557" s="7">
        <v>1</v>
      </c>
      <c r="G2557" s="7">
        <v>0</v>
      </c>
      <c r="H2557" s="7">
        <v>0</v>
      </c>
      <c r="I2557" s="7">
        <v>0</v>
      </c>
      <c r="J2557" s="7">
        <v>22</v>
      </c>
      <c r="K2557" s="7" t="s">
        <v>12742</v>
      </c>
      <c r="L2557" s="7">
        <v>5357</v>
      </c>
      <c r="M2557" s="7"/>
      <c r="N2557" s="12"/>
    </row>
    <row r="2558" spans="1:14" ht="16" customHeight="1">
      <c r="A2558" s="6" t="s">
        <v>1447</v>
      </c>
      <c r="B2558" s="7" t="s">
        <v>237</v>
      </c>
      <c r="C2558" s="7" t="s">
        <v>2271</v>
      </c>
      <c r="D2558" s="8" t="s">
        <v>2127</v>
      </c>
      <c r="E2558" s="7">
        <v>1</v>
      </c>
      <c r="F2558" s="7">
        <v>0</v>
      </c>
      <c r="G2558" s="7">
        <v>0</v>
      </c>
      <c r="H2558" s="7">
        <v>0</v>
      </c>
      <c r="I2558" s="7">
        <v>0</v>
      </c>
      <c r="J2558" s="7">
        <v>22</v>
      </c>
      <c r="K2558" s="7" t="s">
        <v>1728</v>
      </c>
      <c r="L2558" s="7">
        <v>10</v>
      </c>
      <c r="M2558" s="7"/>
      <c r="N2558" s="12"/>
    </row>
    <row r="2559" spans="1:14" ht="16" customHeight="1">
      <c r="A2559" s="6" t="s">
        <v>1447</v>
      </c>
      <c r="B2559" s="7" t="s">
        <v>237</v>
      </c>
      <c r="C2559" s="7" t="s">
        <v>2271</v>
      </c>
      <c r="D2559" s="8" t="s">
        <v>12936</v>
      </c>
      <c r="E2559" s="7">
        <v>0</v>
      </c>
      <c r="F2559" s="7">
        <v>1</v>
      </c>
      <c r="G2559" s="7">
        <v>0</v>
      </c>
      <c r="H2559" s="7">
        <v>0</v>
      </c>
      <c r="I2559" s="7">
        <v>0</v>
      </c>
      <c r="J2559" s="7">
        <v>2230</v>
      </c>
      <c r="K2559" s="7" t="s">
        <v>1728</v>
      </c>
      <c r="L2559" s="7">
        <v>8841</v>
      </c>
      <c r="M2559" s="7"/>
      <c r="N2559" s="12"/>
    </row>
    <row r="2560" spans="1:14" ht="16" customHeight="1">
      <c r="A2560" s="6" t="s">
        <v>1447</v>
      </c>
      <c r="B2560" s="7" t="s">
        <v>237</v>
      </c>
      <c r="C2560" s="7" t="s">
        <v>2271</v>
      </c>
      <c r="D2560" s="8" t="s">
        <v>13309</v>
      </c>
      <c r="E2560" s="7">
        <v>0</v>
      </c>
      <c r="F2560" s="7">
        <v>1</v>
      </c>
      <c r="G2560" s="7">
        <v>0</v>
      </c>
      <c r="H2560" s="7">
        <v>0</v>
      </c>
      <c r="I2560" s="7">
        <v>0</v>
      </c>
      <c r="J2560" s="7">
        <v>22</v>
      </c>
      <c r="K2560" s="7" t="s">
        <v>1728</v>
      </c>
      <c r="L2560" s="7">
        <v>2500</v>
      </c>
      <c r="M2560" s="7"/>
      <c r="N2560" s="12"/>
    </row>
    <row r="2561" spans="1:14" ht="16" customHeight="1">
      <c r="A2561" s="6" t="s">
        <v>1447</v>
      </c>
      <c r="B2561" s="7" t="s">
        <v>237</v>
      </c>
      <c r="C2561" s="7" t="s">
        <v>14106</v>
      </c>
      <c r="D2561" s="8" t="s">
        <v>14107</v>
      </c>
      <c r="E2561" s="7">
        <v>0</v>
      </c>
      <c r="F2561" s="7">
        <v>1</v>
      </c>
      <c r="G2561" s="7">
        <v>0</v>
      </c>
      <c r="H2561" s="7">
        <v>0</v>
      </c>
      <c r="I2561" s="7">
        <v>0</v>
      </c>
      <c r="J2561" s="7">
        <v>2236</v>
      </c>
      <c r="K2561" s="7" t="s">
        <v>1728</v>
      </c>
      <c r="L2561" s="7">
        <v>543</v>
      </c>
      <c r="M2561" s="7"/>
      <c r="N2561" s="12"/>
    </row>
    <row r="2562" spans="1:14" ht="16" customHeight="1">
      <c r="A2562" s="6" t="s">
        <v>1447</v>
      </c>
      <c r="B2562" s="7" t="s">
        <v>237</v>
      </c>
      <c r="C2562" s="7" t="s">
        <v>1743</v>
      </c>
      <c r="D2562" s="8" t="s">
        <v>13125</v>
      </c>
      <c r="E2562" s="7">
        <v>0</v>
      </c>
      <c r="F2562" s="7">
        <v>1</v>
      </c>
      <c r="G2562" s="7">
        <v>0</v>
      </c>
      <c r="H2562" s="7">
        <v>0</v>
      </c>
      <c r="I2562" s="7">
        <v>0</v>
      </c>
      <c r="J2562" s="7">
        <v>22</v>
      </c>
      <c r="K2562" s="7" t="s">
        <v>1728</v>
      </c>
      <c r="L2562" s="7">
        <v>98</v>
      </c>
      <c r="M2562" s="7"/>
      <c r="N2562" s="12"/>
    </row>
    <row r="2563" spans="1:14" ht="16" customHeight="1">
      <c r="A2563" s="6" t="s">
        <v>1447</v>
      </c>
      <c r="B2563" s="7" t="s">
        <v>237</v>
      </c>
      <c r="C2563" s="7" t="s">
        <v>12928</v>
      </c>
      <c r="D2563" s="8" t="s">
        <v>12827</v>
      </c>
      <c r="E2563" s="7">
        <v>0</v>
      </c>
      <c r="F2563" s="7">
        <v>1</v>
      </c>
      <c r="G2563" s="7">
        <v>0</v>
      </c>
      <c r="H2563" s="7">
        <v>0</v>
      </c>
      <c r="I2563" s="7">
        <v>0</v>
      </c>
      <c r="J2563" s="7">
        <v>2235</v>
      </c>
      <c r="K2563" s="7" t="s">
        <v>1728</v>
      </c>
      <c r="L2563" s="7">
        <v>5737</v>
      </c>
      <c r="M2563" s="7"/>
      <c r="N2563" s="12"/>
    </row>
    <row r="2564" spans="1:14" ht="17" customHeight="1">
      <c r="A2564" s="6" t="s">
        <v>846</v>
      </c>
      <c r="B2564" s="7" t="s">
        <v>237</v>
      </c>
      <c r="C2564" s="7" t="s">
        <v>2247</v>
      </c>
      <c r="D2564" s="8" t="s">
        <v>12482</v>
      </c>
      <c r="E2564" s="7">
        <v>0</v>
      </c>
      <c r="F2564" s="7">
        <v>1</v>
      </c>
      <c r="G2564" s="7">
        <v>0</v>
      </c>
      <c r="H2564" s="7">
        <v>0</v>
      </c>
      <c r="I2564" s="7">
        <v>0</v>
      </c>
      <c r="J2564" s="7" t="s">
        <v>12600</v>
      </c>
      <c r="K2564" s="10"/>
      <c r="L2564" s="7">
        <v>200</v>
      </c>
      <c r="M2564" s="7"/>
      <c r="N2564" s="12"/>
    </row>
    <row r="2565" spans="1:14" ht="16" customHeight="1">
      <c r="A2565" s="6" t="s">
        <v>846</v>
      </c>
      <c r="B2565" s="7" t="s">
        <v>237</v>
      </c>
      <c r="C2565" s="7" t="s">
        <v>2247</v>
      </c>
      <c r="D2565" s="8" t="s">
        <v>14108</v>
      </c>
      <c r="E2565" s="7">
        <v>0</v>
      </c>
      <c r="F2565" s="7">
        <v>1</v>
      </c>
      <c r="G2565" s="7">
        <v>0</v>
      </c>
      <c r="H2565" s="7">
        <v>0</v>
      </c>
      <c r="I2565" s="7">
        <v>0</v>
      </c>
      <c r="J2565" s="7">
        <v>13</v>
      </c>
      <c r="K2565" s="7" t="s">
        <v>1728</v>
      </c>
      <c r="L2565" s="7">
        <v>12</v>
      </c>
      <c r="M2565" s="7"/>
      <c r="N2565" s="12"/>
    </row>
    <row r="2566" spans="1:14" ht="16" customHeight="1">
      <c r="A2566" s="6" t="s">
        <v>846</v>
      </c>
      <c r="B2566" s="7" t="s">
        <v>237</v>
      </c>
      <c r="C2566" s="7" t="s">
        <v>2271</v>
      </c>
      <c r="D2566" s="8" t="s">
        <v>14109</v>
      </c>
      <c r="E2566" s="7">
        <v>0</v>
      </c>
      <c r="F2566" s="7">
        <v>1</v>
      </c>
      <c r="G2566" s="7">
        <v>0</v>
      </c>
      <c r="H2566" s="7">
        <v>0</v>
      </c>
      <c r="I2566" s="7">
        <v>0</v>
      </c>
      <c r="J2566" s="7" t="s">
        <v>14110</v>
      </c>
      <c r="K2566" s="7" t="s">
        <v>1728</v>
      </c>
      <c r="L2566" s="7">
        <v>163</v>
      </c>
      <c r="M2566" s="7"/>
      <c r="N2566" s="12"/>
    </row>
    <row r="2567" spans="1:14" ht="16" customHeight="1">
      <c r="A2567" s="6" t="s">
        <v>846</v>
      </c>
      <c r="B2567" s="7" t="s">
        <v>237</v>
      </c>
      <c r="C2567" s="7" t="s">
        <v>2271</v>
      </c>
      <c r="D2567" s="8" t="s">
        <v>13689</v>
      </c>
      <c r="E2567" s="7">
        <v>0</v>
      </c>
      <c r="F2567" s="7">
        <v>1</v>
      </c>
      <c r="G2567" s="7">
        <v>0</v>
      </c>
      <c r="H2567" s="7">
        <v>0</v>
      </c>
      <c r="I2567" s="7">
        <v>0</v>
      </c>
      <c r="J2567" s="7">
        <v>2004</v>
      </c>
      <c r="K2567" s="7" t="s">
        <v>2212</v>
      </c>
      <c r="L2567" s="7">
        <v>5</v>
      </c>
      <c r="M2567" s="7"/>
      <c r="N2567" s="12"/>
    </row>
    <row r="2568" spans="1:14" ht="17" customHeight="1">
      <c r="A2568" s="6" t="s">
        <v>846</v>
      </c>
      <c r="B2568" s="7" t="s">
        <v>237</v>
      </c>
      <c r="C2568" s="7" t="s">
        <v>2271</v>
      </c>
      <c r="D2568" s="8" t="s">
        <v>13584</v>
      </c>
      <c r="E2568" s="7">
        <v>0</v>
      </c>
      <c r="F2568" s="7">
        <v>1</v>
      </c>
      <c r="G2568" s="7">
        <v>0</v>
      </c>
      <c r="H2568" s="7">
        <v>0</v>
      </c>
      <c r="I2568" s="7">
        <v>0</v>
      </c>
      <c r="J2568" s="10"/>
      <c r="K2568" s="10"/>
      <c r="L2568" s="7">
        <v>10</v>
      </c>
      <c r="M2568" s="7"/>
      <c r="N2568" s="12"/>
    </row>
    <row r="2569" spans="1:14" ht="16" customHeight="1">
      <c r="A2569" s="6" t="s">
        <v>853</v>
      </c>
      <c r="B2569" s="7" t="s">
        <v>62</v>
      </c>
      <c r="C2569" s="7" t="s">
        <v>2247</v>
      </c>
      <c r="D2569" s="8" t="s">
        <v>1905</v>
      </c>
      <c r="E2569" s="7">
        <v>1</v>
      </c>
      <c r="F2569" s="7">
        <v>0</v>
      </c>
      <c r="G2569" s="7">
        <v>0</v>
      </c>
      <c r="H2569" s="7">
        <v>0</v>
      </c>
      <c r="I2569" s="7">
        <v>0</v>
      </c>
      <c r="J2569" s="7">
        <v>24</v>
      </c>
      <c r="K2569" s="7" t="s">
        <v>2129</v>
      </c>
      <c r="L2569" s="7">
        <v>17500</v>
      </c>
      <c r="M2569" s="7"/>
      <c r="N2569" s="12"/>
    </row>
    <row r="2570" spans="1:14" ht="16" customHeight="1">
      <c r="A2570" s="6" t="s">
        <v>1448</v>
      </c>
      <c r="B2570" s="7" t="s">
        <v>62</v>
      </c>
      <c r="C2570" s="7" t="s">
        <v>2221</v>
      </c>
      <c r="D2570" s="8" t="s">
        <v>14096</v>
      </c>
      <c r="E2570" s="7">
        <v>0</v>
      </c>
      <c r="F2570" s="7">
        <v>1</v>
      </c>
      <c r="G2570" s="7">
        <v>0</v>
      </c>
      <c r="H2570" s="7">
        <v>0</v>
      </c>
      <c r="I2570" s="7">
        <v>0</v>
      </c>
      <c r="J2570" s="7">
        <v>22</v>
      </c>
      <c r="K2570" s="7" t="s">
        <v>1698</v>
      </c>
      <c r="L2570" s="7">
        <v>1</v>
      </c>
      <c r="M2570" s="7"/>
      <c r="N2570" s="12"/>
    </row>
    <row r="2571" spans="1:14" ht="16" customHeight="1">
      <c r="A2571" s="6" t="s">
        <v>1448</v>
      </c>
      <c r="B2571" s="7" t="s">
        <v>62</v>
      </c>
      <c r="C2571" s="7" t="s">
        <v>14091</v>
      </c>
      <c r="D2571" s="8" t="s">
        <v>14111</v>
      </c>
      <c r="E2571" s="7">
        <v>0</v>
      </c>
      <c r="F2571" s="7">
        <v>1</v>
      </c>
      <c r="G2571" s="7">
        <v>0</v>
      </c>
      <c r="H2571" s="7">
        <v>0</v>
      </c>
      <c r="I2571" s="7">
        <v>0</v>
      </c>
      <c r="J2571" s="7">
        <v>21</v>
      </c>
      <c r="K2571" s="7" t="s">
        <v>1698</v>
      </c>
      <c r="L2571" s="7">
        <v>287</v>
      </c>
      <c r="M2571" s="7"/>
      <c r="N2571" s="12"/>
    </row>
    <row r="2572" spans="1:14" ht="16" customHeight="1">
      <c r="A2572" s="6" t="s">
        <v>1448</v>
      </c>
      <c r="B2572" s="7" t="s">
        <v>62</v>
      </c>
      <c r="C2572" s="7" t="s">
        <v>14112</v>
      </c>
      <c r="D2572" s="8" t="s">
        <v>14089</v>
      </c>
      <c r="E2572" s="7">
        <v>1</v>
      </c>
      <c r="F2572" s="7">
        <v>0</v>
      </c>
      <c r="G2572" s="7">
        <v>0</v>
      </c>
      <c r="H2572" s="7">
        <v>0</v>
      </c>
      <c r="I2572" s="7">
        <v>0</v>
      </c>
      <c r="J2572" s="7">
        <v>22</v>
      </c>
      <c r="K2572" s="7" t="s">
        <v>1698</v>
      </c>
      <c r="L2572" s="7">
        <v>2500</v>
      </c>
      <c r="M2572" s="7"/>
      <c r="N2572" s="12"/>
    </row>
    <row r="2573" spans="1:14" ht="16" customHeight="1">
      <c r="A2573" s="6" t="s">
        <v>1448</v>
      </c>
      <c r="B2573" s="7" t="s">
        <v>62</v>
      </c>
      <c r="C2573" s="7" t="s">
        <v>14088</v>
      </c>
      <c r="D2573" s="8" t="s">
        <v>12852</v>
      </c>
      <c r="E2573" s="7">
        <v>0</v>
      </c>
      <c r="F2573" s="7">
        <v>0</v>
      </c>
      <c r="G2573" s="7">
        <v>1</v>
      </c>
      <c r="H2573" s="7">
        <v>0</v>
      </c>
      <c r="I2573" s="7">
        <v>0</v>
      </c>
      <c r="J2573" s="7">
        <v>23</v>
      </c>
      <c r="K2573" s="7" t="s">
        <v>1713</v>
      </c>
      <c r="L2573" s="7">
        <v>5000</v>
      </c>
      <c r="M2573" s="7"/>
      <c r="N2573" s="12"/>
    </row>
    <row r="2574" spans="1:14" ht="16" customHeight="1">
      <c r="A2574" s="6" t="s">
        <v>1448</v>
      </c>
      <c r="B2574" s="7" t="s">
        <v>62</v>
      </c>
      <c r="C2574" s="7" t="s">
        <v>2247</v>
      </c>
      <c r="D2574" s="8" t="s">
        <v>13504</v>
      </c>
      <c r="E2574" s="7">
        <v>0</v>
      </c>
      <c r="F2574" s="7">
        <v>1</v>
      </c>
      <c r="G2574" s="7">
        <v>0</v>
      </c>
      <c r="H2574" s="7">
        <v>0</v>
      </c>
      <c r="I2574" s="7">
        <v>0</v>
      </c>
      <c r="J2574" s="7" t="s">
        <v>14113</v>
      </c>
      <c r="K2574" s="7" t="s">
        <v>1698</v>
      </c>
      <c r="L2574" s="7">
        <v>5599</v>
      </c>
      <c r="M2574" s="7"/>
      <c r="N2574" s="12"/>
    </row>
    <row r="2575" spans="1:14" ht="16" customHeight="1">
      <c r="A2575" s="6" t="s">
        <v>1448</v>
      </c>
      <c r="B2575" s="7" t="s">
        <v>62</v>
      </c>
      <c r="C2575" s="7" t="s">
        <v>14114</v>
      </c>
      <c r="D2575" s="8" t="s">
        <v>14115</v>
      </c>
      <c r="E2575" s="7">
        <v>0</v>
      </c>
      <c r="F2575" s="7">
        <v>0</v>
      </c>
      <c r="G2575" s="7">
        <v>1</v>
      </c>
      <c r="H2575" s="7">
        <v>0</v>
      </c>
      <c r="I2575" s="7">
        <v>0</v>
      </c>
      <c r="J2575" s="7">
        <v>20</v>
      </c>
      <c r="K2575" s="7" t="s">
        <v>1698</v>
      </c>
      <c r="L2575" s="7">
        <v>860</v>
      </c>
      <c r="M2575" s="7"/>
      <c r="N2575" s="12"/>
    </row>
    <row r="2576" spans="1:14" ht="16" customHeight="1">
      <c r="A2576" s="6" t="s">
        <v>1448</v>
      </c>
      <c r="B2576" s="7" t="s">
        <v>62</v>
      </c>
      <c r="C2576" s="7" t="s">
        <v>2247</v>
      </c>
      <c r="D2576" s="8" t="s">
        <v>14116</v>
      </c>
      <c r="E2576" s="7">
        <v>0</v>
      </c>
      <c r="F2576" s="7">
        <v>0</v>
      </c>
      <c r="G2576" s="7">
        <v>1</v>
      </c>
      <c r="H2576" s="7">
        <v>0</v>
      </c>
      <c r="I2576" s="7">
        <v>0</v>
      </c>
      <c r="J2576" s="7">
        <v>2139</v>
      </c>
      <c r="K2576" s="7" t="s">
        <v>1695</v>
      </c>
      <c r="L2576" s="7">
        <v>18150</v>
      </c>
      <c r="M2576" s="7"/>
      <c r="N2576" s="12"/>
    </row>
    <row r="2577" spans="1:14" ht="16" customHeight="1">
      <c r="A2577" s="6" t="s">
        <v>1448</v>
      </c>
      <c r="B2577" s="7" t="s">
        <v>62</v>
      </c>
      <c r="C2577" s="7" t="s">
        <v>2247</v>
      </c>
      <c r="D2577" s="8" t="s">
        <v>13757</v>
      </c>
      <c r="E2577" s="7">
        <v>0</v>
      </c>
      <c r="F2577" s="7">
        <v>1</v>
      </c>
      <c r="G2577" s="7">
        <v>1</v>
      </c>
      <c r="H2577" s="7">
        <v>0</v>
      </c>
      <c r="I2577" s="7">
        <v>0</v>
      </c>
      <c r="J2577" s="7">
        <v>2137</v>
      </c>
      <c r="K2577" s="7" t="s">
        <v>1750</v>
      </c>
      <c r="L2577" s="7">
        <v>17500</v>
      </c>
      <c r="M2577" s="7"/>
      <c r="N2577" s="12"/>
    </row>
    <row r="2578" spans="1:14" ht="16" customHeight="1">
      <c r="A2578" s="6" t="s">
        <v>1448</v>
      </c>
      <c r="B2578" s="7" t="s">
        <v>62</v>
      </c>
      <c r="C2578" s="7" t="s">
        <v>2247</v>
      </c>
      <c r="D2578" s="8" t="s">
        <v>14029</v>
      </c>
      <c r="E2578" s="7">
        <v>0</v>
      </c>
      <c r="F2578" s="7">
        <v>1</v>
      </c>
      <c r="G2578" s="7">
        <v>0</v>
      </c>
      <c r="H2578" s="7">
        <v>0</v>
      </c>
      <c r="I2578" s="7">
        <v>0</v>
      </c>
      <c r="J2578" s="7">
        <v>20</v>
      </c>
      <c r="K2578" s="7" t="s">
        <v>1713</v>
      </c>
      <c r="L2578" s="7">
        <v>2596</v>
      </c>
      <c r="M2578" s="7"/>
      <c r="N2578" s="12"/>
    </row>
    <row r="2579" spans="1:14" ht="16" customHeight="1">
      <c r="A2579" s="6" t="s">
        <v>1448</v>
      </c>
      <c r="B2579" s="7" t="s">
        <v>62</v>
      </c>
      <c r="C2579" s="7" t="s">
        <v>2247</v>
      </c>
      <c r="D2579" s="8" t="s">
        <v>14117</v>
      </c>
      <c r="E2579" s="7">
        <v>0</v>
      </c>
      <c r="F2579" s="7">
        <v>1</v>
      </c>
      <c r="G2579" s="7">
        <v>0</v>
      </c>
      <c r="H2579" s="7">
        <v>0</v>
      </c>
      <c r="I2579" s="7">
        <v>0</v>
      </c>
      <c r="J2579" s="7">
        <v>13</v>
      </c>
      <c r="K2579" s="7" t="s">
        <v>1698</v>
      </c>
      <c r="L2579" s="7">
        <v>165</v>
      </c>
      <c r="M2579" s="7"/>
      <c r="N2579" s="12"/>
    </row>
    <row r="2580" spans="1:14" ht="16" customHeight="1">
      <c r="A2580" s="6" t="s">
        <v>1448</v>
      </c>
      <c r="B2580" s="7" t="s">
        <v>62</v>
      </c>
      <c r="C2580" s="7" t="s">
        <v>2247</v>
      </c>
      <c r="D2580" s="8" t="s">
        <v>14095</v>
      </c>
      <c r="E2580" s="7">
        <v>1</v>
      </c>
      <c r="F2580" s="7">
        <v>0</v>
      </c>
      <c r="G2580" s="7">
        <v>1</v>
      </c>
      <c r="H2580" s="7">
        <v>0</v>
      </c>
      <c r="I2580" s="7">
        <v>0</v>
      </c>
      <c r="J2580" s="7">
        <v>22</v>
      </c>
      <c r="K2580" s="7" t="s">
        <v>1713</v>
      </c>
      <c r="L2580" s="7">
        <v>5000</v>
      </c>
      <c r="M2580" s="7"/>
      <c r="N2580" s="12"/>
    </row>
    <row r="2581" spans="1:14" ht="16" customHeight="1">
      <c r="A2581" s="6" t="s">
        <v>1448</v>
      </c>
      <c r="B2581" s="7" t="s">
        <v>62</v>
      </c>
      <c r="C2581" s="7" t="s">
        <v>2247</v>
      </c>
      <c r="D2581" s="8" t="s">
        <v>13301</v>
      </c>
      <c r="E2581" s="7">
        <v>0</v>
      </c>
      <c r="F2581" s="7">
        <v>1</v>
      </c>
      <c r="G2581" s="7">
        <v>0</v>
      </c>
      <c r="H2581" s="7">
        <v>0</v>
      </c>
      <c r="I2581" s="7">
        <v>0</v>
      </c>
      <c r="J2581" s="7">
        <v>21</v>
      </c>
      <c r="K2581" s="7" t="s">
        <v>1695</v>
      </c>
      <c r="L2581" s="7">
        <v>217</v>
      </c>
      <c r="M2581" s="7"/>
      <c r="N2581" s="12"/>
    </row>
    <row r="2582" spans="1:14" ht="16" customHeight="1">
      <c r="A2582" s="6" t="s">
        <v>1448</v>
      </c>
      <c r="B2582" s="7" t="s">
        <v>62</v>
      </c>
      <c r="C2582" s="7" t="s">
        <v>2247</v>
      </c>
      <c r="D2582" s="8" t="s">
        <v>14118</v>
      </c>
      <c r="E2582" s="7">
        <v>0</v>
      </c>
      <c r="F2582" s="7">
        <v>0</v>
      </c>
      <c r="G2582" s="7">
        <v>1</v>
      </c>
      <c r="H2582" s="7">
        <v>0</v>
      </c>
      <c r="I2582" s="7">
        <v>0</v>
      </c>
      <c r="J2582" s="7">
        <v>19</v>
      </c>
      <c r="K2582" s="7" t="s">
        <v>1713</v>
      </c>
      <c r="L2582" s="7">
        <v>5000</v>
      </c>
      <c r="M2582" s="7"/>
      <c r="N2582" s="12"/>
    </row>
    <row r="2583" spans="1:14" ht="16" customHeight="1">
      <c r="A2583" s="6" t="s">
        <v>1448</v>
      </c>
      <c r="B2583" s="7" t="s">
        <v>62</v>
      </c>
      <c r="C2583" s="7" t="s">
        <v>2247</v>
      </c>
      <c r="D2583" s="8" t="s">
        <v>14119</v>
      </c>
      <c r="E2583" s="7">
        <v>0</v>
      </c>
      <c r="F2583" s="7">
        <v>0</v>
      </c>
      <c r="G2583" s="7">
        <v>1</v>
      </c>
      <c r="H2583" s="7">
        <v>0</v>
      </c>
      <c r="I2583" s="7">
        <v>0</v>
      </c>
      <c r="J2583" s="7">
        <v>23</v>
      </c>
      <c r="K2583" s="7" t="s">
        <v>1698</v>
      </c>
      <c r="L2583" s="7">
        <v>8200</v>
      </c>
      <c r="M2583" s="7"/>
      <c r="N2583" s="12"/>
    </row>
    <row r="2584" spans="1:14" ht="16" customHeight="1">
      <c r="A2584" s="6" t="s">
        <v>1448</v>
      </c>
      <c r="B2584" s="7" t="s">
        <v>62</v>
      </c>
      <c r="C2584" s="7" t="s">
        <v>2247</v>
      </c>
      <c r="D2584" s="8" t="s">
        <v>13622</v>
      </c>
      <c r="E2584" s="7">
        <v>0</v>
      </c>
      <c r="F2584" s="7">
        <v>1</v>
      </c>
      <c r="G2584" s="7">
        <v>1</v>
      </c>
      <c r="H2584" s="7">
        <v>0</v>
      </c>
      <c r="I2584" s="7">
        <v>0</v>
      </c>
      <c r="J2584" s="7">
        <v>21</v>
      </c>
      <c r="K2584" s="7" t="s">
        <v>1698</v>
      </c>
      <c r="L2584" s="7">
        <v>5070</v>
      </c>
      <c r="M2584" s="7"/>
      <c r="N2584" s="12"/>
    </row>
    <row r="2585" spans="1:14" ht="16" customHeight="1">
      <c r="A2585" s="6" t="s">
        <v>1448</v>
      </c>
      <c r="B2585" s="7" t="s">
        <v>62</v>
      </c>
      <c r="C2585" s="7" t="s">
        <v>2247</v>
      </c>
      <c r="D2585" s="8" t="s">
        <v>14120</v>
      </c>
      <c r="E2585" s="7">
        <v>0</v>
      </c>
      <c r="F2585" s="7">
        <v>0</v>
      </c>
      <c r="G2585" s="7">
        <v>1</v>
      </c>
      <c r="H2585" s="7">
        <v>0</v>
      </c>
      <c r="I2585" s="7">
        <v>0</v>
      </c>
      <c r="J2585" s="7">
        <v>23</v>
      </c>
      <c r="K2585" s="7" t="s">
        <v>1698</v>
      </c>
      <c r="L2585" s="7">
        <v>7500</v>
      </c>
      <c r="M2585" s="7"/>
      <c r="N2585" s="12"/>
    </row>
    <row r="2586" spans="1:14" ht="16" customHeight="1">
      <c r="A2586" s="6" t="s">
        <v>1448</v>
      </c>
      <c r="B2586" s="7" t="s">
        <v>62</v>
      </c>
      <c r="C2586" s="7" t="s">
        <v>2247</v>
      </c>
      <c r="D2586" s="8" t="s">
        <v>13101</v>
      </c>
      <c r="E2586" s="7">
        <v>0</v>
      </c>
      <c r="F2586" s="7">
        <v>1</v>
      </c>
      <c r="G2586" s="7">
        <v>0</v>
      </c>
      <c r="H2586" s="7">
        <v>0</v>
      </c>
      <c r="I2586" s="7">
        <v>0</v>
      </c>
      <c r="J2586" s="7">
        <v>18</v>
      </c>
      <c r="K2586" s="7" t="s">
        <v>1695</v>
      </c>
      <c r="L2586" s="7">
        <v>2200</v>
      </c>
      <c r="M2586" s="7"/>
      <c r="N2586" s="12"/>
    </row>
    <row r="2587" spans="1:14" ht="16" customHeight="1">
      <c r="A2587" s="6" t="s">
        <v>1448</v>
      </c>
      <c r="B2587" s="7" t="s">
        <v>62</v>
      </c>
      <c r="C2587" s="7" t="s">
        <v>2247</v>
      </c>
      <c r="D2587" s="8" t="s">
        <v>2121</v>
      </c>
      <c r="E2587" s="7">
        <v>1</v>
      </c>
      <c r="F2587" s="7">
        <v>0</v>
      </c>
      <c r="G2587" s="7">
        <v>1</v>
      </c>
      <c r="H2587" s="7">
        <v>0</v>
      </c>
      <c r="I2587" s="7">
        <v>0</v>
      </c>
      <c r="J2587" s="7">
        <v>22</v>
      </c>
      <c r="K2587" s="7" t="s">
        <v>1695</v>
      </c>
      <c r="L2587" s="7">
        <v>10000</v>
      </c>
      <c r="M2587" s="7"/>
      <c r="N2587" s="12"/>
    </row>
    <row r="2588" spans="1:14" ht="16" customHeight="1">
      <c r="A2588" s="6" t="s">
        <v>1448</v>
      </c>
      <c r="B2588" s="7" t="s">
        <v>62</v>
      </c>
      <c r="C2588" s="7" t="s">
        <v>2247</v>
      </c>
      <c r="D2588" s="8" t="s">
        <v>14097</v>
      </c>
      <c r="E2588" s="7">
        <v>1</v>
      </c>
      <c r="F2588" s="7">
        <v>0</v>
      </c>
      <c r="G2588" s="7">
        <v>0</v>
      </c>
      <c r="H2588" s="7">
        <v>0</v>
      </c>
      <c r="I2588" s="7">
        <v>0</v>
      </c>
      <c r="J2588" s="7">
        <v>21</v>
      </c>
      <c r="K2588" s="7" t="s">
        <v>2131</v>
      </c>
      <c r="L2588" s="7">
        <v>100</v>
      </c>
      <c r="M2588" s="7"/>
      <c r="N2588" s="12"/>
    </row>
    <row r="2589" spans="1:14" ht="16" customHeight="1">
      <c r="A2589" s="6" t="s">
        <v>1448</v>
      </c>
      <c r="B2589" s="7" t="s">
        <v>62</v>
      </c>
      <c r="C2589" s="7" t="s">
        <v>2247</v>
      </c>
      <c r="D2589" s="8" t="s">
        <v>12867</v>
      </c>
      <c r="E2589" s="7">
        <v>1</v>
      </c>
      <c r="F2589" s="7">
        <v>0</v>
      </c>
      <c r="G2589" s="7">
        <v>0</v>
      </c>
      <c r="H2589" s="7">
        <v>0</v>
      </c>
      <c r="I2589" s="7">
        <v>0</v>
      </c>
      <c r="J2589" s="7">
        <v>2116</v>
      </c>
      <c r="K2589" s="7" t="s">
        <v>1698</v>
      </c>
      <c r="L2589" s="7">
        <v>20000</v>
      </c>
      <c r="M2589" s="7"/>
      <c r="N2589" s="12"/>
    </row>
    <row r="2590" spans="1:14" ht="16" customHeight="1">
      <c r="A2590" s="6" t="s">
        <v>1448</v>
      </c>
      <c r="B2590" s="7" t="s">
        <v>62</v>
      </c>
      <c r="C2590" s="7" t="s">
        <v>2247</v>
      </c>
      <c r="D2590" s="8" t="s">
        <v>14070</v>
      </c>
      <c r="E2590" s="7">
        <v>0</v>
      </c>
      <c r="F2590" s="7">
        <v>1</v>
      </c>
      <c r="G2590" s="7">
        <v>0</v>
      </c>
      <c r="H2590" s="7">
        <v>0</v>
      </c>
      <c r="I2590" s="7">
        <v>0</v>
      </c>
      <c r="J2590" s="7">
        <v>16</v>
      </c>
      <c r="K2590" s="7" t="s">
        <v>1713</v>
      </c>
      <c r="L2590" s="7">
        <v>50</v>
      </c>
      <c r="M2590" s="7"/>
      <c r="N2590" s="12"/>
    </row>
    <row r="2591" spans="1:14" ht="16" customHeight="1">
      <c r="A2591" s="6" t="s">
        <v>1448</v>
      </c>
      <c r="B2591" s="7" t="s">
        <v>62</v>
      </c>
      <c r="C2591" s="7" t="s">
        <v>2247</v>
      </c>
      <c r="D2591" s="8" t="s">
        <v>12628</v>
      </c>
      <c r="E2591" s="7">
        <v>1</v>
      </c>
      <c r="F2591" s="7">
        <v>0</v>
      </c>
      <c r="G2591" s="7">
        <v>1</v>
      </c>
      <c r="H2591" s="7">
        <v>0</v>
      </c>
      <c r="I2591" s="7">
        <v>0</v>
      </c>
      <c r="J2591" s="7">
        <v>21</v>
      </c>
      <c r="K2591" s="7" t="s">
        <v>1698</v>
      </c>
      <c r="L2591" s="7">
        <v>10000</v>
      </c>
      <c r="M2591" s="7"/>
      <c r="N2591" s="12"/>
    </row>
    <row r="2592" spans="1:14" ht="16" customHeight="1">
      <c r="A2592" s="6" t="s">
        <v>1448</v>
      </c>
      <c r="B2592" s="7" t="s">
        <v>62</v>
      </c>
      <c r="C2592" s="7" t="s">
        <v>14121</v>
      </c>
      <c r="D2592" s="8" t="s">
        <v>1608</v>
      </c>
      <c r="E2592" s="7">
        <v>1</v>
      </c>
      <c r="F2592" s="7">
        <v>0</v>
      </c>
      <c r="G2592" s="7">
        <v>0</v>
      </c>
      <c r="H2592" s="7">
        <v>0</v>
      </c>
      <c r="I2592" s="7">
        <v>0</v>
      </c>
      <c r="J2592" s="7">
        <v>21</v>
      </c>
      <c r="K2592" s="7" t="s">
        <v>2055</v>
      </c>
      <c r="L2592" s="7">
        <v>41</v>
      </c>
      <c r="M2592" s="7"/>
      <c r="N2592" s="12"/>
    </row>
    <row r="2593" spans="1:14" ht="16" customHeight="1">
      <c r="A2593" s="6" t="s">
        <v>1448</v>
      </c>
      <c r="B2593" s="7" t="s">
        <v>62</v>
      </c>
      <c r="C2593" s="7" t="s">
        <v>14121</v>
      </c>
      <c r="D2593" s="8" t="s">
        <v>12857</v>
      </c>
      <c r="E2593" s="7">
        <v>0</v>
      </c>
      <c r="F2593" s="7">
        <v>0</v>
      </c>
      <c r="G2593" s="7">
        <v>1</v>
      </c>
      <c r="H2593" s="7">
        <v>0</v>
      </c>
      <c r="I2593" s="7">
        <v>0</v>
      </c>
      <c r="J2593" s="7">
        <v>22</v>
      </c>
      <c r="K2593" s="7" t="s">
        <v>1713</v>
      </c>
      <c r="L2593" s="7">
        <v>10000</v>
      </c>
      <c r="M2593" s="7"/>
      <c r="N2593" s="12"/>
    </row>
    <row r="2594" spans="1:14" ht="16" customHeight="1">
      <c r="A2594" s="6" t="s">
        <v>1448</v>
      </c>
      <c r="B2594" s="7" t="s">
        <v>62</v>
      </c>
      <c r="C2594" s="7" t="s">
        <v>14121</v>
      </c>
      <c r="D2594" s="8" t="s">
        <v>12859</v>
      </c>
      <c r="E2594" s="7">
        <v>0</v>
      </c>
      <c r="F2594" s="7">
        <v>0</v>
      </c>
      <c r="G2594" s="7">
        <v>1</v>
      </c>
      <c r="H2594" s="7">
        <v>0</v>
      </c>
      <c r="I2594" s="7">
        <v>0</v>
      </c>
      <c r="J2594" s="7">
        <v>23</v>
      </c>
      <c r="K2594" s="7" t="s">
        <v>1713</v>
      </c>
      <c r="L2594" s="7">
        <v>5000</v>
      </c>
      <c r="M2594" s="7"/>
      <c r="N2594" s="12"/>
    </row>
    <row r="2595" spans="1:14" ht="16" customHeight="1">
      <c r="A2595" s="6" t="s">
        <v>1448</v>
      </c>
      <c r="B2595" s="7" t="s">
        <v>62</v>
      </c>
      <c r="C2595" s="7" t="s">
        <v>2119</v>
      </c>
      <c r="D2595" s="8" t="s">
        <v>14099</v>
      </c>
      <c r="E2595" s="7">
        <v>0</v>
      </c>
      <c r="F2595" s="7">
        <v>0</v>
      </c>
      <c r="G2595" s="7">
        <v>1</v>
      </c>
      <c r="H2595" s="7">
        <v>0</v>
      </c>
      <c r="I2595" s="7">
        <v>0</v>
      </c>
      <c r="J2595" s="7">
        <v>23</v>
      </c>
      <c r="K2595" s="7" t="s">
        <v>1698</v>
      </c>
      <c r="L2595" s="7">
        <v>7500</v>
      </c>
      <c r="M2595" s="7"/>
      <c r="N2595" s="12"/>
    </row>
    <row r="2596" spans="1:14" ht="16" customHeight="1">
      <c r="A2596" s="6" t="s">
        <v>1448</v>
      </c>
      <c r="B2596" s="7" t="s">
        <v>62</v>
      </c>
      <c r="C2596" s="7" t="s">
        <v>2119</v>
      </c>
      <c r="D2596" s="8" t="s">
        <v>14122</v>
      </c>
      <c r="E2596" s="7">
        <v>0</v>
      </c>
      <c r="F2596" s="7">
        <v>0</v>
      </c>
      <c r="G2596" s="7">
        <v>1</v>
      </c>
      <c r="H2596" s="7">
        <v>0</v>
      </c>
      <c r="I2596" s="7">
        <v>0</v>
      </c>
      <c r="J2596" s="7">
        <v>22</v>
      </c>
      <c r="K2596" s="7" t="s">
        <v>1713</v>
      </c>
      <c r="L2596" s="7">
        <v>6880</v>
      </c>
      <c r="M2596" s="7"/>
      <c r="N2596" s="12"/>
    </row>
    <row r="2597" spans="1:14" ht="16" customHeight="1">
      <c r="A2597" s="6" t="s">
        <v>1448</v>
      </c>
      <c r="B2597" s="7" t="s">
        <v>62</v>
      </c>
      <c r="C2597" s="7" t="s">
        <v>2119</v>
      </c>
      <c r="D2597" s="8" t="s">
        <v>14123</v>
      </c>
      <c r="E2597" s="7">
        <v>0</v>
      </c>
      <c r="F2597" s="7">
        <v>0</v>
      </c>
      <c r="G2597" s="7">
        <v>1</v>
      </c>
      <c r="H2597" s="7">
        <v>0</v>
      </c>
      <c r="I2597" s="7">
        <v>0</v>
      </c>
      <c r="J2597" s="7">
        <v>23</v>
      </c>
      <c r="K2597" s="7" t="s">
        <v>1698</v>
      </c>
      <c r="L2597" s="7">
        <v>2880</v>
      </c>
      <c r="M2597" s="7"/>
      <c r="N2597" s="12"/>
    </row>
    <row r="2598" spans="1:14" ht="16" customHeight="1">
      <c r="A2598" s="6" t="s">
        <v>1449</v>
      </c>
      <c r="B2598" s="7" t="s">
        <v>62</v>
      </c>
      <c r="C2598" s="7" t="s">
        <v>2247</v>
      </c>
      <c r="D2598" s="8" t="s">
        <v>14124</v>
      </c>
      <c r="E2598" s="7">
        <v>0</v>
      </c>
      <c r="F2598" s="7">
        <v>1</v>
      </c>
      <c r="G2598" s="7">
        <v>0</v>
      </c>
      <c r="H2598" s="7">
        <v>0</v>
      </c>
      <c r="I2598" s="7">
        <v>0</v>
      </c>
      <c r="J2598" s="7">
        <v>21</v>
      </c>
      <c r="K2598" s="7" t="s">
        <v>1698</v>
      </c>
      <c r="L2598" s="7">
        <v>2500</v>
      </c>
      <c r="M2598" s="7"/>
      <c r="N2598" s="12"/>
    </row>
    <row r="2599" spans="1:14" ht="16" customHeight="1">
      <c r="A2599" s="6" t="s">
        <v>1450</v>
      </c>
      <c r="B2599" s="7" t="s">
        <v>62</v>
      </c>
      <c r="C2599" s="7" t="s">
        <v>2247</v>
      </c>
      <c r="D2599" s="8" t="s">
        <v>13329</v>
      </c>
      <c r="E2599" s="7">
        <v>0</v>
      </c>
      <c r="F2599" s="7">
        <v>1</v>
      </c>
      <c r="G2599" s="7">
        <v>0</v>
      </c>
      <c r="H2599" s="7">
        <v>0</v>
      </c>
      <c r="I2599" s="7">
        <v>0</v>
      </c>
      <c r="J2599" s="7">
        <v>17</v>
      </c>
      <c r="K2599" s="7" t="s">
        <v>1698</v>
      </c>
      <c r="L2599" s="7">
        <v>900</v>
      </c>
      <c r="M2599" s="7"/>
      <c r="N2599" s="12"/>
    </row>
    <row r="2600" spans="1:14" ht="16" customHeight="1">
      <c r="A2600" s="6" t="s">
        <v>1450</v>
      </c>
      <c r="B2600" s="7" t="s">
        <v>62</v>
      </c>
      <c r="C2600" s="7" t="s">
        <v>2247</v>
      </c>
      <c r="D2600" s="8" t="s">
        <v>12527</v>
      </c>
      <c r="E2600" s="7">
        <v>0</v>
      </c>
      <c r="F2600" s="7">
        <v>1</v>
      </c>
      <c r="G2600" s="7">
        <v>1</v>
      </c>
      <c r="H2600" s="7">
        <v>0</v>
      </c>
      <c r="I2600" s="7">
        <v>0</v>
      </c>
      <c r="J2600" s="7">
        <v>21</v>
      </c>
      <c r="K2600" s="7" t="s">
        <v>1698</v>
      </c>
      <c r="L2600" s="7">
        <v>2500</v>
      </c>
      <c r="M2600" s="7"/>
      <c r="N2600" s="12"/>
    </row>
    <row r="2601" spans="1:14" ht="16" customHeight="1">
      <c r="A2601" s="6" t="s">
        <v>1450</v>
      </c>
      <c r="B2601" s="7" t="s">
        <v>62</v>
      </c>
      <c r="C2601" s="7" t="s">
        <v>2247</v>
      </c>
      <c r="D2601" s="8" t="s">
        <v>1717</v>
      </c>
      <c r="E2601" s="7">
        <v>1</v>
      </c>
      <c r="F2601" s="7">
        <v>0</v>
      </c>
      <c r="G2601" s="7">
        <v>0</v>
      </c>
      <c r="H2601" s="7">
        <v>0</v>
      </c>
      <c r="I2601" s="7">
        <v>0</v>
      </c>
      <c r="J2601" s="7">
        <v>1129</v>
      </c>
      <c r="K2601" s="7" t="s">
        <v>1698</v>
      </c>
      <c r="L2601" s="7">
        <v>5000</v>
      </c>
      <c r="M2601" s="7"/>
      <c r="N2601" s="12"/>
    </row>
    <row r="2602" spans="1:14" ht="16" customHeight="1">
      <c r="A2602" s="6" t="s">
        <v>1450</v>
      </c>
      <c r="B2602" s="7" t="s">
        <v>62</v>
      </c>
      <c r="C2602" s="7" t="s">
        <v>2247</v>
      </c>
      <c r="D2602" s="8" t="s">
        <v>13582</v>
      </c>
      <c r="E2602" s="7">
        <v>0</v>
      </c>
      <c r="F2602" s="7">
        <v>1</v>
      </c>
      <c r="G2602" s="7">
        <v>0</v>
      </c>
      <c r="H2602" s="7">
        <v>0</v>
      </c>
      <c r="I2602" s="7">
        <v>0</v>
      </c>
      <c r="J2602" s="7">
        <v>1536</v>
      </c>
      <c r="K2602" s="7" t="s">
        <v>1713</v>
      </c>
      <c r="L2602" s="7">
        <v>2500</v>
      </c>
      <c r="M2602" s="7"/>
      <c r="N2602" s="12"/>
    </row>
    <row r="2603" spans="1:14" ht="16" customHeight="1">
      <c r="A2603" s="6" t="s">
        <v>858</v>
      </c>
      <c r="B2603" s="7" t="s">
        <v>859</v>
      </c>
      <c r="C2603" s="7" t="s">
        <v>2259</v>
      </c>
      <c r="D2603" s="8" t="s">
        <v>13035</v>
      </c>
      <c r="E2603" s="7">
        <v>1</v>
      </c>
      <c r="F2603" s="7">
        <v>0</v>
      </c>
      <c r="G2603" s="7">
        <v>0</v>
      </c>
      <c r="H2603" s="7">
        <v>0</v>
      </c>
      <c r="I2603" s="7">
        <v>0</v>
      </c>
      <c r="J2603" s="7">
        <v>20</v>
      </c>
      <c r="K2603" s="7" t="s">
        <v>1955</v>
      </c>
      <c r="L2603" s="7">
        <v>5</v>
      </c>
      <c r="M2603" s="7"/>
      <c r="N2603" s="12"/>
    </row>
    <row r="2604" spans="1:14" ht="16" customHeight="1">
      <c r="A2604" s="6" t="s">
        <v>858</v>
      </c>
      <c r="B2604" s="7" t="s">
        <v>859</v>
      </c>
      <c r="C2604" s="7" t="s">
        <v>12532</v>
      </c>
      <c r="D2604" s="8" t="s">
        <v>13532</v>
      </c>
      <c r="E2604" s="7">
        <v>0</v>
      </c>
      <c r="F2604" s="7">
        <v>1</v>
      </c>
      <c r="G2604" s="7">
        <v>0</v>
      </c>
      <c r="H2604" s="7">
        <v>0</v>
      </c>
      <c r="I2604" s="7">
        <v>0</v>
      </c>
      <c r="J2604" s="7">
        <v>13</v>
      </c>
      <c r="K2604" s="7" t="s">
        <v>1955</v>
      </c>
      <c r="L2604" s="7">
        <v>141</v>
      </c>
      <c r="M2604" s="7"/>
      <c r="N2604" s="12"/>
    </row>
    <row r="2605" spans="1:14" ht="16" customHeight="1">
      <c r="A2605" s="6" t="s">
        <v>858</v>
      </c>
      <c r="B2605" s="7" t="s">
        <v>859</v>
      </c>
      <c r="C2605" s="7" t="s">
        <v>14125</v>
      </c>
      <c r="D2605" s="8" t="s">
        <v>13177</v>
      </c>
      <c r="E2605" s="7">
        <v>0</v>
      </c>
      <c r="F2605" s="7">
        <v>1</v>
      </c>
      <c r="G2605" s="7">
        <v>0</v>
      </c>
      <c r="H2605" s="7">
        <v>0</v>
      </c>
      <c r="I2605" s="7">
        <v>0</v>
      </c>
      <c r="J2605" s="7">
        <v>19</v>
      </c>
      <c r="K2605" s="7" t="s">
        <v>1955</v>
      </c>
      <c r="L2605" s="7">
        <v>40</v>
      </c>
      <c r="M2605" s="7"/>
      <c r="N2605" s="12"/>
    </row>
    <row r="2606" spans="1:14" ht="16" customHeight="1">
      <c r="A2606" s="6" t="s">
        <v>1451</v>
      </c>
      <c r="B2606" s="7" t="s">
        <v>18</v>
      </c>
      <c r="C2606" s="7" t="s">
        <v>12481</v>
      </c>
      <c r="D2606" s="8" t="s">
        <v>13143</v>
      </c>
      <c r="E2606" s="7">
        <v>0</v>
      </c>
      <c r="F2606" s="7">
        <v>1</v>
      </c>
      <c r="G2606" s="7">
        <v>0</v>
      </c>
      <c r="H2606" s="7">
        <v>0</v>
      </c>
      <c r="I2606" s="7">
        <v>0</v>
      </c>
      <c r="J2606" s="7">
        <v>22</v>
      </c>
      <c r="K2606" s="7" t="s">
        <v>1740</v>
      </c>
      <c r="L2606" s="7">
        <v>530</v>
      </c>
      <c r="M2606" s="7"/>
      <c r="N2606" s="12"/>
    </row>
    <row r="2607" spans="1:14" ht="16" customHeight="1">
      <c r="A2607" s="6" t="s">
        <v>1451</v>
      </c>
      <c r="B2607" s="7" t="s">
        <v>18</v>
      </c>
      <c r="C2607" s="7" t="s">
        <v>2259</v>
      </c>
      <c r="D2607" s="8" t="s">
        <v>12561</v>
      </c>
      <c r="E2607" s="7">
        <v>0</v>
      </c>
      <c r="F2607" s="7">
        <v>1</v>
      </c>
      <c r="G2607" s="7">
        <v>0</v>
      </c>
      <c r="H2607" s="7">
        <v>0</v>
      </c>
      <c r="I2607" s="7">
        <v>0</v>
      </c>
      <c r="J2607" s="7">
        <v>15</v>
      </c>
      <c r="K2607" s="7" t="s">
        <v>1740</v>
      </c>
      <c r="L2607" s="7">
        <v>56</v>
      </c>
      <c r="M2607" s="7"/>
      <c r="N2607" s="12"/>
    </row>
    <row r="2608" spans="1:14" ht="17" customHeight="1">
      <c r="A2608" s="6" t="s">
        <v>1451</v>
      </c>
      <c r="B2608" s="7" t="s">
        <v>18</v>
      </c>
      <c r="C2608" s="7" t="s">
        <v>2259</v>
      </c>
      <c r="D2608" s="8" t="s">
        <v>14126</v>
      </c>
      <c r="E2608" s="7">
        <v>0</v>
      </c>
      <c r="F2608" s="7">
        <v>1</v>
      </c>
      <c r="G2608" s="7">
        <v>0</v>
      </c>
      <c r="H2608" s="7">
        <v>0</v>
      </c>
      <c r="I2608" s="7">
        <v>0</v>
      </c>
      <c r="J2608" s="7">
        <v>17</v>
      </c>
      <c r="K2608" s="10"/>
      <c r="L2608" s="7">
        <v>3000</v>
      </c>
      <c r="M2608" s="7"/>
      <c r="N2608" s="12"/>
    </row>
    <row r="2609" spans="1:14" ht="16" customHeight="1">
      <c r="A2609" s="6" t="s">
        <v>1451</v>
      </c>
      <c r="B2609" s="7" t="s">
        <v>18</v>
      </c>
      <c r="C2609" s="7" t="s">
        <v>2259</v>
      </c>
      <c r="D2609" s="8" t="s">
        <v>12580</v>
      </c>
      <c r="E2609" s="7">
        <v>0</v>
      </c>
      <c r="F2609" s="7">
        <v>1</v>
      </c>
      <c r="G2609" s="7">
        <v>1</v>
      </c>
      <c r="H2609" s="7">
        <v>0</v>
      </c>
      <c r="I2609" s="7">
        <v>0</v>
      </c>
      <c r="J2609" s="7">
        <v>2327</v>
      </c>
      <c r="K2609" s="7" t="s">
        <v>1740</v>
      </c>
      <c r="L2609" s="7">
        <v>4855</v>
      </c>
      <c r="M2609" s="7"/>
      <c r="N2609" s="12"/>
    </row>
    <row r="2610" spans="1:14" ht="16" customHeight="1">
      <c r="A2610" s="6" t="s">
        <v>1451</v>
      </c>
      <c r="B2610" s="7" t="s">
        <v>18</v>
      </c>
      <c r="C2610" s="7" t="s">
        <v>2259</v>
      </c>
      <c r="D2610" s="8" t="s">
        <v>14127</v>
      </c>
      <c r="E2610" s="7">
        <v>0</v>
      </c>
      <c r="F2610" s="7">
        <v>0</v>
      </c>
      <c r="G2610" s="7">
        <v>1</v>
      </c>
      <c r="H2610" s="7">
        <v>0</v>
      </c>
      <c r="I2610" s="7">
        <v>0</v>
      </c>
      <c r="J2610" s="7">
        <v>22</v>
      </c>
      <c r="K2610" s="7" t="s">
        <v>1740</v>
      </c>
      <c r="L2610" s="7">
        <v>31500</v>
      </c>
      <c r="M2610" s="7"/>
      <c r="N2610" s="12"/>
    </row>
    <row r="2611" spans="1:14" ht="16" customHeight="1">
      <c r="A2611" s="6" t="s">
        <v>1451</v>
      </c>
      <c r="B2611" s="7" t="s">
        <v>18</v>
      </c>
      <c r="C2611" s="7" t="s">
        <v>2259</v>
      </c>
      <c r="D2611" s="8" t="s">
        <v>1605</v>
      </c>
      <c r="E2611" s="7">
        <v>0</v>
      </c>
      <c r="F2611" s="7">
        <v>1</v>
      </c>
      <c r="G2611" s="7">
        <v>0</v>
      </c>
      <c r="H2611" s="7">
        <v>0</v>
      </c>
      <c r="I2611" s="7">
        <v>0</v>
      </c>
      <c r="J2611" s="7">
        <v>2252</v>
      </c>
      <c r="K2611" s="7" t="s">
        <v>1740</v>
      </c>
      <c r="L2611" s="7">
        <v>15865</v>
      </c>
      <c r="M2611" s="7"/>
      <c r="N2611" s="12"/>
    </row>
    <row r="2612" spans="1:14" ht="16" customHeight="1">
      <c r="A2612" s="6" t="s">
        <v>1451</v>
      </c>
      <c r="B2612" s="7" t="s">
        <v>18</v>
      </c>
      <c r="C2612" s="7" t="s">
        <v>14128</v>
      </c>
      <c r="D2612" s="8" t="s">
        <v>14129</v>
      </c>
      <c r="E2612" s="7">
        <v>0</v>
      </c>
      <c r="F2612" s="7">
        <v>1</v>
      </c>
      <c r="G2612" s="7">
        <v>0</v>
      </c>
      <c r="H2612" s="7">
        <v>0</v>
      </c>
      <c r="I2612" s="7">
        <v>0</v>
      </c>
      <c r="J2612" s="7" t="s">
        <v>14130</v>
      </c>
      <c r="K2612" s="7" t="s">
        <v>1740</v>
      </c>
      <c r="L2612" s="7">
        <v>6000</v>
      </c>
      <c r="M2612" s="7"/>
      <c r="N2612" s="12"/>
    </row>
    <row r="2613" spans="1:14" ht="16" customHeight="1">
      <c r="A2613" s="6" t="s">
        <v>1451</v>
      </c>
      <c r="B2613" s="7" t="s">
        <v>18</v>
      </c>
      <c r="C2613" s="7" t="s">
        <v>13342</v>
      </c>
      <c r="D2613" s="8" t="s">
        <v>12542</v>
      </c>
      <c r="E2613" s="7">
        <v>0</v>
      </c>
      <c r="F2613" s="7">
        <v>1</v>
      </c>
      <c r="G2613" s="7">
        <v>0</v>
      </c>
      <c r="H2613" s="7">
        <v>0</v>
      </c>
      <c r="I2613" s="7">
        <v>0</v>
      </c>
      <c r="J2613" s="7">
        <v>22</v>
      </c>
      <c r="K2613" s="7" t="s">
        <v>1740</v>
      </c>
      <c r="L2613" s="7">
        <v>3</v>
      </c>
      <c r="M2613" s="7"/>
      <c r="N2613" s="12"/>
    </row>
    <row r="2614" spans="1:14" ht="16" customHeight="1">
      <c r="A2614" s="6" t="s">
        <v>1451</v>
      </c>
      <c r="B2614" s="7" t="s">
        <v>18</v>
      </c>
      <c r="C2614" s="7" t="s">
        <v>2386</v>
      </c>
      <c r="D2614" s="8" t="s">
        <v>13710</v>
      </c>
      <c r="E2614" s="7">
        <v>0</v>
      </c>
      <c r="F2614" s="7">
        <v>1</v>
      </c>
      <c r="G2614" s="7">
        <v>0</v>
      </c>
      <c r="H2614" s="7">
        <v>0</v>
      </c>
      <c r="I2614" s="7">
        <v>0</v>
      </c>
      <c r="J2614" s="7">
        <v>23</v>
      </c>
      <c r="K2614" s="7" t="s">
        <v>1865</v>
      </c>
      <c r="L2614" s="7">
        <v>60000</v>
      </c>
      <c r="M2614" s="7"/>
      <c r="N2614" s="12"/>
    </row>
    <row r="2615" spans="1:14" ht="16" customHeight="1">
      <c r="A2615" s="6" t="s">
        <v>1452</v>
      </c>
      <c r="B2615" s="7" t="s">
        <v>31</v>
      </c>
      <c r="C2615" s="7" t="s">
        <v>2253</v>
      </c>
      <c r="D2615" s="8" t="s">
        <v>12613</v>
      </c>
      <c r="E2615" s="7">
        <v>0</v>
      </c>
      <c r="F2615" s="7">
        <v>1</v>
      </c>
      <c r="G2615" s="7">
        <v>0</v>
      </c>
      <c r="H2615" s="7">
        <v>0</v>
      </c>
      <c r="I2615" s="7">
        <v>0</v>
      </c>
      <c r="J2615" s="7">
        <v>2005</v>
      </c>
      <c r="K2615" s="7" t="s">
        <v>1860</v>
      </c>
      <c r="L2615" s="7">
        <v>1400</v>
      </c>
      <c r="M2615" s="7"/>
      <c r="N2615" s="12"/>
    </row>
    <row r="2616" spans="1:14" ht="16" customHeight="1">
      <c r="A2616" s="6" t="s">
        <v>1452</v>
      </c>
      <c r="B2616" s="7" t="s">
        <v>31</v>
      </c>
      <c r="C2616" s="7" t="s">
        <v>2253</v>
      </c>
      <c r="D2616" s="8" t="s">
        <v>12883</v>
      </c>
      <c r="E2616" s="7">
        <v>0</v>
      </c>
      <c r="F2616" s="7">
        <v>1</v>
      </c>
      <c r="G2616" s="7">
        <v>0</v>
      </c>
      <c r="H2616" s="7">
        <v>0</v>
      </c>
      <c r="I2616" s="7">
        <v>0</v>
      </c>
      <c r="J2616" s="7">
        <v>12</v>
      </c>
      <c r="K2616" s="7" t="s">
        <v>1860</v>
      </c>
      <c r="L2616" s="7">
        <v>3983</v>
      </c>
      <c r="M2616" s="7"/>
      <c r="N2616" s="12"/>
    </row>
    <row r="2617" spans="1:14" ht="16" customHeight="1">
      <c r="A2617" s="6" t="s">
        <v>1452</v>
      </c>
      <c r="B2617" s="7" t="s">
        <v>31</v>
      </c>
      <c r="C2617" s="7" t="s">
        <v>2253</v>
      </c>
      <c r="D2617" s="8" t="s">
        <v>13625</v>
      </c>
      <c r="E2617" s="7">
        <v>0</v>
      </c>
      <c r="F2617" s="7">
        <v>1</v>
      </c>
      <c r="G2617" s="7">
        <v>0</v>
      </c>
      <c r="H2617" s="7">
        <v>0</v>
      </c>
      <c r="I2617" s="7">
        <v>0</v>
      </c>
      <c r="J2617" s="7">
        <v>2008</v>
      </c>
      <c r="K2617" s="7" t="s">
        <v>1865</v>
      </c>
      <c r="L2617" s="7">
        <v>5800</v>
      </c>
      <c r="M2617" s="7"/>
      <c r="N2617" s="12"/>
    </row>
    <row r="2618" spans="1:14" ht="16" customHeight="1">
      <c r="A2618" s="6" t="s">
        <v>1452</v>
      </c>
      <c r="B2618" s="7" t="s">
        <v>31</v>
      </c>
      <c r="C2618" s="7" t="s">
        <v>2253</v>
      </c>
      <c r="D2618" s="8" t="s">
        <v>13804</v>
      </c>
      <c r="E2618" s="7">
        <v>0</v>
      </c>
      <c r="F2618" s="7">
        <v>1</v>
      </c>
      <c r="G2618" s="7">
        <v>0</v>
      </c>
      <c r="H2618" s="7">
        <v>0</v>
      </c>
      <c r="I2618" s="7">
        <v>0</v>
      </c>
      <c r="J2618" s="7">
        <v>23</v>
      </c>
      <c r="K2618" s="7" t="s">
        <v>1865</v>
      </c>
      <c r="L2618" s="7">
        <v>4557</v>
      </c>
      <c r="M2618" s="7"/>
      <c r="N2618" s="12"/>
    </row>
    <row r="2619" spans="1:14" ht="16" customHeight="1">
      <c r="A2619" s="6" t="s">
        <v>1452</v>
      </c>
      <c r="B2619" s="7" t="s">
        <v>31</v>
      </c>
      <c r="C2619" s="7" t="s">
        <v>2253</v>
      </c>
      <c r="D2619" s="8" t="s">
        <v>12593</v>
      </c>
      <c r="E2619" s="7">
        <v>0</v>
      </c>
      <c r="F2619" s="7">
        <v>1</v>
      </c>
      <c r="G2619" s="7">
        <v>0</v>
      </c>
      <c r="H2619" s="7">
        <v>0</v>
      </c>
      <c r="I2619" s="7">
        <v>0</v>
      </c>
      <c r="J2619" s="7">
        <v>1542</v>
      </c>
      <c r="K2619" s="7" t="s">
        <v>1860</v>
      </c>
      <c r="L2619" s="7">
        <v>86</v>
      </c>
      <c r="M2619" s="7"/>
      <c r="N2619" s="12"/>
    </row>
    <row r="2620" spans="1:14" ht="16" customHeight="1">
      <c r="A2620" s="6" t="s">
        <v>1452</v>
      </c>
      <c r="B2620" s="7" t="s">
        <v>31</v>
      </c>
      <c r="C2620" s="7" t="s">
        <v>2253</v>
      </c>
      <c r="D2620" s="8" t="s">
        <v>13720</v>
      </c>
      <c r="E2620" s="7">
        <v>0</v>
      </c>
      <c r="F2620" s="7">
        <v>1</v>
      </c>
      <c r="G2620" s="7">
        <v>0</v>
      </c>
      <c r="H2620" s="7">
        <v>0</v>
      </c>
      <c r="I2620" s="7">
        <v>0</v>
      </c>
      <c r="J2620" s="7">
        <v>200506</v>
      </c>
      <c r="K2620" s="7" t="s">
        <v>1860</v>
      </c>
      <c r="L2620" s="7">
        <v>1401</v>
      </c>
      <c r="M2620" s="7"/>
      <c r="N2620" s="12"/>
    </row>
    <row r="2621" spans="1:14" ht="16" customHeight="1">
      <c r="A2621" s="6" t="s">
        <v>1452</v>
      </c>
      <c r="B2621" s="7" t="s">
        <v>31</v>
      </c>
      <c r="C2621" s="7" t="s">
        <v>14131</v>
      </c>
      <c r="D2621" s="8" t="s">
        <v>12549</v>
      </c>
      <c r="E2621" s="7">
        <v>0</v>
      </c>
      <c r="F2621" s="7">
        <v>1</v>
      </c>
      <c r="G2621" s="7">
        <v>0</v>
      </c>
      <c r="H2621" s="7">
        <v>0</v>
      </c>
      <c r="I2621" s="7">
        <v>0</v>
      </c>
      <c r="J2621" s="7">
        <v>200946</v>
      </c>
      <c r="K2621" s="7" t="s">
        <v>1860</v>
      </c>
      <c r="L2621" s="7">
        <v>540</v>
      </c>
      <c r="M2621" s="7"/>
      <c r="N2621" s="12"/>
    </row>
    <row r="2622" spans="1:14" ht="16" customHeight="1">
      <c r="A2622" s="6" t="s">
        <v>1453</v>
      </c>
      <c r="B2622" s="7" t="s">
        <v>31</v>
      </c>
      <c r="C2622" s="7" t="s">
        <v>13639</v>
      </c>
      <c r="D2622" s="8" t="s">
        <v>13842</v>
      </c>
      <c r="E2622" s="7">
        <v>0</v>
      </c>
      <c r="F2622" s="7">
        <v>1</v>
      </c>
      <c r="G2622" s="7">
        <v>1</v>
      </c>
      <c r="H2622" s="7">
        <v>0</v>
      </c>
      <c r="I2622" s="7">
        <v>0</v>
      </c>
      <c r="J2622" s="7">
        <v>22</v>
      </c>
      <c r="K2622" s="7" t="s">
        <v>14132</v>
      </c>
      <c r="L2622" s="7">
        <v>3076</v>
      </c>
      <c r="M2622" s="7"/>
      <c r="N2622" s="12"/>
    </row>
    <row r="2623" spans="1:14" ht="16" customHeight="1">
      <c r="A2623" s="6" t="s">
        <v>1453</v>
      </c>
      <c r="B2623" s="7" t="s">
        <v>31</v>
      </c>
      <c r="C2623" s="7" t="s">
        <v>2253</v>
      </c>
      <c r="D2623" s="8" t="s">
        <v>14133</v>
      </c>
      <c r="E2623" s="7">
        <v>0</v>
      </c>
      <c r="F2623" s="7">
        <v>0</v>
      </c>
      <c r="G2623" s="7">
        <v>1</v>
      </c>
      <c r="H2623" s="7">
        <v>0</v>
      </c>
      <c r="I2623" s="7">
        <v>0</v>
      </c>
      <c r="J2623" s="7">
        <v>22</v>
      </c>
      <c r="K2623" s="7" t="s">
        <v>14134</v>
      </c>
      <c r="L2623" s="7">
        <v>744</v>
      </c>
      <c r="M2623" s="7"/>
      <c r="N2623" s="12"/>
    </row>
    <row r="2624" spans="1:14" ht="16" customHeight="1">
      <c r="A2624" s="6" t="s">
        <v>1453</v>
      </c>
      <c r="B2624" s="7" t="s">
        <v>31</v>
      </c>
      <c r="C2624" s="7" t="s">
        <v>2253</v>
      </c>
      <c r="D2624" s="8" t="s">
        <v>12821</v>
      </c>
      <c r="E2624" s="7">
        <v>0</v>
      </c>
      <c r="F2624" s="7">
        <v>1</v>
      </c>
      <c r="G2624" s="7">
        <v>0</v>
      </c>
      <c r="H2624" s="7">
        <v>0</v>
      </c>
      <c r="I2624" s="7">
        <v>0</v>
      </c>
      <c r="J2624" s="7">
        <v>2002</v>
      </c>
      <c r="K2624" s="7" t="s">
        <v>2138</v>
      </c>
      <c r="L2624" s="7">
        <v>130</v>
      </c>
      <c r="M2624" s="7"/>
      <c r="N2624" s="12"/>
    </row>
    <row r="2625" spans="1:14" ht="16" customHeight="1">
      <c r="A2625" s="6" t="s">
        <v>1453</v>
      </c>
      <c r="B2625" s="7" t="s">
        <v>31</v>
      </c>
      <c r="C2625" s="7" t="s">
        <v>2253</v>
      </c>
      <c r="D2625" s="8" t="s">
        <v>14135</v>
      </c>
      <c r="E2625" s="7">
        <v>0</v>
      </c>
      <c r="F2625" s="7">
        <v>1</v>
      </c>
      <c r="G2625" s="7">
        <v>0</v>
      </c>
      <c r="H2625" s="7">
        <v>0</v>
      </c>
      <c r="I2625" s="7">
        <v>0</v>
      </c>
      <c r="J2625" s="7">
        <v>19</v>
      </c>
      <c r="K2625" s="7" t="s">
        <v>2135</v>
      </c>
      <c r="L2625" s="7">
        <v>1</v>
      </c>
      <c r="M2625" s="7"/>
      <c r="N2625" s="12"/>
    </row>
    <row r="2626" spans="1:14" ht="16" customHeight="1">
      <c r="A2626" s="6" t="s">
        <v>1453</v>
      </c>
      <c r="B2626" s="7" t="s">
        <v>31</v>
      </c>
      <c r="C2626" s="7" t="s">
        <v>2253</v>
      </c>
      <c r="D2626" s="8" t="s">
        <v>13617</v>
      </c>
      <c r="E2626" s="7">
        <v>0</v>
      </c>
      <c r="F2626" s="7">
        <v>1</v>
      </c>
      <c r="G2626" s="7">
        <v>1</v>
      </c>
      <c r="H2626" s="7">
        <v>0</v>
      </c>
      <c r="I2626" s="7">
        <v>0</v>
      </c>
      <c r="J2626" s="7">
        <v>22</v>
      </c>
      <c r="K2626" s="7" t="s">
        <v>14136</v>
      </c>
      <c r="L2626" s="7">
        <v>4279</v>
      </c>
      <c r="M2626" s="7"/>
      <c r="N2626" s="12"/>
    </row>
    <row r="2627" spans="1:14" ht="16" customHeight="1">
      <c r="A2627" s="6" t="s">
        <v>1453</v>
      </c>
      <c r="B2627" s="7" t="s">
        <v>31</v>
      </c>
      <c r="C2627" s="7" t="s">
        <v>31</v>
      </c>
      <c r="D2627" s="8" t="s">
        <v>13003</v>
      </c>
      <c r="E2627" s="7">
        <v>0</v>
      </c>
      <c r="F2627" s="7">
        <v>1</v>
      </c>
      <c r="G2627" s="7">
        <v>1</v>
      </c>
      <c r="H2627" s="7">
        <v>0</v>
      </c>
      <c r="I2627" s="7">
        <v>0</v>
      </c>
      <c r="J2627" s="7">
        <v>22</v>
      </c>
      <c r="K2627" s="7" t="s">
        <v>2138</v>
      </c>
      <c r="L2627" s="7">
        <v>10000</v>
      </c>
      <c r="M2627" s="7"/>
      <c r="N2627" s="12"/>
    </row>
    <row r="2628" spans="1:14" ht="16" customHeight="1">
      <c r="A2628" s="6" t="s">
        <v>1453</v>
      </c>
      <c r="B2628" s="7" t="s">
        <v>31</v>
      </c>
      <c r="C2628" s="7" t="s">
        <v>2253</v>
      </c>
      <c r="D2628" s="8" t="s">
        <v>12510</v>
      </c>
      <c r="E2628" s="7">
        <v>0</v>
      </c>
      <c r="F2628" s="7">
        <v>1</v>
      </c>
      <c r="G2628" s="7">
        <v>1</v>
      </c>
      <c r="H2628" s="7">
        <v>0</v>
      </c>
      <c r="I2628" s="7">
        <v>0</v>
      </c>
      <c r="J2628" s="7">
        <v>22</v>
      </c>
      <c r="K2628" s="7" t="s">
        <v>14137</v>
      </c>
      <c r="L2628" s="7">
        <v>2160</v>
      </c>
      <c r="M2628" s="7"/>
      <c r="N2628" s="12"/>
    </row>
    <row r="2629" spans="1:14" ht="16" customHeight="1">
      <c r="A2629" s="6" t="s">
        <v>1453</v>
      </c>
      <c r="B2629" s="7" t="s">
        <v>31</v>
      </c>
      <c r="C2629" s="7" t="s">
        <v>2253</v>
      </c>
      <c r="D2629" s="8" t="s">
        <v>12703</v>
      </c>
      <c r="E2629" s="7">
        <v>0</v>
      </c>
      <c r="F2629" s="7">
        <v>1</v>
      </c>
      <c r="G2629" s="7">
        <v>0</v>
      </c>
      <c r="H2629" s="7">
        <v>0</v>
      </c>
      <c r="I2629" s="7">
        <v>0</v>
      </c>
      <c r="J2629" s="7">
        <v>22</v>
      </c>
      <c r="K2629" s="7" t="s">
        <v>14136</v>
      </c>
      <c r="L2629" s="7">
        <v>1172</v>
      </c>
      <c r="M2629" s="7"/>
      <c r="N2629" s="12"/>
    </row>
    <row r="2630" spans="1:14" ht="16" customHeight="1">
      <c r="A2630" s="6" t="s">
        <v>1453</v>
      </c>
      <c r="B2630" s="7" t="s">
        <v>31</v>
      </c>
      <c r="C2630" s="7" t="s">
        <v>31</v>
      </c>
      <c r="D2630" s="8" t="s">
        <v>14138</v>
      </c>
      <c r="E2630" s="7">
        <v>0</v>
      </c>
      <c r="F2630" s="7">
        <v>1</v>
      </c>
      <c r="G2630" s="7">
        <v>0</v>
      </c>
      <c r="H2630" s="7">
        <v>0</v>
      </c>
      <c r="I2630" s="7">
        <v>0</v>
      </c>
      <c r="J2630" s="7">
        <v>22</v>
      </c>
      <c r="K2630" s="7" t="s">
        <v>2138</v>
      </c>
      <c r="L2630" s="7">
        <v>28</v>
      </c>
      <c r="M2630" s="7"/>
      <c r="N2630" s="12"/>
    </row>
    <row r="2631" spans="1:14" ht="16" customHeight="1">
      <c r="A2631" s="6" t="s">
        <v>1453</v>
      </c>
      <c r="B2631" s="7" t="s">
        <v>31</v>
      </c>
      <c r="C2631" s="7" t="s">
        <v>2253</v>
      </c>
      <c r="D2631" s="8" t="s">
        <v>13006</v>
      </c>
      <c r="E2631" s="7">
        <v>0</v>
      </c>
      <c r="F2631" s="7">
        <v>0</v>
      </c>
      <c r="G2631" s="7">
        <v>1</v>
      </c>
      <c r="H2631" s="7">
        <v>0</v>
      </c>
      <c r="I2631" s="7">
        <v>0</v>
      </c>
      <c r="J2631" s="7">
        <v>23</v>
      </c>
      <c r="K2631" s="7" t="s">
        <v>14136</v>
      </c>
      <c r="L2631" s="7">
        <v>2160</v>
      </c>
      <c r="M2631" s="7"/>
      <c r="N2631" s="12"/>
    </row>
    <row r="2632" spans="1:14" ht="16" customHeight="1">
      <c r="A2632" s="6" t="s">
        <v>1453</v>
      </c>
      <c r="B2632" s="7" t="s">
        <v>31</v>
      </c>
      <c r="C2632" s="7" t="s">
        <v>2253</v>
      </c>
      <c r="D2632" s="8" t="s">
        <v>14139</v>
      </c>
      <c r="E2632" s="7">
        <v>1</v>
      </c>
      <c r="F2632" s="7">
        <v>0</v>
      </c>
      <c r="G2632" s="7">
        <v>0</v>
      </c>
      <c r="H2632" s="7">
        <v>0</v>
      </c>
      <c r="I2632" s="7">
        <v>0</v>
      </c>
      <c r="J2632" s="7">
        <v>2210</v>
      </c>
      <c r="K2632" s="7" t="s">
        <v>1695</v>
      </c>
      <c r="L2632" s="7">
        <v>148</v>
      </c>
      <c r="M2632" s="7"/>
      <c r="N2632" s="12"/>
    </row>
    <row r="2633" spans="1:14" ht="16" customHeight="1">
      <c r="A2633" s="6" t="s">
        <v>1453</v>
      </c>
      <c r="B2633" s="7" t="s">
        <v>31</v>
      </c>
      <c r="C2633" s="7" t="s">
        <v>2253</v>
      </c>
      <c r="D2633" s="8" t="s">
        <v>14140</v>
      </c>
      <c r="E2633" s="7">
        <v>0</v>
      </c>
      <c r="F2633" s="7">
        <v>0</v>
      </c>
      <c r="G2633" s="7">
        <v>1</v>
      </c>
      <c r="H2633" s="7">
        <v>0</v>
      </c>
      <c r="I2633" s="7">
        <v>0</v>
      </c>
      <c r="J2633" s="7">
        <v>22</v>
      </c>
      <c r="K2633" s="7" t="s">
        <v>14134</v>
      </c>
      <c r="L2633" s="7">
        <v>7000</v>
      </c>
      <c r="M2633" s="7"/>
      <c r="N2633" s="12"/>
    </row>
    <row r="2634" spans="1:14" ht="16" customHeight="1">
      <c r="A2634" s="6" t="s">
        <v>1453</v>
      </c>
      <c r="B2634" s="7" t="s">
        <v>31</v>
      </c>
      <c r="C2634" s="7" t="s">
        <v>2253</v>
      </c>
      <c r="D2634" s="8" t="s">
        <v>13643</v>
      </c>
      <c r="E2634" s="7">
        <v>0</v>
      </c>
      <c r="F2634" s="7">
        <v>1</v>
      </c>
      <c r="G2634" s="7">
        <v>0</v>
      </c>
      <c r="H2634" s="7">
        <v>0</v>
      </c>
      <c r="I2634" s="7">
        <v>0</v>
      </c>
      <c r="J2634" s="7">
        <v>22</v>
      </c>
      <c r="K2634" s="7" t="s">
        <v>2138</v>
      </c>
      <c r="L2634" s="7">
        <v>607</v>
      </c>
      <c r="M2634" s="7"/>
      <c r="N2634" s="12"/>
    </row>
    <row r="2635" spans="1:14" ht="16" customHeight="1">
      <c r="A2635" s="6" t="s">
        <v>1453</v>
      </c>
      <c r="B2635" s="7" t="s">
        <v>31</v>
      </c>
      <c r="C2635" s="7" t="s">
        <v>2253</v>
      </c>
      <c r="D2635" s="8" t="s">
        <v>14141</v>
      </c>
      <c r="E2635" s="7">
        <v>0</v>
      </c>
      <c r="F2635" s="7">
        <v>0</v>
      </c>
      <c r="G2635" s="7">
        <v>1</v>
      </c>
      <c r="H2635" s="7">
        <v>0</v>
      </c>
      <c r="I2635" s="7">
        <v>0</v>
      </c>
      <c r="J2635" s="7">
        <v>22</v>
      </c>
      <c r="K2635" s="7" t="s">
        <v>14136</v>
      </c>
      <c r="L2635" s="7">
        <v>4961</v>
      </c>
      <c r="M2635" s="7"/>
      <c r="N2635" s="12"/>
    </row>
    <row r="2636" spans="1:14" ht="16" customHeight="1">
      <c r="A2636" s="6" t="s">
        <v>1453</v>
      </c>
      <c r="B2636" s="7" t="s">
        <v>31</v>
      </c>
      <c r="C2636" s="7" t="s">
        <v>2253</v>
      </c>
      <c r="D2636" s="8" t="s">
        <v>14142</v>
      </c>
      <c r="E2636" s="7">
        <v>0</v>
      </c>
      <c r="F2636" s="7">
        <v>1</v>
      </c>
      <c r="G2636" s="7">
        <v>0</v>
      </c>
      <c r="H2636" s="7">
        <v>0</v>
      </c>
      <c r="I2636" s="7">
        <v>0</v>
      </c>
      <c r="J2636" s="7">
        <v>23</v>
      </c>
      <c r="K2636" s="7" t="s">
        <v>2138</v>
      </c>
      <c r="L2636" s="7">
        <v>6680</v>
      </c>
      <c r="M2636" s="7"/>
      <c r="N2636" s="12"/>
    </row>
    <row r="2637" spans="1:14" ht="16" customHeight="1">
      <c r="A2637" s="6" t="s">
        <v>1453</v>
      </c>
      <c r="B2637" s="7" t="s">
        <v>31</v>
      </c>
      <c r="C2637" s="7" t="s">
        <v>2253</v>
      </c>
      <c r="D2637" s="8" t="s">
        <v>13273</v>
      </c>
      <c r="E2637" s="7">
        <v>0</v>
      </c>
      <c r="F2637" s="7">
        <v>1</v>
      </c>
      <c r="G2637" s="7">
        <v>0</v>
      </c>
      <c r="H2637" s="7">
        <v>0</v>
      </c>
      <c r="I2637" s="7">
        <v>0</v>
      </c>
      <c r="J2637" s="7">
        <v>2238</v>
      </c>
      <c r="K2637" s="7" t="s">
        <v>2138</v>
      </c>
      <c r="L2637" s="7">
        <v>4513</v>
      </c>
      <c r="M2637" s="7"/>
      <c r="N2637" s="12"/>
    </row>
    <row r="2638" spans="1:14" ht="16" customHeight="1">
      <c r="A2638" s="6" t="s">
        <v>1453</v>
      </c>
      <c r="B2638" s="7" t="s">
        <v>31</v>
      </c>
      <c r="C2638" s="7" t="s">
        <v>2253</v>
      </c>
      <c r="D2638" s="8" t="s">
        <v>12913</v>
      </c>
      <c r="E2638" s="7">
        <v>0</v>
      </c>
      <c r="F2638" s="7">
        <v>1</v>
      </c>
      <c r="G2638" s="7">
        <v>1</v>
      </c>
      <c r="H2638" s="7">
        <v>0</v>
      </c>
      <c r="I2638" s="7">
        <v>0</v>
      </c>
      <c r="J2638" s="7">
        <v>22</v>
      </c>
      <c r="K2638" s="7" t="s">
        <v>14136</v>
      </c>
      <c r="L2638" s="7">
        <v>35000</v>
      </c>
      <c r="M2638" s="7"/>
      <c r="N2638" s="12"/>
    </row>
    <row r="2639" spans="1:14" ht="16" customHeight="1">
      <c r="A2639" s="6" t="s">
        <v>1453</v>
      </c>
      <c r="B2639" s="7" t="s">
        <v>31</v>
      </c>
      <c r="C2639" s="7" t="s">
        <v>31</v>
      </c>
      <c r="D2639" s="8" t="s">
        <v>13738</v>
      </c>
      <c r="E2639" s="7">
        <v>0</v>
      </c>
      <c r="F2639" s="7">
        <v>1</v>
      </c>
      <c r="G2639" s="7">
        <v>0</v>
      </c>
      <c r="H2639" s="7">
        <v>0</v>
      </c>
      <c r="I2639" s="7">
        <v>0</v>
      </c>
      <c r="J2639" s="7">
        <v>22</v>
      </c>
      <c r="K2639" s="7" t="s">
        <v>2138</v>
      </c>
      <c r="L2639" s="7">
        <v>43</v>
      </c>
      <c r="M2639" s="7"/>
      <c r="N2639" s="12"/>
    </row>
    <row r="2640" spans="1:14" ht="16" customHeight="1">
      <c r="A2640" s="6" t="s">
        <v>1453</v>
      </c>
      <c r="B2640" s="7" t="s">
        <v>31</v>
      </c>
      <c r="C2640" s="7" t="s">
        <v>2253</v>
      </c>
      <c r="D2640" s="8" t="s">
        <v>14143</v>
      </c>
      <c r="E2640" s="7">
        <v>0</v>
      </c>
      <c r="F2640" s="7">
        <v>1</v>
      </c>
      <c r="G2640" s="7">
        <v>0</v>
      </c>
      <c r="H2640" s="7">
        <v>0</v>
      </c>
      <c r="I2640" s="7">
        <v>0</v>
      </c>
      <c r="J2640" s="7">
        <v>22</v>
      </c>
      <c r="K2640" s="7" t="s">
        <v>2138</v>
      </c>
      <c r="L2640" s="7">
        <v>496</v>
      </c>
      <c r="M2640" s="7"/>
      <c r="N2640" s="12"/>
    </row>
    <row r="2641" spans="1:14" ht="16" customHeight="1">
      <c r="A2641" s="6" t="s">
        <v>1453</v>
      </c>
      <c r="B2641" s="7" t="s">
        <v>31</v>
      </c>
      <c r="C2641" s="7" t="s">
        <v>2253</v>
      </c>
      <c r="D2641" s="8" t="s">
        <v>14144</v>
      </c>
      <c r="E2641" s="7">
        <v>0</v>
      </c>
      <c r="F2641" s="7">
        <v>1</v>
      </c>
      <c r="G2641" s="7">
        <v>1</v>
      </c>
      <c r="H2641" s="7">
        <v>0</v>
      </c>
      <c r="I2641" s="7">
        <v>0</v>
      </c>
      <c r="J2641" s="7">
        <v>22</v>
      </c>
      <c r="K2641" s="7" t="s">
        <v>2138</v>
      </c>
      <c r="L2641" s="7">
        <v>1295</v>
      </c>
      <c r="M2641" s="7"/>
      <c r="N2641" s="12"/>
    </row>
    <row r="2642" spans="1:14" ht="16" customHeight="1">
      <c r="A2642" s="6" t="s">
        <v>1453</v>
      </c>
      <c r="B2642" s="7" t="s">
        <v>31</v>
      </c>
      <c r="C2642" s="7" t="s">
        <v>2253</v>
      </c>
      <c r="D2642" s="8" t="s">
        <v>14145</v>
      </c>
      <c r="E2642" s="7">
        <v>0</v>
      </c>
      <c r="F2642" s="7">
        <v>1</v>
      </c>
      <c r="G2642" s="7">
        <v>0</v>
      </c>
      <c r="H2642" s="7">
        <v>0</v>
      </c>
      <c r="I2642" s="7">
        <v>0</v>
      </c>
      <c r="J2642" s="7">
        <v>22</v>
      </c>
      <c r="K2642" s="7" t="s">
        <v>14136</v>
      </c>
      <c r="L2642" s="7">
        <v>1639</v>
      </c>
      <c r="M2642" s="7"/>
      <c r="N2642" s="12"/>
    </row>
    <row r="2643" spans="1:14" ht="16" customHeight="1">
      <c r="A2643" s="6" t="s">
        <v>1453</v>
      </c>
      <c r="B2643" s="7" t="s">
        <v>31</v>
      </c>
      <c r="C2643" s="7" t="s">
        <v>2253</v>
      </c>
      <c r="D2643" s="8" t="s">
        <v>14146</v>
      </c>
      <c r="E2643" s="7">
        <v>0</v>
      </c>
      <c r="F2643" s="7">
        <v>1</v>
      </c>
      <c r="G2643" s="7">
        <v>0</v>
      </c>
      <c r="H2643" s="7">
        <v>0</v>
      </c>
      <c r="I2643" s="7">
        <v>0</v>
      </c>
      <c r="J2643" s="7">
        <v>22</v>
      </c>
      <c r="K2643" s="7" t="s">
        <v>14137</v>
      </c>
      <c r="L2643" s="7">
        <v>9232</v>
      </c>
      <c r="M2643" s="7"/>
      <c r="N2643" s="12"/>
    </row>
    <row r="2644" spans="1:14" ht="16" customHeight="1">
      <c r="A2644" s="6" t="s">
        <v>1453</v>
      </c>
      <c r="B2644" s="7" t="s">
        <v>31</v>
      </c>
      <c r="C2644" s="7" t="s">
        <v>2253</v>
      </c>
      <c r="D2644" s="8" t="s">
        <v>13425</v>
      </c>
      <c r="E2644" s="7">
        <v>0</v>
      </c>
      <c r="F2644" s="7">
        <v>0</v>
      </c>
      <c r="G2644" s="7">
        <v>1</v>
      </c>
      <c r="H2644" s="7">
        <v>0</v>
      </c>
      <c r="I2644" s="7">
        <v>0</v>
      </c>
      <c r="J2644" s="7">
        <v>23</v>
      </c>
      <c r="K2644" s="7" t="s">
        <v>2138</v>
      </c>
      <c r="L2644" s="7">
        <v>20000</v>
      </c>
      <c r="M2644" s="7"/>
      <c r="N2644" s="12"/>
    </row>
    <row r="2645" spans="1:14" ht="16" customHeight="1">
      <c r="A2645" s="6" t="s">
        <v>1453</v>
      </c>
      <c r="B2645" s="7" t="s">
        <v>31</v>
      </c>
      <c r="C2645" s="7" t="s">
        <v>2253</v>
      </c>
      <c r="D2645" s="8" t="s">
        <v>14147</v>
      </c>
      <c r="E2645" s="7">
        <v>0</v>
      </c>
      <c r="F2645" s="7">
        <v>1</v>
      </c>
      <c r="G2645" s="7">
        <v>0</v>
      </c>
      <c r="H2645" s="7">
        <v>0</v>
      </c>
      <c r="I2645" s="7">
        <v>0</v>
      </c>
      <c r="J2645" s="7">
        <v>22</v>
      </c>
      <c r="K2645" s="7" t="s">
        <v>2138</v>
      </c>
      <c r="L2645" s="7">
        <v>3368</v>
      </c>
      <c r="M2645" s="7"/>
      <c r="N2645" s="12"/>
    </row>
    <row r="2646" spans="1:14" ht="16" customHeight="1">
      <c r="A2646" s="6" t="s">
        <v>1453</v>
      </c>
      <c r="B2646" s="7" t="s">
        <v>31</v>
      </c>
      <c r="C2646" s="7" t="s">
        <v>2253</v>
      </c>
      <c r="D2646" s="8" t="s">
        <v>14147</v>
      </c>
      <c r="E2646" s="7">
        <v>0</v>
      </c>
      <c r="F2646" s="7">
        <v>1</v>
      </c>
      <c r="G2646" s="7">
        <v>0</v>
      </c>
      <c r="H2646" s="7">
        <v>1</v>
      </c>
      <c r="I2646" s="7">
        <v>0</v>
      </c>
      <c r="J2646" s="7">
        <v>22</v>
      </c>
      <c r="K2646" s="7" t="s">
        <v>14148</v>
      </c>
      <c r="L2646" s="7">
        <v>6321</v>
      </c>
      <c r="M2646" s="7"/>
      <c r="N2646" s="12"/>
    </row>
    <row r="2647" spans="1:14" ht="16" customHeight="1">
      <c r="A2647" s="6" t="s">
        <v>1453</v>
      </c>
      <c r="B2647" s="7" t="s">
        <v>31</v>
      </c>
      <c r="C2647" s="7" t="s">
        <v>2253</v>
      </c>
      <c r="D2647" s="8" t="s">
        <v>13010</v>
      </c>
      <c r="E2647" s="7">
        <v>0</v>
      </c>
      <c r="F2647" s="7">
        <v>1</v>
      </c>
      <c r="G2647" s="7">
        <v>0</v>
      </c>
      <c r="H2647" s="7">
        <v>0</v>
      </c>
      <c r="I2647" s="7">
        <v>0</v>
      </c>
      <c r="J2647" s="7">
        <v>22</v>
      </c>
      <c r="K2647" s="7" t="s">
        <v>2138</v>
      </c>
      <c r="L2647" s="7">
        <v>1080</v>
      </c>
      <c r="M2647" s="7"/>
      <c r="N2647" s="12"/>
    </row>
    <row r="2648" spans="1:14" ht="16" customHeight="1">
      <c r="A2648" s="6" t="s">
        <v>1453</v>
      </c>
      <c r="B2648" s="7" t="s">
        <v>31</v>
      </c>
      <c r="C2648" s="7" t="s">
        <v>2253</v>
      </c>
      <c r="D2648" s="8" t="s">
        <v>14149</v>
      </c>
      <c r="E2648" s="7">
        <v>0</v>
      </c>
      <c r="F2648" s="7">
        <v>1</v>
      </c>
      <c r="G2648" s="7">
        <v>0</v>
      </c>
      <c r="H2648" s="7">
        <v>0</v>
      </c>
      <c r="I2648" s="7">
        <v>0</v>
      </c>
      <c r="J2648" s="7">
        <v>22</v>
      </c>
      <c r="K2648" s="7" t="s">
        <v>14136</v>
      </c>
      <c r="L2648" s="7">
        <v>965</v>
      </c>
      <c r="M2648" s="7"/>
      <c r="N2648" s="12"/>
    </row>
    <row r="2649" spans="1:14" ht="16" customHeight="1">
      <c r="A2649" s="6" t="s">
        <v>1453</v>
      </c>
      <c r="B2649" s="7" t="s">
        <v>31</v>
      </c>
      <c r="C2649" s="7" t="s">
        <v>13013</v>
      </c>
      <c r="D2649" s="8" t="s">
        <v>1608</v>
      </c>
      <c r="E2649" s="7">
        <v>1</v>
      </c>
      <c r="F2649" s="7">
        <v>0</v>
      </c>
      <c r="G2649" s="7">
        <v>0</v>
      </c>
      <c r="H2649" s="7">
        <v>0</v>
      </c>
      <c r="I2649" s="7">
        <v>0</v>
      </c>
      <c r="J2649" s="7">
        <v>22</v>
      </c>
      <c r="K2649" s="7" t="s">
        <v>14150</v>
      </c>
      <c r="L2649" s="7">
        <v>50</v>
      </c>
      <c r="M2649" s="7"/>
      <c r="N2649" s="12"/>
    </row>
    <row r="2650" spans="1:14" ht="16" customHeight="1">
      <c r="A2650" s="6" t="s">
        <v>1453</v>
      </c>
      <c r="B2650" s="7" t="s">
        <v>31</v>
      </c>
      <c r="C2650" s="7" t="s">
        <v>1773</v>
      </c>
      <c r="D2650" s="8" t="s">
        <v>14151</v>
      </c>
      <c r="E2650" s="7">
        <v>0</v>
      </c>
      <c r="F2650" s="7">
        <v>0</v>
      </c>
      <c r="G2650" s="7">
        <v>1</v>
      </c>
      <c r="H2650" s="7">
        <v>0</v>
      </c>
      <c r="I2650" s="7">
        <v>0</v>
      </c>
      <c r="J2650" s="7">
        <v>22</v>
      </c>
      <c r="K2650" s="7" t="s">
        <v>14134</v>
      </c>
      <c r="L2650" s="7">
        <v>3430</v>
      </c>
      <c r="M2650" s="7"/>
      <c r="N2650" s="12"/>
    </row>
    <row r="2651" spans="1:14" ht="16" customHeight="1">
      <c r="A2651" s="6" t="s">
        <v>1453</v>
      </c>
      <c r="B2651" s="7" t="s">
        <v>31</v>
      </c>
      <c r="C2651" s="8" t="s">
        <v>14152</v>
      </c>
      <c r="D2651" s="8" t="s">
        <v>13195</v>
      </c>
      <c r="E2651" s="7">
        <v>0</v>
      </c>
      <c r="F2651" s="7">
        <v>1</v>
      </c>
      <c r="G2651" s="7">
        <v>1</v>
      </c>
      <c r="H2651" s="7">
        <v>0</v>
      </c>
      <c r="I2651" s="7">
        <v>0</v>
      </c>
      <c r="J2651" s="7">
        <v>22</v>
      </c>
      <c r="K2651" s="7" t="s">
        <v>14136</v>
      </c>
      <c r="L2651" s="7">
        <v>5400</v>
      </c>
      <c r="M2651" s="7"/>
      <c r="N2651" s="12"/>
    </row>
    <row r="2652" spans="1:14" ht="16" customHeight="1">
      <c r="A2652" s="6" t="s">
        <v>865</v>
      </c>
      <c r="B2652" s="7" t="s">
        <v>31</v>
      </c>
      <c r="C2652" s="7" t="s">
        <v>2253</v>
      </c>
      <c r="D2652" s="8" t="s">
        <v>14153</v>
      </c>
      <c r="E2652" s="7">
        <v>0</v>
      </c>
      <c r="F2652" s="7">
        <v>1</v>
      </c>
      <c r="G2652" s="7">
        <v>0</v>
      </c>
      <c r="H2652" s="7">
        <v>0</v>
      </c>
      <c r="I2652" s="7">
        <v>0</v>
      </c>
      <c r="J2652" s="7">
        <v>1448</v>
      </c>
      <c r="K2652" s="7" t="s">
        <v>1653</v>
      </c>
      <c r="L2652" s="7">
        <v>36</v>
      </c>
      <c r="M2652" s="7"/>
      <c r="N2652" s="12"/>
    </row>
    <row r="2653" spans="1:14" ht="16" customHeight="1">
      <c r="A2653" s="6" t="s">
        <v>865</v>
      </c>
      <c r="B2653" s="7" t="s">
        <v>31</v>
      </c>
      <c r="C2653" s="7" t="s">
        <v>2253</v>
      </c>
      <c r="D2653" s="8" t="s">
        <v>13117</v>
      </c>
      <c r="E2653" s="7">
        <v>0</v>
      </c>
      <c r="F2653" s="7">
        <v>1</v>
      </c>
      <c r="G2653" s="7">
        <v>0</v>
      </c>
      <c r="H2653" s="7">
        <v>0</v>
      </c>
      <c r="I2653" s="7">
        <v>0</v>
      </c>
      <c r="J2653" s="7">
        <v>15</v>
      </c>
      <c r="K2653" s="7" t="s">
        <v>1653</v>
      </c>
      <c r="L2653" s="7">
        <v>168</v>
      </c>
      <c r="M2653" s="7"/>
      <c r="N2653" s="12"/>
    </row>
    <row r="2654" spans="1:14" ht="16" customHeight="1">
      <c r="A2654" s="6" t="s">
        <v>865</v>
      </c>
      <c r="B2654" s="7" t="s">
        <v>31</v>
      </c>
      <c r="C2654" s="7" t="s">
        <v>2253</v>
      </c>
      <c r="D2654" s="8" t="s">
        <v>14154</v>
      </c>
      <c r="E2654" s="7">
        <v>0</v>
      </c>
      <c r="F2654" s="7">
        <v>1</v>
      </c>
      <c r="G2654" s="7">
        <v>0</v>
      </c>
      <c r="H2654" s="7">
        <v>0</v>
      </c>
      <c r="I2654" s="7">
        <v>0</v>
      </c>
      <c r="J2654" s="7">
        <v>21</v>
      </c>
      <c r="K2654" s="7" t="s">
        <v>1653</v>
      </c>
      <c r="L2654" s="7">
        <v>8515</v>
      </c>
      <c r="M2654" s="7"/>
      <c r="N2654" s="12"/>
    </row>
    <row r="2655" spans="1:14" ht="16" customHeight="1">
      <c r="A2655" s="6" t="s">
        <v>865</v>
      </c>
      <c r="B2655" s="7" t="s">
        <v>31</v>
      </c>
      <c r="C2655" s="7" t="s">
        <v>1773</v>
      </c>
      <c r="D2655" s="8" t="s">
        <v>13447</v>
      </c>
      <c r="E2655" s="7">
        <v>0</v>
      </c>
      <c r="F2655" s="7">
        <v>1</v>
      </c>
      <c r="G2655" s="7">
        <v>0</v>
      </c>
      <c r="H2655" s="7">
        <v>0</v>
      </c>
      <c r="I2655" s="7">
        <v>0</v>
      </c>
      <c r="J2655" s="7">
        <v>10</v>
      </c>
      <c r="K2655" s="7" t="s">
        <v>1666</v>
      </c>
      <c r="L2655" s="7">
        <v>19</v>
      </c>
      <c r="M2655" s="7"/>
      <c r="N2655" s="12"/>
    </row>
    <row r="2656" spans="1:14" ht="16" customHeight="1">
      <c r="A2656" s="6" t="s">
        <v>865</v>
      </c>
      <c r="B2656" s="7" t="s">
        <v>31</v>
      </c>
      <c r="C2656" s="7" t="s">
        <v>1773</v>
      </c>
      <c r="D2656" s="8" t="s">
        <v>13647</v>
      </c>
      <c r="E2656" s="7">
        <v>0</v>
      </c>
      <c r="F2656" s="7">
        <v>1</v>
      </c>
      <c r="G2656" s="7">
        <v>0</v>
      </c>
      <c r="H2656" s="7">
        <v>0</v>
      </c>
      <c r="I2656" s="7">
        <v>0</v>
      </c>
      <c r="J2656" s="7">
        <v>19</v>
      </c>
      <c r="K2656" s="7" t="s">
        <v>1666</v>
      </c>
      <c r="L2656" s="7">
        <v>91</v>
      </c>
      <c r="M2656" s="7"/>
      <c r="N2656" s="12"/>
    </row>
    <row r="2657" spans="1:14" ht="16" customHeight="1">
      <c r="A2657" s="6" t="s">
        <v>1455</v>
      </c>
      <c r="B2657" s="7" t="s">
        <v>31</v>
      </c>
      <c r="C2657" s="7" t="s">
        <v>13640</v>
      </c>
      <c r="D2657" s="8" t="s">
        <v>12980</v>
      </c>
      <c r="E2657" s="7">
        <v>0</v>
      </c>
      <c r="F2657" s="7">
        <v>1</v>
      </c>
      <c r="G2657" s="7">
        <v>0</v>
      </c>
      <c r="H2657" s="7">
        <v>0</v>
      </c>
      <c r="I2657" s="7">
        <v>0</v>
      </c>
      <c r="J2657" s="7">
        <v>15</v>
      </c>
      <c r="K2657" s="7" t="s">
        <v>1865</v>
      </c>
      <c r="L2657" s="7">
        <v>4050</v>
      </c>
      <c r="M2657" s="7"/>
      <c r="N2657" s="12"/>
    </row>
    <row r="2658" spans="1:14" ht="16" customHeight="1">
      <c r="A2658" s="6" t="s">
        <v>1455</v>
      </c>
      <c r="B2658" s="7" t="s">
        <v>31</v>
      </c>
      <c r="C2658" s="7" t="s">
        <v>2253</v>
      </c>
      <c r="D2658" s="8" t="s">
        <v>14135</v>
      </c>
      <c r="E2658" s="7">
        <v>0</v>
      </c>
      <c r="F2658" s="7">
        <v>1</v>
      </c>
      <c r="G2658" s="7">
        <v>0</v>
      </c>
      <c r="H2658" s="7">
        <v>0</v>
      </c>
      <c r="I2658" s="7">
        <v>0</v>
      </c>
      <c r="J2658" s="7">
        <v>19</v>
      </c>
      <c r="K2658" s="7" t="s">
        <v>2135</v>
      </c>
      <c r="L2658" s="7">
        <v>110</v>
      </c>
      <c r="M2658" s="7"/>
      <c r="N2658" s="12"/>
    </row>
    <row r="2659" spans="1:14" ht="16" customHeight="1">
      <c r="A2659" s="6" t="s">
        <v>1455</v>
      </c>
      <c r="B2659" s="7" t="s">
        <v>31</v>
      </c>
      <c r="C2659" s="7" t="s">
        <v>2253</v>
      </c>
      <c r="D2659" s="8" t="s">
        <v>12555</v>
      </c>
      <c r="E2659" s="7">
        <v>0</v>
      </c>
      <c r="F2659" s="7">
        <v>1</v>
      </c>
      <c r="G2659" s="7">
        <v>0</v>
      </c>
      <c r="H2659" s="7">
        <v>0</v>
      </c>
      <c r="I2659" s="7">
        <v>0</v>
      </c>
      <c r="J2659" s="7">
        <v>1342</v>
      </c>
      <c r="K2659" s="7" t="s">
        <v>1740</v>
      </c>
      <c r="L2659" s="7">
        <v>590</v>
      </c>
      <c r="M2659" s="7"/>
      <c r="N2659" s="12"/>
    </row>
    <row r="2660" spans="1:14" ht="16" customHeight="1">
      <c r="A2660" s="6" t="s">
        <v>1455</v>
      </c>
      <c r="B2660" s="7" t="s">
        <v>31</v>
      </c>
      <c r="C2660" s="7" t="s">
        <v>31</v>
      </c>
      <c r="D2660" s="8" t="s">
        <v>13291</v>
      </c>
      <c r="E2660" s="7">
        <v>0</v>
      </c>
      <c r="F2660" s="7">
        <v>1</v>
      </c>
      <c r="G2660" s="7">
        <v>0</v>
      </c>
      <c r="H2660" s="7">
        <v>0</v>
      </c>
      <c r="I2660" s="7">
        <v>0</v>
      </c>
      <c r="J2660" s="7">
        <v>1631</v>
      </c>
      <c r="K2660" s="7" t="s">
        <v>1740</v>
      </c>
      <c r="L2660" s="7">
        <v>270</v>
      </c>
      <c r="M2660" s="7"/>
      <c r="N2660" s="12"/>
    </row>
    <row r="2661" spans="1:14" ht="16" customHeight="1">
      <c r="A2661" s="6" t="s">
        <v>1455</v>
      </c>
      <c r="B2661" s="7" t="s">
        <v>31</v>
      </c>
      <c r="C2661" s="7" t="s">
        <v>31</v>
      </c>
      <c r="D2661" s="8" t="s">
        <v>13003</v>
      </c>
      <c r="E2661" s="7">
        <v>0</v>
      </c>
      <c r="F2661" s="7">
        <v>1</v>
      </c>
      <c r="G2661" s="7">
        <v>1</v>
      </c>
      <c r="H2661" s="7">
        <v>0</v>
      </c>
      <c r="I2661" s="7">
        <v>0</v>
      </c>
      <c r="J2661" s="7">
        <v>22</v>
      </c>
      <c r="K2661" s="7" t="s">
        <v>14063</v>
      </c>
      <c r="L2661" s="7">
        <v>16537</v>
      </c>
      <c r="M2661" s="7"/>
      <c r="N2661" s="12"/>
    </row>
    <row r="2662" spans="1:14" ht="16" customHeight="1">
      <c r="A2662" s="6" t="s">
        <v>1455</v>
      </c>
      <c r="B2662" s="7" t="s">
        <v>31</v>
      </c>
      <c r="C2662" s="7" t="s">
        <v>2253</v>
      </c>
      <c r="D2662" s="8" t="s">
        <v>12510</v>
      </c>
      <c r="E2662" s="7">
        <v>0</v>
      </c>
      <c r="F2662" s="7">
        <v>1</v>
      </c>
      <c r="G2662" s="7">
        <v>1</v>
      </c>
      <c r="H2662" s="7">
        <v>0</v>
      </c>
      <c r="I2662" s="7">
        <v>0</v>
      </c>
      <c r="J2662" s="7">
        <v>21</v>
      </c>
      <c r="K2662" s="7" t="s">
        <v>14155</v>
      </c>
      <c r="L2662" s="7">
        <v>9000</v>
      </c>
      <c r="M2662" s="7"/>
      <c r="N2662" s="12"/>
    </row>
    <row r="2663" spans="1:14" ht="16" customHeight="1">
      <c r="A2663" s="6" t="s">
        <v>1455</v>
      </c>
      <c r="B2663" s="7" t="s">
        <v>31</v>
      </c>
      <c r="C2663" s="7" t="s">
        <v>2253</v>
      </c>
      <c r="D2663" s="8" t="s">
        <v>14062</v>
      </c>
      <c r="E2663" s="7">
        <v>0</v>
      </c>
      <c r="F2663" s="7">
        <v>1</v>
      </c>
      <c r="G2663" s="7">
        <v>0</v>
      </c>
      <c r="H2663" s="7">
        <v>0</v>
      </c>
      <c r="I2663" s="7">
        <v>0</v>
      </c>
      <c r="J2663" s="7">
        <v>15</v>
      </c>
      <c r="K2663" s="7" t="s">
        <v>1740</v>
      </c>
      <c r="L2663" s="7">
        <v>9169</v>
      </c>
      <c r="M2663" s="7"/>
      <c r="N2663" s="12"/>
    </row>
    <row r="2664" spans="1:14" ht="16" customHeight="1">
      <c r="A2664" s="6" t="s">
        <v>1455</v>
      </c>
      <c r="B2664" s="7" t="s">
        <v>31</v>
      </c>
      <c r="C2664" s="7" t="s">
        <v>2253</v>
      </c>
      <c r="D2664" s="8" t="s">
        <v>14138</v>
      </c>
      <c r="E2664" s="7">
        <v>0</v>
      </c>
      <c r="F2664" s="7">
        <v>1</v>
      </c>
      <c r="G2664" s="7">
        <v>1</v>
      </c>
      <c r="H2664" s="7">
        <v>0</v>
      </c>
      <c r="I2664" s="7">
        <v>0</v>
      </c>
      <c r="J2664" s="7">
        <v>22</v>
      </c>
      <c r="K2664" s="7" t="s">
        <v>1740</v>
      </c>
      <c r="L2664" s="7">
        <v>93405</v>
      </c>
      <c r="M2664" s="7"/>
      <c r="N2664" s="12"/>
    </row>
    <row r="2665" spans="1:14" ht="16" customHeight="1">
      <c r="A2665" s="6" t="s">
        <v>1455</v>
      </c>
      <c r="B2665" s="7" t="s">
        <v>31</v>
      </c>
      <c r="C2665" s="7" t="s">
        <v>2253</v>
      </c>
      <c r="D2665" s="8" t="s">
        <v>12696</v>
      </c>
      <c r="E2665" s="7">
        <v>0</v>
      </c>
      <c r="F2665" s="7">
        <v>1</v>
      </c>
      <c r="G2665" s="7">
        <v>1</v>
      </c>
      <c r="H2665" s="7">
        <v>0</v>
      </c>
      <c r="I2665" s="7">
        <v>0</v>
      </c>
      <c r="J2665" s="7">
        <v>16</v>
      </c>
      <c r="K2665" s="7" t="s">
        <v>1740</v>
      </c>
      <c r="L2665" s="7">
        <v>150</v>
      </c>
      <c r="M2665" s="7"/>
      <c r="N2665" s="12"/>
    </row>
    <row r="2666" spans="1:14" ht="16" customHeight="1">
      <c r="A2666" s="6" t="s">
        <v>1455</v>
      </c>
      <c r="B2666" s="7" t="s">
        <v>31</v>
      </c>
      <c r="C2666" s="7" t="s">
        <v>2253</v>
      </c>
      <c r="D2666" s="8" t="s">
        <v>14049</v>
      </c>
      <c r="E2666" s="7">
        <v>0</v>
      </c>
      <c r="F2666" s="7">
        <v>1</v>
      </c>
      <c r="G2666" s="7">
        <v>0</v>
      </c>
      <c r="H2666" s="7">
        <v>0</v>
      </c>
      <c r="I2666" s="7">
        <v>0</v>
      </c>
      <c r="J2666" s="7">
        <v>22</v>
      </c>
      <c r="K2666" s="7" t="s">
        <v>1865</v>
      </c>
      <c r="L2666" s="7">
        <v>21000</v>
      </c>
      <c r="M2666" s="7"/>
      <c r="N2666" s="12"/>
    </row>
    <row r="2667" spans="1:14" ht="16" customHeight="1">
      <c r="A2667" s="6" t="s">
        <v>1455</v>
      </c>
      <c r="B2667" s="7" t="s">
        <v>31</v>
      </c>
      <c r="C2667" s="7" t="s">
        <v>2253</v>
      </c>
      <c r="D2667" s="8" t="s">
        <v>13006</v>
      </c>
      <c r="E2667" s="7">
        <v>0</v>
      </c>
      <c r="F2667" s="7">
        <v>0</v>
      </c>
      <c r="G2667" s="7">
        <v>1</v>
      </c>
      <c r="H2667" s="7">
        <v>0</v>
      </c>
      <c r="I2667" s="7">
        <v>0</v>
      </c>
      <c r="J2667" s="7">
        <v>23</v>
      </c>
      <c r="K2667" s="7" t="s">
        <v>1740</v>
      </c>
      <c r="L2667" s="7">
        <v>6000</v>
      </c>
      <c r="M2667" s="7"/>
      <c r="N2667" s="12"/>
    </row>
    <row r="2668" spans="1:14" ht="16" customHeight="1">
      <c r="A2668" s="6" t="s">
        <v>1455</v>
      </c>
      <c r="B2668" s="7" t="s">
        <v>31</v>
      </c>
      <c r="C2668" s="7" t="s">
        <v>2253</v>
      </c>
      <c r="D2668" s="8" t="s">
        <v>14139</v>
      </c>
      <c r="E2668" s="7">
        <v>1</v>
      </c>
      <c r="F2668" s="7">
        <v>0</v>
      </c>
      <c r="G2668" s="7">
        <v>0</v>
      </c>
      <c r="H2668" s="7">
        <v>0</v>
      </c>
      <c r="I2668" s="7">
        <v>0</v>
      </c>
      <c r="J2668" s="7">
        <v>2309</v>
      </c>
      <c r="K2668" s="7" t="s">
        <v>1865</v>
      </c>
      <c r="L2668" s="7">
        <v>15000</v>
      </c>
      <c r="M2668" s="7"/>
      <c r="N2668" s="12"/>
    </row>
    <row r="2669" spans="1:14" ht="16" customHeight="1">
      <c r="A2669" s="6" t="s">
        <v>1455</v>
      </c>
      <c r="B2669" s="7" t="s">
        <v>31</v>
      </c>
      <c r="C2669" s="7" t="s">
        <v>31</v>
      </c>
      <c r="D2669" s="8" t="s">
        <v>13826</v>
      </c>
      <c r="E2669" s="7">
        <v>0</v>
      </c>
      <c r="F2669" s="7">
        <v>1</v>
      </c>
      <c r="G2669" s="7">
        <v>0</v>
      </c>
      <c r="H2669" s="7">
        <v>0</v>
      </c>
      <c r="I2669" s="7">
        <v>0</v>
      </c>
      <c r="J2669" s="7">
        <v>2007</v>
      </c>
      <c r="K2669" s="7" t="s">
        <v>1740</v>
      </c>
      <c r="L2669" s="7">
        <v>1650</v>
      </c>
      <c r="M2669" s="7"/>
      <c r="N2669" s="12"/>
    </row>
    <row r="2670" spans="1:14" ht="16" customHeight="1">
      <c r="A2670" s="6" t="s">
        <v>1455</v>
      </c>
      <c r="B2670" s="7" t="s">
        <v>31</v>
      </c>
      <c r="C2670" s="7" t="s">
        <v>2253</v>
      </c>
      <c r="D2670" s="8" t="s">
        <v>12876</v>
      </c>
      <c r="E2670" s="7">
        <v>0</v>
      </c>
      <c r="F2670" s="7">
        <v>1</v>
      </c>
      <c r="G2670" s="7">
        <v>0</v>
      </c>
      <c r="H2670" s="7">
        <v>0</v>
      </c>
      <c r="I2670" s="7">
        <v>0</v>
      </c>
      <c r="J2670" s="7">
        <v>12</v>
      </c>
      <c r="K2670" s="7" t="s">
        <v>2192</v>
      </c>
      <c r="L2670" s="7">
        <v>418</v>
      </c>
      <c r="M2670" s="7"/>
      <c r="N2670" s="12"/>
    </row>
    <row r="2671" spans="1:14" ht="16" customHeight="1">
      <c r="A2671" s="6" t="s">
        <v>1455</v>
      </c>
      <c r="B2671" s="7" t="s">
        <v>31</v>
      </c>
      <c r="C2671" s="7" t="s">
        <v>2253</v>
      </c>
      <c r="D2671" s="8" t="s">
        <v>14156</v>
      </c>
      <c r="E2671" s="7">
        <v>0</v>
      </c>
      <c r="F2671" s="7">
        <v>1</v>
      </c>
      <c r="G2671" s="7">
        <v>1</v>
      </c>
      <c r="H2671" s="7">
        <v>0</v>
      </c>
      <c r="I2671" s="7">
        <v>0</v>
      </c>
      <c r="J2671" s="7">
        <v>21</v>
      </c>
      <c r="K2671" s="7" t="s">
        <v>1740</v>
      </c>
      <c r="L2671" s="7">
        <v>60000</v>
      </c>
      <c r="M2671" s="7"/>
      <c r="N2671" s="12"/>
    </row>
    <row r="2672" spans="1:14" ht="16" customHeight="1">
      <c r="A2672" s="6" t="s">
        <v>1455</v>
      </c>
      <c r="B2672" s="7" t="s">
        <v>31</v>
      </c>
      <c r="C2672" s="7" t="s">
        <v>2253</v>
      </c>
      <c r="D2672" s="8" t="s">
        <v>1974</v>
      </c>
      <c r="E2672" s="7">
        <v>0</v>
      </c>
      <c r="F2672" s="7">
        <v>1</v>
      </c>
      <c r="G2672" s="7">
        <v>0</v>
      </c>
      <c r="H2672" s="7">
        <v>0</v>
      </c>
      <c r="I2672" s="7">
        <v>0</v>
      </c>
      <c r="J2672" s="7">
        <v>22</v>
      </c>
      <c r="K2672" s="7" t="s">
        <v>1740</v>
      </c>
      <c r="L2672" s="7">
        <v>23486</v>
      </c>
      <c r="M2672" s="7"/>
      <c r="N2672" s="12"/>
    </row>
    <row r="2673" spans="1:14" ht="16" customHeight="1">
      <c r="A2673" s="6" t="s">
        <v>1455</v>
      </c>
      <c r="B2673" s="7" t="s">
        <v>31</v>
      </c>
      <c r="C2673" s="7" t="s">
        <v>2253</v>
      </c>
      <c r="D2673" s="8" t="s">
        <v>13684</v>
      </c>
      <c r="E2673" s="7">
        <v>0</v>
      </c>
      <c r="F2673" s="7">
        <v>1</v>
      </c>
      <c r="G2673" s="7">
        <v>0</v>
      </c>
      <c r="H2673" s="7">
        <v>0</v>
      </c>
      <c r="I2673" s="7">
        <v>0</v>
      </c>
      <c r="J2673" s="7">
        <v>13</v>
      </c>
      <c r="K2673" s="7" t="s">
        <v>1740</v>
      </c>
      <c r="L2673" s="7">
        <v>9290</v>
      </c>
      <c r="M2673" s="7"/>
      <c r="N2673" s="12"/>
    </row>
    <row r="2674" spans="1:14" ht="16" customHeight="1">
      <c r="A2674" s="6" t="s">
        <v>1455</v>
      </c>
      <c r="B2674" s="7" t="s">
        <v>31</v>
      </c>
      <c r="C2674" s="7" t="s">
        <v>31</v>
      </c>
      <c r="D2674" s="8" t="s">
        <v>1724</v>
      </c>
      <c r="E2674" s="7">
        <v>0</v>
      </c>
      <c r="F2674" s="7">
        <v>1</v>
      </c>
      <c r="G2674" s="7">
        <v>0</v>
      </c>
      <c r="H2674" s="7">
        <v>0</v>
      </c>
      <c r="I2674" s="7">
        <v>0</v>
      </c>
      <c r="J2674" s="7">
        <v>23</v>
      </c>
      <c r="K2674" s="7" t="s">
        <v>1740</v>
      </c>
      <c r="L2674" s="7">
        <v>18900</v>
      </c>
      <c r="M2674" s="7"/>
      <c r="N2674" s="12"/>
    </row>
    <row r="2675" spans="1:14" ht="16" customHeight="1">
      <c r="A2675" s="6" t="s">
        <v>1455</v>
      </c>
      <c r="B2675" s="7" t="s">
        <v>31</v>
      </c>
      <c r="C2675" s="7" t="s">
        <v>2253</v>
      </c>
      <c r="D2675" s="8" t="s">
        <v>14157</v>
      </c>
      <c r="E2675" s="7">
        <v>0</v>
      </c>
      <c r="F2675" s="7">
        <v>1</v>
      </c>
      <c r="G2675" s="7">
        <v>0</v>
      </c>
      <c r="H2675" s="7">
        <v>0</v>
      </c>
      <c r="I2675" s="7">
        <v>0</v>
      </c>
      <c r="J2675" s="7" t="s">
        <v>12741</v>
      </c>
      <c r="K2675" s="7" t="s">
        <v>1740</v>
      </c>
      <c r="L2675" s="7">
        <v>68857</v>
      </c>
      <c r="M2675" s="7"/>
      <c r="N2675" s="12"/>
    </row>
    <row r="2676" spans="1:14" ht="16" customHeight="1">
      <c r="A2676" s="6" t="s">
        <v>1455</v>
      </c>
      <c r="B2676" s="7" t="s">
        <v>31</v>
      </c>
      <c r="C2676" s="7" t="s">
        <v>2253</v>
      </c>
      <c r="D2676" s="8" t="s">
        <v>14157</v>
      </c>
      <c r="E2676" s="7">
        <v>0</v>
      </c>
      <c r="F2676" s="7">
        <v>1</v>
      </c>
      <c r="G2676" s="7">
        <v>1</v>
      </c>
      <c r="H2676" s="7">
        <v>0</v>
      </c>
      <c r="I2676" s="7">
        <v>0</v>
      </c>
      <c r="J2676" s="7">
        <v>22</v>
      </c>
      <c r="K2676" s="7" t="s">
        <v>1740</v>
      </c>
      <c r="L2676" s="7">
        <v>68857</v>
      </c>
      <c r="M2676" s="7"/>
      <c r="N2676" s="12"/>
    </row>
    <row r="2677" spans="1:14" ht="16" customHeight="1">
      <c r="A2677" s="6" t="s">
        <v>1455</v>
      </c>
      <c r="B2677" s="7" t="s">
        <v>31</v>
      </c>
      <c r="C2677" s="7" t="s">
        <v>2253</v>
      </c>
      <c r="D2677" s="8" t="s">
        <v>12948</v>
      </c>
      <c r="E2677" s="7">
        <v>0</v>
      </c>
      <c r="F2677" s="7">
        <v>1</v>
      </c>
      <c r="G2677" s="7">
        <v>0</v>
      </c>
      <c r="H2677" s="7">
        <v>0</v>
      </c>
      <c r="I2677" s="7">
        <v>0</v>
      </c>
      <c r="J2677" s="7" t="s">
        <v>14158</v>
      </c>
      <c r="K2677" s="7" t="s">
        <v>1865</v>
      </c>
      <c r="L2677" s="7">
        <v>2990</v>
      </c>
      <c r="M2677" s="7"/>
      <c r="N2677" s="12"/>
    </row>
    <row r="2678" spans="1:14" ht="16" customHeight="1">
      <c r="A2678" s="6" t="s">
        <v>1455</v>
      </c>
      <c r="B2678" s="7" t="s">
        <v>31</v>
      </c>
      <c r="C2678" s="7" t="s">
        <v>2253</v>
      </c>
      <c r="D2678" s="8" t="s">
        <v>14159</v>
      </c>
      <c r="E2678" s="7">
        <v>0</v>
      </c>
      <c r="F2678" s="7">
        <v>0</v>
      </c>
      <c r="G2678" s="7">
        <v>1</v>
      </c>
      <c r="H2678" s="7">
        <v>0</v>
      </c>
      <c r="I2678" s="7">
        <v>0</v>
      </c>
      <c r="J2678" s="7">
        <v>21</v>
      </c>
      <c r="K2678" s="7" t="s">
        <v>1740</v>
      </c>
      <c r="L2678" s="7">
        <v>60000</v>
      </c>
      <c r="M2678" s="7"/>
      <c r="N2678" s="12"/>
    </row>
    <row r="2679" spans="1:14" ht="16" customHeight="1">
      <c r="A2679" s="6" t="s">
        <v>1455</v>
      </c>
      <c r="B2679" s="7" t="s">
        <v>31</v>
      </c>
      <c r="C2679" s="7" t="s">
        <v>2253</v>
      </c>
      <c r="D2679" s="8" t="s">
        <v>13520</v>
      </c>
      <c r="E2679" s="7">
        <v>0</v>
      </c>
      <c r="F2679" s="7">
        <v>1</v>
      </c>
      <c r="G2679" s="7">
        <v>0</v>
      </c>
      <c r="H2679" s="7">
        <v>0</v>
      </c>
      <c r="I2679" s="7">
        <v>0</v>
      </c>
      <c r="J2679" s="7">
        <v>12</v>
      </c>
      <c r="K2679" s="7" t="s">
        <v>2192</v>
      </c>
      <c r="L2679" s="7">
        <v>452</v>
      </c>
      <c r="M2679" s="7"/>
      <c r="N2679" s="12"/>
    </row>
    <row r="2680" spans="1:14" ht="16" customHeight="1">
      <c r="A2680" s="6" t="s">
        <v>1455</v>
      </c>
      <c r="B2680" s="7" t="s">
        <v>31</v>
      </c>
      <c r="C2680" s="7" t="s">
        <v>2253</v>
      </c>
      <c r="D2680" s="8" t="s">
        <v>14160</v>
      </c>
      <c r="E2680" s="7">
        <v>0</v>
      </c>
      <c r="F2680" s="7">
        <v>1</v>
      </c>
      <c r="G2680" s="7">
        <v>0</v>
      </c>
      <c r="H2680" s="7">
        <v>0</v>
      </c>
      <c r="I2680" s="7">
        <v>0</v>
      </c>
      <c r="J2680" s="7">
        <v>21</v>
      </c>
      <c r="K2680" s="7" t="s">
        <v>1740</v>
      </c>
      <c r="L2680" s="7">
        <v>3210</v>
      </c>
      <c r="M2680" s="7"/>
      <c r="N2680" s="12"/>
    </row>
    <row r="2681" spans="1:14" ht="16" customHeight="1">
      <c r="A2681" s="6" t="s">
        <v>1455</v>
      </c>
      <c r="B2681" s="7" t="s">
        <v>31</v>
      </c>
      <c r="C2681" s="7" t="s">
        <v>2253</v>
      </c>
      <c r="D2681" s="8" t="s">
        <v>1702</v>
      </c>
      <c r="E2681" s="7">
        <v>1</v>
      </c>
      <c r="F2681" s="7">
        <v>0</v>
      </c>
      <c r="G2681" s="7">
        <v>0</v>
      </c>
      <c r="H2681" s="7">
        <v>1</v>
      </c>
      <c r="I2681" s="7">
        <v>0</v>
      </c>
      <c r="J2681" s="7">
        <v>22</v>
      </c>
      <c r="K2681" s="7" t="s">
        <v>1740</v>
      </c>
      <c r="L2681" s="7">
        <v>17695</v>
      </c>
      <c r="M2681" s="7"/>
      <c r="N2681" s="12"/>
    </row>
    <row r="2682" spans="1:14" ht="16" customHeight="1">
      <c r="A2682" s="6" t="s">
        <v>1455</v>
      </c>
      <c r="B2682" s="7" t="s">
        <v>31</v>
      </c>
      <c r="C2682" s="7" t="s">
        <v>13013</v>
      </c>
      <c r="D2682" s="8" t="s">
        <v>1608</v>
      </c>
      <c r="E2682" s="7">
        <v>1</v>
      </c>
      <c r="F2682" s="7">
        <v>0</v>
      </c>
      <c r="G2682" s="7">
        <v>0</v>
      </c>
      <c r="H2682" s="7">
        <v>0</v>
      </c>
      <c r="I2682" s="7">
        <v>0</v>
      </c>
      <c r="J2682" s="7">
        <v>22</v>
      </c>
      <c r="K2682" s="7" t="s">
        <v>14063</v>
      </c>
      <c r="L2682" s="7">
        <v>79</v>
      </c>
      <c r="M2682" s="7"/>
      <c r="N2682" s="12"/>
    </row>
    <row r="2683" spans="1:14" ht="16" customHeight="1">
      <c r="A2683" s="6" t="s">
        <v>1455</v>
      </c>
      <c r="B2683" s="7" t="s">
        <v>31</v>
      </c>
      <c r="C2683" s="7" t="s">
        <v>1773</v>
      </c>
      <c r="D2683" s="8" t="s">
        <v>13490</v>
      </c>
      <c r="E2683" s="7">
        <v>0</v>
      </c>
      <c r="F2683" s="7">
        <v>1</v>
      </c>
      <c r="G2683" s="7">
        <v>0</v>
      </c>
      <c r="H2683" s="7">
        <v>0</v>
      </c>
      <c r="I2683" s="7">
        <v>0</v>
      </c>
      <c r="J2683" s="7">
        <v>21</v>
      </c>
      <c r="K2683" s="7" t="s">
        <v>1740</v>
      </c>
      <c r="L2683" s="7">
        <v>15000</v>
      </c>
      <c r="M2683" s="7"/>
      <c r="N2683" s="12"/>
    </row>
    <row r="2684" spans="1:14" ht="16" customHeight="1">
      <c r="A2684" s="6" t="s">
        <v>1455</v>
      </c>
      <c r="B2684" s="7" t="s">
        <v>31</v>
      </c>
      <c r="C2684" s="8" t="s">
        <v>14161</v>
      </c>
      <c r="D2684" s="8" t="s">
        <v>14162</v>
      </c>
      <c r="E2684" s="7">
        <v>0</v>
      </c>
      <c r="F2684" s="7">
        <v>1</v>
      </c>
      <c r="G2684" s="7">
        <v>1</v>
      </c>
      <c r="H2684" s="7">
        <v>0</v>
      </c>
      <c r="I2684" s="7">
        <v>0</v>
      </c>
      <c r="J2684" s="7">
        <v>2220</v>
      </c>
      <c r="K2684" s="7" t="s">
        <v>1865</v>
      </c>
      <c r="L2684" s="7">
        <v>80000</v>
      </c>
      <c r="M2684" s="7"/>
      <c r="N2684" s="12"/>
    </row>
    <row r="2685" spans="1:14" ht="16" customHeight="1">
      <c r="A2685" s="6" t="s">
        <v>872</v>
      </c>
      <c r="B2685" s="7" t="s">
        <v>18</v>
      </c>
      <c r="C2685" s="7" t="s">
        <v>2919</v>
      </c>
      <c r="D2685" s="8" t="s">
        <v>14163</v>
      </c>
      <c r="E2685" s="7">
        <v>0</v>
      </c>
      <c r="F2685" s="7">
        <v>1</v>
      </c>
      <c r="G2685" s="7">
        <v>0</v>
      </c>
      <c r="H2685" s="7">
        <v>1</v>
      </c>
      <c r="I2685" s="7">
        <v>0</v>
      </c>
      <c r="J2685" s="7">
        <v>16</v>
      </c>
      <c r="K2685" s="7" t="s">
        <v>1713</v>
      </c>
      <c r="L2685" s="7">
        <v>201</v>
      </c>
      <c r="M2685" s="7"/>
      <c r="N2685" s="12"/>
    </row>
    <row r="2686" spans="1:14" ht="16" customHeight="1">
      <c r="A2686" s="6" t="s">
        <v>872</v>
      </c>
      <c r="B2686" s="7" t="s">
        <v>18</v>
      </c>
      <c r="C2686" s="7" t="s">
        <v>2919</v>
      </c>
      <c r="D2686" s="8" t="s">
        <v>14164</v>
      </c>
      <c r="E2686" s="7">
        <v>0</v>
      </c>
      <c r="F2686" s="7">
        <v>1</v>
      </c>
      <c r="G2686" s="7">
        <v>0</v>
      </c>
      <c r="H2686" s="7">
        <v>0</v>
      </c>
      <c r="I2686" s="7">
        <v>0</v>
      </c>
      <c r="J2686" s="7">
        <v>14</v>
      </c>
      <c r="K2686" s="7" t="s">
        <v>1713</v>
      </c>
      <c r="L2686" s="7">
        <v>5</v>
      </c>
      <c r="M2686" s="7"/>
      <c r="N2686" s="12"/>
    </row>
    <row r="2687" spans="1:14" ht="16" customHeight="1">
      <c r="A2687" s="6" t="s">
        <v>872</v>
      </c>
      <c r="B2687" s="7" t="s">
        <v>18</v>
      </c>
      <c r="C2687" s="7" t="s">
        <v>14165</v>
      </c>
      <c r="D2687" s="8" t="s">
        <v>1798</v>
      </c>
      <c r="E2687" s="7">
        <v>1</v>
      </c>
      <c r="F2687" s="7">
        <v>0</v>
      </c>
      <c r="G2687" s="7">
        <v>0</v>
      </c>
      <c r="H2687" s="7">
        <v>0</v>
      </c>
      <c r="I2687" s="7">
        <v>0</v>
      </c>
      <c r="J2687" s="7">
        <v>541</v>
      </c>
      <c r="K2687" s="7" t="s">
        <v>1750</v>
      </c>
      <c r="L2687" s="7">
        <v>3</v>
      </c>
      <c r="M2687" s="7"/>
      <c r="N2687" s="12"/>
    </row>
    <row r="2688" spans="1:14" ht="16" customHeight="1">
      <c r="A2688" s="6" t="s">
        <v>872</v>
      </c>
      <c r="B2688" s="7" t="s">
        <v>18</v>
      </c>
      <c r="C2688" s="7" t="s">
        <v>14166</v>
      </c>
      <c r="D2688" s="8" t="s">
        <v>12941</v>
      </c>
      <c r="E2688" s="7">
        <v>0</v>
      </c>
      <c r="F2688" s="7">
        <v>1</v>
      </c>
      <c r="G2688" s="7">
        <v>0</v>
      </c>
      <c r="H2688" s="7">
        <v>0</v>
      </c>
      <c r="I2688" s="7">
        <v>0</v>
      </c>
      <c r="J2688" s="7">
        <v>1439</v>
      </c>
      <c r="K2688" s="7" t="s">
        <v>1713</v>
      </c>
      <c r="L2688" s="7">
        <v>3</v>
      </c>
      <c r="M2688" s="7"/>
      <c r="N2688" s="12"/>
    </row>
    <row r="2689" spans="1:14" ht="16" customHeight="1">
      <c r="A2689" s="6" t="s">
        <v>872</v>
      </c>
      <c r="B2689" s="7" t="s">
        <v>18</v>
      </c>
      <c r="C2689" s="7" t="s">
        <v>2259</v>
      </c>
      <c r="D2689" s="8" t="s">
        <v>1599</v>
      </c>
      <c r="E2689" s="7">
        <v>1</v>
      </c>
      <c r="F2689" s="7">
        <v>0</v>
      </c>
      <c r="G2689" s="7">
        <v>0</v>
      </c>
      <c r="H2689" s="7">
        <v>0</v>
      </c>
      <c r="I2689" s="7">
        <v>0</v>
      </c>
      <c r="J2689" s="7">
        <v>22</v>
      </c>
      <c r="K2689" s="7" t="s">
        <v>1698</v>
      </c>
      <c r="L2689" s="7">
        <v>3299</v>
      </c>
      <c r="M2689" s="7"/>
      <c r="N2689" s="12"/>
    </row>
    <row r="2690" spans="1:14" ht="16" customHeight="1">
      <c r="A2690" s="6" t="s">
        <v>872</v>
      </c>
      <c r="B2690" s="7" t="s">
        <v>18</v>
      </c>
      <c r="C2690" s="7" t="s">
        <v>2259</v>
      </c>
      <c r="D2690" s="8" t="s">
        <v>14167</v>
      </c>
      <c r="E2690" s="7">
        <v>0</v>
      </c>
      <c r="F2690" s="7">
        <v>1</v>
      </c>
      <c r="G2690" s="7">
        <v>0</v>
      </c>
      <c r="H2690" s="7">
        <v>0</v>
      </c>
      <c r="I2690" s="7">
        <v>0</v>
      </c>
      <c r="J2690" s="7">
        <v>23</v>
      </c>
      <c r="K2690" s="7" t="s">
        <v>1713</v>
      </c>
      <c r="L2690" s="7">
        <v>9800</v>
      </c>
      <c r="M2690" s="7"/>
      <c r="N2690" s="12"/>
    </row>
    <row r="2691" spans="1:14" ht="16" customHeight="1">
      <c r="A2691" s="6" t="s">
        <v>872</v>
      </c>
      <c r="B2691" s="7" t="s">
        <v>18</v>
      </c>
      <c r="C2691" s="7" t="s">
        <v>13077</v>
      </c>
      <c r="D2691" s="8" t="s">
        <v>1608</v>
      </c>
      <c r="E2691" s="7">
        <v>1</v>
      </c>
      <c r="F2691" s="7">
        <v>0</v>
      </c>
      <c r="G2691" s="7">
        <v>0</v>
      </c>
      <c r="H2691" s="7">
        <v>0</v>
      </c>
      <c r="I2691" s="7">
        <v>0</v>
      </c>
      <c r="J2691" s="7">
        <v>23</v>
      </c>
      <c r="K2691" s="7" t="s">
        <v>2055</v>
      </c>
      <c r="L2691" s="7">
        <v>3652</v>
      </c>
      <c r="M2691" s="7"/>
      <c r="N2691" s="12"/>
    </row>
    <row r="2692" spans="1:14" ht="16" customHeight="1">
      <c r="A2692" s="6" t="s">
        <v>872</v>
      </c>
      <c r="B2692" s="7" t="s">
        <v>18</v>
      </c>
      <c r="C2692" s="7" t="s">
        <v>13338</v>
      </c>
      <c r="D2692" s="8" t="s">
        <v>12812</v>
      </c>
      <c r="E2692" s="7">
        <v>0</v>
      </c>
      <c r="F2692" s="7">
        <v>1</v>
      </c>
      <c r="G2692" s="7">
        <v>0</v>
      </c>
      <c r="H2692" s="7">
        <v>0</v>
      </c>
      <c r="I2692" s="7">
        <v>0</v>
      </c>
      <c r="J2692" s="7">
        <v>1107</v>
      </c>
      <c r="K2692" s="7" t="s">
        <v>1698</v>
      </c>
      <c r="L2692" s="7">
        <v>24</v>
      </c>
      <c r="M2692" s="7"/>
      <c r="N2692" s="12"/>
    </row>
    <row r="2693" spans="1:14" ht="16" customHeight="1">
      <c r="A2693" s="6" t="s">
        <v>872</v>
      </c>
      <c r="B2693" s="7" t="s">
        <v>18</v>
      </c>
      <c r="C2693" s="7" t="s">
        <v>14168</v>
      </c>
      <c r="D2693" s="8" t="s">
        <v>1610</v>
      </c>
      <c r="E2693" s="7">
        <v>0</v>
      </c>
      <c r="F2693" s="7">
        <v>1</v>
      </c>
      <c r="G2693" s="7">
        <v>0</v>
      </c>
      <c r="H2693" s="7">
        <v>0</v>
      </c>
      <c r="I2693" s="7">
        <v>0</v>
      </c>
      <c r="J2693" s="7">
        <v>23</v>
      </c>
      <c r="K2693" s="7" t="s">
        <v>2173</v>
      </c>
      <c r="L2693" s="7">
        <v>4921</v>
      </c>
      <c r="M2693" s="7"/>
      <c r="N2693" s="12"/>
    </row>
    <row r="2694" spans="1:14" ht="16" customHeight="1">
      <c r="A2694" s="6" t="s">
        <v>872</v>
      </c>
      <c r="B2694" s="7" t="s">
        <v>18</v>
      </c>
      <c r="C2694" s="7" t="s">
        <v>14169</v>
      </c>
      <c r="D2694" s="8" t="s">
        <v>14039</v>
      </c>
      <c r="E2694" s="7">
        <v>0</v>
      </c>
      <c r="F2694" s="7">
        <v>1</v>
      </c>
      <c r="G2694" s="7">
        <v>0</v>
      </c>
      <c r="H2694" s="7">
        <v>1</v>
      </c>
      <c r="I2694" s="7">
        <v>0</v>
      </c>
      <c r="J2694" s="7">
        <v>22</v>
      </c>
      <c r="K2694" s="7" t="s">
        <v>1698</v>
      </c>
      <c r="L2694" s="7">
        <v>30000</v>
      </c>
      <c r="M2694" s="7"/>
      <c r="N2694" s="12"/>
    </row>
    <row r="2695" spans="1:14" ht="16" customHeight="1">
      <c r="A2695" s="6" t="s">
        <v>885</v>
      </c>
      <c r="B2695" s="7" t="s">
        <v>237</v>
      </c>
      <c r="C2695" s="7" t="s">
        <v>2271</v>
      </c>
      <c r="D2695" s="8" t="s">
        <v>12751</v>
      </c>
      <c r="E2695" s="7">
        <v>0</v>
      </c>
      <c r="F2695" s="7">
        <v>1</v>
      </c>
      <c r="G2695" s="7">
        <v>0</v>
      </c>
      <c r="H2695" s="7">
        <v>0</v>
      </c>
      <c r="I2695" s="7">
        <v>0</v>
      </c>
      <c r="J2695" s="7">
        <v>21</v>
      </c>
      <c r="K2695" s="7" t="s">
        <v>14170</v>
      </c>
      <c r="L2695" s="7">
        <v>30000</v>
      </c>
      <c r="M2695" s="7"/>
      <c r="N2695" s="12"/>
    </row>
    <row r="2696" spans="1:14" ht="16" customHeight="1">
      <c r="A2696" s="6" t="s">
        <v>885</v>
      </c>
      <c r="B2696" s="7" t="s">
        <v>237</v>
      </c>
      <c r="C2696" s="7" t="s">
        <v>2271</v>
      </c>
      <c r="D2696" s="8" t="s">
        <v>13266</v>
      </c>
      <c r="E2696" s="7">
        <v>0</v>
      </c>
      <c r="F2696" s="7">
        <v>1</v>
      </c>
      <c r="G2696" s="7">
        <v>0</v>
      </c>
      <c r="H2696" s="7">
        <v>0</v>
      </c>
      <c r="I2696" s="7">
        <v>0</v>
      </c>
      <c r="J2696" s="7">
        <v>1601</v>
      </c>
      <c r="K2696" s="7" t="s">
        <v>14171</v>
      </c>
      <c r="L2696" s="7">
        <v>15</v>
      </c>
      <c r="M2696" s="7"/>
      <c r="N2696" s="12"/>
    </row>
    <row r="2697" spans="1:14" ht="16" customHeight="1">
      <c r="A2697" s="6" t="s">
        <v>885</v>
      </c>
      <c r="B2697" s="7" t="s">
        <v>237</v>
      </c>
      <c r="C2697" s="7" t="s">
        <v>2271</v>
      </c>
      <c r="D2697" s="8" t="s">
        <v>12511</v>
      </c>
      <c r="E2697" s="7">
        <v>0</v>
      </c>
      <c r="F2697" s="7">
        <v>1</v>
      </c>
      <c r="G2697" s="7">
        <v>0</v>
      </c>
      <c r="H2697" s="7">
        <v>0</v>
      </c>
      <c r="I2697" s="7">
        <v>0</v>
      </c>
      <c r="J2697" s="7">
        <v>19</v>
      </c>
      <c r="K2697" s="7" t="s">
        <v>14172</v>
      </c>
      <c r="L2697" s="7">
        <v>20000</v>
      </c>
      <c r="M2697" s="7"/>
      <c r="N2697" s="12"/>
    </row>
    <row r="2698" spans="1:14" ht="16" customHeight="1">
      <c r="A2698" s="6" t="s">
        <v>885</v>
      </c>
      <c r="B2698" s="7" t="s">
        <v>237</v>
      </c>
      <c r="C2698" s="7" t="s">
        <v>2271</v>
      </c>
      <c r="D2698" s="8" t="s">
        <v>13698</v>
      </c>
      <c r="E2698" s="7">
        <v>0</v>
      </c>
      <c r="F2698" s="7">
        <v>1</v>
      </c>
      <c r="G2698" s="7">
        <v>0</v>
      </c>
      <c r="H2698" s="7">
        <v>0</v>
      </c>
      <c r="I2698" s="7">
        <v>0</v>
      </c>
      <c r="J2698" s="7">
        <v>22</v>
      </c>
      <c r="K2698" s="7" t="s">
        <v>14171</v>
      </c>
      <c r="L2698" s="7">
        <v>5000</v>
      </c>
      <c r="M2698" s="7"/>
      <c r="N2698" s="12"/>
    </row>
    <row r="2699" spans="1:14" ht="16" customHeight="1">
      <c r="A2699" s="6" t="s">
        <v>885</v>
      </c>
      <c r="B2699" s="7" t="s">
        <v>237</v>
      </c>
      <c r="C2699" s="7" t="s">
        <v>2271</v>
      </c>
      <c r="D2699" s="8" t="s">
        <v>12561</v>
      </c>
      <c r="E2699" s="7">
        <v>0</v>
      </c>
      <c r="F2699" s="7">
        <v>1</v>
      </c>
      <c r="G2699" s="7">
        <v>0</v>
      </c>
      <c r="H2699" s="7">
        <v>0</v>
      </c>
      <c r="I2699" s="7">
        <v>0</v>
      </c>
      <c r="J2699" s="7">
        <v>18</v>
      </c>
      <c r="K2699" s="7" t="s">
        <v>14171</v>
      </c>
      <c r="L2699" s="7">
        <v>134</v>
      </c>
      <c r="M2699" s="7"/>
      <c r="N2699" s="12"/>
    </row>
    <row r="2700" spans="1:14" ht="16" customHeight="1">
      <c r="A2700" s="6" t="s">
        <v>885</v>
      </c>
      <c r="B2700" s="7" t="s">
        <v>237</v>
      </c>
      <c r="C2700" s="7" t="s">
        <v>2271</v>
      </c>
      <c r="D2700" s="8" t="s">
        <v>13826</v>
      </c>
      <c r="E2700" s="7">
        <v>0</v>
      </c>
      <c r="F2700" s="7">
        <v>1</v>
      </c>
      <c r="G2700" s="7">
        <v>0</v>
      </c>
      <c r="H2700" s="7">
        <v>0</v>
      </c>
      <c r="I2700" s="7">
        <v>0</v>
      </c>
      <c r="J2700" s="7">
        <v>1932</v>
      </c>
      <c r="K2700" s="7" t="s">
        <v>14171</v>
      </c>
      <c r="L2700" s="7">
        <v>1617</v>
      </c>
      <c r="M2700" s="7"/>
      <c r="N2700" s="12"/>
    </row>
    <row r="2701" spans="1:14" ht="16" customHeight="1">
      <c r="A2701" s="6" t="s">
        <v>885</v>
      </c>
      <c r="B2701" s="7" t="s">
        <v>237</v>
      </c>
      <c r="C2701" s="7" t="s">
        <v>2271</v>
      </c>
      <c r="D2701" s="8" t="s">
        <v>13379</v>
      </c>
      <c r="E2701" s="7">
        <v>0</v>
      </c>
      <c r="F2701" s="7">
        <v>1</v>
      </c>
      <c r="G2701" s="7">
        <v>0</v>
      </c>
      <c r="H2701" s="7">
        <v>0</v>
      </c>
      <c r="I2701" s="7">
        <v>0</v>
      </c>
      <c r="J2701" s="7">
        <v>14</v>
      </c>
      <c r="K2701" s="7" t="s">
        <v>12687</v>
      </c>
      <c r="L2701" s="7">
        <v>14</v>
      </c>
      <c r="M2701" s="7"/>
      <c r="N2701" s="12"/>
    </row>
    <row r="2702" spans="1:14" ht="16" customHeight="1">
      <c r="A2702" s="6" t="s">
        <v>885</v>
      </c>
      <c r="B2702" s="7" t="s">
        <v>237</v>
      </c>
      <c r="C2702" s="7" t="s">
        <v>2271</v>
      </c>
      <c r="D2702" s="8" t="s">
        <v>13021</v>
      </c>
      <c r="E2702" s="7">
        <v>0</v>
      </c>
      <c r="F2702" s="7">
        <v>1</v>
      </c>
      <c r="G2702" s="7">
        <v>0</v>
      </c>
      <c r="H2702" s="7">
        <v>0</v>
      </c>
      <c r="I2702" s="7">
        <v>0</v>
      </c>
      <c r="J2702" s="7">
        <v>18</v>
      </c>
      <c r="K2702" s="7" t="s">
        <v>12687</v>
      </c>
      <c r="L2702" s="7">
        <v>111</v>
      </c>
      <c r="M2702" s="7"/>
      <c r="N2702" s="12"/>
    </row>
    <row r="2703" spans="1:14" ht="16" customHeight="1">
      <c r="A2703" s="6" t="s">
        <v>885</v>
      </c>
      <c r="B2703" s="7" t="s">
        <v>237</v>
      </c>
      <c r="C2703" s="7" t="s">
        <v>2271</v>
      </c>
      <c r="D2703" s="8" t="s">
        <v>13684</v>
      </c>
      <c r="E2703" s="7">
        <v>0</v>
      </c>
      <c r="F2703" s="7">
        <v>1</v>
      </c>
      <c r="G2703" s="7">
        <v>0</v>
      </c>
      <c r="H2703" s="7">
        <v>0</v>
      </c>
      <c r="I2703" s="7">
        <v>0</v>
      </c>
      <c r="J2703" s="7">
        <v>14</v>
      </c>
      <c r="K2703" s="7" t="s">
        <v>14171</v>
      </c>
      <c r="L2703" s="7">
        <v>3000</v>
      </c>
      <c r="M2703" s="7"/>
      <c r="N2703" s="12"/>
    </row>
    <row r="2704" spans="1:14" ht="16" customHeight="1">
      <c r="A2704" s="6" t="s">
        <v>885</v>
      </c>
      <c r="B2704" s="7" t="s">
        <v>237</v>
      </c>
      <c r="C2704" s="7" t="s">
        <v>2271</v>
      </c>
      <c r="D2704" s="8" t="s">
        <v>14173</v>
      </c>
      <c r="E2704" s="7">
        <v>0</v>
      </c>
      <c r="F2704" s="7">
        <v>0</v>
      </c>
      <c r="G2704" s="7">
        <v>1</v>
      </c>
      <c r="H2704" s="7">
        <v>0</v>
      </c>
      <c r="I2704" s="7">
        <v>0</v>
      </c>
      <c r="J2704" s="7">
        <v>24</v>
      </c>
      <c r="K2704" s="7" t="s">
        <v>14171</v>
      </c>
      <c r="L2704" s="7">
        <v>20000</v>
      </c>
      <c r="M2704" s="7"/>
      <c r="N2704" s="12"/>
    </row>
    <row r="2705" spans="1:14" ht="16" customHeight="1">
      <c r="A2705" s="6" t="s">
        <v>885</v>
      </c>
      <c r="B2705" s="7" t="s">
        <v>237</v>
      </c>
      <c r="C2705" s="7" t="s">
        <v>1743</v>
      </c>
      <c r="D2705" s="8" t="s">
        <v>14174</v>
      </c>
      <c r="E2705" s="7">
        <v>0</v>
      </c>
      <c r="F2705" s="7">
        <v>1</v>
      </c>
      <c r="G2705" s="7">
        <v>0</v>
      </c>
      <c r="H2705" s="7">
        <v>0</v>
      </c>
      <c r="I2705" s="7">
        <v>0</v>
      </c>
      <c r="J2705" s="7">
        <v>20</v>
      </c>
      <c r="K2705" s="7" t="s">
        <v>14171</v>
      </c>
      <c r="L2705" s="7">
        <v>552</v>
      </c>
      <c r="M2705" s="7"/>
      <c r="N2705" s="12"/>
    </row>
    <row r="2706" spans="1:14" ht="16" customHeight="1">
      <c r="A2706" s="6" t="s">
        <v>885</v>
      </c>
      <c r="B2706" s="7" t="s">
        <v>237</v>
      </c>
      <c r="C2706" s="7" t="s">
        <v>1743</v>
      </c>
      <c r="D2706" s="8" t="s">
        <v>14175</v>
      </c>
      <c r="E2706" s="7">
        <v>0</v>
      </c>
      <c r="F2706" s="7">
        <v>1</v>
      </c>
      <c r="G2706" s="7">
        <v>0</v>
      </c>
      <c r="H2706" s="7">
        <v>0</v>
      </c>
      <c r="I2706" s="7">
        <v>0</v>
      </c>
      <c r="J2706" s="7">
        <v>1932</v>
      </c>
      <c r="K2706" s="7" t="s">
        <v>14171</v>
      </c>
      <c r="L2706" s="7">
        <v>1657</v>
      </c>
      <c r="M2706" s="7"/>
      <c r="N2706" s="12"/>
    </row>
    <row r="2707" spans="1:14" ht="16" customHeight="1">
      <c r="A2707" s="6" t="s">
        <v>885</v>
      </c>
      <c r="B2707" s="7" t="s">
        <v>237</v>
      </c>
      <c r="C2707" s="7" t="s">
        <v>14176</v>
      </c>
      <c r="D2707" s="8" t="s">
        <v>14039</v>
      </c>
      <c r="E2707" s="7">
        <v>0</v>
      </c>
      <c r="F2707" s="7">
        <v>1</v>
      </c>
      <c r="G2707" s="7">
        <v>0</v>
      </c>
      <c r="H2707" s="7">
        <v>0</v>
      </c>
      <c r="I2707" s="7">
        <v>0</v>
      </c>
      <c r="J2707" s="7">
        <v>24</v>
      </c>
      <c r="K2707" s="7" t="s">
        <v>1992</v>
      </c>
      <c r="L2707" s="7">
        <v>30000</v>
      </c>
      <c r="M2707" s="7"/>
      <c r="N2707" s="12"/>
    </row>
    <row r="2708" spans="1:14" ht="17" customHeight="1">
      <c r="A2708" s="6" t="s">
        <v>1467</v>
      </c>
      <c r="B2708" s="7" t="s">
        <v>1464</v>
      </c>
      <c r="C2708" s="7" t="s">
        <v>12481</v>
      </c>
      <c r="D2708" s="8" t="s">
        <v>12865</v>
      </c>
      <c r="E2708" s="7">
        <v>0</v>
      </c>
      <c r="F2708" s="7">
        <v>1</v>
      </c>
      <c r="G2708" s="7">
        <v>0</v>
      </c>
      <c r="H2708" s="7">
        <v>0</v>
      </c>
      <c r="I2708" s="7">
        <v>0</v>
      </c>
      <c r="J2708" s="7">
        <v>1606</v>
      </c>
      <c r="K2708" s="10"/>
      <c r="L2708" s="7">
        <v>48</v>
      </c>
      <c r="M2708" s="7"/>
      <c r="N2708" s="12"/>
    </row>
    <row r="2709" spans="1:14" ht="16" customHeight="1">
      <c r="A2709" s="6" t="s">
        <v>1467</v>
      </c>
      <c r="B2709" s="7" t="s">
        <v>1464</v>
      </c>
      <c r="C2709" s="7" t="s">
        <v>6140</v>
      </c>
      <c r="D2709" s="8" t="s">
        <v>12867</v>
      </c>
      <c r="E2709" s="7">
        <v>1</v>
      </c>
      <c r="F2709" s="7">
        <v>0</v>
      </c>
      <c r="G2709" s="7">
        <v>0</v>
      </c>
      <c r="H2709" s="7">
        <v>0</v>
      </c>
      <c r="I2709" s="7">
        <v>0</v>
      </c>
      <c r="J2709" s="7">
        <v>21</v>
      </c>
      <c r="K2709" s="7" t="s">
        <v>2183</v>
      </c>
      <c r="L2709" s="7">
        <v>9305</v>
      </c>
      <c r="M2709" s="7"/>
      <c r="N2709" s="12"/>
    </row>
    <row r="2710" spans="1:14" ht="16" customHeight="1">
      <c r="A2710" s="6" t="s">
        <v>1467</v>
      </c>
      <c r="B2710" s="7" t="s">
        <v>1464</v>
      </c>
      <c r="C2710" s="7" t="s">
        <v>2255</v>
      </c>
      <c r="D2710" s="8" t="s">
        <v>14177</v>
      </c>
      <c r="E2710" s="7">
        <v>0</v>
      </c>
      <c r="F2710" s="7">
        <v>1</v>
      </c>
      <c r="G2710" s="7">
        <v>0</v>
      </c>
      <c r="H2710" s="7">
        <v>0</v>
      </c>
      <c r="I2710" s="7">
        <v>0</v>
      </c>
      <c r="J2710" s="7" t="s">
        <v>14178</v>
      </c>
      <c r="K2710" s="7" t="s">
        <v>2183</v>
      </c>
      <c r="L2710" s="7">
        <v>15000</v>
      </c>
      <c r="M2710" s="7"/>
      <c r="N2710" s="12"/>
    </row>
    <row r="2711" spans="1:14" ht="16" customHeight="1">
      <c r="A2711" s="6" t="s">
        <v>1467</v>
      </c>
      <c r="B2711" s="7" t="s">
        <v>1464</v>
      </c>
      <c r="C2711" s="7" t="s">
        <v>2255</v>
      </c>
      <c r="D2711" s="8" t="s">
        <v>13896</v>
      </c>
      <c r="E2711" s="7">
        <v>0</v>
      </c>
      <c r="F2711" s="7">
        <v>1</v>
      </c>
      <c r="G2711" s="7">
        <v>0</v>
      </c>
      <c r="H2711" s="7">
        <v>0</v>
      </c>
      <c r="I2711" s="7">
        <v>0</v>
      </c>
      <c r="J2711" s="7">
        <v>21</v>
      </c>
      <c r="K2711" s="7" t="s">
        <v>2183</v>
      </c>
      <c r="L2711" s="7">
        <v>1</v>
      </c>
      <c r="M2711" s="7"/>
      <c r="N2711" s="12"/>
    </row>
    <row r="2712" spans="1:14" ht="16" customHeight="1">
      <c r="A2712" s="6" t="s">
        <v>1467</v>
      </c>
      <c r="B2712" s="7" t="s">
        <v>1464</v>
      </c>
      <c r="C2712" s="7" t="s">
        <v>2255</v>
      </c>
      <c r="D2712" s="8" t="s">
        <v>12646</v>
      </c>
      <c r="E2712" s="7">
        <v>0</v>
      </c>
      <c r="F2712" s="7">
        <v>1</v>
      </c>
      <c r="G2712" s="7">
        <v>0</v>
      </c>
      <c r="H2712" s="7">
        <v>0</v>
      </c>
      <c r="I2712" s="7">
        <v>0</v>
      </c>
      <c r="J2712" s="7">
        <v>17</v>
      </c>
      <c r="K2712" s="7" t="s">
        <v>2181</v>
      </c>
      <c r="L2712" s="7">
        <v>1080</v>
      </c>
      <c r="M2712" s="7"/>
      <c r="N2712" s="12"/>
    </row>
    <row r="2713" spans="1:14" ht="16" customHeight="1">
      <c r="A2713" s="6" t="s">
        <v>1467</v>
      </c>
      <c r="B2713" s="7" t="s">
        <v>1464</v>
      </c>
      <c r="C2713" s="7" t="s">
        <v>2255</v>
      </c>
      <c r="D2713" s="8" t="s">
        <v>12996</v>
      </c>
      <c r="E2713" s="7">
        <v>0</v>
      </c>
      <c r="F2713" s="7">
        <v>1</v>
      </c>
      <c r="G2713" s="7">
        <v>0</v>
      </c>
      <c r="H2713" s="7">
        <v>0</v>
      </c>
      <c r="I2713" s="7">
        <v>0</v>
      </c>
      <c r="J2713" s="7">
        <v>1732</v>
      </c>
      <c r="K2713" s="7" t="s">
        <v>14179</v>
      </c>
      <c r="L2713" s="7">
        <v>1170</v>
      </c>
      <c r="M2713" s="7"/>
      <c r="N2713" s="12"/>
    </row>
    <row r="2714" spans="1:14" ht="16" customHeight="1">
      <c r="A2714" s="6" t="s">
        <v>1467</v>
      </c>
      <c r="B2714" s="7" t="s">
        <v>1464</v>
      </c>
      <c r="C2714" s="7" t="s">
        <v>2255</v>
      </c>
      <c r="D2714" s="8" t="s">
        <v>2180</v>
      </c>
      <c r="E2714" s="7">
        <v>1</v>
      </c>
      <c r="F2714" s="7">
        <v>0</v>
      </c>
      <c r="G2714" s="7">
        <v>0</v>
      </c>
      <c r="H2714" s="7">
        <v>0</v>
      </c>
      <c r="I2714" s="7">
        <v>0</v>
      </c>
      <c r="J2714" s="7">
        <v>22</v>
      </c>
      <c r="K2714" s="7" t="s">
        <v>2181</v>
      </c>
      <c r="L2714" s="7">
        <v>4054</v>
      </c>
      <c r="M2714" s="7"/>
      <c r="N2714" s="12"/>
    </row>
    <row r="2715" spans="1:14" ht="16" customHeight="1">
      <c r="A2715" s="6" t="s">
        <v>1467</v>
      </c>
      <c r="B2715" s="7" t="s">
        <v>1464</v>
      </c>
      <c r="C2715" s="7" t="s">
        <v>2255</v>
      </c>
      <c r="D2715" s="8" t="s">
        <v>13397</v>
      </c>
      <c r="E2715" s="7">
        <v>0</v>
      </c>
      <c r="F2715" s="7">
        <v>1</v>
      </c>
      <c r="G2715" s="7">
        <v>0</v>
      </c>
      <c r="H2715" s="7">
        <v>0</v>
      </c>
      <c r="I2715" s="7">
        <v>0</v>
      </c>
      <c r="J2715" s="7">
        <v>1518</v>
      </c>
      <c r="K2715" s="7" t="s">
        <v>2181</v>
      </c>
      <c r="L2715" s="7">
        <v>4</v>
      </c>
      <c r="M2715" s="7"/>
      <c r="N2715" s="12"/>
    </row>
    <row r="2716" spans="1:14" ht="16" customHeight="1">
      <c r="A2716" s="6" t="s">
        <v>1467</v>
      </c>
      <c r="B2716" s="7" t="s">
        <v>1464</v>
      </c>
      <c r="C2716" s="7" t="s">
        <v>2255</v>
      </c>
      <c r="D2716" s="8" t="s">
        <v>2099</v>
      </c>
      <c r="E2716" s="7">
        <v>1</v>
      </c>
      <c r="F2716" s="7">
        <v>0</v>
      </c>
      <c r="G2716" s="7">
        <v>0</v>
      </c>
      <c r="H2716" s="7">
        <v>0</v>
      </c>
      <c r="I2716" s="7">
        <v>0</v>
      </c>
      <c r="J2716" s="7">
        <v>23</v>
      </c>
      <c r="K2716" s="7" t="s">
        <v>2183</v>
      </c>
      <c r="L2716" s="7">
        <v>3677</v>
      </c>
      <c r="M2716" s="7"/>
      <c r="N2716" s="12"/>
    </row>
    <row r="2717" spans="1:14" ht="16" customHeight="1">
      <c r="A2717" s="6" t="s">
        <v>1467</v>
      </c>
      <c r="B2717" s="7" t="s">
        <v>1464</v>
      </c>
      <c r="C2717" s="7" t="s">
        <v>2255</v>
      </c>
      <c r="D2717" s="8" t="s">
        <v>2178</v>
      </c>
      <c r="E2717" s="7">
        <v>1</v>
      </c>
      <c r="F2717" s="7">
        <v>0</v>
      </c>
      <c r="G2717" s="7">
        <v>0</v>
      </c>
      <c r="H2717" s="7">
        <v>0</v>
      </c>
      <c r="I2717" s="7">
        <v>0</v>
      </c>
      <c r="J2717" s="7">
        <v>23</v>
      </c>
      <c r="K2717" s="7" t="s">
        <v>2181</v>
      </c>
      <c r="L2717" s="7">
        <v>4721</v>
      </c>
      <c r="M2717" s="7"/>
      <c r="N2717" s="12"/>
    </row>
    <row r="2718" spans="1:14" ht="16" customHeight="1">
      <c r="A2718" s="6" t="s">
        <v>1467</v>
      </c>
      <c r="B2718" s="7" t="s">
        <v>1464</v>
      </c>
      <c r="C2718" s="7" t="s">
        <v>2255</v>
      </c>
      <c r="D2718" s="8" t="s">
        <v>13023</v>
      </c>
      <c r="E2718" s="7">
        <v>0</v>
      </c>
      <c r="F2718" s="7">
        <v>1</v>
      </c>
      <c r="G2718" s="7">
        <v>0</v>
      </c>
      <c r="H2718" s="7">
        <v>0</v>
      </c>
      <c r="I2718" s="7">
        <v>0</v>
      </c>
      <c r="J2718" s="7">
        <v>321</v>
      </c>
      <c r="K2718" s="7" t="s">
        <v>2135</v>
      </c>
      <c r="L2718" s="7">
        <v>321</v>
      </c>
      <c r="M2718" s="7"/>
      <c r="N2718" s="12"/>
    </row>
    <row r="2719" spans="1:14" ht="16" customHeight="1">
      <c r="A2719" s="6" t="s">
        <v>1467</v>
      </c>
      <c r="B2719" s="7" t="s">
        <v>1464</v>
      </c>
      <c r="C2719" s="7" t="s">
        <v>2255</v>
      </c>
      <c r="D2719" s="8" t="s">
        <v>13076</v>
      </c>
      <c r="E2719" s="7">
        <v>1</v>
      </c>
      <c r="F2719" s="7">
        <v>0</v>
      </c>
      <c r="G2719" s="7">
        <v>0</v>
      </c>
      <c r="H2719" s="7">
        <v>0</v>
      </c>
      <c r="I2719" s="7">
        <v>0</v>
      </c>
      <c r="J2719" s="7">
        <v>1734</v>
      </c>
      <c r="K2719" s="7" t="s">
        <v>2183</v>
      </c>
      <c r="L2719" s="7">
        <v>49</v>
      </c>
      <c r="M2719" s="7"/>
      <c r="N2719" s="12"/>
    </row>
    <row r="2720" spans="1:14" ht="16" customHeight="1">
      <c r="A2720" s="6" t="s">
        <v>1467</v>
      </c>
      <c r="B2720" s="7" t="s">
        <v>1464</v>
      </c>
      <c r="C2720" s="7" t="s">
        <v>14180</v>
      </c>
      <c r="D2720" s="8" t="s">
        <v>12725</v>
      </c>
      <c r="E2720" s="7">
        <v>0</v>
      </c>
      <c r="F2720" s="7">
        <v>1</v>
      </c>
      <c r="G2720" s="7">
        <v>0</v>
      </c>
      <c r="H2720" s="7">
        <v>0</v>
      </c>
      <c r="I2720" s="7">
        <v>0</v>
      </c>
      <c r="J2720" s="7">
        <v>21</v>
      </c>
      <c r="K2720" s="7" t="s">
        <v>2181</v>
      </c>
      <c r="L2720" s="7">
        <v>2000</v>
      </c>
      <c r="M2720" s="7"/>
      <c r="N2720" s="12"/>
    </row>
    <row r="2721" spans="1:14" ht="16" customHeight="1">
      <c r="A2721" s="6" t="s">
        <v>1467</v>
      </c>
      <c r="B2721" s="7" t="s">
        <v>1464</v>
      </c>
      <c r="C2721" s="8" t="s">
        <v>14181</v>
      </c>
      <c r="D2721" s="8" t="s">
        <v>13347</v>
      </c>
      <c r="E2721" s="7">
        <v>0</v>
      </c>
      <c r="F2721" s="7">
        <v>1</v>
      </c>
      <c r="G2721" s="7">
        <v>0</v>
      </c>
      <c r="H2721" s="7">
        <v>0</v>
      </c>
      <c r="I2721" s="7">
        <v>0</v>
      </c>
      <c r="J2721" s="7">
        <v>17</v>
      </c>
      <c r="K2721" s="7" t="s">
        <v>2181</v>
      </c>
      <c r="L2721" s="7">
        <v>1899</v>
      </c>
      <c r="M2721" s="7"/>
      <c r="N2721" s="12"/>
    </row>
    <row r="2722" spans="1:14" ht="16" customHeight="1">
      <c r="A2722" s="6" t="s">
        <v>1470</v>
      </c>
      <c r="B2722" s="7" t="s">
        <v>18</v>
      </c>
      <c r="C2722" s="7" t="s">
        <v>2919</v>
      </c>
      <c r="D2722" s="8" t="s">
        <v>12930</v>
      </c>
      <c r="E2722" s="7">
        <v>0</v>
      </c>
      <c r="F2722" s="7">
        <v>1</v>
      </c>
      <c r="G2722" s="7">
        <v>0</v>
      </c>
      <c r="H2722" s="7">
        <v>0</v>
      </c>
      <c r="I2722" s="7">
        <v>0</v>
      </c>
      <c r="J2722" s="7">
        <v>2003</v>
      </c>
      <c r="K2722" s="7" t="s">
        <v>1740</v>
      </c>
      <c r="L2722" s="7">
        <v>1088</v>
      </c>
      <c r="M2722" s="7"/>
      <c r="N2722" s="12"/>
    </row>
    <row r="2723" spans="1:14" ht="17" customHeight="1">
      <c r="A2723" s="6" t="s">
        <v>1470</v>
      </c>
      <c r="B2723" s="7" t="s">
        <v>18</v>
      </c>
      <c r="C2723" s="7" t="s">
        <v>14165</v>
      </c>
      <c r="D2723" s="8" t="s">
        <v>13398</v>
      </c>
      <c r="E2723" s="7">
        <v>0</v>
      </c>
      <c r="F2723" s="7">
        <v>1</v>
      </c>
      <c r="G2723" s="7">
        <v>0</v>
      </c>
      <c r="H2723" s="7">
        <v>0</v>
      </c>
      <c r="I2723" s="7">
        <v>0</v>
      </c>
      <c r="J2723" s="7">
        <v>200608</v>
      </c>
      <c r="K2723" s="10"/>
      <c r="L2723" s="7">
        <v>3000</v>
      </c>
      <c r="M2723" s="7"/>
      <c r="N2723" s="12"/>
    </row>
    <row r="2724" spans="1:14" ht="16" customHeight="1">
      <c r="A2724" s="6" t="s">
        <v>1470</v>
      </c>
      <c r="B2724" s="7" t="s">
        <v>18</v>
      </c>
      <c r="C2724" s="7" t="s">
        <v>2919</v>
      </c>
      <c r="D2724" s="8" t="s">
        <v>13048</v>
      </c>
      <c r="E2724" s="7">
        <v>0</v>
      </c>
      <c r="F2724" s="7">
        <v>1</v>
      </c>
      <c r="G2724" s="7">
        <v>0</v>
      </c>
      <c r="H2724" s="7">
        <v>0</v>
      </c>
      <c r="I2724" s="7">
        <v>0</v>
      </c>
      <c r="J2724" s="7">
        <v>10</v>
      </c>
      <c r="K2724" s="7" t="s">
        <v>1740</v>
      </c>
      <c r="L2724" s="7">
        <v>9601</v>
      </c>
      <c r="M2724" s="7"/>
      <c r="N2724" s="12"/>
    </row>
    <row r="2725" spans="1:14" ht="16" customHeight="1">
      <c r="A2725" s="6" t="s">
        <v>1470</v>
      </c>
      <c r="B2725" s="7" t="s">
        <v>18</v>
      </c>
      <c r="C2725" s="7" t="s">
        <v>2919</v>
      </c>
      <c r="D2725" s="8" t="s">
        <v>12932</v>
      </c>
      <c r="E2725" s="7">
        <v>0</v>
      </c>
      <c r="F2725" s="7">
        <v>1</v>
      </c>
      <c r="G2725" s="7">
        <v>0</v>
      </c>
      <c r="H2725" s="7">
        <v>0</v>
      </c>
      <c r="I2725" s="7">
        <v>0</v>
      </c>
      <c r="J2725" s="7">
        <v>2010</v>
      </c>
      <c r="K2725" s="7" t="s">
        <v>1740</v>
      </c>
      <c r="L2725" s="7">
        <v>10057</v>
      </c>
      <c r="M2725" s="7"/>
      <c r="N2725" s="12"/>
    </row>
    <row r="2726" spans="1:14" ht="16" customHeight="1">
      <c r="A2726" s="6" t="s">
        <v>1470</v>
      </c>
      <c r="B2726" s="7" t="s">
        <v>18</v>
      </c>
      <c r="C2726" s="7" t="s">
        <v>2919</v>
      </c>
      <c r="D2726" s="8" t="s">
        <v>12883</v>
      </c>
      <c r="E2726" s="7">
        <v>0</v>
      </c>
      <c r="F2726" s="7">
        <v>1</v>
      </c>
      <c r="G2726" s="7">
        <v>0</v>
      </c>
      <c r="H2726" s="7">
        <v>0</v>
      </c>
      <c r="I2726" s="7">
        <v>0</v>
      </c>
      <c r="J2726" s="7">
        <v>1008</v>
      </c>
      <c r="K2726" s="7" t="s">
        <v>1865</v>
      </c>
      <c r="L2726" s="7">
        <v>4354</v>
      </c>
      <c r="M2726" s="7"/>
      <c r="N2726" s="12"/>
    </row>
    <row r="2727" spans="1:14" ht="16" customHeight="1">
      <c r="A2727" s="6" t="s">
        <v>1470</v>
      </c>
      <c r="B2727" s="7" t="s">
        <v>18</v>
      </c>
      <c r="C2727" s="7" t="s">
        <v>2919</v>
      </c>
      <c r="D2727" s="8" t="s">
        <v>13766</v>
      </c>
      <c r="E2727" s="7">
        <v>0</v>
      </c>
      <c r="F2727" s="7">
        <v>1</v>
      </c>
      <c r="G2727" s="7">
        <v>0</v>
      </c>
      <c r="H2727" s="7">
        <v>0</v>
      </c>
      <c r="I2727" s="7">
        <v>0</v>
      </c>
      <c r="J2727" s="7">
        <v>200552</v>
      </c>
      <c r="K2727" s="7" t="s">
        <v>14182</v>
      </c>
      <c r="L2727" s="7">
        <v>2554</v>
      </c>
      <c r="M2727" s="7"/>
      <c r="N2727" s="12"/>
    </row>
    <row r="2728" spans="1:14" ht="16" customHeight="1">
      <c r="A2728" s="6" t="s">
        <v>1470</v>
      </c>
      <c r="B2728" s="7" t="s">
        <v>18</v>
      </c>
      <c r="C2728" s="7" t="s">
        <v>2919</v>
      </c>
      <c r="D2728" s="8" t="s">
        <v>14183</v>
      </c>
      <c r="E2728" s="7">
        <v>0</v>
      </c>
      <c r="F2728" s="7">
        <v>1</v>
      </c>
      <c r="G2728" s="7">
        <v>0</v>
      </c>
      <c r="H2728" s="7">
        <v>0</v>
      </c>
      <c r="I2728" s="7">
        <v>0</v>
      </c>
      <c r="J2728" s="7">
        <v>200632</v>
      </c>
      <c r="K2728" s="7" t="s">
        <v>1740</v>
      </c>
      <c r="L2728" s="7">
        <v>700</v>
      </c>
      <c r="M2728" s="7"/>
      <c r="N2728" s="12"/>
    </row>
    <row r="2729" spans="1:14" ht="16" customHeight="1">
      <c r="A2729" s="6" t="s">
        <v>1470</v>
      </c>
      <c r="B2729" s="7" t="s">
        <v>18</v>
      </c>
      <c r="C2729" s="7" t="s">
        <v>2919</v>
      </c>
      <c r="D2729" s="8" t="s">
        <v>12695</v>
      </c>
      <c r="E2729" s="7">
        <v>0</v>
      </c>
      <c r="F2729" s="7">
        <v>1</v>
      </c>
      <c r="G2729" s="7">
        <v>0</v>
      </c>
      <c r="H2729" s="7">
        <v>0</v>
      </c>
      <c r="I2729" s="7">
        <v>0</v>
      </c>
      <c r="J2729" s="7">
        <v>13</v>
      </c>
      <c r="K2729" s="7" t="s">
        <v>1740</v>
      </c>
      <c r="L2729" s="7">
        <v>25</v>
      </c>
      <c r="M2729" s="7"/>
      <c r="N2729" s="12"/>
    </row>
    <row r="2730" spans="1:14" ht="16" customHeight="1">
      <c r="A2730" s="6" t="s">
        <v>1470</v>
      </c>
      <c r="B2730" s="7" t="s">
        <v>18</v>
      </c>
      <c r="C2730" s="7" t="s">
        <v>2919</v>
      </c>
      <c r="D2730" s="8" t="s">
        <v>12561</v>
      </c>
      <c r="E2730" s="7">
        <v>0</v>
      </c>
      <c r="F2730" s="7">
        <v>1</v>
      </c>
      <c r="G2730" s="7">
        <v>0</v>
      </c>
      <c r="H2730" s="7">
        <v>0</v>
      </c>
      <c r="I2730" s="7">
        <v>0</v>
      </c>
      <c r="J2730" s="7">
        <v>17</v>
      </c>
      <c r="K2730" s="7" t="s">
        <v>1740</v>
      </c>
      <c r="L2730" s="7">
        <v>3614</v>
      </c>
      <c r="M2730" s="7"/>
      <c r="N2730" s="12"/>
    </row>
    <row r="2731" spans="1:14" ht="16" customHeight="1">
      <c r="A2731" s="6" t="s">
        <v>1470</v>
      </c>
      <c r="B2731" s="7" t="s">
        <v>18</v>
      </c>
      <c r="C2731" s="7" t="s">
        <v>2919</v>
      </c>
      <c r="D2731" s="8" t="s">
        <v>13748</v>
      </c>
      <c r="E2731" s="7">
        <v>0</v>
      </c>
      <c r="F2731" s="7">
        <v>1</v>
      </c>
      <c r="G2731" s="7">
        <v>0</v>
      </c>
      <c r="H2731" s="7">
        <v>0</v>
      </c>
      <c r="I2731" s="7">
        <v>0</v>
      </c>
      <c r="J2731" s="7">
        <v>14</v>
      </c>
      <c r="K2731" s="7" t="s">
        <v>1740</v>
      </c>
      <c r="L2731" s="7">
        <v>2367</v>
      </c>
      <c r="M2731" s="7"/>
      <c r="N2731" s="12"/>
    </row>
    <row r="2732" spans="1:14" ht="16" customHeight="1">
      <c r="A2732" s="6" t="s">
        <v>1470</v>
      </c>
      <c r="B2732" s="7" t="s">
        <v>18</v>
      </c>
      <c r="C2732" s="7" t="s">
        <v>2919</v>
      </c>
      <c r="D2732" s="8" t="s">
        <v>14184</v>
      </c>
      <c r="E2732" s="7">
        <v>0</v>
      </c>
      <c r="F2732" s="7">
        <v>1</v>
      </c>
      <c r="G2732" s="7">
        <v>0</v>
      </c>
      <c r="H2732" s="7">
        <v>0</v>
      </c>
      <c r="I2732" s="7">
        <v>0</v>
      </c>
      <c r="J2732" s="7">
        <v>2004</v>
      </c>
      <c r="K2732" s="7" t="s">
        <v>14035</v>
      </c>
      <c r="L2732" s="7">
        <v>3000</v>
      </c>
      <c r="M2732" s="7"/>
      <c r="N2732" s="12"/>
    </row>
    <row r="2733" spans="1:14" ht="16" customHeight="1">
      <c r="A2733" s="6" t="s">
        <v>1470</v>
      </c>
      <c r="B2733" s="7" t="s">
        <v>18</v>
      </c>
      <c r="C2733" s="7" t="s">
        <v>2919</v>
      </c>
      <c r="D2733" s="8" t="s">
        <v>14064</v>
      </c>
      <c r="E2733" s="7">
        <v>0</v>
      </c>
      <c r="F2733" s="7">
        <v>1</v>
      </c>
      <c r="G2733" s="7">
        <v>0</v>
      </c>
      <c r="H2733" s="7">
        <v>0</v>
      </c>
      <c r="I2733" s="7">
        <v>0</v>
      </c>
      <c r="J2733" s="7">
        <v>200012</v>
      </c>
      <c r="K2733" s="7" t="s">
        <v>14063</v>
      </c>
      <c r="L2733" s="7">
        <v>8103</v>
      </c>
      <c r="M2733" s="7"/>
      <c r="N2733" s="12"/>
    </row>
    <row r="2734" spans="1:14" ht="16" customHeight="1">
      <c r="A2734" s="6" t="s">
        <v>1470</v>
      </c>
      <c r="B2734" s="7" t="s">
        <v>18</v>
      </c>
      <c r="C2734" s="7" t="s">
        <v>2919</v>
      </c>
      <c r="D2734" s="8" t="s">
        <v>12525</v>
      </c>
      <c r="E2734" s="7">
        <v>0</v>
      </c>
      <c r="F2734" s="7">
        <v>1</v>
      </c>
      <c r="G2734" s="7">
        <v>0</v>
      </c>
      <c r="H2734" s="7">
        <v>0</v>
      </c>
      <c r="I2734" s="7">
        <v>0</v>
      </c>
      <c r="J2734" s="7">
        <v>1532</v>
      </c>
      <c r="K2734" s="7" t="s">
        <v>1740</v>
      </c>
      <c r="L2734" s="7">
        <v>1036</v>
      </c>
      <c r="M2734" s="7"/>
      <c r="N2734" s="12"/>
    </row>
    <row r="2735" spans="1:14" ht="16" customHeight="1">
      <c r="A2735" s="6" t="s">
        <v>1470</v>
      </c>
      <c r="B2735" s="7" t="s">
        <v>18</v>
      </c>
      <c r="C2735" s="7" t="s">
        <v>2919</v>
      </c>
      <c r="D2735" s="8" t="s">
        <v>14185</v>
      </c>
      <c r="E2735" s="7">
        <v>0</v>
      </c>
      <c r="F2735" s="7">
        <v>1</v>
      </c>
      <c r="G2735" s="7">
        <v>0</v>
      </c>
      <c r="H2735" s="7">
        <v>0</v>
      </c>
      <c r="I2735" s="7">
        <v>0</v>
      </c>
      <c r="J2735" s="7">
        <v>2009</v>
      </c>
      <c r="K2735" s="7" t="s">
        <v>1740</v>
      </c>
      <c r="L2735" s="7">
        <v>1450</v>
      </c>
      <c r="M2735" s="7"/>
      <c r="N2735" s="12"/>
    </row>
    <row r="2736" spans="1:14" ht="16" customHeight="1">
      <c r="A2736" s="6" t="s">
        <v>1470</v>
      </c>
      <c r="B2736" s="7" t="s">
        <v>18</v>
      </c>
      <c r="C2736" s="7" t="s">
        <v>2919</v>
      </c>
      <c r="D2736" s="8" t="s">
        <v>14186</v>
      </c>
      <c r="E2736" s="7">
        <v>0</v>
      </c>
      <c r="F2736" s="7">
        <v>1</v>
      </c>
      <c r="G2736" s="7">
        <v>0</v>
      </c>
      <c r="H2736" s="7">
        <v>0</v>
      </c>
      <c r="I2736" s="7">
        <v>0</v>
      </c>
      <c r="J2736" s="7" t="s">
        <v>14187</v>
      </c>
      <c r="K2736" s="7" t="s">
        <v>1740</v>
      </c>
      <c r="L2736" s="7">
        <v>7940</v>
      </c>
      <c r="M2736" s="7"/>
      <c r="N2736" s="12"/>
    </row>
    <row r="2737" spans="1:14" ht="16" customHeight="1">
      <c r="A2737" s="6" t="s">
        <v>1470</v>
      </c>
      <c r="B2737" s="7" t="s">
        <v>18</v>
      </c>
      <c r="C2737" s="7" t="s">
        <v>14188</v>
      </c>
      <c r="D2737" s="8" t="s">
        <v>12568</v>
      </c>
      <c r="E2737" s="7">
        <v>0</v>
      </c>
      <c r="F2737" s="7">
        <v>1</v>
      </c>
      <c r="G2737" s="7">
        <v>0</v>
      </c>
      <c r="H2737" s="7">
        <v>0</v>
      </c>
      <c r="I2737" s="7">
        <v>0</v>
      </c>
      <c r="J2737" s="7">
        <v>2003</v>
      </c>
      <c r="K2737" s="7" t="s">
        <v>14189</v>
      </c>
      <c r="L2737" s="7">
        <v>27000</v>
      </c>
      <c r="M2737" s="7"/>
      <c r="N2737" s="12"/>
    </row>
    <row r="2738" spans="1:14" ht="16" customHeight="1">
      <c r="A2738" s="6" t="s">
        <v>1470</v>
      </c>
      <c r="B2738" s="7" t="s">
        <v>18</v>
      </c>
      <c r="C2738" s="7" t="s">
        <v>2259</v>
      </c>
      <c r="D2738" s="8" t="s">
        <v>12712</v>
      </c>
      <c r="E2738" s="7">
        <v>1</v>
      </c>
      <c r="F2738" s="7">
        <v>0</v>
      </c>
      <c r="G2738" s="7">
        <v>0</v>
      </c>
      <c r="H2738" s="7">
        <v>0</v>
      </c>
      <c r="I2738" s="7">
        <v>0</v>
      </c>
      <c r="J2738" s="7">
        <v>908</v>
      </c>
      <c r="K2738" s="7" t="s">
        <v>1695</v>
      </c>
      <c r="L2738" s="7">
        <v>40</v>
      </c>
      <c r="M2738" s="7"/>
      <c r="N2738" s="12"/>
    </row>
    <row r="2739" spans="1:14" ht="16" customHeight="1">
      <c r="A2739" s="6" t="s">
        <v>1470</v>
      </c>
      <c r="B2739" s="7" t="s">
        <v>18</v>
      </c>
      <c r="C2739" s="7" t="s">
        <v>2259</v>
      </c>
      <c r="D2739" s="8" t="s">
        <v>13300</v>
      </c>
      <c r="E2739" s="7">
        <v>0</v>
      </c>
      <c r="F2739" s="7">
        <v>1</v>
      </c>
      <c r="G2739" s="7">
        <v>1</v>
      </c>
      <c r="H2739" s="7">
        <v>0</v>
      </c>
      <c r="I2739" s="7">
        <v>0</v>
      </c>
      <c r="J2739" s="7">
        <v>22</v>
      </c>
      <c r="K2739" s="7" t="s">
        <v>1740</v>
      </c>
      <c r="L2739" s="7">
        <v>56535</v>
      </c>
      <c r="M2739" s="7"/>
      <c r="N2739" s="12"/>
    </row>
    <row r="2740" spans="1:14" ht="16" customHeight="1">
      <c r="A2740" s="6" t="s">
        <v>1470</v>
      </c>
      <c r="B2740" s="7" t="s">
        <v>18</v>
      </c>
      <c r="C2740" s="7" t="s">
        <v>2259</v>
      </c>
      <c r="D2740" s="8" t="s">
        <v>12830</v>
      </c>
      <c r="E2740" s="7">
        <v>0</v>
      </c>
      <c r="F2740" s="7">
        <v>1</v>
      </c>
      <c r="G2740" s="7">
        <v>0</v>
      </c>
      <c r="H2740" s="7">
        <v>0</v>
      </c>
      <c r="I2740" s="7">
        <v>0</v>
      </c>
      <c r="J2740" s="7" t="s">
        <v>14190</v>
      </c>
      <c r="K2740" s="7" t="s">
        <v>1740</v>
      </c>
      <c r="L2740" s="7">
        <v>3000</v>
      </c>
      <c r="M2740" s="7"/>
      <c r="N2740" s="12"/>
    </row>
    <row r="2741" spans="1:14" ht="16" customHeight="1">
      <c r="A2741" s="6" t="s">
        <v>1470</v>
      </c>
      <c r="B2741" s="7" t="s">
        <v>18</v>
      </c>
      <c r="C2741" s="7" t="s">
        <v>2259</v>
      </c>
      <c r="D2741" s="8" t="s">
        <v>13172</v>
      </c>
      <c r="E2741" s="7">
        <v>0</v>
      </c>
      <c r="F2741" s="7">
        <v>1</v>
      </c>
      <c r="G2741" s="7">
        <v>1</v>
      </c>
      <c r="H2741" s="7">
        <v>0</v>
      </c>
      <c r="I2741" s="7">
        <v>0</v>
      </c>
      <c r="J2741" s="7">
        <v>22</v>
      </c>
      <c r="K2741" s="7" t="s">
        <v>1740</v>
      </c>
      <c r="L2741" s="7">
        <v>31443</v>
      </c>
      <c r="M2741" s="7"/>
      <c r="N2741" s="12"/>
    </row>
    <row r="2742" spans="1:14" ht="16" customHeight="1">
      <c r="A2742" s="6" t="s">
        <v>1470</v>
      </c>
      <c r="B2742" s="7" t="s">
        <v>18</v>
      </c>
      <c r="C2742" s="7" t="s">
        <v>2259</v>
      </c>
      <c r="D2742" s="8" t="s">
        <v>14191</v>
      </c>
      <c r="E2742" s="7">
        <v>0</v>
      </c>
      <c r="F2742" s="7">
        <v>1</v>
      </c>
      <c r="G2742" s="7">
        <v>0</v>
      </c>
      <c r="H2742" s="7">
        <v>0</v>
      </c>
      <c r="I2742" s="7">
        <v>0</v>
      </c>
      <c r="J2742" s="7">
        <v>23</v>
      </c>
      <c r="K2742" s="7" t="s">
        <v>1740</v>
      </c>
      <c r="L2742" s="7">
        <v>56520</v>
      </c>
      <c r="M2742" s="7"/>
      <c r="N2742" s="12"/>
    </row>
    <row r="2743" spans="1:14" ht="16" customHeight="1">
      <c r="A2743" s="6" t="s">
        <v>1470</v>
      </c>
      <c r="B2743" s="7" t="s">
        <v>18</v>
      </c>
      <c r="C2743" s="7" t="s">
        <v>2259</v>
      </c>
      <c r="D2743" s="8" t="s">
        <v>14192</v>
      </c>
      <c r="E2743" s="7">
        <v>0</v>
      </c>
      <c r="F2743" s="7">
        <v>1</v>
      </c>
      <c r="G2743" s="7">
        <v>1</v>
      </c>
      <c r="H2743" s="7">
        <v>0</v>
      </c>
      <c r="I2743" s="7">
        <v>0</v>
      </c>
      <c r="J2743" s="7">
        <v>2146</v>
      </c>
      <c r="K2743" s="7" t="s">
        <v>1865</v>
      </c>
      <c r="L2743" s="7">
        <v>15468</v>
      </c>
      <c r="M2743" s="7"/>
      <c r="N2743" s="12"/>
    </row>
    <row r="2744" spans="1:14" ht="16" customHeight="1">
      <c r="A2744" s="6" t="s">
        <v>1470</v>
      </c>
      <c r="B2744" s="7" t="s">
        <v>18</v>
      </c>
      <c r="C2744" s="7" t="s">
        <v>2259</v>
      </c>
      <c r="D2744" s="8" t="s">
        <v>14193</v>
      </c>
      <c r="E2744" s="7">
        <v>0</v>
      </c>
      <c r="F2744" s="7">
        <v>1</v>
      </c>
      <c r="G2744" s="7">
        <v>0</v>
      </c>
      <c r="H2744" s="7">
        <v>0</v>
      </c>
      <c r="I2744" s="7">
        <v>0</v>
      </c>
      <c r="J2744" s="7">
        <v>1752</v>
      </c>
      <c r="K2744" s="7" t="s">
        <v>1740</v>
      </c>
      <c r="L2744" s="7">
        <v>3000</v>
      </c>
      <c r="M2744" s="7"/>
      <c r="N2744" s="12"/>
    </row>
    <row r="2745" spans="1:14" ht="16" customHeight="1">
      <c r="A2745" s="6" t="s">
        <v>1470</v>
      </c>
      <c r="B2745" s="7" t="s">
        <v>18</v>
      </c>
      <c r="C2745" s="7" t="s">
        <v>2259</v>
      </c>
      <c r="D2745" s="8" t="s">
        <v>12941</v>
      </c>
      <c r="E2745" s="7">
        <v>0</v>
      </c>
      <c r="F2745" s="7">
        <v>1</v>
      </c>
      <c r="G2745" s="7">
        <v>0</v>
      </c>
      <c r="H2745" s="7">
        <v>0</v>
      </c>
      <c r="I2745" s="7">
        <v>0</v>
      </c>
      <c r="J2745" s="7">
        <v>2246</v>
      </c>
      <c r="K2745" s="7" t="s">
        <v>1740</v>
      </c>
      <c r="L2745" s="7">
        <v>1114</v>
      </c>
      <c r="M2745" s="7"/>
      <c r="N2745" s="12"/>
    </row>
    <row r="2746" spans="1:14" ht="16" customHeight="1">
      <c r="A2746" s="6" t="s">
        <v>1470</v>
      </c>
      <c r="B2746" s="7" t="s">
        <v>18</v>
      </c>
      <c r="C2746" s="7" t="s">
        <v>2259</v>
      </c>
      <c r="D2746" s="8" t="s">
        <v>14194</v>
      </c>
      <c r="E2746" s="7">
        <v>0</v>
      </c>
      <c r="F2746" s="7">
        <v>1</v>
      </c>
      <c r="G2746" s="7">
        <v>0</v>
      </c>
      <c r="H2746" s="7">
        <v>0</v>
      </c>
      <c r="I2746" s="7">
        <v>0</v>
      </c>
      <c r="J2746" s="7">
        <v>22</v>
      </c>
      <c r="K2746" s="7" t="s">
        <v>1740</v>
      </c>
      <c r="L2746" s="7">
        <v>6000</v>
      </c>
      <c r="M2746" s="7"/>
      <c r="N2746" s="12"/>
    </row>
    <row r="2747" spans="1:14" ht="16" customHeight="1">
      <c r="A2747" s="6" t="s">
        <v>1470</v>
      </c>
      <c r="B2747" s="7" t="s">
        <v>18</v>
      </c>
      <c r="C2747" s="7" t="s">
        <v>2259</v>
      </c>
      <c r="D2747" s="8" t="s">
        <v>14195</v>
      </c>
      <c r="E2747" s="7">
        <v>0</v>
      </c>
      <c r="F2747" s="7">
        <v>1</v>
      </c>
      <c r="G2747" s="7">
        <v>0</v>
      </c>
      <c r="H2747" s="7">
        <v>0</v>
      </c>
      <c r="I2747" s="7">
        <v>0</v>
      </c>
      <c r="J2747" s="7">
        <v>22</v>
      </c>
      <c r="K2747" s="7" t="s">
        <v>1740</v>
      </c>
      <c r="L2747" s="7">
        <v>24879</v>
      </c>
      <c r="M2747" s="7"/>
      <c r="N2747" s="12"/>
    </row>
    <row r="2748" spans="1:14" ht="16" customHeight="1">
      <c r="A2748" s="6" t="s">
        <v>1470</v>
      </c>
      <c r="B2748" s="7" t="s">
        <v>18</v>
      </c>
      <c r="C2748" s="7" t="s">
        <v>2259</v>
      </c>
      <c r="D2748" s="8" t="s">
        <v>1627</v>
      </c>
      <c r="E2748" s="7">
        <v>0</v>
      </c>
      <c r="F2748" s="7">
        <v>1</v>
      </c>
      <c r="G2748" s="7">
        <v>0</v>
      </c>
      <c r="H2748" s="7">
        <v>0</v>
      </c>
      <c r="I2748" s="7">
        <v>0</v>
      </c>
      <c r="J2748" s="7">
        <v>24</v>
      </c>
      <c r="K2748" s="7" t="s">
        <v>1740</v>
      </c>
      <c r="L2748" s="7">
        <v>43508</v>
      </c>
      <c r="M2748" s="7"/>
      <c r="N2748" s="12"/>
    </row>
    <row r="2749" spans="1:14" ht="16" customHeight="1">
      <c r="A2749" s="6" t="s">
        <v>1470</v>
      </c>
      <c r="B2749" s="7" t="s">
        <v>18</v>
      </c>
      <c r="C2749" s="7" t="s">
        <v>2259</v>
      </c>
      <c r="D2749" s="8" t="s">
        <v>12817</v>
      </c>
      <c r="E2749" s="7">
        <v>0</v>
      </c>
      <c r="F2749" s="7">
        <v>1</v>
      </c>
      <c r="G2749" s="7">
        <v>0</v>
      </c>
      <c r="H2749" s="7">
        <v>0</v>
      </c>
      <c r="I2749" s="7">
        <v>0</v>
      </c>
      <c r="J2749" s="7">
        <v>17</v>
      </c>
      <c r="K2749" s="7" t="s">
        <v>1740</v>
      </c>
      <c r="L2749" s="7">
        <v>3000</v>
      </c>
      <c r="M2749" s="7"/>
      <c r="N2749" s="12"/>
    </row>
    <row r="2750" spans="1:14" ht="16" customHeight="1">
      <c r="A2750" s="6" t="s">
        <v>1470</v>
      </c>
      <c r="B2750" s="7" t="s">
        <v>18</v>
      </c>
      <c r="C2750" s="7" t="s">
        <v>2259</v>
      </c>
      <c r="D2750" s="8" t="s">
        <v>2185</v>
      </c>
      <c r="E2750" s="7">
        <v>0</v>
      </c>
      <c r="F2750" s="7">
        <v>0</v>
      </c>
      <c r="G2750" s="7">
        <v>1</v>
      </c>
      <c r="H2750" s="7">
        <v>0</v>
      </c>
      <c r="I2750" s="7">
        <v>0</v>
      </c>
      <c r="J2750" s="7">
        <v>24</v>
      </c>
      <c r="K2750" s="7" t="s">
        <v>1740</v>
      </c>
      <c r="L2750" s="7">
        <v>21000</v>
      </c>
      <c r="M2750" s="7"/>
      <c r="N2750" s="12"/>
    </row>
    <row r="2751" spans="1:14" ht="16" customHeight="1">
      <c r="A2751" s="6" t="s">
        <v>1470</v>
      </c>
      <c r="B2751" s="7" t="s">
        <v>18</v>
      </c>
      <c r="C2751" s="7" t="s">
        <v>2259</v>
      </c>
      <c r="D2751" s="8" t="s">
        <v>14196</v>
      </c>
      <c r="E2751" s="7">
        <v>0</v>
      </c>
      <c r="F2751" s="7">
        <v>1</v>
      </c>
      <c r="G2751" s="7">
        <v>0</v>
      </c>
      <c r="H2751" s="7">
        <v>0</v>
      </c>
      <c r="I2751" s="7">
        <v>0</v>
      </c>
      <c r="J2751" s="7">
        <v>1840</v>
      </c>
      <c r="K2751" s="7" t="s">
        <v>1740</v>
      </c>
      <c r="L2751" s="7">
        <v>3000</v>
      </c>
      <c r="M2751" s="7"/>
      <c r="N2751" s="12"/>
    </row>
    <row r="2752" spans="1:14" ht="16" customHeight="1">
      <c r="A2752" s="6" t="s">
        <v>1470</v>
      </c>
      <c r="B2752" s="7" t="s">
        <v>18</v>
      </c>
      <c r="C2752" s="7" t="s">
        <v>14197</v>
      </c>
      <c r="D2752" s="8" t="s">
        <v>14198</v>
      </c>
      <c r="E2752" s="7">
        <v>0</v>
      </c>
      <c r="F2752" s="7">
        <v>0</v>
      </c>
      <c r="G2752" s="7">
        <v>1</v>
      </c>
      <c r="H2752" s="7">
        <v>0</v>
      </c>
      <c r="I2752" s="7">
        <v>0</v>
      </c>
      <c r="J2752" s="7">
        <v>19</v>
      </c>
      <c r="K2752" s="7" t="s">
        <v>1740</v>
      </c>
      <c r="L2752" s="7">
        <v>495</v>
      </c>
      <c r="M2752" s="7"/>
      <c r="N2752" s="12"/>
    </row>
    <row r="2753" spans="1:14" ht="16" customHeight="1">
      <c r="A2753" s="6" t="s">
        <v>1470</v>
      </c>
      <c r="B2753" s="7" t="s">
        <v>18</v>
      </c>
      <c r="C2753" s="7" t="s">
        <v>13078</v>
      </c>
      <c r="D2753" s="8" t="s">
        <v>13026</v>
      </c>
      <c r="E2753" s="7">
        <v>0</v>
      </c>
      <c r="F2753" s="7">
        <v>1</v>
      </c>
      <c r="G2753" s="7">
        <v>0</v>
      </c>
      <c r="H2753" s="7">
        <v>0</v>
      </c>
      <c r="I2753" s="7">
        <v>0</v>
      </c>
      <c r="J2753" s="7">
        <v>1752</v>
      </c>
      <c r="K2753" s="7" t="s">
        <v>1740</v>
      </c>
      <c r="L2753" s="7">
        <v>4707</v>
      </c>
      <c r="M2753" s="7"/>
      <c r="N2753" s="12"/>
    </row>
    <row r="2754" spans="1:14" ht="16" customHeight="1">
      <c r="A2754" s="6" t="s">
        <v>1470</v>
      </c>
      <c r="B2754" s="7" t="s">
        <v>18</v>
      </c>
      <c r="C2754" s="7" t="s">
        <v>12499</v>
      </c>
      <c r="D2754" s="8" t="s">
        <v>14199</v>
      </c>
      <c r="E2754" s="7">
        <v>0</v>
      </c>
      <c r="F2754" s="7">
        <v>1</v>
      </c>
      <c r="G2754" s="7">
        <v>0</v>
      </c>
      <c r="H2754" s="7">
        <v>0</v>
      </c>
      <c r="I2754" s="7">
        <v>0</v>
      </c>
      <c r="J2754" s="7">
        <v>22</v>
      </c>
      <c r="K2754" s="7" t="s">
        <v>2135</v>
      </c>
      <c r="L2754" s="7">
        <v>6000</v>
      </c>
      <c r="M2754" s="7"/>
      <c r="N2754" s="12"/>
    </row>
    <row r="2755" spans="1:14" ht="16" customHeight="1">
      <c r="A2755" s="6" t="s">
        <v>1470</v>
      </c>
      <c r="B2755" s="7" t="s">
        <v>18</v>
      </c>
      <c r="C2755" s="7" t="s">
        <v>12499</v>
      </c>
      <c r="D2755" s="8" t="s">
        <v>2205</v>
      </c>
      <c r="E2755" s="7">
        <v>0</v>
      </c>
      <c r="F2755" s="7">
        <v>1</v>
      </c>
      <c r="G2755" s="7">
        <v>0</v>
      </c>
      <c r="H2755" s="7">
        <v>0</v>
      </c>
      <c r="I2755" s="7">
        <v>0</v>
      </c>
      <c r="J2755" s="7">
        <v>22</v>
      </c>
      <c r="K2755" s="7" t="s">
        <v>2135</v>
      </c>
      <c r="L2755" s="7">
        <v>6000</v>
      </c>
      <c r="M2755" s="7"/>
      <c r="N2755" s="12"/>
    </row>
    <row r="2756" spans="1:14" ht="16" customHeight="1">
      <c r="A2756" s="6" t="s">
        <v>1470</v>
      </c>
      <c r="B2756" s="7" t="s">
        <v>18</v>
      </c>
      <c r="C2756" s="7" t="s">
        <v>14200</v>
      </c>
      <c r="D2756" s="8" t="s">
        <v>13484</v>
      </c>
      <c r="E2756" s="7">
        <v>0</v>
      </c>
      <c r="F2756" s="7">
        <v>1</v>
      </c>
      <c r="G2756" s="7">
        <v>0</v>
      </c>
      <c r="H2756" s="7">
        <v>0</v>
      </c>
      <c r="I2756" s="7">
        <v>0</v>
      </c>
      <c r="J2756" s="7">
        <v>22</v>
      </c>
      <c r="K2756" s="7" t="s">
        <v>1740</v>
      </c>
      <c r="L2756" s="7">
        <v>18000</v>
      </c>
      <c r="M2756" s="7"/>
      <c r="N2756" s="12"/>
    </row>
    <row r="2757" spans="1:14" ht="16" customHeight="1">
      <c r="A2757" s="6" t="s">
        <v>1470</v>
      </c>
      <c r="B2757" s="7" t="s">
        <v>18</v>
      </c>
      <c r="C2757" s="7" t="s">
        <v>14201</v>
      </c>
      <c r="D2757" s="8" t="s">
        <v>14202</v>
      </c>
      <c r="E2757" s="7">
        <v>0</v>
      </c>
      <c r="F2757" s="7">
        <v>1</v>
      </c>
      <c r="G2757" s="7">
        <v>1</v>
      </c>
      <c r="H2757" s="7">
        <v>0</v>
      </c>
      <c r="I2757" s="7">
        <v>0</v>
      </c>
      <c r="J2757" s="7">
        <v>22</v>
      </c>
      <c r="K2757" s="7" t="s">
        <v>1740</v>
      </c>
      <c r="L2757" s="7">
        <v>33000</v>
      </c>
      <c r="M2757" s="7"/>
      <c r="N2757" s="12"/>
    </row>
    <row r="2758" spans="1:14" ht="16" customHeight="1">
      <c r="A2758" s="6" t="s">
        <v>896</v>
      </c>
      <c r="B2758" s="7" t="s">
        <v>18</v>
      </c>
      <c r="C2758" s="7" t="s">
        <v>2259</v>
      </c>
      <c r="D2758" s="8" t="s">
        <v>14203</v>
      </c>
      <c r="E2758" s="7">
        <v>0</v>
      </c>
      <c r="F2758" s="7">
        <v>1</v>
      </c>
      <c r="G2758" s="7">
        <v>0</v>
      </c>
      <c r="H2758" s="7">
        <v>0</v>
      </c>
      <c r="I2758" s="7">
        <v>0</v>
      </c>
      <c r="J2758" s="7">
        <v>23</v>
      </c>
      <c r="K2758" s="7" t="s">
        <v>2193</v>
      </c>
      <c r="L2758" s="7">
        <v>2500</v>
      </c>
      <c r="M2758" s="7"/>
      <c r="N2758" s="12"/>
    </row>
    <row r="2759" spans="1:14" ht="16" customHeight="1">
      <c r="A2759" s="6" t="s">
        <v>896</v>
      </c>
      <c r="B2759" s="7" t="s">
        <v>18</v>
      </c>
      <c r="C2759" s="7" t="s">
        <v>2259</v>
      </c>
      <c r="D2759" s="8" t="s">
        <v>2046</v>
      </c>
      <c r="E2759" s="7">
        <v>0</v>
      </c>
      <c r="F2759" s="7">
        <v>1</v>
      </c>
      <c r="G2759" s="7">
        <v>0</v>
      </c>
      <c r="H2759" s="7">
        <v>0</v>
      </c>
      <c r="I2759" s="7">
        <v>0</v>
      </c>
      <c r="J2759" s="7">
        <v>23</v>
      </c>
      <c r="K2759" s="7" t="s">
        <v>2193</v>
      </c>
      <c r="L2759" s="7">
        <v>9640</v>
      </c>
      <c r="M2759" s="7"/>
      <c r="N2759" s="12"/>
    </row>
    <row r="2760" spans="1:14" ht="16" customHeight="1">
      <c r="A2760" s="6" t="s">
        <v>896</v>
      </c>
      <c r="B2760" s="7" t="s">
        <v>18</v>
      </c>
      <c r="C2760" s="7" t="s">
        <v>2259</v>
      </c>
      <c r="D2760" s="8" t="s">
        <v>13879</v>
      </c>
      <c r="E2760" s="7">
        <v>0</v>
      </c>
      <c r="F2760" s="7">
        <v>1</v>
      </c>
      <c r="G2760" s="7">
        <v>0</v>
      </c>
      <c r="H2760" s="7">
        <v>0</v>
      </c>
      <c r="I2760" s="7">
        <v>0</v>
      </c>
      <c r="J2760" s="7" t="s">
        <v>12741</v>
      </c>
      <c r="K2760" s="7" t="s">
        <v>2193</v>
      </c>
      <c r="L2760" s="7">
        <v>2698</v>
      </c>
      <c r="M2760" s="7"/>
      <c r="N2760" s="12"/>
    </row>
    <row r="2761" spans="1:14" ht="16" customHeight="1">
      <c r="A2761" s="6" t="s">
        <v>896</v>
      </c>
      <c r="B2761" s="7" t="s">
        <v>18</v>
      </c>
      <c r="C2761" s="7" t="s">
        <v>2259</v>
      </c>
      <c r="D2761" s="8" t="s">
        <v>13122</v>
      </c>
      <c r="E2761" s="7">
        <v>0</v>
      </c>
      <c r="F2761" s="7">
        <v>1</v>
      </c>
      <c r="G2761" s="7">
        <v>0</v>
      </c>
      <c r="H2761" s="7">
        <v>0</v>
      </c>
      <c r="I2761" s="7">
        <v>0</v>
      </c>
      <c r="J2761" s="7">
        <v>17</v>
      </c>
      <c r="K2761" s="7" t="s">
        <v>2193</v>
      </c>
      <c r="L2761" s="7">
        <v>32</v>
      </c>
      <c r="M2761" s="7"/>
      <c r="N2761" s="12"/>
    </row>
    <row r="2762" spans="1:14" ht="16" customHeight="1">
      <c r="A2762" s="6" t="s">
        <v>896</v>
      </c>
      <c r="B2762" s="7" t="s">
        <v>18</v>
      </c>
      <c r="C2762" s="7" t="s">
        <v>18</v>
      </c>
      <c r="D2762" s="8" t="s">
        <v>14204</v>
      </c>
      <c r="E2762" s="7">
        <v>0</v>
      </c>
      <c r="F2762" s="7">
        <v>1</v>
      </c>
      <c r="G2762" s="7">
        <v>0</v>
      </c>
      <c r="H2762" s="7">
        <v>0</v>
      </c>
      <c r="I2762" s="7">
        <v>0</v>
      </c>
      <c r="J2762" s="7">
        <v>2138</v>
      </c>
      <c r="K2762" s="7" t="s">
        <v>14205</v>
      </c>
      <c r="L2762" s="7">
        <v>419</v>
      </c>
      <c r="M2762" s="7"/>
      <c r="N2762" s="12"/>
    </row>
    <row r="2763" spans="1:14" ht="16" customHeight="1">
      <c r="A2763" s="6" t="s">
        <v>901</v>
      </c>
      <c r="B2763" s="7" t="s">
        <v>18</v>
      </c>
      <c r="C2763" s="7" t="s">
        <v>2259</v>
      </c>
      <c r="D2763" s="8" t="s">
        <v>14206</v>
      </c>
      <c r="E2763" s="7">
        <v>0</v>
      </c>
      <c r="F2763" s="7">
        <v>1</v>
      </c>
      <c r="G2763" s="7">
        <v>0</v>
      </c>
      <c r="H2763" s="7">
        <v>0</v>
      </c>
      <c r="I2763" s="7">
        <v>0</v>
      </c>
      <c r="J2763" s="7">
        <v>22</v>
      </c>
      <c r="K2763" s="7" t="s">
        <v>1860</v>
      </c>
      <c r="L2763" s="7">
        <v>9000</v>
      </c>
      <c r="M2763" s="7"/>
      <c r="N2763" s="12"/>
    </row>
    <row r="2764" spans="1:14" ht="16" customHeight="1">
      <c r="A2764" s="6" t="s">
        <v>901</v>
      </c>
      <c r="B2764" s="7" t="s">
        <v>18</v>
      </c>
      <c r="C2764" s="7" t="s">
        <v>2259</v>
      </c>
      <c r="D2764" s="8" t="s">
        <v>13576</v>
      </c>
      <c r="E2764" s="7">
        <v>0</v>
      </c>
      <c r="F2764" s="7">
        <v>1</v>
      </c>
      <c r="G2764" s="7">
        <v>0</v>
      </c>
      <c r="H2764" s="7">
        <v>0</v>
      </c>
      <c r="I2764" s="7">
        <v>0</v>
      </c>
      <c r="J2764" s="7">
        <v>1740</v>
      </c>
      <c r="K2764" s="7" t="s">
        <v>1762</v>
      </c>
      <c r="L2764" s="7">
        <v>3000</v>
      </c>
      <c r="M2764" s="7"/>
      <c r="N2764" s="12"/>
    </row>
    <row r="2765" spans="1:14" ht="16" customHeight="1">
      <c r="A2765" s="6" t="s">
        <v>901</v>
      </c>
      <c r="B2765" s="7" t="s">
        <v>18</v>
      </c>
      <c r="C2765" s="7" t="s">
        <v>2259</v>
      </c>
      <c r="D2765" s="8" t="s">
        <v>14207</v>
      </c>
      <c r="E2765" s="7">
        <v>0</v>
      </c>
      <c r="F2765" s="7">
        <v>0</v>
      </c>
      <c r="G2765" s="7">
        <v>1</v>
      </c>
      <c r="H2765" s="7">
        <v>0</v>
      </c>
      <c r="I2765" s="7">
        <v>0</v>
      </c>
      <c r="J2765" s="7">
        <v>2147</v>
      </c>
      <c r="K2765" s="7" t="s">
        <v>1759</v>
      </c>
      <c r="L2765" s="7">
        <v>27800</v>
      </c>
      <c r="M2765" s="7"/>
      <c r="N2765" s="12"/>
    </row>
    <row r="2766" spans="1:14" ht="16" customHeight="1">
      <c r="A2766" s="6" t="s">
        <v>901</v>
      </c>
      <c r="B2766" s="7" t="s">
        <v>18</v>
      </c>
      <c r="C2766" s="7" t="s">
        <v>2259</v>
      </c>
      <c r="D2766" s="8" t="s">
        <v>14208</v>
      </c>
      <c r="E2766" s="7">
        <v>0</v>
      </c>
      <c r="F2766" s="7">
        <v>0</v>
      </c>
      <c r="G2766" s="7">
        <v>1</v>
      </c>
      <c r="H2766" s="7">
        <v>0</v>
      </c>
      <c r="I2766" s="7">
        <v>0</v>
      </c>
      <c r="J2766" s="7">
        <v>21</v>
      </c>
      <c r="K2766" s="7" t="s">
        <v>1860</v>
      </c>
      <c r="L2766" s="7">
        <v>185</v>
      </c>
      <c r="M2766" s="7"/>
      <c r="N2766" s="12"/>
    </row>
    <row r="2767" spans="1:14" ht="16" customHeight="1">
      <c r="A2767" s="6" t="s">
        <v>901</v>
      </c>
      <c r="B2767" s="7" t="s">
        <v>18</v>
      </c>
      <c r="C2767" s="7" t="s">
        <v>2259</v>
      </c>
      <c r="D2767" s="8" t="s">
        <v>14209</v>
      </c>
      <c r="E2767" s="7">
        <v>0</v>
      </c>
      <c r="F2767" s="7">
        <v>1</v>
      </c>
      <c r="G2767" s="7">
        <v>0</v>
      </c>
      <c r="H2767" s="7">
        <v>0</v>
      </c>
      <c r="I2767" s="7">
        <v>0</v>
      </c>
      <c r="J2767" s="7">
        <v>21</v>
      </c>
      <c r="K2767" s="7" t="s">
        <v>1860</v>
      </c>
      <c r="L2767" s="7">
        <v>15000</v>
      </c>
      <c r="M2767" s="7"/>
      <c r="N2767" s="12"/>
    </row>
    <row r="2768" spans="1:14" ht="17" customHeight="1">
      <c r="A2768" s="6" t="s">
        <v>901</v>
      </c>
      <c r="B2768" s="7" t="s">
        <v>18</v>
      </c>
      <c r="C2768" s="7" t="s">
        <v>2259</v>
      </c>
      <c r="D2768" s="8" t="s">
        <v>14210</v>
      </c>
      <c r="E2768" s="7">
        <v>0</v>
      </c>
      <c r="F2768" s="7">
        <v>1</v>
      </c>
      <c r="G2768" s="7">
        <v>0</v>
      </c>
      <c r="H2768" s="7">
        <v>0</v>
      </c>
      <c r="I2768" s="7">
        <v>0</v>
      </c>
      <c r="J2768" s="7">
        <v>21</v>
      </c>
      <c r="K2768" s="10"/>
      <c r="L2768" s="7">
        <v>22</v>
      </c>
      <c r="M2768" s="7"/>
      <c r="N2768" s="12"/>
    </row>
    <row r="2769" spans="1:14" ht="16" customHeight="1">
      <c r="A2769" s="6" t="s">
        <v>901</v>
      </c>
      <c r="B2769" s="7" t="s">
        <v>18</v>
      </c>
      <c r="C2769" s="7" t="s">
        <v>2259</v>
      </c>
      <c r="D2769" s="8" t="s">
        <v>1605</v>
      </c>
      <c r="E2769" s="7">
        <v>0</v>
      </c>
      <c r="F2769" s="7">
        <v>1</v>
      </c>
      <c r="G2769" s="7">
        <v>0</v>
      </c>
      <c r="H2769" s="7">
        <v>0</v>
      </c>
      <c r="I2769" s="7">
        <v>0</v>
      </c>
      <c r="J2769" s="7">
        <v>2209</v>
      </c>
      <c r="K2769" s="7" t="s">
        <v>1865</v>
      </c>
      <c r="L2769" s="7">
        <v>78819</v>
      </c>
      <c r="M2769" s="7"/>
      <c r="N2769" s="12"/>
    </row>
    <row r="2770" spans="1:14" ht="16" customHeight="1">
      <c r="A2770" s="6" t="s">
        <v>901</v>
      </c>
      <c r="B2770" s="7" t="s">
        <v>18</v>
      </c>
      <c r="C2770" s="7" t="s">
        <v>2259</v>
      </c>
      <c r="D2770" s="8" t="s">
        <v>1835</v>
      </c>
      <c r="E2770" s="7">
        <v>0</v>
      </c>
      <c r="F2770" s="7">
        <v>1</v>
      </c>
      <c r="G2770" s="7">
        <v>0</v>
      </c>
      <c r="H2770" s="7">
        <v>0</v>
      </c>
      <c r="I2770" s="7">
        <v>0</v>
      </c>
      <c r="J2770" s="7">
        <v>2221</v>
      </c>
      <c r="K2770" s="7" t="s">
        <v>1924</v>
      </c>
      <c r="L2770" s="7">
        <v>1856</v>
      </c>
      <c r="M2770" s="7"/>
      <c r="N2770" s="12"/>
    </row>
    <row r="2771" spans="1:14" ht="16" customHeight="1">
      <c r="A2771" s="6" t="s">
        <v>901</v>
      </c>
      <c r="B2771" s="7" t="s">
        <v>18</v>
      </c>
      <c r="C2771" s="7" t="s">
        <v>13078</v>
      </c>
      <c r="D2771" s="8" t="s">
        <v>1618</v>
      </c>
      <c r="E2771" s="7">
        <v>1</v>
      </c>
      <c r="F2771" s="7">
        <v>0</v>
      </c>
      <c r="G2771" s="7">
        <v>0</v>
      </c>
      <c r="H2771" s="7">
        <v>0</v>
      </c>
      <c r="I2771" s="7">
        <v>0</v>
      </c>
      <c r="J2771" s="7">
        <v>22</v>
      </c>
      <c r="K2771" s="7" t="s">
        <v>1860</v>
      </c>
      <c r="L2771" s="7">
        <v>193</v>
      </c>
      <c r="M2771" s="7"/>
      <c r="N2771" s="12"/>
    </row>
    <row r="2772" spans="1:14" ht="16" customHeight="1">
      <c r="A2772" s="6" t="s">
        <v>901</v>
      </c>
      <c r="B2772" s="7" t="s">
        <v>18</v>
      </c>
      <c r="C2772" s="7" t="s">
        <v>13078</v>
      </c>
      <c r="D2772" s="8" t="s">
        <v>14211</v>
      </c>
      <c r="E2772" s="7">
        <v>0</v>
      </c>
      <c r="F2772" s="7">
        <v>1</v>
      </c>
      <c r="G2772" s="7">
        <v>0</v>
      </c>
      <c r="H2772" s="7">
        <v>0</v>
      </c>
      <c r="I2772" s="7">
        <v>0</v>
      </c>
      <c r="J2772" s="7">
        <v>10</v>
      </c>
      <c r="K2772" s="7" t="s">
        <v>1860</v>
      </c>
      <c r="L2772" s="7">
        <v>204</v>
      </c>
      <c r="M2772" s="7"/>
      <c r="N2772" s="12"/>
    </row>
    <row r="2773" spans="1:14" ht="16" customHeight="1">
      <c r="A2773" s="6" t="s">
        <v>901</v>
      </c>
      <c r="B2773" s="7" t="s">
        <v>18</v>
      </c>
      <c r="C2773" s="7" t="s">
        <v>13078</v>
      </c>
      <c r="D2773" s="8" t="s">
        <v>14212</v>
      </c>
      <c r="E2773" s="7">
        <v>0</v>
      </c>
      <c r="F2773" s="7">
        <v>1</v>
      </c>
      <c r="G2773" s="7">
        <v>0</v>
      </c>
      <c r="H2773" s="7">
        <v>0</v>
      </c>
      <c r="I2773" s="7">
        <v>0</v>
      </c>
      <c r="J2773" s="7">
        <v>22</v>
      </c>
      <c r="K2773" s="7" t="s">
        <v>1860</v>
      </c>
      <c r="L2773" s="7">
        <v>7217</v>
      </c>
      <c r="M2773" s="7"/>
      <c r="N2773" s="12"/>
    </row>
    <row r="2774" spans="1:14" ht="16" customHeight="1">
      <c r="A2774" s="6" t="s">
        <v>906</v>
      </c>
      <c r="B2774" s="7" t="s">
        <v>62</v>
      </c>
      <c r="C2774" s="7" t="s">
        <v>3362</v>
      </c>
      <c r="D2774" s="8" t="s">
        <v>12852</v>
      </c>
      <c r="E2774" s="7">
        <v>0</v>
      </c>
      <c r="F2774" s="7">
        <v>0</v>
      </c>
      <c r="G2774" s="7">
        <v>1</v>
      </c>
      <c r="H2774" s="7">
        <v>0</v>
      </c>
      <c r="I2774" s="7">
        <v>0</v>
      </c>
      <c r="J2774" s="7">
        <v>22</v>
      </c>
      <c r="K2774" s="7" t="s">
        <v>1713</v>
      </c>
      <c r="L2774" s="7">
        <v>5000</v>
      </c>
      <c r="M2774" s="7"/>
      <c r="N2774" s="12"/>
    </row>
    <row r="2775" spans="1:14" ht="16" customHeight="1">
      <c r="A2775" s="6" t="s">
        <v>906</v>
      </c>
      <c r="B2775" s="7" t="s">
        <v>62</v>
      </c>
      <c r="C2775" s="7" t="s">
        <v>3362</v>
      </c>
      <c r="D2775" s="8" t="s">
        <v>12857</v>
      </c>
      <c r="E2775" s="7">
        <v>0</v>
      </c>
      <c r="F2775" s="7">
        <v>0</v>
      </c>
      <c r="G2775" s="7">
        <v>1</v>
      </c>
      <c r="H2775" s="7">
        <v>0</v>
      </c>
      <c r="I2775" s="7">
        <v>0</v>
      </c>
      <c r="J2775" s="7">
        <v>22</v>
      </c>
      <c r="K2775" s="7" t="s">
        <v>1713</v>
      </c>
      <c r="L2775" s="7">
        <v>5000</v>
      </c>
      <c r="M2775" s="7"/>
      <c r="N2775" s="12"/>
    </row>
    <row r="2776" spans="1:14" ht="16" customHeight="1">
      <c r="A2776" s="6" t="s">
        <v>906</v>
      </c>
      <c r="B2776" s="7" t="s">
        <v>62</v>
      </c>
      <c r="C2776" s="7" t="s">
        <v>3362</v>
      </c>
      <c r="D2776" s="8" t="s">
        <v>12859</v>
      </c>
      <c r="E2776" s="7">
        <v>0</v>
      </c>
      <c r="F2776" s="7">
        <v>0</v>
      </c>
      <c r="G2776" s="7">
        <v>1</v>
      </c>
      <c r="H2776" s="7">
        <v>0</v>
      </c>
      <c r="I2776" s="7">
        <v>0</v>
      </c>
      <c r="J2776" s="7">
        <v>23</v>
      </c>
      <c r="K2776" s="7" t="s">
        <v>1713</v>
      </c>
      <c r="L2776" s="7">
        <v>2000</v>
      </c>
      <c r="M2776" s="7"/>
      <c r="N2776" s="12"/>
    </row>
    <row r="2777" spans="1:14" ht="16" customHeight="1">
      <c r="A2777" s="6" t="s">
        <v>906</v>
      </c>
      <c r="B2777" s="7" t="s">
        <v>62</v>
      </c>
      <c r="C2777" s="7" t="s">
        <v>2221</v>
      </c>
      <c r="D2777" s="8" t="s">
        <v>14213</v>
      </c>
      <c r="E2777" s="7">
        <v>0</v>
      </c>
      <c r="F2777" s="7">
        <v>1</v>
      </c>
      <c r="G2777" s="7">
        <v>0</v>
      </c>
      <c r="H2777" s="7">
        <v>0</v>
      </c>
      <c r="I2777" s="7">
        <v>0</v>
      </c>
      <c r="J2777" s="7">
        <v>20</v>
      </c>
      <c r="K2777" s="7" t="s">
        <v>1695</v>
      </c>
      <c r="L2777" s="7">
        <v>6416</v>
      </c>
      <c r="M2777" s="7"/>
      <c r="N2777" s="12"/>
    </row>
    <row r="2778" spans="1:14" ht="16" customHeight="1">
      <c r="A2778" s="6" t="s">
        <v>906</v>
      </c>
      <c r="B2778" s="7" t="s">
        <v>62</v>
      </c>
      <c r="C2778" s="7" t="s">
        <v>2221</v>
      </c>
      <c r="D2778" s="8" t="s">
        <v>14214</v>
      </c>
      <c r="E2778" s="7">
        <v>0</v>
      </c>
      <c r="F2778" s="7">
        <v>1</v>
      </c>
      <c r="G2778" s="7">
        <v>0</v>
      </c>
      <c r="H2778" s="7">
        <v>0</v>
      </c>
      <c r="I2778" s="7">
        <v>0</v>
      </c>
      <c r="J2778" s="7">
        <v>1711</v>
      </c>
      <c r="K2778" s="7" t="s">
        <v>1698</v>
      </c>
      <c r="L2778" s="7">
        <v>44</v>
      </c>
      <c r="M2778" s="7"/>
      <c r="N2778" s="12"/>
    </row>
    <row r="2779" spans="1:14" ht="16" customHeight="1">
      <c r="A2779" s="6" t="s">
        <v>906</v>
      </c>
      <c r="B2779" s="7" t="s">
        <v>62</v>
      </c>
      <c r="C2779" s="7" t="s">
        <v>2221</v>
      </c>
      <c r="D2779" s="8" t="s">
        <v>13602</v>
      </c>
      <c r="E2779" s="7">
        <v>0</v>
      </c>
      <c r="F2779" s="7">
        <v>1</v>
      </c>
      <c r="G2779" s="7">
        <v>0</v>
      </c>
      <c r="H2779" s="7">
        <v>0</v>
      </c>
      <c r="I2779" s="7">
        <v>0</v>
      </c>
      <c r="J2779" s="7">
        <v>21</v>
      </c>
      <c r="K2779" s="7" t="s">
        <v>1698</v>
      </c>
      <c r="L2779" s="7">
        <v>2</v>
      </c>
      <c r="M2779" s="7"/>
      <c r="N2779" s="12"/>
    </row>
    <row r="2780" spans="1:14" ht="17" customHeight="1">
      <c r="A2780" s="6" t="s">
        <v>906</v>
      </c>
      <c r="B2780" s="7" t="s">
        <v>62</v>
      </c>
      <c r="C2780" s="7" t="s">
        <v>2221</v>
      </c>
      <c r="D2780" s="8" t="s">
        <v>12806</v>
      </c>
      <c r="E2780" s="7">
        <v>0</v>
      </c>
      <c r="F2780" s="7">
        <v>1</v>
      </c>
      <c r="G2780" s="7">
        <v>0</v>
      </c>
      <c r="H2780" s="7">
        <v>0</v>
      </c>
      <c r="I2780" s="7">
        <v>0</v>
      </c>
      <c r="J2780" s="7">
        <v>17</v>
      </c>
      <c r="K2780" s="10"/>
      <c r="L2780" s="7">
        <v>1</v>
      </c>
      <c r="M2780" s="7"/>
      <c r="N2780" s="12"/>
    </row>
    <row r="2781" spans="1:14" ht="16" customHeight="1">
      <c r="A2781" s="6" t="s">
        <v>906</v>
      </c>
      <c r="B2781" s="7" t="s">
        <v>62</v>
      </c>
      <c r="C2781" s="7" t="s">
        <v>1683</v>
      </c>
      <c r="D2781" s="8" t="s">
        <v>13806</v>
      </c>
      <c r="E2781" s="7">
        <v>0</v>
      </c>
      <c r="F2781" s="7">
        <v>1</v>
      </c>
      <c r="G2781" s="7">
        <v>0</v>
      </c>
      <c r="H2781" s="7">
        <v>0</v>
      </c>
      <c r="I2781" s="7">
        <v>0</v>
      </c>
      <c r="J2781" s="7">
        <v>12</v>
      </c>
      <c r="K2781" s="7" t="s">
        <v>1695</v>
      </c>
      <c r="L2781" s="7">
        <v>11</v>
      </c>
      <c r="M2781" s="7"/>
      <c r="N2781" s="12"/>
    </row>
    <row r="2782" spans="1:14" ht="16" customHeight="1">
      <c r="A2782" s="6" t="s">
        <v>1474</v>
      </c>
      <c r="B2782" s="7" t="s">
        <v>62</v>
      </c>
      <c r="C2782" s="7" t="s">
        <v>3362</v>
      </c>
      <c r="D2782" s="8" t="s">
        <v>14215</v>
      </c>
      <c r="E2782" s="7">
        <v>0</v>
      </c>
      <c r="F2782" s="7">
        <v>1</v>
      </c>
      <c r="G2782" s="7">
        <v>0</v>
      </c>
      <c r="H2782" s="7">
        <v>0</v>
      </c>
      <c r="I2782" s="7">
        <v>0</v>
      </c>
      <c r="J2782" s="7">
        <v>17</v>
      </c>
      <c r="K2782" s="7" t="s">
        <v>1695</v>
      </c>
      <c r="L2782" s="7">
        <v>18</v>
      </c>
      <c r="M2782" s="7"/>
      <c r="N2782" s="12"/>
    </row>
    <row r="2783" spans="1:14" ht="16" customHeight="1">
      <c r="A2783" s="6" t="s">
        <v>1474</v>
      </c>
      <c r="B2783" s="7" t="s">
        <v>62</v>
      </c>
      <c r="C2783" s="7" t="s">
        <v>3362</v>
      </c>
      <c r="D2783" s="8" t="s">
        <v>13868</v>
      </c>
      <c r="E2783" s="7">
        <v>0</v>
      </c>
      <c r="F2783" s="7">
        <v>1</v>
      </c>
      <c r="G2783" s="7">
        <v>0</v>
      </c>
      <c r="H2783" s="7">
        <v>0</v>
      </c>
      <c r="I2783" s="7">
        <v>0</v>
      </c>
      <c r="J2783" s="7">
        <v>16</v>
      </c>
      <c r="K2783" s="7" t="s">
        <v>1698</v>
      </c>
      <c r="L2783" s="7">
        <v>30</v>
      </c>
      <c r="M2783" s="7"/>
      <c r="N2783" s="12"/>
    </row>
    <row r="2784" spans="1:14" ht="16" customHeight="1">
      <c r="A2784" s="6" t="s">
        <v>1474</v>
      </c>
      <c r="B2784" s="7" t="s">
        <v>62</v>
      </c>
      <c r="C2784" s="7" t="s">
        <v>3362</v>
      </c>
      <c r="D2784" s="8" t="s">
        <v>12611</v>
      </c>
      <c r="E2784" s="7">
        <v>0</v>
      </c>
      <c r="F2784" s="7">
        <v>0</v>
      </c>
      <c r="G2784" s="7">
        <v>1</v>
      </c>
      <c r="H2784" s="7">
        <v>0</v>
      </c>
      <c r="I2784" s="7">
        <v>0</v>
      </c>
      <c r="J2784" s="7">
        <v>24</v>
      </c>
      <c r="K2784" s="7" t="s">
        <v>1695</v>
      </c>
      <c r="L2784" s="7">
        <v>1000</v>
      </c>
      <c r="M2784" s="7"/>
      <c r="N2784" s="12"/>
    </row>
    <row r="2785" spans="1:14" ht="16" customHeight="1">
      <c r="A2785" s="6" t="s">
        <v>1474</v>
      </c>
      <c r="B2785" s="7" t="s">
        <v>62</v>
      </c>
      <c r="C2785" s="7" t="s">
        <v>3362</v>
      </c>
      <c r="D2785" s="8" t="s">
        <v>14216</v>
      </c>
      <c r="E2785" s="7">
        <v>0</v>
      </c>
      <c r="F2785" s="7">
        <v>0</v>
      </c>
      <c r="G2785" s="7">
        <v>1</v>
      </c>
      <c r="H2785" s="7">
        <v>0</v>
      </c>
      <c r="I2785" s="7">
        <v>0</v>
      </c>
      <c r="J2785" s="7">
        <v>22</v>
      </c>
      <c r="K2785" s="7" t="s">
        <v>1698</v>
      </c>
      <c r="L2785" s="7">
        <v>2000</v>
      </c>
      <c r="M2785" s="7"/>
      <c r="N2785" s="12"/>
    </row>
    <row r="2786" spans="1:14" ht="16" customHeight="1">
      <c r="A2786" s="6" t="s">
        <v>1474</v>
      </c>
      <c r="B2786" s="7" t="s">
        <v>62</v>
      </c>
      <c r="C2786" s="7" t="s">
        <v>2221</v>
      </c>
      <c r="D2786" s="8" t="s">
        <v>14217</v>
      </c>
      <c r="E2786" s="7">
        <v>0</v>
      </c>
      <c r="F2786" s="7">
        <v>1</v>
      </c>
      <c r="G2786" s="7">
        <v>0</v>
      </c>
      <c r="H2786" s="7">
        <v>0</v>
      </c>
      <c r="I2786" s="7">
        <v>0</v>
      </c>
      <c r="J2786" s="7">
        <v>23</v>
      </c>
      <c r="K2786" s="7" t="s">
        <v>1695</v>
      </c>
      <c r="L2786" s="7">
        <v>1000</v>
      </c>
      <c r="M2786" s="7"/>
      <c r="N2786" s="12"/>
    </row>
    <row r="2787" spans="1:14" ht="16" customHeight="1">
      <c r="A2787" s="6" t="s">
        <v>1474</v>
      </c>
      <c r="B2787" s="7" t="s">
        <v>62</v>
      </c>
      <c r="C2787" s="7" t="s">
        <v>2221</v>
      </c>
      <c r="D2787" s="8" t="s">
        <v>14218</v>
      </c>
      <c r="E2787" s="7">
        <v>0</v>
      </c>
      <c r="F2787" s="7">
        <v>1</v>
      </c>
      <c r="G2787" s="7">
        <v>0</v>
      </c>
      <c r="H2787" s="7">
        <v>1</v>
      </c>
      <c r="I2787" s="7">
        <v>0</v>
      </c>
      <c r="J2787" s="7">
        <v>22</v>
      </c>
      <c r="K2787" s="7" t="s">
        <v>1698</v>
      </c>
      <c r="L2787" s="7">
        <v>9</v>
      </c>
      <c r="M2787" s="7"/>
      <c r="N2787" s="12"/>
    </row>
    <row r="2788" spans="1:14" ht="16" customHeight="1">
      <c r="A2788" s="6" t="s">
        <v>1474</v>
      </c>
      <c r="B2788" s="7" t="s">
        <v>62</v>
      </c>
      <c r="C2788" s="7" t="s">
        <v>2221</v>
      </c>
      <c r="D2788" s="8" t="s">
        <v>1715</v>
      </c>
      <c r="E2788" s="7">
        <v>0</v>
      </c>
      <c r="F2788" s="7">
        <v>1</v>
      </c>
      <c r="G2788" s="7">
        <v>0</v>
      </c>
      <c r="H2788" s="7">
        <v>0</v>
      </c>
      <c r="I2788" s="7">
        <v>0</v>
      </c>
      <c r="J2788" s="7">
        <v>21</v>
      </c>
      <c r="K2788" s="7" t="s">
        <v>1698</v>
      </c>
      <c r="L2788" s="7">
        <v>4</v>
      </c>
      <c r="M2788" s="7"/>
      <c r="N2788" s="12"/>
    </row>
    <row r="2789" spans="1:14" ht="16" customHeight="1">
      <c r="A2789" s="6" t="s">
        <v>1474</v>
      </c>
      <c r="B2789" s="7" t="s">
        <v>62</v>
      </c>
      <c r="C2789" s="7" t="s">
        <v>2221</v>
      </c>
      <c r="D2789" s="8" t="s">
        <v>12765</v>
      </c>
      <c r="E2789" s="7">
        <v>0</v>
      </c>
      <c r="F2789" s="7">
        <v>0</v>
      </c>
      <c r="G2789" s="7">
        <v>1</v>
      </c>
      <c r="H2789" s="7">
        <v>0</v>
      </c>
      <c r="I2789" s="7">
        <v>0</v>
      </c>
      <c r="J2789" s="7">
        <v>23</v>
      </c>
      <c r="K2789" s="7" t="s">
        <v>1698</v>
      </c>
      <c r="L2789" s="7">
        <v>1000</v>
      </c>
      <c r="M2789" s="7"/>
      <c r="N2789" s="12"/>
    </row>
    <row r="2790" spans="1:14" ht="17" customHeight="1">
      <c r="A2790" s="6" t="s">
        <v>1474</v>
      </c>
      <c r="B2790" s="7" t="s">
        <v>62</v>
      </c>
      <c r="C2790" s="7" t="s">
        <v>2221</v>
      </c>
      <c r="D2790" s="8" t="s">
        <v>14219</v>
      </c>
      <c r="E2790" s="7">
        <v>0</v>
      </c>
      <c r="F2790" s="7">
        <v>0</v>
      </c>
      <c r="G2790" s="7">
        <v>1</v>
      </c>
      <c r="H2790" s="7">
        <v>0</v>
      </c>
      <c r="I2790" s="7">
        <v>0</v>
      </c>
      <c r="J2790" s="7">
        <v>23</v>
      </c>
      <c r="K2790" s="10"/>
      <c r="L2790" s="7">
        <v>15000</v>
      </c>
      <c r="M2790" s="7"/>
      <c r="N2790" s="12"/>
    </row>
    <row r="2791" spans="1:14" ht="16" customHeight="1">
      <c r="A2791" s="6" t="s">
        <v>1474</v>
      </c>
      <c r="B2791" s="7" t="s">
        <v>62</v>
      </c>
      <c r="C2791" s="7" t="s">
        <v>2221</v>
      </c>
      <c r="D2791" s="8" t="s">
        <v>12876</v>
      </c>
      <c r="E2791" s="7">
        <v>0</v>
      </c>
      <c r="F2791" s="7">
        <v>1</v>
      </c>
      <c r="G2791" s="7">
        <v>0</v>
      </c>
      <c r="H2791" s="7">
        <v>0</v>
      </c>
      <c r="I2791" s="7">
        <v>0</v>
      </c>
      <c r="J2791" s="7">
        <v>2006</v>
      </c>
      <c r="K2791" s="7" t="s">
        <v>1698</v>
      </c>
      <c r="L2791" s="7">
        <v>81</v>
      </c>
      <c r="M2791" s="7"/>
      <c r="N2791" s="12"/>
    </row>
    <row r="2792" spans="1:14" ht="16" customHeight="1">
      <c r="A2792" s="6" t="s">
        <v>1474</v>
      </c>
      <c r="B2792" s="7" t="s">
        <v>62</v>
      </c>
      <c r="C2792" s="7" t="s">
        <v>2221</v>
      </c>
      <c r="D2792" s="8" t="s">
        <v>1919</v>
      </c>
      <c r="E2792" s="7">
        <v>1</v>
      </c>
      <c r="F2792" s="7">
        <v>0</v>
      </c>
      <c r="G2792" s="7">
        <v>0</v>
      </c>
      <c r="H2792" s="7">
        <v>0</v>
      </c>
      <c r="I2792" s="7">
        <v>0</v>
      </c>
      <c r="J2792" s="7">
        <v>21</v>
      </c>
      <c r="K2792" s="7" t="s">
        <v>1698</v>
      </c>
      <c r="L2792" s="7">
        <v>5600</v>
      </c>
      <c r="M2792" s="7"/>
      <c r="N2792" s="12"/>
    </row>
    <row r="2793" spans="1:14" ht="16" customHeight="1">
      <c r="A2793" s="6" t="s">
        <v>1474</v>
      </c>
      <c r="B2793" s="7" t="s">
        <v>62</v>
      </c>
      <c r="C2793" s="7" t="s">
        <v>2221</v>
      </c>
      <c r="D2793" s="8" t="s">
        <v>14220</v>
      </c>
      <c r="E2793" s="7">
        <v>0</v>
      </c>
      <c r="F2793" s="7">
        <v>1</v>
      </c>
      <c r="G2793" s="7">
        <v>1</v>
      </c>
      <c r="H2793" s="7">
        <v>0</v>
      </c>
      <c r="I2793" s="7">
        <v>0</v>
      </c>
      <c r="J2793" s="7">
        <v>23</v>
      </c>
      <c r="K2793" s="7" t="s">
        <v>1698</v>
      </c>
      <c r="L2793" s="7">
        <v>5451</v>
      </c>
      <c r="M2793" s="7"/>
      <c r="N2793" s="12"/>
    </row>
    <row r="2794" spans="1:14" ht="16" customHeight="1">
      <c r="A2794" s="6" t="s">
        <v>1474</v>
      </c>
      <c r="B2794" s="7" t="s">
        <v>62</v>
      </c>
      <c r="C2794" s="7" t="s">
        <v>2221</v>
      </c>
      <c r="D2794" s="8" t="s">
        <v>14221</v>
      </c>
      <c r="E2794" s="7">
        <v>0</v>
      </c>
      <c r="F2794" s="7">
        <v>0</v>
      </c>
      <c r="G2794" s="7">
        <v>1</v>
      </c>
      <c r="H2794" s="7">
        <v>0</v>
      </c>
      <c r="I2794" s="7">
        <v>0</v>
      </c>
      <c r="J2794" s="7">
        <v>21</v>
      </c>
      <c r="K2794" s="7" t="s">
        <v>1695</v>
      </c>
      <c r="L2794" s="7">
        <v>18</v>
      </c>
      <c r="M2794" s="7"/>
      <c r="N2794" s="12"/>
    </row>
    <row r="2795" spans="1:14" ht="16" customHeight="1">
      <c r="A2795" s="6" t="s">
        <v>1474</v>
      </c>
      <c r="B2795" s="7" t="s">
        <v>62</v>
      </c>
      <c r="C2795" s="7" t="s">
        <v>2221</v>
      </c>
      <c r="D2795" s="8" t="s">
        <v>14222</v>
      </c>
      <c r="E2795" s="7">
        <v>0</v>
      </c>
      <c r="F2795" s="7">
        <v>1</v>
      </c>
      <c r="G2795" s="7">
        <v>0</v>
      </c>
      <c r="H2795" s="7">
        <v>0</v>
      </c>
      <c r="I2795" s="7">
        <v>0</v>
      </c>
      <c r="J2795" s="7">
        <v>23</v>
      </c>
      <c r="K2795" s="7" t="s">
        <v>1698</v>
      </c>
      <c r="L2795" s="7">
        <v>3000</v>
      </c>
      <c r="M2795" s="7"/>
      <c r="N2795" s="12"/>
    </row>
    <row r="2796" spans="1:14" ht="16" customHeight="1">
      <c r="A2796" s="6" t="s">
        <v>1474</v>
      </c>
      <c r="B2796" s="7" t="s">
        <v>62</v>
      </c>
      <c r="C2796" s="7" t="s">
        <v>2221</v>
      </c>
      <c r="D2796" s="8" t="s">
        <v>13841</v>
      </c>
      <c r="E2796" s="7">
        <v>0</v>
      </c>
      <c r="F2796" s="7">
        <v>1</v>
      </c>
      <c r="G2796" s="7">
        <v>0</v>
      </c>
      <c r="H2796" s="7">
        <v>0</v>
      </c>
      <c r="I2796" s="7">
        <v>0</v>
      </c>
      <c r="J2796" s="7">
        <v>22</v>
      </c>
      <c r="K2796" s="7" t="s">
        <v>1698</v>
      </c>
      <c r="L2796" s="7">
        <v>2</v>
      </c>
      <c r="M2796" s="7"/>
      <c r="N2796" s="12"/>
    </row>
    <row r="2797" spans="1:14" ht="16" customHeight="1">
      <c r="A2797" s="6" t="s">
        <v>1474</v>
      </c>
      <c r="B2797" s="7" t="s">
        <v>62</v>
      </c>
      <c r="C2797" s="7" t="s">
        <v>2221</v>
      </c>
      <c r="D2797" s="8" t="s">
        <v>14223</v>
      </c>
      <c r="E2797" s="7">
        <v>0</v>
      </c>
      <c r="F2797" s="7">
        <v>0</v>
      </c>
      <c r="G2797" s="7">
        <v>1</v>
      </c>
      <c r="H2797" s="7">
        <v>0</v>
      </c>
      <c r="I2797" s="7">
        <v>0</v>
      </c>
      <c r="J2797" s="7">
        <v>23</v>
      </c>
      <c r="K2797" s="7" t="s">
        <v>1698</v>
      </c>
      <c r="L2797" s="7">
        <v>5000</v>
      </c>
      <c r="M2797" s="7"/>
      <c r="N2797" s="12"/>
    </row>
    <row r="2798" spans="1:14" ht="16" customHeight="1">
      <c r="A2798" s="6" t="s">
        <v>1474</v>
      </c>
      <c r="B2798" s="7" t="s">
        <v>62</v>
      </c>
      <c r="C2798" s="7" t="s">
        <v>2221</v>
      </c>
      <c r="D2798" s="8" t="s">
        <v>13688</v>
      </c>
      <c r="E2798" s="7">
        <v>0</v>
      </c>
      <c r="F2798" s="7">
        <v>0</v>
      </c>
      <c r="G2798" s="7">
        <v>1</v>
      </c>
      <c r="H2798" s="7">
        <v>0</v>
      </c>
      <c r="I2798" s="7">
        <v>0</v>
      </c>
      <c r="J2798" s="7">
        <v>2145</v>
      </c>
      <c r="K2798" s="7" t="s">
        <v>1698</v>
      </c>
      <c r="L2798" s="7">
        <v>2000</v>
      </c>
      <c r="M2798" s="7"/>
      <c r="N2798" s="12"/>
    </row>
    <row r="2799" spans="1:14" ht="16" customHeight="1">
      <c r="A2799" s="6" t="s">
        <v>1474</v>
      </c>
      <c r="B2799" s="7" t="s">
        <v>62</v>
      </c>
      <c r="C2799" s="7" t="s">
        <v>2221</v>
      </c>
      <c r="D2799" s="8" t="s">
        <v>14224</v>
      </c>
      <c r="E2799" s="7">
        <v>0</v>
      </c>
      <c r="F2799" s="7">
        <v>1</v>
      </c>
      <c r="G2799" s="7">
        <v>0</v>
      </c>
      <c r="H2799" s="7">
        <v>0</v>
      </c>
      <c r="I2799" s="7">
        <v>0</v>
      </c>
      <c r="J2799" s="7">
        <v>23</v>
      </c>
      <c r="K2799" s="7" t="s">
        <v>1695</v>
      </c>
      <c r="L2799" s="7">
        <v>2000</v>
      </c>
      <c r="M2799" s="7"/>
      <c r="N2799" s="12"/>
    </row>
    <row r="2800" spans="1:14" ht="16" customHeight="1">
      <c r="A2800" s="6" t="s">
        <v>1474</v>
      </c>
      <c r="B2800" s="7" t="s">
        <v>62</v>
      </c>
      <c r="C2800" s="7" t="s">
        <v>2221</v>
      </c>
      <c r="D2800" s="8" t="s">
        <v>1700</v>
      </c>
      <c r="E2800" s="7">
        <v>1</v>
      </c>
      <c r="F2800" s="7">
        <v>0</v>
      </c>
      <c r="G2800" s="7">
        <v>0</v>
      </c>
      <c r="H2800" s="7">
        <v>0</v>
      </c>
      <c r="I2800" s="7">
        <v>0</v>
      </c>
      <c r="J2800" s="7">
        <v>21</v>
      </c>
      <c r="K2800" s="7" t="s">
        <v>1698</v>
      </c>
      <c r="L2800" s="7">
        <v>9</v>
      </c>
      <c r="M2800" s="7"/>
      <c r="N2800" s="12"/>
    </row>
    <row r="2801" spans="1:14" ht="16" customHeight="1">
      <c r="A2801" s="6" t="s">
        <v>1474</v>
      </c>
      <c r="B2801" s="7" t="s">
        <v>62</v>
      </c>
      <c r="C2801" s="7" t="s">
        <v>14225</v>
      </c>
      <c r="D2801" s="8" t="s">
        <v>1608</v>
      </c>
      <c r="E2801" s="7">
        <v>1</v>
      </c>
      <c r="F2801" s="7">
        <v>0</v>
      </c>
      <c r="G2801" s="7">
        <v>0</v>
      </c>
      <c r="H2801" s="7">
        <v>0</v>
      </c>
      <c r="I2801" s="7">
        <v>0</v>
      </c>
      <c r="J2801" s="7">
        <v>21</v>
      </c>
      <c r="K2801" s="7" t="s">
        <v>13836</v>
      </c>
      <c r="L2801" s="7">
        <v>9</v>
      </c>
      <c r="M2801" s="7"/>
      <c r="N2801" s="12"/>
    </row>
    <row r="2802" spans="1:14" ht="16" customHeight="1">
      <c r="A2802" s="6" t="s">
        <v>913</v>
      </c>
      <c r="B2802" s="7" t="s">
        <v>62</v>
      </c>
      <c r="C2802" s="7" t="s">
        <v>2221</v>
      </c>
      <c r="D2802" s="8" t="s">
        <v>13297</v>
      </c>
      <c r="E2802" s="7">
        <v>0</v>
      </c>
      <c r="F2802" s="7">
        <v>1</v>
      </c>
      <c r="G2802" s="7">
        <v>0</v>
      </c>
      <c r="H2802" s="7">
        <v>0</v>
      </c>
      <c r="I2802" s="7">
        <v>0</v>
      </c>
      <c r="J2802" s="7">
        <v>1042</v>
      </c>
      <c r="K2802" s="7" t="s">
        <v>1713</v>
      </c>
      <c r="L2802" s="7">
        <v>38</v>
      </c>
      <c r="M2802" s="7"/>
      <c r="N2802" s="12"/>
    </row>
    <row r="2803" spans="1:14" ht="16" customHeight="1">
      <c r="A2803" s="6" t="s">
        <v>920</v>
      </c>
      <c r="B2803" s="7" t="s">
        <v>40</v>
      </c>
      <c r="C2803" s="7" t="s">
        <v>2256</v>
      </c>
      <c r="D2803" s="8" t="s">
        <v>13860</v>
      </c>
      <c r="E2803" s="7">
        <v>0</v>
      </c>
      <c r="F2803" s="7">
        <v>1</v>
      </c>
      <c r="G2803" s="7">
        <v>0</v>
      </c>
      <c r="H2803" s="7">
        <v>0</v>
      </c>
      <c r="I2803" s="7">
        <v>0</v>
      </c>
      <c r="J2803" s="7">
        <v>829</v>
      </c>
      <c r="K2803" s="7" t="s">
        <v>1713</v>
      </c>
      <c r="L2803" s="7">
        <v>2269</v>
      </c>
      <c r="M2803" s="7"/>
      <c r="N2803" s="12"/>
    </row>
    <row r="2804" spans="1:14" ht="16" customHeight="1">
      <c r="A2804" s="6" t="s">
        <v>920</v>
      </c>
      <c r="B2804" s="7" t="s">
        <v>40</v>
      </c>
      <c r="C2804" s="7" t="s">
        <v>2256</v>
      </c>
      <c r="D2804" s="8" t="s">
        <v>13436</v>
      </c>
      <c r="E2804" s="7">
        <v>0</v>
      </c>
      <c r="F2804" s="7">
        <v>1</v>
      </c>
      <c r="G2804" s="7">
        <v>0</v>
      </c>
      <c r="H2804" s="7">
        <v>0</v>
      </c>
      <c r="I2804" s="7">
        <v>0</v>
      </c>
      <c r="J2804" s="7">
        <v>16</v>
      </c>
      <c r="K2804" s="7" t="s">
        <v>1698</v>
      </c>
      <c r="L2804" s="7">
        <v>2</v>
      </c>
      <c r="M2804" s="7"/>
      <c r="N2804" s="12"/>
    </row>
    <row r="2805" spans="1:14" ht="16" customHeight="1">
      <c r="A2805" s="6" t="s">
        <v>920</v>
      </c>
      <c r="B2805" s="7" t="s">
        <v>40</v>
      </c>
      <c r="C2805" s="7" t="s">
        <v>2256</v>
      </c>
      <c r="D2805" s="8" t="s">
        <v>13781</v>
      </c>
      <c r="E2805" s="7">
        <v>0</v>
      </c>
      <c r="F2805" s="7">
        <v>1</v>
      </c>
      <c r="G2805" s="7">
        <v>0</v>
      </c>
      <c r="H2805" s="7">
        <v>0</v>
      </c>
      <c r="I2805" s="7">
        <v>0</v>
      </c>
      <c r="J2805" s="7">
        <v>1046</v>
      </c>
      <c r="K2805" s="7" t="s">
        <v>1698</v>
      </c>
      <c r="L2805" s="7">
        <v>40</v>
      </c>
      <c r="M2805" s="7"/>
      <c r="N2805" s="12"/>
    </row>
    <row r="2806" spans="1:14" ht="16" customHeight="1">
      <c r="A2806" s="6" t="s">
        <v>920</v>
      </c>
      <c r="B2806" s="7" t="s">
        <v>40</v>
      </c>
      <c r="C2806" s="7" t="s">
        <v>14226</v>
      </c>
      <c r="D2806" s="8" t="s">
        <v>12584</v>
      </c>
      <c r="E2806" s="7">
        <v>0</v>
      </c>
      <c r="F2806" s="7">
        <v>1</v>
      </c>
      <c r="G2806" s="7">
        <v>0</v>
      </c>
      <c r="H2806" s="7">
        <v>1</v>
      </c>
      <c r="I2806" s="7">
        <v>0</v>
      </c>
      <c r="J2806" s="7">
        <v>200934</v>
      </c>
      <c r="K2806" s="7" t="s">
        <v>1698</v>
      </c>
      <c r="L2806" s="7">
        <v>11</v>
      </c>
      <c r="M2806" s="7"/>
      <c r="N2806" s="12"/>
    </row>
    <row r="2807" spans="1:14" ht="16" customHeight="1">
      <c r="A2807" s="6" t="s">
        <v>920</v>
      </c>
      <c r="B2807" s="7" t="s">
        <v>40</v>
      </c>
      <c r="C2807" s="7" t="s">
        <v>6916</v>
      </c>
      <c r="D2807" s="8" t="s">
        <v>13766</v>
      </c>
      <c r="E2807" s="7">
        <v>0</v>
      </c>
      <c r="F2807" s="7">
        <v>1</v>
      </c>
      <c r="G2807" s="7">
        <v>0</v>
      </c>
      <c r="H2807" s="7">
        <v>0</v>
      </c>
      <c r="I2807" s="7">
        <v>0</v>
      </c>
      <c r="J2807" s="7">
        <v>98</v>
      </c>
      <c r="K2807" s="7" t="s">
        <v>13975</v>
      </c>
      <c r="L2807" s="7">
        <v>90</v>
      </c>
      <c r="M2807" s="7"/>
      <c r="N2807" s="12"/>
    </row>
    <row r="2808" spans="1:14" ht="16" customHeight="1">
      <c r="A2808" s="6" t="s">
        <v>925</v>
      </c>
      <c r="B2808" s="7" t="s">
        <v>40</v>
      </c>
      <c r="C2808" s="7" t="s">
        <v>2256</v>
      </c>
      <c r="D2808" s="8" t="s">
        <v>13045</v>
      </c>
      <c r="E2808" s="7">
        <v>0</v>
      </c>
      <c r="F2808" s="7">
        <v>1</v>
      </c>
      <c r="G2808" s="7">
        <v>0</v>
      </c>
      <c r="H2808" s="7">
        <v>0</v>
      </c>
      <c r="I2808" s="7">
        <v>0</v>
      </c>
      <c r="J2808" s="7">
        <v>2009</v>
      </c>
      <c r="K2808" s="7" t="s">
        <v>1698</v>
      </c>
      <c r="L2808" s="7">
        <v>60</v>
      </c>
      <c r="M2808" s="7"/>
      <c r="N2808" s="12"/>
    </row>
    <row r="2809" spans="1:14" ht="16" customHeight="1">
      <c r="A2809" s="6" t="s">
        <v>925</v>
      </c>
      <c r="B2809" s="7" t="s">
        <v>40</v>
      </c>
      <c r="C2809" s="7" t="s">
        <v>2256</v>
      </c>
      <c r="D2809" s="8" t="s">
        <v>12705</v>
      </c>
      <c r="E2809" s="7">
        <v>0</v>
      </c>
      <c r="F2809" s="7">
        <v>1</v>
      </c>
      <c r="G2809" s="7">
        <v>0</v>
      </c>
      <c r="H2809" s="7">
        <v>0</v>
      </c>
      <c r="I2809" s="7">
        <v>0</v>
      </c>
      <c r="J2809" s="7">
        <v>2010</v>
      </c>
      <c r="K2809" s="7" t="s">
        <v>1713</v>
      </c>
      <c r="L2809" s="7">
        <v>298</v>
      </c>
      <c r="M2809" s="7"/>
      <c r="N2809" s="12"/>
    </row>
    <row r="2810" spans="1:14" ht="16" customHeight="1">
      <c r="A2810" s="6" t="s">
        <v>925</v>
      </c>
      <c r="B2810" s="7" t="s">
        <v>40</v>
      </c>
      <c r="C2810" s="7" t="s">
        <v>2256</v>
      </c>
      <c r="D2810" s="8" t="s">
        <v>14227</v>
      </c>
      <c r="E2810" s="7">
        <v>0</v>
      </c>
      <c r="F2810" s="7">
        <v>1</v>
      </c>
      <c r="G2810" s="7">
        <v>0</v>
      </c>
      <c r="H2810" s="7">
        <v>0</v>
      </c>
      <c r="I2810" s="7">
        <v>0</v>
      </c>
      <c r="J2810" s="7">
        <v>1819</v>
      </c>
      <c r="K2810" s="7" t="s">
        <v>1695</v>
      </c>
      <c r="L2810" s="7">
        <v>30</v>
      </c>
      <c r="M2810" s="7"/>
      <c r="N2810" s="12"/>
    </row>
    <row r="2811" spans="1:14" ht="16" customHeight="1">
      <c r="A2811" s="6" t="s">
        <v>925</v>
      </c>
      <c r="B2811" s="7" t="s">
        <v>40</v>
      </c>
      <c r="C2811" s="7" t="s">
        <v>2256</v>
      </c>
      <c r="D2811" s="8" t="s">
        <v>13809</v>
      </c>
      <c r="E2811" s="7">
        <v>0</v>
      </c>
      <c r="F2811" s="7">
        <v>1</v>
      </c>
      <c r="G2811" s="7">
        <v>0</v>
      </c>
      <c r="H2811" s="7">
        <v>1</v>
      </c>
      <c r="I2811" s="7">
        <v>0</v>
      </c>
      <c r="J2811" s="7">
        <v>12</v>
      </c>
      <c r="K2811" s="7" t="s">
        <v>13849</v>
      </c>
      <c r="L2811" s="7">
        <v>51</v>
      </c>
      <c r="M2811" s="7"/>
      <c r="N2811" s="12"/>
    </row>
    <row r="2812" spans="1:14" ht="16" customHeight="1">
      <c r="A2812" s="6" t="s">
        <v>925</v>
      </c>
      <c r="B2812" s="7" t="s">
        <v>40</v>
      </c>
      <c r="C2812" s="7" t="s">
        <v>13850</v>
      </c>
      <c r="D2812" s="8" t="s">
        <v>12694</v>
      </c>
      <c r="E2812" s="7">
        <v>0</v>
      </c>
      <c r="F2812" s="7">
        <v>1</v>
      </c>
      <c r="G2812" s="7">
        <v>0</v>
      </c>
      <c r="H2812" s="7">
        <v>0</v>
      </c>
      <c r="I2812" s="7">
        <v>0</v>
      </c>
      <c r="J2812" s="7">
        <v>1721</v>
      </c>
      <c r="K2812" s="7" t="s">
        <v>1713</v>
      </c>
      <c r="L2812" s="7">
        <v>7</v>
      </c>
      <c r="M2812" s="7"/>
      <c r="N2812" s="12"/>
    </row>
    <row r="2813" spans="1:14" ht="16" customHeight="1">
      <c r="A2813" s="6" t="s">
        <v>932</v>
      </c>
      <c r="B2813" s="7" t="s">
        <v>40</v>
      </c>
      <c r="C2813" s="7" t="s">
        <v>2256</v>
      </c>
      <c r="D2813" s="8" t="s">
        <v>13297</v>
      </c>
      <c r="E2813" s="7">
        <v>0</v>
      </c>
      <c r="F2813" s="7">
        <v>1</v>
      </c>
      <c r="G2813" s="7">
        <v>0</v>
      </c>
      <c r="H2813" s="7">
        <v>0</v>
      </c>
      <c r="I2813" s="7">
        <v>0</v>
      </c>
      <c r="J2813" s="7">
        <v>1840</v>
      </c>
      <c r="K2813" s="7" t="s">
        <v>2208</v>
      </c>
      <c r="L2813" s="7">
        <v>13</v>
      </c>
      <c r="M2813" s="7"/>
      <c r="N2813" s="12"/>
    </row>
    <row r="2814" spans="1:14" ht="16" customHeight="1">
      <c r="A2814" s="6" t="s">
        <v>932</v>
      </c>
      <c r="B2814" s="7" t="s">
        <v>40</v>
      </c>
      <c r="C2814" s="7" t="s">
        <v>2256</v>
      </c>
      <c r="D2814" s="8" t="s">
        <v>13019</v>
      </c>
      <c r="E2814" s="7">
        <v>0</v>
      </c>
      <c r="F2814" s="7">
        <v>1</v>
      </c>
      <c r="G2814" s="7">
        <v>0</v>
      </c>
      <c r="H2814" s="7">
        <v>0</v>
      </c>
      <c r="I2814" s="7">
        <v>0</v>
      </c>
      <c r="J2814" s="7">
        <v>14</v>
      </c>
      <c r="K2814" s="7" t="s">
        <v>2208</v>
      </c>
      <c r="L2814" s="7">
        <v>122</v>
      </c>
      <c r="M2814" s="7"/>
      <c r="N2814" s="12"/>
    </row>
    <row r="2815" spans="1:14" ht="16" customHeight="1">
      <c r="A2815" s="6" t="s">
        <v>932</v>
      </c>
      <c r="B2815" s="7" t="s">
        <v>40</v>
      </c>
      <c r="C2815" s="7" t="s">
        <v>2256</v>
      </c>
      <c r="D2815" s="8" t="s">
        <v>14062</v>
      </c>
      <c r="E2815" s="7">
        <v>0</v>
      </c>
      <c r="F2815" s="7">
        <v>1</v>
      </c>
      <c r="G2815" s="7">
        <v>0</v>
      </c>
      <c r="H2815" s="7">
        <v>0</v>
      </c>
      <c r="I2815" s="7">
        <v>0</v>
      </c>
      <c r="J2815" s="7">
        <v>12</v>
      </c>
      <c r="K2815" s="7" t="s">
        <v>2208</v>
      </c>
      <c r="L2815" s="7">
        <v>5</v>
      </c>
      <c r="M2815" s="7"/>
      <c r="N2815" s="12"/>
    </row>
    <row r="2816" spans="1:14" ht="16" customHeight="1">
      <c r="A2816" s="6" t="s">
        <v>932</v>
      </c>
      <c r="B2816" s="7" t="s">
        <v>40</v>
      </c>
      <c r="C2816" s="7" t="s">
        <v>2256</v>
      </c>
      <c r="D2816" s="8" t="s">
        <v>13397</v>
      </c>
      <c r="E2816" s="7">
        <v>0</v>
      </c>
      <c r="F2816" s="7">
        <v>1</v>
      </c>
      <c r="G2816" s="7">
        <v>0</v>
      </c>
      <c r="H2816" s="7">
        <v>0</v>
      </c>
      <c r="I2816" s="7">
        <v>0</v>
      </c>
      <c r="J2816" s="7">
        <v>2228</v>
      </c>
      <c r="K2816" s="7" t="s">
        <v>2208</v>
      </c>
      <c r="L2816" s="7">
        <v>4260</v>
      </c>
      <c r="M2816" s="7"/>
      <c r="N2816" s="12"/>
    </row>
    <row r="2817" spans="1:14" ht="16" customHeight="1">
      <c r="A2817" s="6" t="s">
        <v>932</v>
      </c>
      <c r="B2817" s="7" t="s">
        <v>40</v>
      </c>
      <c r="C2817" s="7" t="s">
        <v>2256</v>
      </c>
      <c r="D2817" s="8" t="s">
        <v>13423</v>
      </c>
      <c r="E2817" s="7">
        <v>0</v>
      </c>
      <c r="F2817" s="7">
        <v>1</v>
      </c>
      <c r="G2817" s="7">
        <v>0</v>
      </c>
      <c r="H2817" s="7">
        <v>0</v>
      </c>
      <c r="I2817" s="7">
        <v>0</v>
      </c>
      <c r="J2817" s="7">
        <v>21</v>
      </c>
      <c r="K2817" s="7" t="s">
        <v>2208</v>
      </c>
      <c r="L2817" s="7">
        <v>28</v>
      </c>
      <c r="M2817" s="7"/>
      <c r="N2817" s="12"/>
    </row>
    <row r="2818" spans="1:14" ht="16" customHeight="1">
      <c r="A2818" s="6" t="s">
        <v>932</v>
      </c>
      <c r="B2818" s="7" t="s">
        <v>40</v>
      </c>
      <c r="C2818" s="7" t="s">
        <v>2256</v>
      </c>
      <c r="D2818" s="8" t="s">
        <v>12902</v>
      </c>
      <c r="E2818" s="7">
        <v>0</v>
      </c>
      <c r="F2818" s="7">
        <v>1</v>
      </c>
      <c r="G2818" s="7">
        <v>0</v>
      </c>
      <c r="H2818" s="7">
        <v>0</v>
      </c>
      <c r="I2818" s="7">
        <v>0</v>
      </c>
      <c r="J2818" s="7">
        <v>22</v>
      </c>
      <c r="K2818" s="7" t="s">
        <v>2208</v>
      </c>
      <c r="L2818" s="7">
        <v>105</v>
      </c>
      <c r="M2818" s="7"/>
      <c r="N2818" s="12"/>
    </row>
    <row r="2819" spans="1:14" ht="17" customHeight="1">
      <c r="A2819" s="6" t="s">
        <v>1476</v>
      </c>
      <c r="B2819" s="7" t="s">
        <v>40</v>
      </c>
      <c r="C2819" s="7" t="s">
        <v>12481</v>
      </c>
      <c r="D2819" s="8" t="s">
        <v>13398</v>
      </c>
      <c r="E2819" s="7">
        <v>0</v>
      </c>
      <c r="F2819" s="7">
        <v>1</v>
      </c>
      <c r="G2819" s="7">
        <v>0</v>
      </c>
      <c r="H2819" s="7">
        <v>0</v>
      </c>
      <c r="I2819" s="7">
        <v>0</v>
      </c>
      <c r="J2819" s="7" t="s">
        <v>14228</v>
      </c>
      <c r="K2819" s="10"/>
      <c r="L2819" s="7">
        <v>1131</v>
      </c>
      <c r="M2819" s="7"/>
      <c r="N2819" s="12"/>
    </row>
    <row r="2820" spans="1:14" ht="16" customHeight="1">
      <c r="A2820" s="6" t="s">
        <v>1476</v>
      </c>
      <c r="B2820" s="7" t="s">
        <v>40</v>
      </c>
      <c r="C2820" s="7" t="s">
        <v>2256</v>
      </c>
      <c r="D2820" s="8" t="s">
        <v>14229</v>
      </c>
      <c r="E2820" s="7">
        <v>0</v>
      </c>
      <c r="F2820" s="7">
        <v>0</v>
      </c>
      <c r="G2820" s="7">
        <v>1</v>
      </c>
      <c r="H2820" s="7">
        <v>0</v>
      </c>
      <c r="I2820" s="7">
        <v>0</v>
      </c>
      <c r="J2820" s="7">
        <v>19</v>
      </c>
      <c r="K2820" s="7" t="s">
        <v>14230</v>
      </c>
      <c r="L2820" s="7">
        <v>1000</v>
      </c>
      <c r="M2820" s="7"/>
      <c r="N2820" s="12"/>
    </row>
    <row r="2821" spans="1:14" ht="16" customHeight="1">
      <c r="A2821" s="6" t="s">
        <v>1476</v>
      </c>
      <c r="B2821" s="7" t="s">
        <v>40</v>
      </c>
      <c r="C2821" s="7" t="s">
        <v>2256</v>
      </c>
      <c r="D2821" s="8" t="s">
        <v>14231</v>
      </c>
      <c r="E2821" s="7">
        <v>0</v>
      </c>
      <c r="F2821" s="7">
        <v>1</v>
      </c>
      <c r="G2821" s="7">
        <v>0</v>
      </c>
      <c r="H2821" s="7">
        <v>0</v>
      </c>
      <c r="I2821" s="7">
        <v>0</v>
      </c>
      <c r="J2821" s="7">
        <v>16</v>
      </c>
      <c r="K2821" s="7" t="s">
        <v>2209</v>
      </c>
      <c r="L2821" s="7">
        <v>10000</v>
      </c>
      <c r="M2821" s="7"/>
      <c r="N2821" s="12"/>
    </row>
    <row r="2822" spans="1:14" ht="16" customHeight="1">
      <c r="A2822" s="6" t="s">
        <v>1476</v>
      </c>
      <c r="B2822" s="7" t="s">
        <v>40</v>
      </c>
      <c r="C2822" s="7" t="s">
        <v>2256</v>
      </c>
      <c r="D2822" s="8" t="s">
        <v>12830</v>
      </c>
      <c r="E2822" s="7">
        <v>0</v>
      </c>
      <c r="F2822" s="7">
        <v>1</v>
      </c>
      <c r="G2822" s="7">
        <v>0</v>
      </c>
      <c r="H2822" s="7">
        <v>0</v>
      </c>
      <c r="I2822" s="7">
        <v>0</v>
      </c>
      <c r="J2822" s="7">
        <v>200828</v>
      </c>
      <c r="K2822" s="7" t="s">
        <v>2209</v>
      </c>
      <c r="L2822" s="7">
        <v>1000</v>
      </c>
      <c r="M2822" s="7"/>
      <c r="N2822" s="12"/>
    </row>
    <row r="2823" spans="1:14" ht="16" customHeight="1">
      <c r="A2823" s="6" t="s">
        <v>1476</v>
      </c>
      <c r="B2823" s="7" t="s">
        <v>40</v>
      </c>
      <c r="C2823" s="7" t="s">
        <v>2256</v>
      </c>
      <c r="D2823" s="8" t="s">
        <v>13578</v>
      </c>
      <c r="E2823" s="7">
        <v>0</v>
      </c>
      <c r="F2823" s="7">
        <v>1</v>
      </c>
      <c r="G2823" s="7">
        <v>0</v>
      </c>
      <c r="H2823" s="7">
        <v>0</v>
      </c>
      <c r="I2823" s="7">
        <v>0</v>
      </c>
      <c r="J2823" s="7">
        <v>2103</v>
      </c>
      <c r="K2823" s="7" t="s">
        <v>2208</v>
      </c>
      <c r="L2823" s="7">
        <v>1</v>
      </c>
      <c r="M2823" s="7"/>
      <c r="N2823" s="12"/>
    </row>
    <row r="2824" spans="1:14" ht="16" customHeight="1">
      <c r="A2824" s="6" t="s">
        <v>1476</v>
      </c>
      <c r="B2824" s="7" t="s">
        <v>40</v>
      </c>
      <c r="C2824" s="7" t="s">
        <v>2256</v>
      </c>
      <c r="D2824" s="8" t="s">
        <v>14232</v>
      </c>
      <c r="E2824" s="7">
        <v>0</v>
      </c>
      <c r="F2824" s="7">
        <v>1</v>
      </c>
      <c r="G2824" s="7">
        <v>0</v>
      </c>
      <c r="H2824" s="7">
        <v>0</v>
      </c>
      <c r="I2824" s="7">
        <v>0</v>
      </c>
      <c r="J2824" s="7">
        <v>17</v>
      </c>
      <c r="K2824" s="7" t="s">
        <v>2208</v>
      </c>
      <c r="L2824" s="7">
        <v>68</v>
      </c>
      <c r="M2824" s="7"/>
      <c r="N2824" s="12"/>
    </row>
    <row r="2825" spans="1:14" ht="16" customHeight="1">
      <c r="A2825" s="6" t="s">
        <v>1476</v>
      </c>
      <c r="B2825" s="7" t="s">
        <v>40</v>
      </c>
      <c r="C2825" s="7" t="s">
        <v>2256</v>
      </c>
      <c r="D2825" s="8" t="s">
        <v>14233</v>
      </c>
      <c r="E2825" s="7">
        <v>0</v>
      </c>
      <c r="F2825" s="7">
        <v>1</v>
      </c>
      <c r="G2825" s="7">
        <v>0</v>
      </c>
      <c r="H2825" s="7">
        <v>0</v>
      </c>
      <c r="I2825" s="7">
        <v>0</v>
      </c>
      <c r="J2825" s="7">
        <v>15</v>
      </c>
      <c r="K2825" s="7" t="s">
        <v>2208</v>
      </c>
      <c r="L2825" s="7">
        <v>65</v>
      </c>
      <c r="M2825" s="7"/>
      <c r="N2825" s="12"/>
    </row>
    <row r="2826" spans="1:14" ht="16" customHeight="1">
      <c r="A2826" s="6" t="s">
        <v>1476</v>
      </c>
      <c r="B2826" s="7" t="s">
        <v>40</v>
      </c>
      <c r="C2826" s="7" t="s">
        <v>2256</v>
      </c>
      <c r="D2826" s="8" t="s">
        <v>13037</v>
      </c>
      <c r="E2826" s="7">
        <v>0</v>
      </c>
      <c r="F2826" s="7">
        <v>1</v>
      </c>
      <c r="G2826" s="7">
        <v>0</v>
      </c>
      <c r="H2826" s="7">
        <v>0</v>
      </c>
      <c r="I2826" s="7">
        <v>0</v>
      </c>
      <c r="J2826" s="7">
        <v>1348</v>
      </c>
      <c r="K2826" s="7" t="s">
        <v>2208</v>
      </c>
      <c r="L2826" s="7">
        <v>105</v>
      </c>
      <c r="M2826" s="7"/>
      <c r="N2826" s="12"/>
    </row>
    <row r="2827" spans="1:14" ht="16" customHeight="1">
      <c r="A2827" s="6" t="s">
        <v>1476</v>
      </c>
      <c r="B2827" s="7" t="s">
        <v>40</v>
      </c>
      <c r="C2827" s="7" t="s">
        <v>2256</v>
      </c>
      <c r="D2827" s="8" t="s">
        <v>13879</v>
      </c>
      <c r="E2827" s="7">
        <v>0</v>
      </c>
      <c r="F2827" s="7">
        <v>1</v>
      </c>
      <c r="G2827" s="7">
        <v>0</v>
      </c>
      <c r="H2827" s="7">
        <v>0</v>
      </c>
      <c r="I2827" s="7">
        <v>0</v>
      </c>
      <c r="J2827" s="7">
        <v>2121</v>
      </c>
      <c r="K2827" s="7" t="s">
        <v>2209</v>
      </c>
      <c r="L2827" s="7">
        <v>5000</v>
      </c>
      <c r="M2827" s="7"/>
      <c r="N2827" s="12"/>
    </row>
    <row r="2828" spans="1:14" ht="16" customHeight="1">
      <c r="A2828" s="6" t="s">
        <v>1476</v>
      </c>
      <c r="B2828" s="7" t="s">
        <v>40</v>
      </c>
      <c r="C2828" s="7" t="s">
        <v>2256</v>
      </c>
      <c r="D2828" s="8" t="s">
        <v>14234</v>
      </c>
      <c r="E2828" s="7">
        <v>0</v>
      </c>
      <c r="F2828" s="7">
        <v>1</v>
      </c>
      <c r="G2828" s="7">
        <v>0</v>
      </c>
      <c r="H2828" s="7">
        <v>0</v>
      </c>
      <c r="I2828" s="7">
        <v>0</v>
      </c>
      <c r="J2828" s="7">
        <v>1431</v>
      </c>
      <c r="K2828" s="7" t="s">
        <v>2208</v>
      </c>
      <c r="L2828" s="7">
        <v>200</v>
      </c>
      <c r="M2828" s="7"/>
      <c r="N2828" s="12"/>
    </row>
    <row r="2829" spans="1:14" ht="16" customHeight="1">
      <c r="A2829" s="6" t="s">
        <v>1476</v>
      </c>
      <c r="B2829" s="7" t="s">
        <v>40</v>
      </c>
      <c r="C2829" s="7" t="s">
        <v>2256</v>
      </c>
      <c r="D2829" s="8" t="s">
        <v>14108</v>
      </c>
      <c r="E2829" s="7">
        <v>0</v>
      </c>
      <c r="F2829" s="7">
        <v>1</v>
      </c>
      <c r="G2829" s="7">
        <v>0</v>
      </c>
      <c r="H2829" s="7">
        <v>0</v>
      </c>
      <c r="I2829" s="7">
        <v>0</v>
      </c>
      <c r="J2829" s="7">
        <v>1116</v>
      </c>
      <c r="K2829" s="7" t="s">
        <v>2208</v>
      </c>
      <c r="L2829" s="7">
        <v>52</v>
      </c>
      <c r="M2829" s="7"/>
      <c r="N2829" s="12"/>
    </row>
    <row r="2830" spans="1:14" ht="16" customHeight="1">
      <c r="A2830" s="6" t="s">
        <v>1476</v>
      </c>
      <c r="B2830" s="7" t="s">
        <v>40</v>
      </c>
      <c r="C2830" s="7" t="s">
        <v>2256</v>
      </c>
      <c r="D2830" s="8" t="s">
        <v>12602</v>
      </c>
      <c r="E2830" s="7">
        <v>0</v>
      </c>
      <c r="F2830" s="7">
        <v>1</v>
      </c>
      <c r="G2830" s="7">
        <v>0</v>
      </c>
      <c r="H2830" s="7">
        <v>0</v>
      </c>
      <c r="I2830" s="7">
        <v>0</v>
      </c>
      <c r="J2830" s="7">
        <v>12</v>
      </c>
      <c r="K2830" s="7" t="s">
        <v>2208</v>
      </c>
      <c r="L2830" s="7">
        <v>252</v>
      </c>
      <c r="M2830" s="7"/>
      <c r="N2830" s="12"/>
    </row>
    <row r="2831" spans="1:14" ht="16" customHeight="1">
      <c r="A2831" s="6" t="s">
        <v>1476</v>
      </c>
      <c r="B2831" s="7" t="s">
        <v>40</v>
      </c>
      <c r="C2831" s="7" t="s">
        <v>2256</v>
      </c>
      <c r="D2831" s="8" t="s">
        <v>14235</v>
      </c>
      <c r="E2831" s="7">
        <v>0</v>
      </c>
      <c r="F2831" s="7">
        <v>1</v>
      </c>
      <c r="G2831" s="7">
        <v>0</v>
      </c>
      <c r="H2831" s="7">
        <v>0</v>
      </c>
      <c r="I2831" s="7">
        <v>0</v>
      </c>
      <c r="J2831" s="7">
        <v>200941</v>
      </c>
      <c r="K2831" s="7" t="s">
        <v>12581</v>
      </c>
      <c r="L2831" s="7">
        <v>279</v>
      </c>
      <c r="M2831" s="7"/>
      <c r="N2831" s="12"/>
    </row>
    <row r="2832" spans="1:14" ht="16" customHeight="1">
      <c r="A2832" s="6" t="s">
        <v>1476</v>
      </c>
      <c r="B2832" s="7" t="s">
        <v>40</v>
      </c>
      <c r="C2832" s="7" t="s">
        <v>2256</v>
      </c>
      <c r="D2832" s="8" t="s">
        <v>14236</v>
      </c>
      <c r="E2832" s="7">
        <v>0</v>
      </c>
      <c r="F2832" s="7">
        <v>1</v>
      </c>
      <c r="G2832" s="7">
        <v>0</v>
      </c>
      <c r="H2832" s="7">
        <v>0</v>
      </c>
      <c r="I2832" s="7">
        <v>0</v>
      </c>
      <c r="J2832" s="7">
        <v>18</v>
      </c>
      <c r="K2832" s="7" t="s">
        <v>2208</v>
      </c>
      <c r="L2832" s="7">
        <v>16</v>
      </c>
      <c r="M2832" s="7"/>
      <c r="N2832" s="12"/>
    </row>
    <row r="2833" spans="1:14" ht="16" customHeight="1">
      <c r="A2833" s="6" t="s">
        <v>1476</v>
      </c>
      <c r="B2833" s="7" t="s">
        <v>40</v>
      </c>
      <c r="C2833" s="7" t="s">
        <v>2256</v>
      </c>
      <c r="D2833" s="8" t="s">
        <v>13684</v>
      </c>
      <c r="E2833" s="7">
        <v>0</v>
      </c>
      <c r="F2833" s="7">
        <v>1</v>
      </c>
      <c r="G2833" s="7">
        <v>0</v>
      </c>
      <c r="H2833" s="7">
        <v>0</v>
      </c>
      <c r="I2833" s="7">
        <v>0</v>
      </c>
      <c r="J2833" s="7" t="s">
        <v>14237</v>
      </c>
      <c r="K2833" s="7" t="s">
        <v>2208</v>
      </c>
      <c r="L2833" s="7">
        <v>2548</v>
      </c>
      <c r="M2833" s="7"/>
      <c r="N2833" s="12"/>
    </row>
    <row r="2834" spans="1:14" ht="16" customHeight="1">
      <c r="A2834" s="6" t="s">
        <v>1476</v>
      </c>
      <c r="B2834" s="7" t="s">
        <v>40</v>
      </c>
      <c r="C2834" s="7" t="s">
        <v>2256</v>
      </c>
      <c r="D2834" s="8" t="s">
        <v>2211</v>
      </c>
      <c r="E2834" s="7">
        <v>0</v>
      </c>
      <c r="F2834" s="7">
        <v>1</v>
      </c>
      <c r="G2834" s="7">
        <v>0</v>
      </c>
      <c r="H2834" s="7">
        <v>0</v>
      </c>
      <c r="I2834" s="7">
        <v>0</v>
      </c>
      <c r="J2834" s="7">
        <v>1938</v>
      </c>
      <c r="K2834" s="7" t="s">
        <v>2212</v>
      </c>
      <c r="L2834" s="7">
        <v>2900</v>
      </c>
      <c r="M2834" s="7"/>
      <c r="N2834" s="12"/>
    </row>
    <row r="2835" spans="1:14" ht="16" customHeight="1">
      <c r="A2835" s="6" t="s">
        <v>1476</v>
      </c>
      <c r="B2835" s="7" t="s">
        <v>40</v>
      </c>
      <c r="C2835" s="7" t="s">
        <v>2256</v>
      </c>
      <c r="D2835" s="8" t="s">
        <v>14006</v>
      </c>
      <c r="E2835" s="7">
        <v>0</v>
      </c>
      <c r="F2835" s="7">
        <v>1</v>
      </c>
      <c r="G2835" s="7">
        <v>0</v>
      </c>
      <c r="H2835" s="7">
        <v>0</v>
      </c>
      <c r="I2835" s="7">
        <v>0</v>
      </c>
      <c r="J2835" s="7">
        <v>2000</v>
      </c>
      <c r="K2835" s="7" t="s">
        <v>2208</v>
      </c>
      <c r="L2835" s="7">
        <v>23</v>
      </c>
      <c r="M2835" s="7"/>
      <c r="N2835" s="12"/>
    </row>
    <row r="2836" spans="1:14" ht="16" customHeight="1">
      <c r="A2836" s="6" t="s">
        <v>1476</v>
      </c>
      <c r="B2836" s="7" t="s">
        <v>40</v>
      </c>
      <c r="C2836" s="7" t="s">
        <v>2256</v>
      </c>
      <c r="D2836" s="8" t="s">
        <v>13046</v>
      </c>
      <c r="E2836" s="7">
        <v>0</v>
      </c>
      <c r="F2836" s="7">
        <v>1</v>
      </c>
      <c r="G2836" s="7">
        <v>0</v>
      </c>
      <c r="H2836" s="7">
        <v>0</v>
      </c>
      <c r="I2836" s="7">
        <v>0</v>
      </c>
      <c r="J2836" s="7">
        <v>22</v>
      </c>
      <c r="K2836" s="7" t="s">
        <v>2209</v>
      </c>
      <c r="L2836" s="7">
        <v>11</v>
      </c>
      <c r="M2836" s="7"/>
      <c r="N2836" s="12"/>
    </row>
    <row r="2837" spans="1:14" ht="16" customHeight="1">
      <c r="A2837" s="6" t="s">
        <v>1476</v>
      </c>
      <c r="B2837" s="7" t="s">
        <v>40</v>
      </c>
      <c r="C2837" s="7" t="s">
        <v>2256</v>
      </c>
      <c r="D2837" s="8" t="s">
        <v>14238</v>
      </c>
      <c r="E2837" s="7">
        <v>0</v>
      </c>
      <c r="F2837" s="7">
        <v>1</v>
      </c>
      <c r="G2837" s="7">
        <v>0</v>
      </c>
      <c r="H2837" s="7">
        <v>0</v>
      </c>
      <c r="I2837" s="7">
        <v>0</v>
      </c>
      <c r="J2837" s="7">
        <v>15</v>
      </c>
      <c r="K2837" s="7" t="s">
        <v>2208</v>
      </c>
      <c r="L2837" s="7">
        <v>431</v>
      </c>
      <c r="M2837" s="7"/>
      <c r="N2837" s="12"/>
    </row>
    <row r="2838" spans="1:14" ht="16" customHeight="1">
      <c r="A2838" s="6" t="s">
        <v>1476</v>
      </c>
      <c r="B2838" s="7" t="s">
        <v>40</v>
      </c>
      <c r="C2838" s="7" t="s">
        <v>2256</v>
      </c>
      <c r="D2838" s="8" t="s">
        <v>1719</v>
      </c>
      <c r="E2838" s="7">
        <v>0</v>
      </c>
      <c r="F2838" s="7">
        <v>1</v>
      </c>
      <c r="G2838" s="7">
        <v>0</v>
      </c>
      <c r="H2838" s="7">
        <v>0</v>
      </c>
      <c r="I2838" s="7">
        <v>0</v>
      </c>
      <c r="J2838" s="7">
        <v>22</v>
      </c>
      <c r="K2838" s="7" t="s">
        <v>2212</v>
      </c>
      <c r="L2838" s="7">
        <v>5385</v>
      </c>
      <c r="M2838" s="7"/>
      <c r="N2838" s="12"/>
    </row>
    <row r="2839" spans="1:14" ht="16" customHeight="1">
      <c r="A2839" s="6" t="s">
        <v>1476</v>
      </c>
      <c r="B2839" s="7" t="s">
        <v>40</v>
      </c>
      <c r="C2839" s="7" t="s">
        <v>2256</v>
      </c>
      <c r="D2839" s="8" t="s">
        <v>14239</v>
      </c>
      <c r="E2839" s="7">
        <v>0</v>
      </c>
      <c r="F2839" s="7">
        <v>1</v>
      </c>
      <c r="G2839" s="7">
        <v>0</v>
      </c>
      <c r="H2839" s="7">
        <v>0</v>
      </c>
      <c r="I2839" s="7">
        <v>0</v>
      </c>
      <c r="J2839" s="7">
        <v>17</v>
      </c>
      <c r="K2839" s="7" t="s">
        <v>2208</v>
      </c>
      <c r="L2839" s="7">
        <v>4890</v>
      </c>
      <c r="M2839" s="7"/>
      <c r="N2839" s="12"/>
    </row>
    <row r="2840" spans="1:14" ht="16" customHeight="1">
      <c r="A2840" s="6" t="s">
        <v>1476</v>
      </c>
      <c r="B2840" s="7" t="s">
        <v>40</v>
      </c>
      <c r="C2840" s="7" t="s">
        <v>2256</v>
      </c>
      <c r="D2840" s="8" t="s">
        <v>14240</v>
      </c>
      <c r="E2840" s="7">
        <v>0</v>
      </c>
      <c r="F2840" s="7">
        <v>0</v>
      </c>
      <c r="G2840" s="7">
        <v>1</v>
      </c>
      <c r="H2840" s="7">
        <v>0</v>
      </c>
      <c r="I2840" s="7">
        <v>0</v>
      </c>
      <c r="J2840" s="7">
        <v>24</v>
      </c>
      <c r="K2840" s="7" t="s">
        <v>2208</v>
      </c>
      <c r="L2840" s="7">
        <v>2500</v>
      </c>
      <c r="M2840" s="7"/>
      <c r="N2840" s="12"/>
    </row>
    <row r="2841" spans="1:14" ht="16" customHeight="1">
      <c r="A2841" s="6" t="s">
        <v>1476</v>
      </c>
      <c r="B2841" s="7" t="s">
        <v>40</v>
      </c>
      <c r="C2841" s="7" t="s">
        <v>14241</v>
      </c>
      <c r="D2841" s="8" t="s">
        <v>12562</v>
      </c>
      <c r="E2841" s="7">
        <v>0</v>
      </c>
      <c r="F2841" s="7">
        <v>1</v>
      </c>
      <c r="G2841" s="7">
        <v>0</v>
      </c>
      <c r="H2841" s="7">
        <v>0</v>
      </c>
      <c r="I2841" s="7">
        <v>0</v>
      </c>
      <c r="J2841" s="7">
        <v>1039</v>
      </c>
      <c r="K2841" s="7" t="s">
        <v>2208</v>
      </c>
      <c r="L2841" s="7">
        <v>50</v>
      </c>
      <c r="M2841" s="7"/>
      <c r="N2841" s="12"/>
    </row>
    <row r="2842" spans="1:14" ht="16" customHeight="1">
      <c r="A2842" s="6" t="s">
        <v>1476</v>
      </c>
      <c r="B2842" s="7" t="s">
        <v>40</v>
      </c>
      <c r="C2842" s="7" t="s">
        <v>1651</v>
      </c>
      <c r="D2842" s="8" t="s">
        <v>13297</v>
      </c>
      <c r="E2842" s="7">
        <v>0</v>
      </c>
      <c r="F2842" s="7">
        <v>1</v>
      </c>
      <c r="G2842" s="7">
        <v>0</v>
      </c>
      <c r="H2842" s="7">
        <v>0</v>
      </c>
      <c r="I2842" s="7">
        <v>0</v>
      </c>
      <c r="J2842" s="7">
        <v>1205</v>
      </c>
      <c r="K2842" s="7" t="s">
        <v>2209</v>
      </c>
      <c r="L2842" s="7">
        <v>96</v>
      </c>
      <c r="M2842" s="7"/>
      <c r="N2842" s="12"/>
    </row>
    <row r="2843" spans="1:14" ht="16" customHeight="1">
      <c r="A2843" s="6" t="s">
        <v>1476</v>
      </c>
      <c r="B2843" s="7" t="s">
        <v>40</v>
      </c>
      <c r="C2843" s="7" t="s">
        <v>1651</v>
      </c>
      <c r="D2843" s="8" t="s">
        <v>1659</v>
      </c>
      <c r="E2843" s="7">
        <v>0</v>
      </c>
      <c r="F2843" s="7">
        <v>1</v>
      </c>
      <c r="G2843" s="7">
        <v>0</v>
      </c>
      <c r="H2843" s="7">
        <v>0</v>
      </c>
      <c r="I2843" s="7">
        <v>0</v>
      </c>
      <c r="J2843" s="7">
        <v>24</v>
      </c>
      <c r="K2843" s="7" t="s">
        <v>2209</v>
      </c>
      <c r="L2843" s="7">
        <v>1</v>
      </c>
      <c r="M2843" s="7"/>
      <c r="N2843" s="12"/>
    </row>
    <row r="2844" spans="1:14" ht="16" customHeight="1">
      <c r="A2844" s="6" t="s">
        <v>1476</v>
      </c>
      <c r="B2844" s="7" t="s">
        <v>40</v>
      </c>
      <c r="C2844" s="7" t="s">
        <v>14242</v>
      </c>
      <c r="D2844" s="8" t="s">
        <v>12577</v>
      </c>
      <c r="E2844" s="7">
        <v>0</v>
      </c>
      <c r="F2844" s="7">
        <v>1</v>
      </c>
      <c r="G2844" s="7">
        <v>0</v>
      </c>
      <c r="H2844" s="7">
        <v>0</v>
      </c>
      <c r="I2844" s="7">
        <v>0</v>
      </c>
      <c r="J2844" s="7">
        <v>200547</v>
      </c>
      <c r="K2844" s="7" t="s">
        <v>2209</v>
      </c>
      <c r="L2844" s="7">
        <v>105</v>
      </c>
      <c r="M2844" s="7"/>
      <c r="N2844" s="12"/>
    </row>
    <row r="2845" spans="1:14" ht="16" customHeight="1">
      <c r="A2845" s="6" t="s">
        <v>1476</v>
      </c>
      <c r="B2845" s="7" t="s">
        <v>40</v>
      </c>
      <c r="C2845" s="7" t="s">
        <v>13850</v>
      </c>
      <c r="D2845" s="8" t="s">
        <v>12706</v>
      </c>
      <c r="E2845" s="7">
        <v>0</v>
      </c>
      <c r="F2845" s="7">
        <v>1</v>
      </c>
      <c r="G2845" s="7">
        <v>0</v>
      </c>
      <c r="H2845" s="7">
        <v>0</v>
      </c>
      <c r="I2845" s="7">
        <v>0</v>
      </c>
      <c r="J2845" s="7">
        <v>2003</v>
      </c>
      <c r="K2845" s="7" t="s">
        <v>2212</v>
      </c>
      <c r="L2845" s="7">
        <v>358</v>
      </c>
      <c r="M2845" s="7"/>
      <c r="N2845" s="12"/>
    </row>
    <row r="2846" spans="1:14" ht="16" customHeight="1">
      <c r="A2846" s="6" t="s">
        <v>1476</v>
      </c>
      <c r="B2846" s="7" t="s">
        <v>40</v>
      </c>
      <c r="C2846" s="7" t="s">
        <v>6916</v>
      </c>
      <c r="D2846" s="8" t="s">
        <v>13766</v>
      </c>
      <c r="E2846" s="7">
        <v>0</v>
      </c>
      <c r="F2846" s="7">
        <v>1</v>
      </c>
      <c r="G2846" s="7">
        <v>0</v>
      </c>
      <c r="H2846" s="7">
        <v>0</v>
      </c>
      <c r="I2846" s="7">
        <v>0</v>
      </c>
      <c r="J2846" s="7">
        <v>2006</v>
      </c>
      <c r="K2846" s="7" t="s">
        <v>14243</v>
      </c>
      <c r="L2846" s="7">
        <v>850</v>
      </c>
      <c r="M2846" s="7"/>
      <c r="N2846" s="12"/>
    </row>
    <row r="2847" spans="1:14" ht="16" customHeight="1">
      <c r="A2847" s="6" t="s">
        <v>1476</v>
      </c>
      <c r="B2847" s="7" t="s">
        <v>40</v>
      </c>
      <c r="C2847" s="7" t="s">
        <v>2271</v>
      </c>
      <c r="D2847" s="8" t="s">
        <v>12623</v>
      </c>
      <c r="E2847" s="7">
        <v>0</v>
      </c>
      <c r="F2847" s="7">
        <v>1</v>
      </c>
      <c r="G2847" s="7">
        <v>0</v>
      </c>
      <c r="H2847" s="7">
        <v>0</v>
      </c>
      <c r="I2847" s="7">
        <v>0</v>
      </c>
      <c r="J2847" s="7">
        <v>22</v>
      </c>
      <c r="K2847" s="7" t="s">
        <v>2208</v>
      </c>
      <c r="L2847" s="7">
        <v>5</v>
      </c>
      <c r="M2847" s="7"/>
      <c r="N2847" s="12"/>
    </row>
    <row r="2848" spans="1:14" ht="16" customHeight="1">
      <c r="A2848" s="6" t="s">
        <v>1476</v>
      </c>
      <c r="B2848" s="7" t="s">
        <v>40</v>
      </c>
      <c r="C2848" s="7" t="s">
        <v>2271</v>
      </c>
      <c r="D2848" s="8" t="s">
        <v>13074</v>
      </c>
      <c r="E2848" s="7">
        <v>0</v>
      </c>
      <c r="F2848" s="7">
        <v>1</v>
      </c>
      <c r="G2848" s="7">
        <v>1</v>
      </c>
      <c r="H2848" s="7">
        <v>0</v>
      </c>
      <c r="I2848" s="7">
        <v>0</v>
      </c>
      <c r="J2848" s="7">
        <v>22</v>
      </c>
      <c r="K2848" s="7" t="s">
        <v>14244</v>
      </c>
      <c r="L2848" s="7">
        <v>5007</v>
      </c>
      <c r="M2848" s="7"/>
      <c r="N2848" s="12"/>
    </row>
    <row r="2849" spans="1:14" ht="16" customHeight="1">
      <c r="A2849" s="6" t="s">
        <v>1476</v>
      </c>
      <c r="B2849" s="7" t="s">
        <v>40</v>
      </c>
      <c r="C2849" s="7" t="s">
        <v>2271</v>
      </c>
      <c r="D2849" s="8" t="s">
        <v>1798</v>
      </c>
      <c r="E2849" s="7">
        <v>1</v>
      </c>
      <c r="F2849" s="7">
        <v>0</v>
      </c>
      <c r="G2849" s="7">
        <v>0</v>
      </c>
      <c r="H2849" s="7">
        <v>0</v>
      </c>
      <c r="I2849" s="7">
        <v>0</v>
      </c>
      <c r="J2849" s="7">
        <v>22</v>
      </c>
      <c r="K2849" s="7" t="s">
        <v>2208</v>
      </c>
      <c r="L2849" s="7">
        <v>50</v>
      </c>
      <c r="M2849" s="7"/>
      <c r="N2849" s="12"/>
    </row>
    <row r="2850" spans="1:14" ht="16" customHeight="1">
      <c r="A2850" s="6" t="s">
        <v>1476</v>
      </c>
      <c r="B2850" s="7" t="s">
        <v>40</v>
      </c>
      <c r="C2850" s="7" t="s">
        <v>2271</v>
      </c>
      <c r="D2850" s="8" t="s">
        <v>12902</v>
      </c>
      <c r="E2850" s="7">
        <v>0</v>
      </c>
      <c r="F2850" s="7">
        <v>1</v>
      </c>
      <c r="G2850" s="7">
        <v>1</v>
      </c>
      <c r="H2850" s="7">
        <v>0</v>
      </c>
      <c r="I2850" s="7">
        <v>0</v>
      </c>
      <c r="J2850" s="7">
        <v>24</v>
      </c>
      <c r="K2850" s="7" t="s">
        <v>2208</v>
      </c>
      <c r="L2850" s="7">
        <v>15000</v>
      </c>
      <c r="M2850" s="7"/>
      <c r="N2850" s="12"/>
    </row>
    <row r="2851" spans="1:14" ht="16" customHeight="1">
      <c r="A2851" s="6" t="s">
        <v>1476</v>
      </c>
      <c r="B2851" s="7" t="s">
        <v>40</v>
      </c>
      <c r="C2851" s="7" t="s">
        <v>1743</v>
      </c>
      <c r="D2851" s="8" t="s">
        <v>12709</v>
      </c>
      <c r="E2851" s="7">
        <v>0</v>
      </c>
      <c r="F2851" s="7">
        <v>1</v>
      </c>
      <c r="G2851" s="7">
        <v>0</v>
      </c>
      <c r="H2851" s="7">
        <v>0</v>
      </c>
      <c r="I2851" s="7">
        <v>0</v>
      </c>
      <c r="J2851" s="7">
        <v>20</v>
      </c>
      <c r="K2851" s="7" t="s">
        <v>2208</v>
      </c>
      <c r="L2851" s="7">
        <v>30</v>
      </c>
      <c r="M2851" s="7"/>
      <c r="N2851" s="12"/>
    </row>
    <row r="2852" spans="1:14" ht="16" customHeight="1">
      <c r="A2852" s="6" t="s">
        <v>1477</v>
      </c>
      <c r="B2852" s="7" t="s">
        <v>40</v>
      </c>
      <c r="C2852" s="7" t="s">
        <v>2256</v>
      </c>
      <c r="D2852" s="8" t="s">
        <v>14245</v>
      </c>
      <c r="E2852" s="7">
        <v>0</v>
      </c>
      <c r="F2852" s="7">
        <v>1</v>
      </c>
      <c r="G2852" s="7">
        <v>1</v>
      </c>
      <c r="H2852" s="7">
        <v>0</v>
      </c>
      <c r="I2852" s="7">
        <v>0</v>
      </c>
      <c r="J2852" s="7" t="s">
        <v>12968</v>
      </c>
      <c r="K2852" s="7" t="s">
        <v>2215</v>
      </c>
      <c r="L2852" s="7">
        <v>5056</v>
      </c>
      <c r="M2852" s="7"/>
      <c r="N2852" s="12"/>
    </row>
    <row r="2853" spans="1:14" ht="16" customHeight="1">
      <c r="A2853" s="6" t="s">
        <v>1477</v>
      </c>
      <c r="B2853" s="7" t="s">
        <v>40</v>
      </c>
      <c r="C2853" s="7" t="s">
        <v>2256</v>
      </c>
      <c r="D2853" s="8" t="s">
        <v>12703</v>
      </c>
      <c r="E2853" s="7">
        <v>0</v>
      </c>
      <c r="F2853" s="7">
        <v>1</v>
      </c>
      <c r="G2853" s="7">
        <v>0</v>
      </c>
      <c r="H2853" s="7">
        <v>0</v>
      </c>
      <c r="I2853" s="7">
        <v>0</v>
      </c>
      <c r="J2853" s="7">
        <v>19</v>
      </c>
      <c r="K2853" s="7" t="s">
        <v>14246</v>
      </c>
      <c r="L2853" s="7">
        <v>136</v>
      </c>
      <c r="M2853" s="7"/>
      <c r="N2853" s="12"/>
    </row>
    <row r="2854" spans="1:14" ht="16" customHeight="1">
      <c r="A2854" s="6" t="s">
        <v>1477</v>
      </c>
      <c r="B2854" s="7" t="s">
        <v>40</v>
      </c>
      <c r="C2854" s="7" t="s">
        <v>2256</v>
      </c>
      <c r="D2854" s="8" t="s">
        <v>13624</v>
      </c>
      <c r="E2854" s="7">
        <v>0</v>
      </c>
      <c r="F2854" s="7">
        <v>1</v>
      </c>
      <c r="G2854" s="7">
        <v>0</v>
      </c>
      <c r="H2854" s="7">
        <v>0</v>
      </c>
      <c r="I2854" s="7">
        <v>0</v>
      </c>
      <c r="J2854" s="7" t="s">
        <v>13572</v>
      </c>
      <c r="K2854" s="7" t="s">
        <v>2215</v>
      </c>
      <c r="L2854" s="7">
        <v>547</v>
      </c>
      <c r="M2854" s="7"/>
      <c r="N2854" s="12"/>
    </row>
    <row r="2855" spans="1:14" ht="16" customHeight="1">
      <c r="A2855" s="6" t="s">
        <v>1477</v>
      </c>
      <c r="B2855" s="7" t="s">
        <v>40</v>
      </c>
      <c r="C2855" s="7" t="s">
        <v>2256</v>
      </c>
      <c r="D2855" s="8" t="s">
        <v>13579</v>
      </c>
      <c r="E2855" s="7">
        <v>0</v>
      </c>
      <c r="F2855" s="7">
        <v>1</v>
      </c>
      <c r="G2855" s="7">
        <v>0</v>
      </c>
      <c r="H2855" s="7">
        <v>0</v>
      </c>
      <c r="I2855" s="7">
        <v>0</v>
      </c>
      <c r="J2855" s="7" t="s">
        <v>14247</v>
      </c>
      <c r="K2855" s="7" t="s">
        <v>2212</v>
      </c>
      <c r="L2855" s="7">
        <v>125</v>
      </c>
      <c r="M2855" s="7"/>
      <c r="N2855" s="12"/>
    </row>
    <row r="2856" spans="1:14" ht="16" customHeight="1">
      <c r="A2856" s="6" t="s">
        <v>1477</v>
      </c>
      <c r="B2856" s="7" t="s">
        <v>40</v>
      </c>
      <c r="C2856" s="7" t="s">
        <v>2256</v>
      </c>
      <c r="D2856" s="8" t="s">
        <v>12675</v>
      </c>
      <c r="E2856" s="7">
        <v>0</v>
      </c>
      <c r="F2856" s="7">
        <v>1</v>
      </c>
      <c r="G2856" s="7">
        <v>0</v>
      </c>
      <c r="H2856" s="7">
        <v>0</v>
      </c>
      <c r="I2856" s="7">
        <v>0</v>
      </c>
      <c r="J2856" s="7">
        <v>2124</v>
      </c>
      <c r="K2856" s="7" t="s">
        <v>2212</v>
      </c>
      <c r="L2856" s="7">
        <v>362</v>
      </c>
      <c r="M2856" s="7"/>
      <c r="N2856" s="12"/>
    </row>
    <row r="2857" spans="1:14" ht="16" customHeight="1">
      <c r="A2857" s="6" t="s">
        <v>1477</v>
      </c>
      <c r="B2857" s="7" t="s">
        <v>40</v>
      </c>
      <c r="C2857" s="7" t="s">
        <v>2256</v>
      </c>
      <c r="D2857" s="8" t="s">
        <v>13301</v>
      </c>
      <c r="E2857" s="7">
        <v>0</v>
      </c>
      <c r="F2857" s="7">
        <v>1</v>
      </c>
      <c r="G2857" s="7">
        <v>0</v>
      </c>
      <c r="H2857" s="7">
        <v>0</v>
      </c>
      <c r="I2857" s="7">
        <v>0</v>
      </c>
      <c r="J2857" s="7">
        <v>22</v>
      </c>
      <c r="K2857" s="7" t="s">
        <v>2215</v>
      </c>
      <c r="L2857" s="7">
        <v>202</v>
      </c>
      <c r="M2857" s="7"/>
      <c r="N2857" s="12"/>
    </row>
    <row r="2858" spans="1:14" ht="16" customHeight="1">
      <c r="A2858" s="6" t="s">
        <v>1477</v>
      </c>
      <c r="B2858" s="7" t="s">
        <v>40</v>
      </c>
      <c r="C2858" s="7" t="s">
        <v>2256</v>
      </c>
      <c r="D2858" s="8" t="s">
        <v>14248</v>
      </c>
      <c r="E2858" s="7">
        <v>0</v>
      </c>
      <c r="F2858" s="7">
        <v>1</v>
      </c>
      <c r="G2858" s="7">
        <v>0</v>
      </c>
      <c r="H2858" s="7">
        <v>0</v>
      </c>
      <c r="I2858" s="7">
        <v>0</v>
      </c>
      <c r="J2858" s="7">
        <v>2008</v>
      </c>
      <c r="K2858" s="7" t="s">
        <v>2215</v>
      </c>
      <c r="L2858" s="7">
        <v>993</v>
      </c>
      <c r="M2858" s="7"/>
      <c r="N2858" s="12"/>
    </row>
    <row r="2859" spans="1:14" ht="16" customHeight="1">
      <c r="A2859" s="6" t="s">
        <v>1477</v>
      </c>
      <c r="B2859" s="7" t="s">
        <v>40</v>
      </c>
      <c r="C2859" s="7" t="s">
        <v>2256</v>
      </c>
      <c r="D2859" s="8" t="s">
        <v>13958</v>
      </c>
      <c r="E2859" s="7">
        <v>1</v>
      </c>
      <c r="F2859" s="7">
        <v>0</v>
      </c>
      <c r="G2859" s="7">
        <v>0</v>
      </c>
      <c r="H2859" s="7">
        <v>0</v>
      </c>
      <c r="I2859" s="7">
        <v>0</v>
      </c>
      <c r="J2859" s="7">
        <v>21</v>
      </c>
      <c r="K2859" s="7" t="s">
        <v>2215</v>
      </c>
      <c r="L2859" s="7">
        <v>17</v>
      </c>
      <c r="M2859" s="7"/>
      <c r="N2859" s="12"/>
    </row>
    <row r="2860" spans="1:14" ht="16" customHeight="1">
      <c r="A2860" s="6" t="s">
        <v>1477</v>
      </c>
      <c r="B2860" s="7" t="s">
        <v>40</v>
      </c>
      <c r="C2860" s="7" t="s">
        <v>2256</v>
      </c>
      <c r="D2860" s="8" t="s">
        <v>13704</v>
      </c>
      <c r="E2860" s="7">
        <v>0</v>
      </c>
      <c r="F2860" s="7">
        <v>1</v>
      </c>
      <c r="G2860" s="7">
        <v>0</v>
      </c>
      <c r="H2860" s="7">
        <v>0</v>
      </c>
      <c r="I2860" s="7">
        <v>0</v>
      </c>
      <c r="J2860" s="7">
        <v>20</v>
      </c>
      <c r="K2860" s="7" t="s">
        <v>2215</v>
      </c>
      <c r="L2860" s="7">
        <v>431</v>
      </c>
      <c r="M2860" s="7"/>
      <c r="N2860" s="12"/>
    </row>
    <row r="2861" spans="1:14" ht="16" customHeight="1">
      <c r="A2861" s="6" t="s">
        <v>1477</v>
      </c>
      <c r="B2861" s="7" t="s">
        <v>40</v>
      </c>
      <c r="C2861" s="7" t="s">
        <v>2256</v>
      </c>
      <c r="D2861" s="8" t="s">
        <v>1670</v>
      </c>
      <c r="E2861" s="7">
        <v>1</v>
      </c>
      <c r="F2861" s="7">
        <v>0</v>
      </c>
      <c r="G2861" s="7">
        <v>0</v>
      </c>
      <c r="H2861" s="7">
        <v>0</v>
      </c>
      <c r="I2861" s="7">
        <v>0</v>
      </c>
      <c r="J2861" s="7">
        <v>21</v>
      </c>
      <c r="K2861" s="7" t="s">
        <v>2215</v>
      </c>
      <c r="L2861" s="7">
        <v>1300</v>
      </c>
      <c r="M2861" s="7"/>
      <c r="N2861" s="12"/>
    </row>
    <row r="2862" spans="1:14" ht="16" customHeight="1">
      <c r="A2862" s="6" t="s">
        <v>1477</v>
      </c>
      <c r="B2862" s="7" t="s">
        <v>40</v>
      </c>
      <c r="C2862" s="7" t="s">
        <v>2256</v>
      </c>
      <c r="D2862" s="8" t="s">
        <v>12796</v>
      </c>
      <c r="E2862" s="7">
        <v>0</v>
      </c>
      <c r="F2862" s="7">
        <v>1</v>
      </c>
      <c r="G2862" s="7">
        <v>0</v>
      </c>
      <c r="H2862" s="7">
        <v>0</v>
      </c>
      <c r="I2862" s="7">
        <v>0</v>
      </c>
      <c r="J2862" s="7">
        <v>200946</v>
      </c>
      <c r="K2862" s="7" t="s">
        <v>2215</v>
      </c>
      <c r="L2862" s="7">
        <v>280</v>
      </c>
      <c r="M2862" s="7"/>
      <c r="N2862" s="12"/>
    </row>
    <row r="2863" spans="1:14" ht="16" customHeight="1">
      <c r="A2863" s="6" t="s">
        <v>1477</v>
      </c>
      <c r="B2863" s="7" t="s">
        <v>40</v>
      </c>
      <c r="C2863" s="7" t="s">
        <v>2256</v>
      </c>
      <c r="D2863" s="8" t="s">
        <v>1730</v>
      </c>
      <c r="E2863" s="7">
        <v>1</v>
      </c>
      <c r="F2863" s="7">
        <v>0</v>
      </c>
      <c r="G2863" s="7">
        <v>0</v>
      </c>
      <c r="H2863" s="7">
        <v>0</v>
      </c>
      <c r="I2863" s="7">
        <v>0</v>
      </c>
      <c r="J2863" s="7">
        <v>21</v>
      </c>
      <c r="K2863" s="7" t="s">
        <v>2215</v>
      </c>
      <c r="L2863" s="7">
        <v>500</v>
      </c>
      <c r="M2863" s="7"/>
      <c r="N2863" s="12"/>
    </row>
    <row r="2864" spans="1:14" ht="16" customHeight="1">
      <c r="A2864" s="6" t="s">
        <v>1477</v>
      </c>
      <c r="B2864" s="7" t="s">
        <v>40</v>
      </c>
      <c r="C2864" s="7" t="s">
        <v>2256</v>
      </c>
      <c r="D2864" s="8" t="s">
        <v>12902</v>
      </c>
      <c r="E2864" s="7">
        <v>0</v>
      </c>
      <c r="F2864" s="7">
        <v>1</v>
      </c>
      <c r="G2864" s="7">
        <v>0</v>
      </c>
      <c r="H2864" s="7">
        <v>0</v>
      </c>
      <c r="I2864" s="7">
        <v>0</v>
      </c>
      <c r="J2864" s="7">
        <v>21</v>
      </c>
      <c r="K2864" s="7" t="s">
        <v>2215</v>
      </c>
      <c r="L2864" s="7">
        <v>805</v>
      </c>
      <c r="M2864" s="7"/>
      <c r="N2864" s="12"/>
    </row>
    <row r="2865" spans="1:14" ht="16" customHeight="1">
      <c r="A2865" s="6" t="s">
        <v>1477</v>
      </c>
      <c r="B2865" s="7" t="s">
        <v>40</v>
      </c>
      <c r="C2865" s="7" t="s">
        <v>1651</v>
      </c>
      <c r="D2865" s="8" t="s">
        <v>13428</v>
      </c>
      <c r="E2865" s="7">
        <v>0</v>
      </c>
      <c r="F2865" s="7">
        <v>1</v>
      </c>
      <c r="G2865" s="7">
        <v>0</v>
      </c>
      <c r="H2865" s="7">
        <v>0</v>
      </c>
      <c r="I2865" s="7">
        <v>0</v>
      </c>
      <c r="J2865" s="7">
        <v>22</v>
      </c>
      <c r="K2865" s="7" t="s">
        <v>2215</v>
      </c>
      <c r="L2865" s="7">
        <v>207</v>
      </c>
      <c r="M2865" s="7"/>
      <c r="N2865" s="12"/>
    </row>
    <row r="2866" spans="1:14" ht="16" customHeight="1">
      <c r="A2866" s="6" t="s">
        <v>1477</v>
      </c>
      <c r="B2866" s="7" t="s">
        <v>40</v>
      </c>
      <c r="C2866" s="7" t="s">
        <v>1651</v>
      </c>
      <c r="D2866" s="8" t="s">
        <v>13146</v>
      </c>
      <c r="E2866" s="7">
        <v>0</v>
      </c>
      <c r="F2866" s="7">
        <v>1</v>
      </c>
      <c r="G2866" s="7">
        <v>0</v>
      </c>
      <c r="H2866" s="7">
        <v>0</v>
      </c>
      <c r="I2866" s="7">
        <v>0</v>
      </c>
      <c r="J2866" s="7" t="s">
        <v>14158</v>
      </c>
      <c r="K2866" s="7" t="s">
        <v>2215</v>
      </c>
      <c r="L2866" s="7">
        <v>195</v>
      </c>
      <c r="M2866" s="7"/>
      <c r="N2866" s="12"/>
    </row>
    <row r="2867" spans="1:14" ht="16" customHeight="1">
      <c r="A2867" s="6" t="s">
        <v>1477</v>
      </c>
      <c r="B2867" s="7" t="s">
        <v>40</v>
      </c>
      <c r="C2867" s="8" t="s">
        <v>14249</v>
      </c>
      <c r="D2867" s="8" t="s">
        <v>14250</v>
      </c>
      <c r="E2867" s="7">
        <v>0</v>
      </c>
      <c r="F2867" s="7">
        <v>1</v>
      </c>
      <c r="G2867" s="7">
        <v>0</v>
      </c>
      <c r="H2867" s="7">
        <v>0</v>
      </c>
      <c r="I2867" s="7">
        <v>0</v>
      </c>
      <c r="J2867" s="7">
        <v>21</v>
      </c>
      <c r="K2867" s="7" t="s">
        <v>2215</v>
      </c>
      <c r="L2867" s="7">
        <v>1000</v>
      </c>
      <c r="M2867" s="7"/>
      <c r="N2867" s="12"/>
    </row>
    <row r="2868" spans="1:14" ht="16" customHeight="1">
      <c r="A2868" s="6" t="s">
        <v>1477</v>
      </c>
      <c r="B2868" s="7" t="s">
        <v>40</v>
      </c>
      <c r="C2868" s="8" t="s">
        <v>14251</v>
      </c>
      <c r="D2868" s="8" t="s">
        <v>14250</v>
      </c>
      <c r="E2868" s="7">
        <v>0</v>
      </c>
      <c r="F2868" s="7">
        <v>1</v>
      </c>
      <c r="G2868" s="7">
        <v>0</v>
      </c>
      <c r="H2868" s="7">
        <v>1</v>
      </c>
      <c r="I2868" s="7">
        <v>0</v>
      </c>
      <c r="J2868" s="7">
        <v>21</v>
      </c>
      <c r="K2868" s="7" t="s">
        <v>2215</v>
      </c>
      <c r="L2868" s="7">
        <v>10000</v>
      </c>
      <c r="M2868" s="7"/>
      <c r="N2868" s="12"/>
    </row>
    <row r="2869" spans="1:14" ht="16" customHeight="1">
      <c r="A2869" s="6" t="s">
        <v>937</v>
      </c>
      <c r="B2869" s="7" t="s">
        <v>40</v>
      </c>
      <c r="C2869" s="7" t="s">
        <v>2256</v>
      </c>
      <c r="D2869" s="8" t="s">
        <v>13307</v>
      </c>
      <c r="E2869" s="7">
        <v>0</v>
      </c>
      <c r="F2869" s="7">
        <v>1</v>
      </c>
      <c r="G2869" s="7">
        <v>0</v>
      </c>
      <c r="H2869" s="7">
        <v>0</v>
      </c>
      <c r="I2869" s="7">
        <v>0</v>
      </c>
      <c r="J2869" s="7">
        <v>728</v>
      </c>
      <c r="K2869" s="7" t="s">
        <v>14252</v>
      </c>
      <c r="L2869" s="7">
        <v>77</v>
      </c>
      <c r="M2869" s="7"/>
      <c r="N2869" s="12"/>
    </row>
    <row r="2870" spans="1:14" ht="17" customHeight="1">
      <c r="A2870" s="6" t="s">
        <v>937</v>
      </c>
      <c r="B2870" s="7" t="s">
        <v>40</v>
      </c>
      <c r="C2870" s="7" t="s">
        <v>2256</v>
      </c>
      <c r="D2870" s="8" t="s">
        <v>13584</v>
      </c>
      <c r="E2870" s="7">
        <v>0</v>
      </c>
      <c r="F2870" s="7">
        <v>1</v>
      </c>
      <c r="G2870" s="7">
        <v>0</v>
      </c>
      <c r="H2870" s="7">
        <v>0</v>
      </c>
      <c r="I2870" s="7">
        <v>0</v>
      </c>
      <c r="J2870" s="10"/>
      <c r="K2870" s="10"/>
      <c r="L2870" s="7">
        <v>21</v>
      </c>
      <c r="M2870" s="7"/>
      <c r="N2870" s="12"/>
    </row>
    <row r="2871" spans="1:14" ht="16" customHeight="1">
      <c r="A2871" s="6" t="s">
        <v>937</v>
      </c>
      <c r="B2871" s="7" t="s">
        <v>40</v>
      </c>
      <c r="C2871" s="7" t="s">
        <v>13850</v>
      </c>
      <c r="D2871" s="8" t="s">
        <v>14153</v>
      </c>
      <c r="E2871" s="7">
        <v>0</v>
      </c>
      <c r="F2871" s="7">
        <v>1</v>
      </c>
      <c r="G2871" s="7">
        <v>0</v>
      </c>
      <c r="H2871" s="7">
        <v>1</v>
      </c>
      <c r="I2871" s="7">
        <v>0</v>
      </c>
      <c r="J2871" s="7">
        <v>200247</v>
      </c>
      <c r="K2871" s="7" t="s">
        <v>1695</v>
      </c>
      <c r="L2871" s="7">
        <v>11</v>
      </c>
      <c r="M2871" s="7"/>
      <c r="N2871" s="12"/>
    </row>
    <row r="2872" spans="1:14" ht="16" customHeight="1">
      <c r="A2872" s="6" t="s">
        <v>937</v>
      </c>
      <c r="B2872" s="7" t="s">
        <v>40</v>
      </c>
      <c r="C2872" s="7" t="s">
        <v>6916</v>
      </c>
      <c r="D2872" s="8" t="s">
        <v>12830</v>
      </c>
      <c r="E2872" s="7">
        <v>0</v>
      </c>
      <c r="F2872" s="7">
        <v>1</v>
      </c>
      <c r="G2872" s="7">
        <v>0</v>
      </c>
      <c r="H2872" s="7">
        <v>0</v>
      </c>
      <c r="I2872" s="7">
        <v>0</v>
      </c>
      <c r="J2872" s="7">
        <v>200051</v>
      </c>
      <c r="K2872" s="7" t="s">
        <v>1660</v>
      </c>
      <c r="L2872" s="7">
        <v>990</v>
      </c>
      <c r="M2872" s="7"/>
      <c r="N2872" s="12"/>
    </row>
    <row r="2873" spans="1:14" ht="16" customHeight="1">
      <c r="A2873" s="6" t="s">
        <v>937</v>
      </c>
      <c r="B2873" s="7" t="s">
        <v>40</v>
      </c>
      <c r="C2873" s="7" t="s">
        <v>6916</v>
      </c>
      <c r="D2873" s="8" t="s">
        <v>14253</v>
      </c>
      <c r="E2873" s="7">
        <v>0</v>
      </c>
      <c r="F2873" s="7">
        <v>1</v>
      </c>
      <c r="G2873" s="7">
        <v>0</v>
      </c>
      <c r="H2873" s="7">
        <v>0</v>
      </c>
      <c r="I2873" s="7">
        <v>0</v>
      </c>
      <c r="J2873" s="7">
        <v>2003</v>
      </c>
      <c r="K2873" s="7" t="s">
        <v>2177</v>
      </c>
      <c r="L2873" s="7">
        <v>56</v>
      </c>
      <c r="M2873" s="7"/>
      <c r="N2873" s="12"/>
    </row>
    <row r="2874" spans="1:14" ht="16" customHeight="1">
      <c r="A2874" s="6" t="s">
        <v>944</v>
      </c>
      <c r="B2874" s="7" t="s">
        <v>40</v>
      </c>
      <c r="C2874" s="7" t="s">
        <v>2256</v>
      </c>
      <c r="D2874" s="8" t="s">
        <v>12830</v>
      </c>
      <c r="E2874" s="7">
        <v>0</v>
      </c>
      <c r="F2874" s="7">
        <v>1</v>
      </c>
      <c r="G2874" s="7">
        <v>0</v>
      </c>
      <c r="H2874" s="7">
        <v>0</v>
      </c>
      <c r="I2874" s="7">
        <v>0</v>
      </c>
      <c r="J2874" s="7" t="s">
        <v>14254</v>
      </c>
      <c r="K2874" s="7" t="s">
        <v>14255</v>
      </c>
      <c r="L2874" s="7">
        <v>15</v>
      </c>
      <c r="M2874" s="7"/>
      <c r="N2874" s="12"/>
    </row>
    <row r="2875" spans="1:14" ht="16" customHeight="1">
      <c r="A2875" s="6" t="s">
        <v>944</v>
      </c>
      <c r="B2875" s="7" t="s">
        <v>40</v>
      </c>
      <c r="C2875" s="7" t="s">
        <v>2256</v>
      </c>
      <c r="D2875" s="8" t="s">
        <v>13766</v>
      </c>
      <c r="E2875" s="7">
        <v>0</v>
      </c>
      <c r="F2875" s="7">
        <v>1</v>
      </c>
      <c r="G2875" s="7">
        <v>0</v>
      </c>
      <c r="H2875" s="7">
        <v>0</v>
      </c>
      <c r="I2875" s="7">
        <v>0</v>
      </c>
      <c r="J2875" s="7">
        <v>200848</v>
      </c>
      <c r="K2875" s="7" t="s">
        <v>14256</v>
      </c>
      <c r="L2875" s="7">
        <v>200</v>
      </c>
      <c r="M2875" s="7"/>
      <c r="N2875" s="12"/>
    </row>
    <row r="2876" spans="1:14" ht="16" customHeight="1">
      <c r="A2876" s="6" t="s">
        <v>944</v>
      </c>
      <c r="B2876" s="7" t="s">
        <v>40</v>
      </c>
      <c r="C2876" s="7" t="s">
        <v>2256</v>
      </c>
      <c r="D2876" s="8" t="s">
        <v>14257</v>
      </c>
      <c r="E2876" s="7">
        <v>0</v>
      </c>
      <c r="F2876" s="7">
        <v>1</v>
      </c>
      <c r="G2876" s="7">
        <v>0</v>
      </c>
      <c r="H2876" s="7">
        <v>0</v>
      </c>
      <c r="I2876" s="7">
        <v>0</v>
      </c>
      <c r="J2876" s="7">
        <v>20</v>
      </c>
      <c r="K2876" s="7" t="s">
        <v>14255</v>
      </c>
      <c r="L2876" s="7">
        <v>500</v>
      </c>
      <c r="M2876" s="7"/>
      <c r="N2876" s="12"/>
    </row>
    <row r="2877" spans="1:14" ht="16" customHeight="1">
      <c r="A2877" s="6" t="s">
        <v>944</v>
      </c>
      <c r="B2877" s="7" t="s">
        <v>40</v>
      </c>
      <c r="C2877" s="7" t="s">
        <v>6916</v>
      </c>
      <c r="D2877" s="8" t="s">
        <v>12549</v>
      </c>
      <c r="E2877" s="7">
        <v>0</v>
      </c>
      <c r="F2877" s="7">
        <v>1</v>
      </c>
      <c r="G2877" s="7">
        <v>0</v>
      </c>
      <c r="H2877" s="7">
        <v>0</v>
      </c>
      <c r="I2877" s="7">
        <v>0</v>
      </c>
      <c r="J2877" s="7">
        <v>2000</v>
      </c>
      <c r="K2877" s="7" t="s">
        <v>2212</v>
      </c>
      <c r="L2877" s="7">
        <v>1407</v>
      </c>
      <c r="M2877" s="7"/>
      <c r="N2877" s="12"/>
    </row>
    <row r="2878" spans="1:14" ht="16" customHeight="1">
      <c r="A2878" s="6" t="s">
        <v>1478</v>
      </c>
      <c r="B2878" s="7" t="s">
        <v>271</v>
      </c>
      <c r="C2878" s="7" t="s">
        <v>12481</v>
      </c>
      <c r="D2878" s="8" t="s">
        <v>13661</v>
      </c>
      <c r="E2878" s="7">
        <v>0</v>
      </c>
      <c r="F2878" s="7">
        <v>1</v>
      </c>
      <c r="G2878" s="7">
        <v>0</v>
      </c>
      <c r="H2878" s="7">
        <v>0</v>
      </c>
      <c r="I2878" s="7">
        <v>0</v>
      </c>
      <c r="J2878" s="7">
        <v>21</v>
      </c>
      <c r="K2878" s="7" t="s">
        <v>14258</v>
      </c>
      <c r="L2878" s="7">
        <v>60000</v>
      </c>
      <c r="M2878" s="7"/>
      <c r="N2878" s="12"/>
    </row>
    <row r="2879" spans="1:14" ht="16" customHeight="1">
      <c r="A2879" s="6" t="s">
        <v>1478</v>
      </c>
      <c r="B2879" s="7" t="s">
        <v>271</v>
      </c>
      <c r="C2879" s="7" t="s">
        <v>2236</v>
      </c>
      <c r="D2879" s="8" t="s">
        <v>14259</v>
      </c>
      <c r="E2879" s="7">
        <v>0</v>
      </c>
      <c r="F2879" s="7">
        <v>0</v>
      </c>
      <c r="G2879" s="7">
        <v>1</v>
      </c>
      <c r="H2879" s="7">
        <v>0</v>
      </c>
      <c r="I2879" s="7">
        <v>0</v>
      </c>
      <c r="J2879" s="7">
        <v>21</v>
      </c>
      <c r="K2879" s="7" t="s">
        <v>14258</v>
      </c>
      <c r="L2879" s="7">
        <v>15000</v>
      </c>
      <c r="M2879" s="7"/>
      <c r="N2879" s="12"/>
    </row>
    <row r="2880" spans="1:14" ht="16" customHeight="1">
      <c r="A2880" s="6" t="s">
        <v>1478</v>
      </c>
      <c r="B2880" s="7" t="s">
        <v>271</v>
      </c>
      <c r="C2880" s="7" t="s">
        <v>2236</v>
      </c>
      <c r="D2880" s="8" t="s">
        <v>12641</v>
      </c>
      <c r="E2880" s="7">
        <v>0</v>
      </c>
      <c r="F2880" s="7">
        <v>1</v>
      </c>
      <c r="G2880" s="7">
        <v>0</v>
      </c>
      <c r="H2880" s="7">
        <v>0</v>
      </c>
      <c r="I2880" s="7">
        <v>0</v>
      </c>
      <c r="J2880" s="7">
        <v>21</v>
      </c>
      <c r="K2880" s="7" t="s">
        <v>14258</v>
      </c>
      <c r="L2880" s="7">
        <v>15000</v>
      </c>
      <c r="M2880" s="7"/>
      <c r="N2880" s="12"/>
    </row>
    <row r="2881" spans="1:14" ht="16" customHeight="1">
      <c r="A2881" s="6" t="s">
        <v>1478</v>
      </c>
      <c r="B2881" s="7" t="s">
        <v>271</v>
      </c>
      <c r="C2881" s="7" t="s">
        <v>2236</v>
      </c>
      <c r="D2881" s="8" t="s">
        <v>14153</v>
      </c>
      <c r="E2881" s="7">
        <v>0</v>
      </c>
      <c r="F2881" s="7">
        <v>1</v>
      </c>
      <c r="G2881" s="7">
        <v>0</v>
      </c>
      <c r="H2881" s="7">
        <v>1</v>
      </c>
      <c r="I2881" s="7">
        <v>0</v>
      </c>
      <c r="J2881" s="7">
        <v>200909</v>
      </c>
      <c r="K2881" s="7" t="s">
        <v>14260</v>
      </c>
      <c r="L2881" s="7">
        <v>295</v>
      </c>
      <c r="M2881" s="7"/>
      <c r="N2881" s="12"/>
    </row>
    <row r="2882" spans="1:14" ht="16" customHeight="1">
      <c r="A2882" s="6" t="s">
        <v>1478</v>
      </c>
      <c r="B2882" s="7" t="s">
        <v>271</v>
      </c>
      <c r="C2882" s="7" t="s">
        <v>2236</v>
      </c>
      <c r="D2882" s="8" t="s">
        <v>2158</v>
      </c>
      <c r="E2882" s="7">
        <v>0</v>
      </c>
      <c r="F2882" s="7">
        <v>1</v>
      </c>
      <c r="G2882" s="7">
        <v>0</v>
      </c>
      <c r="H2882" s="7">
        <v>0</v>
      </c>
      <c r="I2882" s="7">
        <v>0</v>
      </c>
      <c r="J2882" s="7">
        <v>22</v>
      </c>
      <c r="K2882" s="7" t="s">
        <v>14258</v>
      </c>
      <c r="L2882" s="7">
        <v>126</v>
      </c>
      <c r="M2882" s="7"/>
      <c r="N2882" s="12"/>
    </row>
    <row r="2883" spans="1:14" ht="16" customHeight="1">
      <c r="A2883" s="6" t="s">
        <v>1478</v>
      </c>
      <c r="B2883" s="7" t="s">
        <v>271</v>
      </c>
      <c r="C2883" s="7" t="s">
        <v>2236</v>
      </c>
      <c r="D2883" s="8" t="s">
        <v>14261</v>
      </c>
      <c r="E2883" s="7">
        <v>0</v>
      </c>
      <c r="F2883" s="7">
        <v>1</v>
      </c>
      <c r="G2883" s="7">
        <v>0</v>
      </c>
      <c r="H2883" s="7">
        <v>0</v>
      </c>
      <c r="I2883" s="7">
        <v>0</v>
      </c>
      <c r="J2883" s="7">
        <v>21</v>
      </c>
      <c r="K2883" s="7" t="s">
        <v>14262</v>
      </c>
      <c r="L2883" s="7">
        <v>60502</v>
      </c>
      <c r="M2883" s="7"/>
      <c r="N2883" s="12"/>
    </row>
    <row r="2884" spans="1:14" ht="16" customHeight="1">
      <c r="A2884" s="6" t="s">
        <v>1478</v>
      </c>
      <c r="B2884" s="7" t="s">
        <v>271</v>
      </c>
      <c r="C2884" s="7" t="s">
        <v>2236</v>
      </c>
      <c r="D2884" s="8" t="s">
        <v>1944</v>
      </c>
      <c r="E2884" s="7">
        <v>0</v>
      </c>
      <c r="F2884" s="7">
        <v>1</v>
      </c>
      <c r="G2884" s="7">
        <v>0</v>
      </c>
      <c r="H2884" s="7">
        <v>0</v>
      </c>
      <c r="I2884" s="7">
        <v>0</v>
      </c>
      <c r="J2884" s="7">
        <v>21</v>
      </c>
      <c r="K2884" s="7" t="s">
        <v>14263</v>
      </c>
      <c r="L2884" s="7">
        <v>1572</v>
      </c>
      <c r="M2884" s="7"/>
      <c r="N2884" s="12"/>
    </row>
    <row r="2885" spans="1:14" ht="16" customHeight="1">
      <c r="A2885" s="6" t="s">
        <v>1478</v>
      </c>
      <c r="B2885" s="7" t="s">
        <v>271</v>
      </c>
      <c r="C2885" s="7" t="s">
        <v>2236</v>
      </c>
      <c r="D2885" s="8" t="s">
        <v>13359</v>
      </c>
      <c r="E2885" s="7">
        <v>0</v>
      </c>
      <c r="F2885" s="7">
        <v>1</v>
      </c>
      <c r="G2885" s="7">
        <v>0</v>
      </c>
      <c r="H2885" s="7">
        <v>0</v>
      </c>
      <c r="I2885" s="7">
        <v>0</v>
      </c>
      <c r="J2885" s="7">
        <v>1046</v>
      </c>
      <c r="K2885" s="7" t="s">
        <v>14264</v>
      </c>
      <c r="L2885" s="7">
        <v>55000</v>
      </c>
      <c r="M2885" s="7"/>
      <c r="N2885" s="12"/>
    </row>
    <row r="2886" spans="1:14" ht="16" customHeight="1">
      <c r="A2886" s="6" t="s">
        <v>1478</v>
      </c>
      <c r="B2886" s="7" t="s">
        <v>271</v>
      </c>
      <c r="C2886" s="7" t="s">
        <v>2236</v>
      </c>
      <c r="D2886" s="8" t="s">
        <v>12495</v>
      </c>
      <c r="E2886" s="7">
        <v>0</v>
      </c>
      <c r="F2886" s="7">
        <v>1</v>
      </c>
      <c r="G2886" s="7">
        <v>0</v>
      </c>
      <c r="H2886" s="7">
        <v>0</v>
      </c>
      <c r="I2886" s="7">
        <v>0</v>
      </c>
      <c r="J2886" s="7">
        <v>14</v>
      </c>
      <c r="K2886" s="7" t="s">
        <v>14258</v>
      </c>
      <c r="L2886" s="7">
        <v>2846</v>
      </c>
      <c r="M2886" s="7"/>
      <c r="N2886" s="12"/>
    </row>
    <row r="2887" spans="1:14" ht="16" customHeight="1">
      <c r="A2887" s="6" t="s">
        <v>1478</v>
      </c>
      <c r="B2887" s="7" t="s">
        <v>271</v>
      </c>
      <c r="C2887" s="7" t="s">
        <v>2236</v>
      </c>
      <c r="D2887" s="8" t="s">
        <v>1599</v>
      </c>
      <c r="E2887" s="7">
        <v>1</v>
      </c>
      <c r="F2887" s="7">
        <v>0</v>
      </c>
      <c r="G2887" s="7">
        <v>0</v>
      </c>
      <c r="H2887" s="7">
        <v>0</v>
      </c>
      <c r="I2887" s="7">
        <v>0</v>
      </c>
      <c r="J2887" s="7">
        <v>22</v>
      </c>
      <c r="K2887" s="7" t="s">
        <v>14258</v>
      </c>
      <c r="L2887" s="7">
        <v>6392</v>
      </c>
      <c r="M2887" s="7"/>
      <c r="N2887" s="12"/>
    </row>
    <row r="2888" spans="1:14" ht="16" customHeight="1">
      <c r="A2888" s="6" t="s">
        <v>1478</v>
      </c>
      <c r="B2888" s="7" t="s">
        <v>271</v>
      </c>
      <c r="C2888" s="7" t="s">
        <v>2236</v>
      </c>
      <c r="D2888" s="8" t="s">
        <v>1624</v>
      </c>
      <c r="E2888" s="7">
        <v>1</v>
      </c>
      <c r="F2888" s="7">
        <v>0</v>
      </c>
      <c r="G2888" s="7">
        <v>1</v>
      </c>
      <c r="H2888" s="7">
        <v>0</v>
      </c>
      <c r="I2888" s="7">
        <v>0</v>
      </c>
      <c r="J2888" s="7">
        <v>2133</v>
      </c>
      <c r="K2888" s="7" t="s">
        <v>14258</v>
      </c>
      <c r="L2888" s="7">
        <v>60000</v>
      </c>
      <c r="M2888" s="7"/>
      <c r="N2888" s="12"/>
    </row>
    <row r="2889" spans="1:14" ht="16" customHeight="1">
      <c r="A2889" s="6" t="s">
        <v>1478</v>
      </c>
      <c r="B2889" s="7" t="s">
        <v>271</v>
      </c>
      <c r="C2889" s="7" t="s">
        <v>2236</v>
      </c>
      <c r="D2889" s="8" t="s">
        <v>14265</v>
      </c>
      <c r="E2889" s="7">
        <v>0</v>
      </c>
      <c r="F2889" s="7">
        <v>1</v>
      </c>
      <c r="G2889" s="7">
        <v>0</v>
      </c>
      <c r="H2889" s="7">
        <v>0</v>
      </c>
      <c r="I2889" s="7">
        <v>0</v>
      </c>
      <c r="J2889" s="7">
        <v>1004</v>
      </c>
      <c r="K2889" s="7" t="s">
        <v>14260</v>
      </c>
      <c r="L2889" s="7">
        <v>4970</v>
      </c>
      <c r="M2889" s="7"/>
      <c r="N2889" s="12"/>
    </row>
    <row r="2890" spans="1:14" ht="16" customHeight="1">
      <c r="A2890" s="6" t="s">
        <v>1478</v>
      </c>
      <c r="B2890" s="7" t="s">
        <v>271</v>
      </c>
      <c r="C2890" s="7" t="s">
        <v>2236</v>
      </c>
      <c r="D2890" s="8" t="s">
        <v>14266</v>
      </c>
      <c r="E2890" s="7">
        <v>0</v>
      </c>
      <c r="F2890" s="7">
        <v>1</v>
      </c>
      <c r="G2890" s="7">
        <v>0</v>
      </c>
      <c r="H2890" s="7">
        <v>0</v>
      </c>
      <c r="I2890" s="7">
        <v>0</v>
      </c>
      <c r="J2890" s="7">
        <v>21</v>
      </c>
      <c r="K2890" s="7" t="s">
        <v>14258</v>
      </c>
      <c r="L2890" s="7">
        <v>60030</v>
      </c>
      <c r="M2890" s="7"/>
      <c r="N2890" s="12"/>
    </row>
    <row r="2891" spans="1:14" ht="16" customHeight="1">
      <c r="A2891" s="6" t="s">
        <v>1478</v>
      </c>
      <c r="B2891" s="7" t="s">
        <v>271</v>
      </c>
      <c r="C2891" s="7" t="s">
        <v>2236</v>
      </c>
      <c r="D2891" s="8" t="s">
        <v>14267</v>
      </c>
      <c r="E2891" s="7">
        <v>0</v>
      </c>
      <c r="F2891" s="7">
        <v>1</v>
      </c>
      <c r="G2891" s="7">
        <v>0</v>
      </c>
      <c r="H2891" s="7">
        <v>0</v>
      </c>
      <c r="I2891" s="7">
        <v>0</v>
      </c>
      <c r="J2891" s="7">
        <v>21</v>
      </c>
      <c r="K2891" s="7" t="s">
        <v>14258</v>
      </c>
      <c r="L2891" s="7">
        <v>216</v>
      </c>
      <c r="M2891" s="7"/>
      <c r="N2891" s="12"/>
    </row>
    <row r="2892" spans="1:14" ht="16" customHeight="1">
      <c r="A2892" s="6" t="s">
        <v>1478</v>
      </c>
      <c r="B2892" s="7" t="s">
        <v>271</v>
      </c>
      <c r="C2892" s="7" t="s">
        <v>2236</v>
      </c>
      <c r="D2892" s="8" t="s">
        <v>12520</v>
      </c>
      <c r="E2892" s="7">
        <v>0</v>
      </c>
      <c r="F2892" s="7">
        <v>1</v>
      </c>
      <c r="G2892" s="7">
        <v>1</v>
      </c>
      <c r="H2892" s="7">
        <v>0</v>
      </c>
      <c r="I2892" s="7">
        <v>0</v>
      </c>
      <c r="J2892" s="7">
        <v>23</v>
      </c>
      <c r="K2892" s="7" t="s">
        <v>1647</v>
      </c>
      <c r="L2892" s="7">
        <v>40000</v>
      </c>
      <c r="M2892" s="7"/>
      <c r="N2892" s="12"/>
    </row>
    <row r="2893" spans="1:14" ht="16" customHeight="1">
      <c r="A2893" s="6" t="s">
        <v>1478</v>
      </c>
      <c r="B2893" s="7" t="s">
        <v>271</v>
      </c>
      <c r="C2893" s="7" t="s">
        <v>2236</v>
      </c>
      <c r="D2893" s="8" t="s">
        <v>12520</v>
      </c>
      <c r="E2893" s="7">
        <v>0</v>
      </c>
      <c r="F2893" s="7">
        <v>1</v>
      </c>
      <c r="G2893" s="7">
        <v>0</v>
      </c>
      <c r="H2893" s="7">
        <v>0</v>
      </c>
      <c r="I2893" s="7">
        <v>0</v>
      </c>
      <c r="J2893" s="7">
        <v>2302</v>
      </c>
      <c r="K2893" s="7" t="s">
        <v>14268</v>
      </c>
      <c r="L2893" s="7">
        <v>40000</v>
      </c>
      <c r="M2893" s="7"/>
      <c r="N2893" s="12"/>
    </row>
    <row r="2894" spans="1:14" ht="16" customHeight="1">
      <c r="A2894" s="6" t="s">
        <v>1478</v>
      </c>
      <c r="B2894" s="7" t="s">
        <v>271</v>
      </c>
      <c r="C2894" s="7" t="s">
        <v>2236</v>
      </c>
      <c r="D2894" s="8" t="s">
        <v>14269</v>
      </c>
      <c r="E2894" s="7">
        <v>0</v>
      </c>
      <c r="F2894" s="7">
        <v>1</v>
      </c>
      <c r="G2894" s="7">
        <v>0</v>
      </c>
      <c r="H2894" s="7">
        <v>0</v>
      </c>
      <c r="I2894" s="7">
        <v>0</v>
      </c>
      <c r="J2894" s="7">
        <v>131</v>
      </c>
      <c r="K2894" s="7" t="s">
        <v>14264</v>
      </c>
      <c r="L2894" s="7">
        <v>761</v>
      </c>
      <c r="M2894" s="7"/>
      <c r="N2894" s="12"/>
    </row>
    <row r="2895" spans="1:14" ht="16" customHeight="1">
      <c r="A2895" s="6" t="s">
        <v>1478</v>
      </c>
      <c r="B2895" s="7" t="s">
        <v>271</v>
      </c>
      <c r="C2895" s="7" t="s">
        <v>2236</v>
      </c>
      <c r="D2895" s="8" t="s">
        <v>2211</v>
      </c>
      <c r="E2895" s="7">
        <v>0</v>
      </c>
      <c r="F2895" s="7">
        <v>1</v>
      </c>
      <c r="G2895" s="7">
        <v>0</v>
      </c>
      <c r="H2895" s="7">
        <v>0</v>
      </c>
      <c r="I2895" s="7">
        <v>0</v>
      </c>
      <c r="J2895" s="7">
        <v>1342</v>
      </c>
      <c r="K2895" s="7" t="s">
        <v>14260</v>
      </c>
      <c r="L2895" s="7">
        <v>5000</v>
      </c>
      <c r="M2895" s="7"/>
      <c r="N2895" s="12"/>
    </row>
    <row r="2896" spans="1:14" ht="16" customHeight="1">
      <c r="A2896" s="6" t="s">
        <v>1478</v>
      </c>
      <c r="B2896" s="7" t="s">
        <v>271</v>
      </c>
      <c r="C2896" s="7" t="s">
        <v>2236</v>
      </c>
      <c r="D2896" s="8" t="s">
        <v>13539</v>
      </c>
      <c r="E2896" s="7">
        <v>0</v>
      </c>
      <c r="F2896" s="7">
        <v>1</v>
      </c>
      <c r="G2896" s="7">
        <v>0</v>
      </c>
      <c r="H2896" s="7">
        <v>0</v>
      </c>
      <c r="I2896" s="7">
        <v>0</v>
      </c>
      <c r="J2896" s="7">
        <v>21</v>
      </c>
      <c r="K2896" s="7" t="s">
        <v>14263</v>
      </c>
      <c r="L2896" s="7">
        <v>1592</v>
      </c>
      <c r="M2896" s="7"/>
      <c r="N2896" s="12"/>
    </row>
    <row r="2897" spans="1:14" ht="16" customHeight="1">
      <c r="A2897" s="6" t="s">
        <v>1478</v>
      </c>
      <c r="B2897" s="7" t="s">
        <v>271</v>
      </c>
      <c r="C2897" s="7" t="s">
        <v>2236</v>
      </c>
      <c r="D2897" s="8" t="s">
        <v>13661</v>
      </c>
      <c r="E2897" s="7">
        <v>0</v>
      </c>
      <c r="F2897" s="7">
        <v>1</v>
      </c>
      <c r="G2897" s="7">
        <v>1</v>
      </c>
      <c r="H2897" s="7">
        <v>0</v>
      </c>
      <c r="I2897" s="7">
        <v>0</v>
      </c>
      <c r="J2897" s="7">
        <v>21</v>
      </c>
      <c r="K2897" s="7" t="s">
        <v>14262</v>
      </c>
      <c r="L2897" s="7">
        <v>65000</v>
      </c>
      <c r="M2897" s="7"/>
      <c r="N2897" s="12"/>
    </row>
    <row r="2898" spans="1:14" ht="16" customHeight="1">
      <c r="A2898" s="6" t="s">
        <v>1478</v>
      </c>
      <c r="B2898" s="7" t="s">
        <v>271</v>
      </c>
      <c r="C2898" s="7" t="s">
        <v>2236</v>
      </c>
      <c r="D2898" s="8" t="s">
        <v>1757</v>
      </c>
      <c r="E2898" s="7">
        <v>1</v>
      </c>
      <c r="F2898" s="7">
        <v>0</v>
      </c>
      <c r="G2898" s="7">
        <v>0</v>
      </c>
      <c r="H2898" s="7">
        <v>0</v>
      </c>
      <c r="I2898" s="7">
        <v>0</v>
      </c>
      <c r="J2898" s="7">
        <v>23</v>
      </c>
      <c r="K2898" s="7" t="s">
        <v>14258</v>
      </c>
      <c r="L2898" s="7">
        <v>25000</v>
      </c>
      <c r="M2898" s="7"/>
      <c r="N2898" s="12"/>
    </row>
    <row r="2899" spans="1:14" ht="16" customHeight="1">
      <c r="A2899" s="6" t="s">
        <v>1478</v>
      </c>
      <c r="B2899" s="7" t="s">
        <v>271</v>
      </c>
      <c r="C2899" s="7" t="s">
        <v>2236</v>
      </c>
      <c r="D2899" s="8" t="s">
        <v>14270</v>
      </c>
      <c r="E2899" s="7">
        <v>0</v>
      </c>
      <c r="F2899" s="7">
        <v>1</v>
      </c>
      <c r="G2899" s="7">
        <v>0</v>
      </c>
      <c r="H2899" s="7">
        <v>0</v>
      </c>
      <c r="I2899" s="7">
        <v>0</v>
      </c>
      <c r="J2899" s="7">
        <v>21</v>
      </c>
      <c r="K2899" s="7" t="s">
        <v>14258</v>
      </c>
      <c r="L2899" s="7">
        <v>60010</v>
      </c>
      <c r="M2899" s="7"/>
      <c r="N2899" s="12"/>
    </row>
    <row r="2900" spans="1:14" ht="16" customHeight="1">
      <c r="A2900" s="6" t="s">
        <v>1478</v>
      </c>
      <c r="B2900" s="7" t="s">
        <v>271</v>
      </c>
      <c r="C2900" s="7" t="s">
        <v>2236</v>
      </c>
      <c r="D2900" s="8" t="s">
        <v>12651</v>
      </c>
      <c r="E2900" s="7">
        <v>0</v>
      </c>
      <c r="F2900" s="7">
        <v>1</v>
      </c>
      <c r="G2900" s="7">
        <v>1</v>
      </c>
      <c r="H2900" s="7">
        <v>0</v>
      </c>
      <c r="I2900" s="7">
        <v>0</v>
      </c>
      <c r="J2900" s="7">
        <v>21</v>
      </c>
      <c r="K2900" s="7" t="s">
        <v>14258</v>
      </c>
      <c r="L2900" s="7">
        <v>14000</v>
      </c>
      <c r="M2900" s="7"/>
      <c r="N2900" s="12"/>
    </row>
    <row r="2901" spans="1:14" ht="16" customHeight="1">
      <c r="A2901" s="6" t="s">
        <v>1478</v>
      </c>
      <c r="B2901" s="7" t="s">
        <v>271</v>
      </c>
      <c r="C2901" s="7" t="s">
        <v>2236</v>
      </c>
      <c r="D2901" s="8" t="s">
        <v>14271</v>
      </c>
      <c r="E2901" s="7">
        <v>0</v>
      </c>
      <c r="F2901" s="7">
        <v>1</v>
      </c>
      <c r="G2901" s="7">
        <v>0</v>
      </c>
      <c r="H2901" s="7">
        <v>0</v>
      </c>
      <c r="I2901" s="7">
        <v>0</v>
      </c>
      <c r="J2901" s="7">
        <v>19</v>
      </c>
      <c r="K2901" s="7" t="s">
        <v>14258</v>
      </c>
      <c r="L2901" s="7">
        <v>124</v>
      </c>
      <c r="M2901" s="7"/>
      <c r="N2901" s="12"/>
    </row>
    <row r="2902" spans="1:14" ht="16" customHeight="1">
      <c r="A2902" s="6" t="s">
        <v>1478</v>
      </c>
      <c r="B2902" s="7" t="s">
        <v>271</v>
      </c>
      <c r="C2902" s="7" t="s">
        <v>1758</v>
      </c>
      <c r="D2902" s="8" t="s">
        <v>14272</v>
      </c>
      <c r="E2902" s="7">
        <v>0</v>
      </c>
      <c r="F2902" s="7">
        <v>0</v>
      </c>
      <c r="G2902" s="7">
        <v>1</v>
      </c>
      <c r="H2902" s="7">
        <v>0</v>
      </c>
      <c r="I2902" s="7">
        <v>0</v>
      </c>
      <c r="J2902" s="7">
        <v>17</v>
      </c>
      <c r="K2902" s="7" t="s">
        <v>14258</v>
      </c>
      <c r="L2902" s="7">
        <v>1855</v>
      </c>
      <c r="M2902" s="7"/>
      <c r="N2902" s="12"/>
    </row>
    <row r="2903" spans="1:14" ht="16" customHeight="1">
      <c r="A2903" s="6" t="s">
        <v>1478</v>
      </c>
      <c r="B2903" s="7" t="s">
        <v>271</v>
      </c>
      <c r="C2903" s="7" t="s">
        <v>1758</v>
      </c>
      <c r="D2903" s="8" t="s">
        <v>12937</v>
      </c>
      <c r="E2903" s="7">
        <v>0</v>
      </c>
      <c r="F2903" s="7">
        <v>1</v>
      </c>
      <c r="G2903" s="7">
        <v>0</v>
      </c>
      <c r="H2903" s="7">
        <v>0</v>
      </c>
      <c r="I2903" s="7">
        <v>0</v>
      </c>
      <c r="J2903" s="7">
        <v>2315</v>
      </c>
      <c r="K2903" s="7" t="s">
        <v>1593</v>
      </c>
      <c r="L2903" s="7">
        <v>60000</v>
      </c>
      <c r="M2903" s="7"/>
      <c r="N2903" s="12"/>
    </row>
    <row r="2904" spans="1:14" ht="16" customHeight="1">
      <c r="A2904" s="6" t="s">
        <v>1478</v>
      </c>
      <c r="B2904" s="7" t="s">
        <v>271</v>
      </c>
      <c r="C2904" s="7" t="s">
        <v>1758</v>
      </c>
      <c r="D2904" s="8" t="s">
        <v>14273</v>
      </c>
      <c r="E2904" s="7">
        <v>0</v>
      </c>
      <c r="F2904" s="7">
        <v>1</v>
      </c>
      <c r="G2904" s="7">
        <v>0</v>
      </c>
      <c r="H2904" s="7">
        <v>0</v>
      </c>
      <c r="I2904" s="7">
        <v>0</v>
      </c>
      <c r="J2904" s="7" t="s">
        <v>14274</v>
      </c>
      <c r="K2904" s="7" t="s">
        <v>14260</v>
      </c>
      <c r="L2904" s="7">
        <v>36</v>
      </c>
      <c r="M2904" s="7"/>
      <c r="N2904" s="12"/>
    </row>
    <row r="2905" spans="1:14" ht="16" customHeight="1">
      <c r="A2905" s="6" t="s">
        <v>1478</v>
      </c>
      <c r="B2905" s="7" t="s">
        <v>271</v>
      </c>
      <c r="C2905" s="7" t="s">
        <v>1758</v>
      </c>
      <c r="D2905" s="8" t="s">
        <v>13215</v>
      </c>
      <c r="E2905" s="7">
        <v>0</v>
      </c>
      <c r="F2905" s="7">
        <v>1</v>
      </c>
      <c r="G2905" s="7">
        <v>0</v>
      </c>
      <c r="H2905" s="7">
        <v>0</v>
      </c>
      <c r="I2905" s="7">
        <v>0</v>
      </c>
      <c r="J2905" s="7">
        <v>21</v>
      </c>
      <c r="K2905" s="7" t="s">
        <v>14258</v>
      </c>
      <c r="L2905" s="7">
        <v>30000</v>
      </c>
      <c r="M2905" s="7"/>
      <c r="N2905" s="12"/>
    </row>
    <row r="2906" spans="1:14" ht="16" customHeight="1">
      <c r="A2906" s="6" t="s">
        <v>1478</v>
      </c>
      <c r="B2906" s="7" t="s">
        <v>271</v>
      </c>
      <c r="C2906" s="7" t="s">
        <v>14275</v>
      </c>
      <c r="D2906" s="8" t="s">
        <v>14276</v>
      </c>
      <c r="E2906" s="7">
        <v>0</v>
      </c>
      <c r="F2906" s="7">
        <v>1</v>
      </c>
      <c r="G2906" s="7">
        <v>0</v>
      </c>
      <c r="H2906" s="7">
        <v>0</v>
      </c>
      <c r="I2906" s="7">
        <v>0</v>
      </c>
      <c r="J2906" s="7">
        <v>21</v>
      </c>
      <c r="K2906" s="7" t="s">
        <v>14258</v>
      </c>
      <c r="L2906" s="7">
        <v>37102</v>
      </c>
      <c r="M2906" s="7"/>
      <c r="N2906" s="12"/>
    </row>
    <row r="2907" spans="1:14" ht="16" customHeight="1">
      <c r="A2907" s="6" t="s">
        <v>949</v>
      </c>
      <c r="B2907" s="7" t="s">
        <v>40</v>
      </c>
      <c r="C2907" s="7" t="s">
        <v>6602</v>
      </c>
      <c r="D2907" s="8" t="s">
        <v>12561</v>
      </c>
      <c r="E2907" s="7">
        <v>0</v>
      </c>
      <c r="F2907" s="7">
        <v>1</v>
      </c>
      <c r="G2907" s="7">
        <v>0</v>
      </c>
      <c r="H2907" s="7">
        <v>0</v>
      </c>
      <c r="I2907" s="7">
        <v>0</v>
      </c>
      <c r="J2907" s="7">
        <v>22</v>
      </c>
      <c r="K2907" s="7" t="s">
        <v>1885</v>
      </c>
      <c r="L2907" s="7">
        <v>1985</v>
      </c>
      <c r="M2907" s="7"/>
      <c r="N2907" s="12"/>
    </row>
    <row r="2908" spans="1:14" ht="16" customHeight="1">
      <c r="A2908" s="6" t="s">
        <v>949</v>
      </c>
      <c r="B2908" s="7" t="s">
        <v>40</v>
      </c>
      <c r="C2908" s="7" t="s">
        <v>6602</v>
      </c>
      <c r="D2908" s="8" t="s">
        <v>1599</v>
      </c>
      <c r="E2908" s="7">
        <v>1</v>
      </c>
      <c r="F2908" s="7">
        <v>0</v>
      </c>
      <c r="G2908" s="7">
        <v>0</v>
      </c>
      <c r="H2908" s="7">
        <v>0</v>
      </c>
      <c r="I2908" s="7">
        <v>0</v>
      </c>
      <c r="J2908" s="7">
        <v>24</v>
      </c>
      <c r="K2908" s="7" t="s">
        <v>1885</v>
      </c>
      <c r="L2908" s="7">
        <v>102000</v>
      </c>
      <c r="M2908" s="7"/>
      <c r="N2908" s="12"/>
    </row>
    <row r="2909" spans="1:14" ht="16" customHeight="1">
      <c r="A2909" s="6" t="s">
        <v>949</v>
      </c>
      <c r="B2909" s="7" t="s">
        <v>40</v>
      </c>
      <c r="C2909" s="7" t="s">
        <v>1333</v>
      </c>
      <c r="D2909" s="8" t="s">
        <v>1644</v>
      </c>
      <c r="E2909" s="7">
        <v>1</v>
      </c>
      <c r="F2909" s="7">
        <v>0</v>
      </c>
      <c r="G2909" s="7">
        <v>0</v>
      </c>
      <c r="H2909" s="7">
        <v>0</v>
      </c>
      <c r="I2909" s="7">
        <v>0</v>
      </c>
      <c r="J2909" s="7">
        <v>23</v>
      </c>
      <c r="K2909" s="7" t="s">
        <v>1884</v>
      </c>
      <c r="L2909" s="7">
        <v>32032</v>
      </c>
      <c r="M2909" s="7"/>
      <c r="N2909" s="12"/>
    </row>
    <row r="2910" spans="1:14" ht="16" customHeight="1">
      <c r="A2910" s="6" t="s">
        <v>949</v>
      </c>
      <c r="B2910" s="7" t="s">
        <v>40</v>
      </c>
      <c r="C2910" s="7" t="s">
        <v>6602</v>
      </c>
      <c r="D2910" s="8" t="s">
        <v>12570</v>
      </c>
      <c r="E2910" s="7">
        <v>0</v>
      </c>
      <c r="F2910" s="7">
        <v>1</v>
      </c>
      <c r="G2910" s="7">
        <v>0</v>
      </c>
      <c r="H2910" s="7">
        <v>0</v>
      </c>
      <c r="I2910" s="7">
        <v>0</v>
      </c>
      <c r="J2910" s="7">
        <v>17</v>
      </c>
      <c r="K2910" s="7" t="s">
        <v>1884</v>
      </c>
      <c r="L2910" s="7">
        <v>33000</v>
      </c>
      <c r="M2910" s="7"/>
      <c r="N2910" s="12"/>
    </row>
    <row r="2911" spans="1:14" ht="16" customHeight="1">
      <c r="A2911" s="6" t="s">
        <v>949</v>
      </c>
      <c r="B2911" s="7" t="s">
        <v>40</v>
      </c>
      <c r="C2911" s="7" t="s">
        <v>6602</v>
      </c>
      <c r="D2911" s="8" t="s">
        <v>14277</v>
      </c>
      <c r="E2911" s="7">
        <v>0</v>
      </c>
      <c r="F2911" s="7">
        <v>0</v>
      </c>
      <c r="G2911" s="7">
        <v>1</v>
      </c>
      <c r="H2911" s="7">
        <v>0</v>
      </c>
      <c r="I2911" s="7">
        <v>0</v>
      </c>
      <c r="J2911" s="7" t="s">
        <v>12699</v>
      </c>
      <c r="K2911" s="7" t="s">
        <v>1884</v>
      </c>
      <c r="L2911" s="7">
        <v>375000</v>
      </c>
      <c r="M2911" s="7"/>
      <c r="N2911" s="12"/>
    </row>
    <row r="2912" spans="1:14" ht="16" customHeight="1">
      <c r="A2912" s="6" t="s">
        <v>949</v>
      </c>
      <c r="B2912" s="7" t="s">
        <v>40</v>
      </c>
      <c r="C2912" s="7" t="s">
        <v>13065</v>
      </c>
      <c r="D2912" s="8" t="s">
        <v>13066</v>
      </c>
      <c r="E2912" s="7">
        <v>0</v>
      </c>
      <c r="F2912" s="7">
        <v>1</v>
      </c>
      <c r="G2912" s="7">
        <v>0</v>
      </c>
      <c r="H2912" s="7">
        <v>0</v>
      </c>
      <c r="I2912" s="7">
        <v>0</v>
      </c>
      <c r="J2912" s="7">
        <v>23</v>
      </c>
      <c r="K2912" s="7" t="s">
        <v>1884</v>
      </c>
      <c r="L2912" s="7">
        <v>2740</v>
      </c>
      <c r="M2912" s="7"/>
      <c r="N2912" s="12"/>
    </row>
    <row r="2913" spans="1:14" ht="16" customHeight="1">
      <c r="A2913" s="6" t="s">
        <v>949</v>
      </c>
      <c r="B2913" s="7" t="s">
        <v>40</v>
      </c>
      <c r="C2913" s="7" t="s">
        <v>1656</v>
      </c>
      <c r="D2913" s="8" t="s">
        <v>12506</v>
      </c>
      <c r="E2913" s="7">
        <v>0</v>
      </c>
      <c r="F2913" s="7">
        <v>1</v>
      </c>
      <c r="G2913" s="7">
        <v>1</v>
      </c>
      <c r="H2913" s="7">
        <v>0</v>
      </c>
      <c r="I2913" s="7">
        <v>0</v>
      </c>
      <c r="J2913" s="7">
        <v>24</v>
      </c>
      <c r="K2913" s="7" t="s">
        <v>14278</v>
      </c>
      <c r="L2913" s="7">
        <v>120000</v>
      </c>
      <c r="M2913" s="7"/>
      <c r="N2913" s="12"/>
    </row>
    <row r="2914" spans="1:14" ht="16" customHeight="1">
      <c r="A2914" s="6" t="s">
        <v>949</v>
      </c>
      <c r="B2914" s="7" t="s">
        <v>40</v>
      </c>
      <c r="C2914" s="7" t="s">
        <v>1656</v>
      </c>
      <c r="D2914" s="8" t="s">
        <v>1618</v>
      </c>
      <c r="E2914" s="7">
        <v>1</v>
      </c>
      <c r="F2914" s="7">
        <v>0</v>
      </c>
      <c r="G2914" s="7">
        <v>0</v>
      </c>
      <c r="H2914" s="7">
        <v>0</v>
      </c>
      <c r="I2914" s="7">
        <v>0</v>
      </c>
      <c r="J2914" s="7">
        <v>23</v>
      </c>
      <c r="K2914" s="7" t="s">
        <v>1884</v>
      </c>
      <c r="L2914" s="7">
        <v>120000</v>
      </c>
      <c r="M2914" s="7"/>
      <c r="N2914" s="12"/>
    </row>
    <row r="2915" spans="1:14" ht="16" customHeight="1">
      <c r="A2915" s="6" t="s">
        <v>949</v>
      </c>
      <c r="B2915" s="7" t="s">
        <v>40</v>
      </c>
      <c r="C2915" s="7" t="s">
        <v>13067</v>
      </c>
      <c r="D2915" s="8" t="s">
        <v>1659</v>
      </c>
      <c r="E2915" s="7">
        <v>0</v>
      </c>
      <c r="F2915" s="7">
        <v>1</v>
      </c>
      <c r="G2915" s="7">
        <v>0</v>
      </c>
      <c r="H2915" s="7">
        <v>0</v>
      </c>
      <c r="I2915" s="7">
        <v>0</v>
      </c>
      <c r="J2915" s="7">
        <v>23</v>
      </c>
      <c r="K2915" s="7" t="s">
        <v>1884</v>
      </c>
      <c r="L2915" s="7">
        <v>78888</v>
      </c>
      <c r="M2915" s="7"/>
      <c r="N2915" s="12"/>
    </row>
    <row r="2916" spans="1:14" ht="16" customHeight="1">
      <c r="A2916" s="6" t="s">
        <v>949</v>
      </c>
      <c r="B2916" s="7" t="s">
        <v>40</v>
      </c>
      <c r="C2916" s="7" t="s">
        <v>14279</v>
      </c>
      <c r="D2916" s="8" t="s">
        <v>1659</v>
      </c>
      <c r="E2916" s="7">
        <v>0</v>
      </c>
      <c r="F2916" s="7">
        <v>1</v>
      </c>
      <c r="G2916" s="7">
        <v>1</v>
      </c>
      <c r="H2916" s="7">
        <v>0</v>
      </c>
      <c r="I2916" s="7">
        <v>0</v>
      </c>
      <c r="J2916" s="7">
        <v>23</v>
      </c>
      <c r="K2916" s="7" t="s">
        <v>1884</v>
      </c>
      <c r="L2916" s="7">
        <v>78888</v>
      </c>
      <c r="M2916" s="7"/>
      <c r="N2916" s="12"/>
    </row>
    <row r="2917" spans="1:14" ht="16" customHeight="1">
      <c r="A2917" s="6" t="s">
        <v>949</v>
      </c>
      <c r="B2917" s="7" t="s">
        <v>40</v>
      </c>
      <c r="C2917" s="7" t="s">
        <v>2256</v>
      </c>
      <c r="D2917" s="8" t="s">
        <v>13291</v>
      </c>
      <c r="E2917" s="7">
        <v>0</v>
      </c>
      <c r="F2917" s="7">
        <v>1</v>
      </c>
      <c r="G2917" s="7">
        <v>0</v>
      </c>
      <c r="H2917" s="7">
        <v>0</v>
      </c>
      <c r="I2917" s="7">
        <v>0</v>
      </c>
      <c r="J2917" s="7">
        <v>1006</v>
      </c>
      <c r="K2917" s="7" t="s">
        <v>1865</v>
      </c>
      <c r="L2917" s="7">
        <v>451</v>
      </c>
      <c r="M2917" s="7"/>
      <c r="N2917" s="12"/>
    </row>
    <row r="2918" spans="1:14" ht="16" customHeight="1">
      <c r="A2918" s="6" t="s">
        <v>949</v>
      </c>
      <c r="B2918" s="7" t="s">
        <v>40</v>
      </c>
      <c r="C2918" s="7" t="s">
        <v>2256</v>
      </c>
      <c r="D2918" s="8" t="s">
        <v>13766</v>
      </c>
      <c r="E2918" s="7">
        <v>0</v>
      </c>
      <c r="F2918" s="7">
        <v>1</v>
      </c>
      <c r="G2918" s="7">
        <v>0</v>
      </c>
      <c r="H2918" s="7">
        <v>0</v>
      </c>
      <c r="I2918" s="7">
        <v>0</v>
      </c>
      <c r="J2918" s="7">
        <v>200951</v>
      </c>
      <c r="K2918" s="7" t="s">
        <v>1885</v>
      </c>
      <c r="L2918" s="7">
        <v>3000</v>
      </c>
      <c r="M2918" s="7"/>
      <c r="N2918" s="12"/>
    </row>
    <row r="2919" spans="1:14" ht="16" customHeight="1">
      <c r="A2919" s="6" t="s">
        <v>949</v>
      </c>
      <c r="B2919" s="7" t="s">
        <v>40</v>
      </c>
      <c r="C2919" s="7" t="s">
        <v>2256</v>
      </c>
      <c r="D2919" s="8" t="s">
        <v>12695</v>
      </c>
      <c r="E2919" s="7">
        <v>0</v>
      </c>
      <c r="F2919" s="7">
        <v>1</v>
      </c>
      <c r="G2919" s="7">
        <v>0</v>
      </c>
      <c r="H2919" s="7">
        <v>0</v>
      </c>
      <c r="I2919" s="7">
        <v>0</v>
      </c>
      <c r="J2919" s="7">
        <v>22</v>
      </c>
      <c r="K2919" s="7" t="s">
        <v>1884</v>
      </c>
      <c r="L2919" s="7">
        <v>10000</v>
      </c>
      <c r="M2919" s="7"/>
      <c r="N2919" s="12"/>
    </row>
    <row r="2920" spans="1:14" ht="16" customHeight="1">
      <c r="A2920" s="6" t="s">
        <v>949</v>
      </c>
      <c r="B2920" s="7" t="s">
        <v>40</v>
      </c>
      <c r="C2920" s="7" t="s">
        <v>2256</v>
      </c>
      <c r="D2920" s="8" t="s">
        <v>12696</v>
      </c>
      <c r="E2920" s="7">
        <v>0</v>
      </c>
      <c r="F2920" s="7">
        <v>1</v>
      </c>
      <c r="G2920" s="7">
        <v>0</v>
      </c>
      <c r="H2920" s="7">
        <v>0</v>
      </c>
      <c r="I2920" s="7">
        <v>0</v>
      </c>
      <c r="J2920" s="7">
        <v>16</v>
      </c>
      <c r="K2920" s="7" t="s">
        <v>1885</v>
      </c>
      <c r="L2920" s="7">
        <v>1879</v>
      </c>
      <c r="M2920" s="7"/>
      <c r="N2920" s="12"/>
    </row>
    <row r="2921" spans="1:14" ht="16" customHeight="1">
      <c r="A2921" s="6" t="s">
        <v>949</v>
      </c>
      <c r="B2921" s="7" t="s">
        <v>40</v>
      </c>
      <c r="C2921" s="7" t="s">
        <v>2256</v>
      </c>
      <c r="D2921" s="8" t="s">
        <v>12796</v>
      </c>
      <c r="E2921" s="7">
        <v>0</v>
      </c>
      <c r="F2921" s="7">
        <v>1</v>
      </c>
      <c r="G2921" s="7">
        <v>0</v>
      </c>
      <c r="H2921" s="7">
        <v>0</v>
      </c>
      <c r="I2921" s="7">
        <v>0</v>
      </c>
      <c r="J2921" s="7">
        <v>1006</v>
      </c>
      <c r="K2921" s="7" t="s">
        <v>1885</v>
      </c>
      <c r="L2921" s="7">
        <v>1643</v>
      </c>
      <c r="M2921" s="7"/>
      <c r="N2921" s="12"/>
    </row>
    <row r="2922" spans="1:14" ht="16" customHeight="1">
      <c r="A2922" s="6" t="s">
        <v>949</v>
      </c>
      <c r="B2922" s="7" t="s">
        <v>40</v>
      </c>
      <c r="C2922" s="7" t="s">
        <v>2256</v>
      </c>
      <c r="D2922" s="8" t="s">
        <v>14185</v>
      </c>
      <c r="E2922" s="7">
        <v>0</v>
      </c>
      <c r="F2922" s="7">
        <v>1</v>
      </c>
      <c r="G2922" s="7">
        <v>0</v>
      </c>
      <c r="H2922" s="7">
        <v>0</v>
      </c>
      <c r="I2922" s="7">
        <v>0</v>
      </c>
      <c r="J2922" s="7">
        <v>1049</v>
      </c>
      <c r="K2922" s="7" t="s">
        <v>1885</v>
      </c>
      <c r="L2922" s="7">
        <v>9000</v>
      </c>
      <c r="M2922" s="7"/>
      <c r="N2922" s="12"/>
    </row>
    <row r="2923" spans="1:14" ht="16" customHeight="1">
      <c r="A2923" s="6" t="s">
        <v>949</v>
      </c>
      <c r="B2923" s="7" t="s">
        <v>40</v>
      </c>
      <c r="C2923" s="7" t="s">
        <v>6916</v>
      </c>
      <c r="D2923" s="8" t="s">
        <v>14186</v>
      </c>
      <c r="E2923" s="7">
        <v>0</v>
      </c>
      <c r="F2923" s="7">
        <v>1</v>
      </c>
      <c r="G2923" s="7">
        <v>0</v>
      </c>
      <c r="H2923" s="7">
        <v>0</v>
      </c>
      <c r="I2923" s="7">
        <v>0</v>
      </c>
      <c r="J2923" s="7">
        <v>2006</v>
      </c>
      <c r="K2923" s="7" t="s">
        <v>1885</v>
      </c>
      <c r="L2923" s="7">
        <v>3000</v>
      </c>
      <c r="M2923" s="7"/>
      <c r="N2923" s="12"/>
    </row>
    <row r="2924" spans="1:14" ht="16" customHeight="1">
      <c r="A2924" s="6" t="s">
        <v>1479</v>
      </c>
      <c r="B2924" s="7" t="s">
        <v>40</v>
      </c>
      <c r="C2924" s="7" t="s">
        <v>14280</v>
      </c>
      <c r="D2924" s="8" t="s">
        <v>14281</v>
      </c>
      <c r="E2924" s="7">
        <v>0</v>
      </c>
      <c r="F2924" s="7">
        <v>1</v>
      </c>
      <c r="G2924" s="7">
        <v>0</v>
      </c>
      <c r="H2924" s="7">
        <v>0</v>
      </c>
      <c r="I2924" s="7">
        <v>0</v>
      </c>
      <c r="J2924" s="7">
        <v>22</v>
      </c>
      <c r="K2924" s="7" t="s">
        <v>1887</v>
      </c>
      <c r="L2924" s="7">
        <v>3000</v>
      </c>
      <c r="M2924" s="7"/>
      <c r="N2924" s="12"/>
    </row>
    <row r="2925" spans="1:14" ht="16" customHeight="1">
      <c r="A2925" s="6" t="s">
        <v>1479</v>
      </c>
      <c r="B2925" s="7" t="s">
        <v>40</v>
      </c>
      <c r="C2925" s="7" t="s">
        <v>13587</v>
      </c>
      <c r="D2925" s="8" t="s">
        <v>13588</v>
      </c>
      <c r="E2925" s="7">
        <v>0</v>
      </c>
      <c r="F2925" s="7">
        <v>1</v>
      </c>
      <c r="G2925" s="7">
        <v>0</v>
      </c>
      <c r="H2925" s="7">
        <v>0</v>
      </c>
      <c r="I2925" s="7">
        <v>0</v>
      </c>
      <c r="J2925" s="7">
        <v>24</v>
      </c>
      <c r="K2925" s="7" t="s">
        <v>1887</v>
      </c>
      <c r="L2925" s="7">
        <v>30000</v>
      </c>
      <c r="M2925" s="7"/>
      <c r="N2925" s="12"/>
    </row>
    <row r="2926" spans="1:14" ht="16" customHeight="1">
      <c r="A2926" s="6" t="s">
        <v>1479</v>
      </c>
      <c r="B2926" s="7" t="s">
        <v>40</v>
      </c>
      <c r="C2926" s="7" t="s">
        <v>6602</v>
      </c>
      <c r="D2926" s="8" t="s">
        <v>14282</v>
      </c>
      <c r="E2926" s="7">
        <v>0</v>
      </c>
      <c r="F2926" s="7">
        <v>0</v>
      </c>
      <c r="G2926" s="7">
        <v>1</v>
      </c>
      <c r="H2926" s="7">
        <v>0</v>
      </c>
      <c r="I2926" s="7">
        <v>0</v>
      </c>
      <c r="J2926" s="7">
        <v>2206</v>
      </c>
      <c r="K2926" s="7" t="s">
        <v>1889</v>
      </c>
      <c r="L2926" s="7">
        <v>42000</v>
      </c>
      <c r="M2926" s="7"/>
      <c r="N2926" s="12"/>
    </row>
    <row r="2927" spans="1:14" ht="16" customHeight="1">
      <c r="A2927" s="6" t="s">
        <v>1479</v>
      </c>
      <c r="B2927" s="7" t="s">
        <v>40</v>
      </c>
      <c r="C2927" s="7" t="s">
        <v>6602</v>
      </c>
      <c r="D2927" s="8" t="s">
        <v>14283</v>
      </c>
      <c r="E2927" s="7">
        <v>0</v>
      </c>
      <c r="F2927" s="7">
        <v>1</v>
      </c>
      <c r="G2927" s="7">
        <v>0</v>
      </c>
      <c r="H2927" s="7">
        <v>0</v>
      </c>
      <c r="I2927" s="7">
        <v>0</v>
      </c>
      <c r="J2927" s="7">
        <v>1951</v>
      </c>
      <c r="K2927" s="7" t="s">
        <v>1647</v>
      </c>
      <c r="L2927" s="7">
        <v>24000</v>
      </c>
      <c r="M2927" s="7"/>
      <c r="N2927" s="12"/>
    </row>
    <row r="2928" spans="1:14" ht="16" customHeight="1">
      <c r="A2928" s="6" t="s">
        <v>1479</v>
      </c>
      <c r="B2928" s="7" t="s">
        <v>40</v>
      </c>
      <c r="C2928" s="7" t="s">
        <v>6602</v>
      </c>
      <c r="D2928" s="8" t="s">
        <v>1612</v>
      </c>
      <c r="E2928" s="7">
        <v>1</v>
      </c>
      <c r="F2928" s="7">
        <v>0</v>
      </c>
      <c r="G2928" s="7">
        <v>0</v>
      </c>
      <c r="H2928" s="7">
        <v>0</v>
      </c>
      <c r="I2928" s="7">
        <v>0</v>
      </c>
      <c r="J2928" s="7">
        <v>20</v>
      </c>
      <c r="K2928" s="7" t="s">
        <v>1887</v>
      </c>
      <c r="L2928" s="7">
        <v>120000</v>
      </c>
      <c r="M2928" s="7"/>
      <c r="N2928" s="12"/>
    </row>
    <row r="2929" spans="1:14" ht="16" customHeight="1">
      <c r="A2929" s="6" t="s">
        <v>1479</v>
      </c>
      <c r="B2929" s="7" t="s">
        <v>40</v>
      </c>
      <c r="C2929" s="7" t="s">
        <v>6602</v>
      </c>
      <c r="D2929" s="8" t="s">
        <v>12829</v>
      </c>
      <c r="E2929" s="7">
        <v>0</v>
      </c>
      <c r="F2929" s="7">
        <v>1</v>
      </c>
      <c r="G2929" s="7">
        <v>0</v>
      </c>
      <c r="H2929" s="7">
        <v>0</v>
      </c>
      <c r="I2929" s="7">
        <v>0</v>
      </c>
      <c r="J2929" s="7">
        <v>21</v>
      </c>
      <c r="K2929" s="7" t="s">
        <v>1887</v>
      </c>
      <c r="L2929" s="7">
        <v>48000</v>
      </c>
      <c r="M2929" s="7"/>
      <c r="N2929" s="12"/>
    </row>
    <row r="2930" spans="1:14" ht="16" customHeight="1">
      <c r="A2930" s="6" t="s">
        <v>1479</v>
      </c>
      <c r="B2930" s="7" t="s">
        <v>40</v>
      </c>
      <c r="C2930" s="7" t="s">
        <v>6602</v>
      </c>
      <c r="D2930" s="8" t="s">
        <v>13060</v>
      </c>
      <c r="E2930" s="7">
        <v>0</v>
      </c>
      <c r="F2930" s="7">
        <v>1</v>
      </c>
      <c r="G2930" s="7">
        <v>0</v>
      </c>
      <c r="H2930" s="7">
        <v>0</v>
      </c>
      <c r="I2930" s="7">
        <v>0</v>
      </c>
      <c r="J2930" s="7">
        <v>23</v>
      </c>
      <c r="K2930" s="7" t="s">
        <v>1887</v>
      </c>
      <c r="L2930" s="7">
        <v>120000</v>
      </c>
      <c r="M2930" s="7"/>
      <c r="N2930" s="12"/>
    </row>
    <row r="2931" spans="1:14" ht="16" customHeight="1">
      <c r="A2931" s="6" t="s">
        <v>1479</v>
      </c>
      <c r="B2931" s="7" t="s">
        <v>40</v>
      </c>
      <c r="C2931" s="7" t="s">
        <v>6602</v>
      </c>
      <c r="D2931" s="8" t="s">
        <v>13029</v>
      </c>
      <c r="E2931" s="7">
        <v>0</v>
      </c>
      <c r="F2931" s="7">
        <v>0</v>
      </c>
      <c r="G2931" s="7">
        <v>1</v>
      </c>
      <c r="H2931" s="7">
        <v>0</v>
      </c>
      <c r="I2931" s="7">
        <v>0</v>
      </c>
      <c r="J2931" s="7">
        <v>21</v>
      </c>
      <c r="K2931" s="7" t="s">
        <v>1887</v>
      </c>
      <c r="L2931" s="7">
        <v>30000</v>
      </c>
      <c r="M2931" s="7"/>
      <c r="N2931" s="12"/>
    </row>
    <row r="2932" spans="1:14" ht="16" customHeight="1">
      <c r="A2932" s="6" t="s">
        <v>1479</v>
      </c>
      <c r="B2932" s="7" t="s">
        <v>40</v>
      </c>
      <c r="C2932" s="7" t="s">
        <v>6602</v>
      </c>
      <c r="D2932" s="8" t="s">
        <v>14284</v>
      </c>
      <c r="E2932" s="7">
        <v>0</v>
      </c>
      <c r="F2932" s="7">
        <v>1</v>
      </c>
      <c r="G2932" s="7">
        <v>0</v>
      </c>
      <c r="H2932" s="7">
        <v>0</v>
      </c>
      <c r="I2932" s="7">
        <v>0</v>
      </c>
      <c r="J2932" s="7">
        <v>21</v>
      </c>
      <c r="K2932" s="7" t="s">
        <v>1887</v>
      </c>
      <c r="L2932" s="7">
        <v>4500</v>
      </c>
      <c r="M2932" s="7"/>
      <c r="N2932" s="12"/>
    </row>
    <row r="2933" spans="1:14" ht="16" customHeight="1">
      <c r="A2933" s="6" t="s">
        <v>1479</v>
      </c>
      <c r="B2933" s="7" t="s">
        <v>40</v>
      </c>
      <c r="C2933" s="7" t="s">
        <v>1333</v>
      </c>
      <c r="D2933" s="8" t="s">
        <v>1644</v>
      </c>
      <c r="E2933" s="7">
        <v>1</v>
      </c>
      <c r="F2933" s="7">
        <v>0</v>
      </c>
      <c r="G2933" s="7">
        <v>0</v>
      </c>
      <c r="H2933" s="7">
        <v>0</v>
      </c>
      <c r="I2933" s="7">
        <v>0</v>
      </c>
      <c r="J2933" s="7" t="s">
        <v>12629</v>
      </c>
      <c r="K2933" s="7" t="s">
        <v>1887</v>
      </c>
      <c r="L2933" s="7">
        <v>119283</v>
      </c>
      <c r="M2933" s="7"/>
      <c r="N2933" s="12"/>
    </row>
    <row r="2934" spans="1:14" ht="16" customHeight="1">
      <c r="A2934" s="6" t="s">
        <v>1479</v>
      </c>
      <c r="B2934" s="7" t="s">
        <v>40</v>
      </c>
      <c r="C2934" s="7" t="s">
        <v>6602</v>
      </c>
      <c r="D2934" s="8" t="s">
        <v>14277</v>
      </c>
      <c r="E2934" s="7">
        <v>0</v>
      </c>
      <c r="F2934" s="7">
        <v>0</v>
      </c>
      <c r="G2934" s="7">
        <v>1</v>
      </c>
      <c r="H2934" s="7">
        <v>0</v>
      </c>
      <c r="I2934" s="7">
        <v>0</v>
      </c>
      <c r="J2934" s="7">
        <v>2222</v>
      </c>
      <c r="K2934" s="7" t="s">
        <v>1860</v>
      </c>
      <c r="L2934" s="7">
        <v>48000</v>
      </c>
      <c r="M2934" s="7"/>
      <c r="N2934" s="12"/>
    </row>
    <row r="2935" spans="1:14" ht="16" customHeight="1">
      <c r="A2935" s="6" t="s">
        <v>1479</v>
      </c>
      <c r="B2935" s="7" t="s">
        <v>40</v>
      </c>
      <c r="C2935" s="7" t="s">
        <v>1333</v>
      </c>
      <c r="D2935" s="8" t="s">
        <v>1670</v>
      </c>
      <c r="E2935" s="7">
        <v>1</v>
      </c>
      <c r="F2935" s="7">
        <v>0</v>
      </c>
      <c r="G2935" s="7">
        <v>0</v>
      </c>
      <c r="H2935" s="7">
        <v>0</v>
      </c>
      <c r="I2935" s="7">
        <v>0</v>
      </c>
      <c r="J2935" s="7">
        <v>22</v>
      </c>
      <c r="K2935" s="7" t="s">
        <v>1887</v>
      </c>
      <c r="L2935" s="7">
        <v>60000</v>
      </c>
      <c r="M2935" s="7"/>
      <c r="N2935" s="12"/>
    </row>
    <row r="2936" spans="1:14" ht="16" customHeight="1">
      <c r="A2936" s="6" t="s">
        <v>1479</v>
      </c>
      <c r="B2936" s="7" t="s">
        <v>40</v>
      </c>
      <c r="C2936" s="7" t="s">
        <v>6602</v>
      </c>
      <c r="D2936" s="8" t="s">
        <v>1753</v>
      </c>
      <c r="E2936" s="7">
        <v>0</v>
      </c>
      <c r="F2936" s="7">
        <v>1</v>
      </c>
      <c r="G2936" s="7">
        <v>0</v>
      </c>
      <c r="H2936" s="7">
        <v>0</v>
      </c>
      <c r="I2936" s="7">
        <v>0</v>
      </c>
      <c r="J2936" s="7">
        <v>1903</v>
      </c>
      <c r="K2936" s="7" t="s">
        <v>1887</v>
      </c>
      <c r="L2936" s="7">
        <v>197</v>
      </c>
      <c r="M2936" s="7"/>
      <c r="N2936" s="12"/>
    </row>
    <row r="2937" spans="1:14" ht="16" customHeight="1">
      <c r="A2937" s="6" t="s">
        <v>1479</v>
      </c>
      <c r="B2937" s="7" t="s">
        <v>40</v>
      </c>
      <c r="C2937" s="7" t="s">
        <v>1333</v>
      </c>
      <c r="D2937" s="8" t="s">
        <v>1673</v>
      </c>
      <c r="E2937" s="7">
        <v>1</v>
      </c>
      <c r="F2937" s="7">
        <v>0</v>
      </c>
      <c r="G2937" s="7">
        <v>0</v>
      </c>
      <c r="H2937" s="7">
        <v>0</v>
      </c>
      <c r="I2937" s="7">
        <v>0</v>
      </c>
      <c r="J2937" s="7">
        <v>23</v>
      </c>
      <c r="K2937" s="7" t="s">
        <v>1887</v>
      </c>
      <c r="L2937" s="7">
        <v>9</v>
      </c>
      <c r="M2937" s="7"/>
      <c r="N2937" s="12"/>
    </row>
    <row r="2938" spans="1:14" ht="16" customHeight="1">
      <c r="A2938" s="6" t="s">
        <v>1479</v>
      </c>
      <c r="B2938" s="7" t="s">
        <v>40</v>
      </c>
      <c r="C2938" s="7" t="s">
        <v>6602</v>
      </c>
      <c r="D2938" s="8" t="s">
        <v>13064</v>
      </c>
      <c r="E2938" s="7">
        <v>0</v>
      </c>
      <c r="F2938" s="7">
        <v>1</v>
      </c>
      <c r="G2938" s="7">
        <v>0</v>
      </c>
      <c r="H2938" s="7">
        <v>0</v>
      </c>
      <c r="I2938" s="7">
        <v>0</v>
      </c>
      <c r="J2938" s="7">
        <v>18</v>
      </c>
      <c r="K2938" s="7" t="s">
        <v>14285</v>
      </c>
      <c r="L2938" s="7">
        <v>21000</v>
      </c>
      <c r="M2938" s="7"/>
      <c r="N2938" s="12"/>
    </row>
    <row r="2939" spans="1:14" ht="16" customHeight="1">
      <c r="A2939" s="6" t="s">
        <v>1479</v>
      </c>
      <c r="B2939" s="7" t="s">
        <v>40</v>
      </c>
      <c r="C2939" s="7" t="s">
        <v>6602</v>
      </c>
      <c r="D2939" s="8" t="s">
        <v>13033</v>
      </c>
      <c r="E2939" s="7">
        <v>0</v>
      </c>
      <c r="F2939" s="7">
        <v>1</v>
      </c>
      <c r="G2939" s="7">
        <v>0</v>
      </c>
      <c r="H2939" s="7">
        <v>0</v>
      </c>
      <c r="I2939" s="7">
        <v>0</v>
      </c>
      <c r="J2939" s="7">
        <v>21</v>
      </c>
      <c r="K2939" s="7" t="s">
        <v>1887</v>
      </c>
      <c r="L2939" s="7">
        <v>60000</v>
      </c>
      <c r="M2939" s="7"/>
      <c r="N2939" s="12"/>
    </row>
    <row r="2940" spans="1:14" ht="16" customHeight="1">
      <c r="A2940" s="6" t="s">
        <v>1479</v>
      </c>
      <c r="B2940" s="7" t="s">
        <v>40</v>
      </c>
      <c r="C2940" s="7" t="s">
        <v>13065</v>
      </c>
      <c r="D2940" s="8" t="s">
        <v>13066</v>
      </c>
      <c r="E2940" s="7">
        <v>0</v>
      </c>
      <c r="F2940" s="7">
        <v>1</v>
      </c>
      <c r="G2940" s="7">
        <v>0</v>
      </c>
      <c r="H2940" s="7">
        <v>0</v>
      </c>
      <c r="I2940" s="7">
        <v>0</v>
      </c>
      <c r="J2940" s="7">
        <v>23</v>
      </c>
      <c r="K2940" s="7" t="s">
        <v>1887</v>
      </c>
      <c r="L2940" s="7">
        <v>3000</v>
      </c>
      <c r="M2940" s="7"/>
      <c r="N2940" s="12"/>
    </row>
    <row r="2941" spans="1:14" ht="16" customHeight="1">
      <c r="A2941" s="6" t="s">
        <v>1479</v>
      </c>
      <c r="B2941" s="7" t="s">
        <v>40</v>
      </c>
      <c r="C2941" s="7" t="s">
        <v>13067</v>
      </c>
      <c r="D2941" s="8" t="s">
        <v>14286</v>
      </c>
      <c r="E2941" s="7">
        <v>0</v>
      </c>
      <c r="F2941" s="7">
        <v>1</v>
      </c>
      <c r="G2941" s="7">
        <v>0</v>
      </c>
      <c r="H2941" s="7">
        <v>0</v>
      </c>
      <c r="I2941" s="7">
        <v>0</v>
      </c>
      <c r="J2941" s="7">
        <v>1824</v>
      </c>
      <c r="K2941" s="7" t="s">
        <v>14285</v>
      </c>
      <c r="L2941" s="7">
        <v>17</v>
      </c>
      <c r="M2941" s="7"/>
      <c r="N2941" s="12"/>
    </row>
    <row r="2942" spans="1:14" ht="16" customHeight="1">
      <c r="A2942" s="6" t="s">
        <v>1479</v>
      </c>
      <c r="B2942" s="7" t="s">
        <v>40</v>
      </c>
      <c r="C2942" s="7" t="s">
        <v>1656</v>
      </c>
      <c r="D2942" s="8" t="s">
        <v>1867</v>
      </c>
      <c r="E2942" s="7">
        <v>0</v>
      </c>
      <c r="F2942" s="7">
        <v>1</v>
      </c>
      <c r="G2942" s="7">
        <v>0</v>
      </c>
      <c r="H2942" s="7">
        <v>0</v>
      </c>
      <c r="I2942" s="7">
        <v>0</v>
      </c>
      <c r="J2942" s="7">
        <v>23</v>
      </c>
      <c r="K2942" s="7" t="s">
        <v>1887</v>
      </c>
      <c r="L2942" s="7">
        <v>120000</v>
      </c>
      <c r="M2942" s="7"/>
      <c r="N2942" s="12"/>
    </row>
    <row r="2943" spans="1:14" ht="16" customHeight="1">
      <c r="A2943" s="6" t="s">
        <v>1479</v>
      </c>
      <c r="B2943" s="7" t="s">
        <v>40</v>
      </c>
      <c r="C2943" s="7" t="s">
        <v>13067</v>
      </c>
      <c r="D2943" s="8" t="s">
        <v>1659</v>
      </c>
      <c r="E2943" s="7">
        <v>0</v>
      </c>
      <c r="F2943" s="7">
        <v>1</v>
      </c>
      <c r="G2943" s="7">
        <v>0</v>
      </c>
      <c r="H2943" s="7">
        <v>0</v>
      </c>
      <c r="I2943" s="7">
        <v>0</v>
      </c>
      <c r="J2943" s="7">
        <v>23</v>
      </c>
      <c r="K2943" s="7" t="s">
        <v>1887</v>
      </c>
      <c r="L2943" s="7">
        <v>68888</v>
      </c>
      <c r="M2943" s="7"/>
      <c r="N2943" s="12"/>
    </row>
    <row r="2944" spans="1:14" ht="16" customHeight="1">
      <c r="A2944" s="6" t="s">
        <v>1479</v>
      </c>
      <c r="B2944" s="7" t="s">
        <v>40</v>
      </c>
      <c r="C2944" s="7" t="s">
        <v>13067</v>
      </c>
      <c r="D2944" s="8" t="s">
        <v>14287</v>
      </c>
      <c r="E2944" s="7">
        <v>0</v>
      </c>
      <c r="F2944" s="7">
        <v>0</v>
      </c>
      <c r="G2944" s="7">
        <v>1</v>
      </c>
      <c r="H2944" s="7">
        <v>0</v>
      </c>
      <c r="I2944" s="7">
        <v>0</v>
      </c>
      <c r="J2944" s="7">
        <v>1850</v>
      </c>
      <c r="K2944" s="7" t="s">
        <v>14285</v>
      </c>
      <c r="L2944" s="7">
        <v>50836</v>
      </c>
      <c r="M2944" s="7"/>
      <c r="N2944" s="12"/>
    </row>
    <row r="2945" spans="1:14" ht="16" customHeight="1">
      <c r="A2945" s="6" t="s">
        <v>1479</v>
      </c>
      <c r="B2945" s="7" t="s">
        <v>40</v>
      </c>
      <c r="C2945" s="7" t="s">
        <v>14279</v>
      </c>
      <c r="D2945" s="8" t="s">
        <v>1659</v>
      </c>
      <c r="E2945" s="7">
        <v>0</v>
      </c>
      <c r="F2945" s="7">
        <v>1</v>
      </c>
      <c r="G2945" s="7">
        <v>1</v>
      </c>
      <c r="H2945" s="7">
        <v>0</v>
      </c>
      <c r="I2945" s="7">
        <v>0</v>
      </c>
      <c r="J2945" s="7">
        <v>23</v>
      </c>
      <c r="K2945" s="7" t="s">
        <v>1887</v>
      </c>
      <c r="L2945" s="7">
        <v>68888</v>
      </c>
      <c r="M2945" s="7"/>
      <c r="N2945" s="12"/>
    </row>
    <row r="2946" spans="1:14" ht="16" customHeight="1">
      <c r="A2946" s="6" t="s">
        <v>1479</v>
      </c>
      <c r="B2946" s="7" t="s">
        <v>40</v>
      </c>
      <c r="C2946" s="7" t="s">
        <v>2256</v>
      </c>
      <c r="D2946" s="8" t="s">
        <v>13082</v>
      </c>
      <c r="E2946" s="7">
        <v>0</v>
      </c>
      <c r="F2946" s="7">
        <v>1</v>
      </c>
      <c r="G2946" s="7">
        <v>0</v>
      </c>
      <c r="H2946" s="7">
        <v>0</v>
      </c>
      <c r="I2946" s="7">
        <v>0</v>
      </c>
      <c r="J2946" s="7">
        <v>19</v>
      </c>
      <c r="K2946" s="7" t="s">
        <v>1887</v>
      </c>
      <c r="L2946" s="7">
        <v>900</v>
      </c>
      <c r="M2946" s="7"/>
      <c r="N2946" s="12"/>
    </row>
    <row r="2947" spans="1:14" ht="16" customHeight="1">
      <c r="A2947" s="6" t="s">
        <v>1479</v>
      </c>
      <c r="B2947" s="7" t="s">
        <v>40</v>
      </c>
      <c r="C2947" s="7" t="s">
        <v>2256</v>
      </c>
      <c r="D2947" s="8" t="s">
        <v>13097</v>
      </c>
      <c r="E2947" s="7">
        <v>0</v>
      </c>
      <c r="F2947" s="7">
        <v>1</v>
      </c>
      <c r="G2947" s="7">
        <v>0</v>
      </c>
      <c r="H2947" s="7">
        <v>0</v>
      </c>
      <c r="I2947" s="7">
        <v>0</v>
      </c>
      <c r="J2947" s="7">
        <v>21</v>
      </c>
      <c r="K2947" s="7" t="s">
        <v>13098</v>
      </c>
      <c r="L2947" s="7">
        <v>3000</v>
      </c>
      <c r="M2947" s="7"/>
      <c r="N2947" s="12"/>
    </row>
    <row r="2948" spans="1:14" ht="16" customHeight="1">
      <c r="A2948" s="6" t="s">
        <v>1479</v>
      </c>
      <c r="B2948" s="7" t="s">
        <v>40</v>
      </c>
      <c r="C2948" s="7" t="s">
        <v>2256</v>
      </c>
      <c r="D2948" s="8" t="s">
        <v>13331</v>
      </c>
      <c r="E2948" s="7">
        <v>0</v>
      </c>
      <c r="F2948" s="7">
        <v>1</v>
      </c>
      <c r="G2948" s="7">
        <v>0</v>
      </c>
      <c r="H2948" s="7">
        <v>0</v>
      </c>
      <c r="I2948" s="7">
        <v>0</v>
      </c>
      <c r="J2948" s="7">
        <v>21</v>
      </c>
      <c r="K2948" s="7" t="s">
        <v>1887</v>
      </c>
      <c r="L2948" s="7">
        <v>42000</v>
      </c>
      <c r="M2948" s="7"/>
      <c r="N2948" s="12"/>
    </row>
    <row r="2949" spans="1:14" ht="16" customHeight="1">
      <c r="A2949" s="6" t="s">
        <v>1479</v>
      </c>
      <c r="B2949" s="7" t="s">
        <v>40</v>
      </c>
      <c r="C2949" s="7" t="s">
        <v>2256</v>
      </c>
      <c r="D2949" s="8" t="s">
        <v>1902</v>
      </c>
      <c r="E2949" s="7">
        <v>0</v>
      </c>
      <c r="F2949" s="7">
        <v>1</v>
      </c>
      <c r="G2949" s="7">
        <v>0</v>
      </c>
      <c r="H2949" s="7">
        <v>0</v>
      </c>
      <c r="I2949" s="7">
        <v>0</v>
      </c>
      <c r="J2949" s="7">
        <v>21</v>
      </c>
      <c r="K2949" s="7" t="s">
        <v>14285</v>
      </c>
      <c r="L2949" s="7">
        <v>60000</v>
      </c>
      <c r="M2949" s="7"/>
      <c r="N2949" s="12"/>
    </row>
    <row r="2950" spans="1:14" ht="16" customHeight="1">
      <c r="A2950" s="6" t="s">
        <v>1479</v>
      </c>
      <c r="B2950" s="7" t="s">
        <v>40</v>
      </c>
      <c r="C2950" s="7" t="s">
        <v>2256</v>
      </c>
      <c r="D2950" s="8" t="s">
        <v>13169</v>
      </c>
      <c r="E2950" s="7">
        <v>0</v>
      </c>
      <c r="F2950" s="7">
        <v>1</v>
      </c>
      <c r="G2950" s="7">
        <v>0</v>
      </c>
      <c r="H2950" s="7">
        <v>0</v>
      </c>
      <c r="I2950" s="7">
        <v>0</v>
      </c>
      <c r="J2950" s="7">
        <v>1826</v>
      </c>
      <c r="K2950" s="7" t="s">
        <v>14285</v>
      </c>
      <c r="L2950" s="7">
        <v>2400</v>
      </c>
      <c r="M2950" s="7"/>
      <c r="N2950" s="12"/>
    </row>
    <row r="2951" spans="1:14" ht="16" customHeight="1">
      <c r="A2951" s="6" t="s">
        <v>1479</v>
      </c>
      <c r="B2951" s="7" t="s">
        <v>40</v>
      </c>
      <c r="C2951" s="7" t="s">
        <v>2256</v>
      </c>
      <c r="D2951" s="8" t="s">
        <v>12586</v>
      </c>
      <c r="E2951" s="7">
        <v>0</v>
      </c>
      <c r="F2951" s="7">
        <v>1</v>
      </c>
      <c r="G2951" s="7">
        <v>0</v>
      </c>
      <c r="H2951" s="7">
        <v>0</v>
      </c>
      <c r="I2951" s="7">
        <v>0</v>
      </c>
      <c r="J2951" s="7">
        <v>19</v>
      </c>
      <c r="K2951" s="7" t="s">
        <v>14285</v>
      </c>
      <c r="L2951" s="7">
        <v>1350</v>
      </c>
      <c r="M2951" s="7"/>
      <c r="N2951" s="12"/>
    </row>
    <row r="2952" spans="1:14" ht="16" customHeight="1">
      <c r="A2952" s="6" t="s">
        <v>1479</v>
      </c>
      <c r="B2952" s="7" t="s">
        <v>40</v>
      </c>
      <c r="C2952" s="7" t="s">
        <v>2256</v>
      </c>
      <c r="D2952" s="8" t="s">
        <v>12980</v>
      </c>
      <c r="E2952" s="7">
        <v>0</v>
      </c>
      <c r="F2952" s="7">
        <v>1</v>
      </c>
      <c r="G2952" s="7">
        <v>0</v>
      </c>
      <c r="H2952" s="7">
        <v>0</v>
      </c>
      <c r="I2952" s="7">
        <v>0</v>
      </c>
      <c r="J2952" s="7">
        <v>1724</v>
      </c>
      <c r="K2952" s="7" t="s">
        <v>1865</v>
      </c>
      <c r="L2952" s="7">
        <v>18500</v>
      </c>
      <c r="M2952" s="7"/>
      <c r="N2952" s="12"/>
    </row>
    <row r="2953" spans="1:14" ht="16" customHeight="1">
      <c r="A2953" s="6" t="s">
        <v>1479</v>
      </c>
      <c r="B2953" s="7" t="s">
        <v>40</v>
      </c>
      <c r="C2953" s="7" t="s">
        <v>2256</v>
      </c>
      <c r="D2953" s="8" t="s">
        <v>12767</v>
      </c>
      <c r="E2953" s="7">
        <v>0</v>
      </c>
      <c r="F2953" s="7">
        <v>1</v>
      </c>
      <c r="G2953" s="7">
        <v>0</v>
      </c>
      <c r="H2953" s="7">
        <v>0</v>
      </c>
      <c r="I2953" s="7">
        <v>0</v>
      </c>
      <c r="J2953" s="7">
        <v>1711</v>
      </c>
      <c r="K2953" s="7" t="s">
        <v>14285</v>
      </c>
      <c r="L2953" s="7">
        <v>1120</v>
      </c>
      <c r="M2953" s="7"/>
      <c r="N2953" s="12"/>
    </row>
    <row r="2954" spans="1:14" ht="16" customHeight="1">
      <c r="A2954" s="6" t="s">
        <v>1479</v>
      </c>
      <c r="B2954" s="7" t="s">
        <v>40</v>
      </c>
      <c r="C2954" s="7" t="s">
        <v>2256</v>
      </c>
      <c r="D2954" s="8" t="s">
        <v>14224</v>
      </c>
      <c r="E2954" s="7">
        <v>0</v>
      </c>
      <c r="F2954" s="7">
        <v>1</v>
      </c>
      <c r="G2954" s="7">
        <v>0</v>
      </c>
      <c r="H2954" s="7">
        <v>0</v>
      </c>
      <c r="I2954" s="7">
        <v>0</v>
      </c>
      <c r="J2954" s="7">
        <v>15</v>
      </c>
      <c r="K2954" s="7" t="s">
        <v>1887</v>
      </c>
      <c r="L2954" s="7">
        <v>10</v>
      </c>
      <c r="M2954" s="7"/>
      <c r="N2954" s="12"/>
    </row>
    <row r="2955" spans="1:14" ht="16" customHeight="1">
      <c r="A2955" s="6" t="s">
        <v>1479</v>
      </c>
      <c r="B2955" s="7" t="s">
        <v>40</v>
      </c>
      <c r="C2955" s="7" t="s">
        <v>2256</v>
      </c>
      <c r="D2955" s="8" t="s">
        <v>13062</v>
      </c>
      <c r="E2955" s="7">
        <v>0</v>
      </c>
      <c r="F2955" s="7">
        <v>1</v>
      </c>
      <c r="G2955" s="7">
        <v>0</v>
      </c>
      <c r="H2955" s="7">
        <v>0</v>
      </c>
      <c r="I2955" s="7">
        <v>0</v>
      </c>
      <c r="J2955" s="7">
        <v>20</v>
      </c>
      <c r="K2955" s="7" t="s">
        <v>14285</v>
      </c>
      <c r="L2955" s="7">
        <v>40</v>
      </c>
      <c r="M2955" s="7"/>
      <c r="N2955" s="12"/>
    </row>
    <row r="2956" spans="1:14" ht="16" customHeight="1">
      <c r="A2956" s="6" t="s">
        <v>1480</v>
      </c>
      <c r="B2956" s="7" t="s">
        <v>1333</v>
      </c>
      <c r="C2956" s="7" t="s">
        <v>13587</v>
      </c>
      <c r="D2956" s="8" t="s">
        <v>13588</v>
      </c>
      <c r="E2956" s="7">
        <v>0</v>
      </c>
      <c r="F2956" s="7">
        <v>1</v>
      </c>
      <c r="G2956" s="7">
        <v>0</v>
      </c>
      <c r="H2956" s="7">
        <v>0</v>
      </c>
      <c r="I2956" s="7">
        <v>0</v>
      </c>
      <c r="J2956" s="7">
        <v>24</v>
      </c>
      <c r="K2956" s="7" t="s">
        <v>1887</v>
      </c>
      <c r="L2956" s="7">
        <v>30000</v>
      </c>
      <c r="M2956" s="7"/>
      <c r="N2956" s="12"/>
    </row>
    <row r="2957" spans="1:14" ht="16" customHeight="1">
      <c r="A2957" s="6" t="s">
        <v>1480</v>
      </c>
      <c r="B2957" s="7" t="s">
        <v>1333</v>
      </c>
      <c r="C2957" s="7" t="s">
        <v>6602</v>
      </c>
      <c r="D2957" s="8" t="s">
        <v>13529</v>
      </c>
      <c r="E2957" s="7">
        <v>0</v>
      </c>
      <c r="F2957" s="7">
        <v>1</v>
      </c>
      <c r="G2957" s="7">
        <v>0</v>
      </c>
      <c r="H2957" s="7">
        <v>0</v>
      </c>
      <c r="I2957" s="7">
        <v>0</v>
      </c>
      <c r="J2957" s="7">
        <v>21</v>
      </c>
      <c r="K2957" s="7" t="s">
        <v>1887</v>
      </c>
      <c r="L2957" s="7">
        <v>51000</v>
      </c>
      <c r="M2957" s="7"/>
      <c r="N2957" s="12"/>
    </row>
    <row r="2958" spans="1:14" ht="16" customHeight="1">
      <c r="A2958" s="6" t="s">
        <v>1480</v>
      </c>
      <c r="B2958" s="7" t="s">
        <v>1333</v>
      </c>
      <c r="C2958" s="7" t="s">
        <v>6602</v>
      </c>
      <c r="D2958" s="8" t="s">
        <v>13757</v>
      </c>
      <c r="E2958" s="7">
        <v>0</v>
      </c>
      <c r="F2958" s="7">
        <v>1</v>
      </c>
      <c r="G2958" s="7">
        <v>1</v>
      </c>
      <c r="H2958" s="7">
        <v>0</v>
      </c>
      <c r="I2958" s="7">
        <v>0</v>
      </c>
      <c r="J2958" s="7">
        <v>23</v>
      </c>
      <c r="K2958" s="7" t="s">
        <v>1593</v>
      </c>
      <c r="L2958" s="7">
        <v>240000</v>
      </c>
      <c r="M2958" s="7"/>
      <c r="N2958" s="12"/>
    </row>
    <row r="2959" spans="1:14" ht="16" customHeight="1">
      <c r="A2959" s="6" t="s">
        <v>1480</v>
      </c>
      <c r="B2959" s="7" t="s">
        <v>1333</v>
      </c>
      <c r="C2959" s="7" t="s">
        <v>6602</v>
      </c>
      <c r="D2959" s="8" t="s">
        <v>1612</v>
      </c>
      <c r="E2959" s="7">
        <v>1</v>
      </c>
      <c r="F2959" s="7">
        <v>0</v>
      </c>
      <c r="G2959" s="7">
        <v>0</v>
      </c>
      <c r="H2959" s="7">
        <v>0</v>
      </c>
      <c r="I2959" s="7">
        <v>0</v>
      </c>
      <c r="J2959" s="7">
        <v>21</v>
      </c>
      <c r="K2959" s="7" t="s">
        <v>1887</v>
      </c>
      <c r="L2959" s="7">
        <v>120000</v>
      </c>
      <c r="M2959" s="7"/>
      <c r="N2959" s="12"/>
    </row>
    <row r="2960" spans="1:14" ht="16" customHeight="1">
      <c r="A2960" s="6" t="s">
        <v>1480</v>
      </c>
      <c r="B2960" s="7" t="s">
        <v>1333</v>
      </c>
      <c r="C2960" s="7" t="s">
        <v>6602</v>
      </c>
      <c r="D2960" s="8" t="s">
        <v>13060</v>
      </c>
      <c r="E2960" s="7">
        <v>0</v>
      </c>
      <c r="F2960" s="7">
        <v>1</v>
      </c>
      <c r="G2960" s="7">
        <v>1</v>
      </c>
      <c r="H2960" s="7">
        <v>0</v>
      </c>
      <c r="I2960" s="7">
        <v>0</v>
      </c>
      <c r="J2960" s="7">
        <v>23</v>
      </c>
      <c r="K2960" s="7" t="s">
        <v>1885</v>
      </c>
      <c r="L2960" s="7">
        <v>30000</v>
      </c>
      <c r="M2960" s="7"/>
      <c r="N2960" s="12"/>
    </row>
    <row r="2961" spans="1:14" ht="16" customHeight="1">
      <c r="A2961" s="6" t="s">
        <v>1480</v>
      </c>
      <c r="B2961" s="7" t="s">
        <v>1333</v>
      </c>
      <c r="C2961" s="7" t="s">
        <v>6602</v>
      </c>
      <c r="D2961" s="8" t="s">
        <v>14288</v>
      </c>
      <c r="E2961" s="7">
        <v>0</v>
      </c>
      <c r="F2961" s="7">
        <v>1</v>
      </c>
      <c r="G2961" s="7">
        <v>1</v>
      </c>
      <c r="H2961" s="7">
        <v>0</v>
      </c>
      <c r="I2961" s="7">
        <v>0</v>
      </c>
      <c r="J2961" s="7">
        <v>20</v>
      </c>
      <c r="K2961" s="7" t="s">
        <v>1887</v>
      </c>
      <c r="L2961" s="7">
        <v>354000</v>
      </c>
      <c r="M2961" s="7"/>
      <c r="N2961" s="12"/>
    </row>
    <row r="2962" spans="1:14" ht="16" customHeight="1">
      <c r="A2962" s="6" t="s">
        <v>1480</v>
      </c>
      <c r="B2962" s="7" t="s">
        <v>1333</v>
      </c>
      <c r="C2962" s="7" t="s">
        <v>6602</v>
      </c>
      <c r="D2962" s="8" t="s">
        <v>1926</v>
      </c>
      <c r="E2962" s="7">
        <v>1</v>
      </c>
      <c r="F2962" s="7">
        <v>0</v>
      </c>
      <c r="G2962" s="7">
        <v>1</v>
      </c>
      <c r="H2962" s="7">
        <v>0</v>
      </c>
      <c r="I2962" s="7">
        <v>0</v>
      </c>
      <c r="J2962" s="7">
        <v>21</v>
      </c>
      <c r="K2962" s="7" t="s">
        <v>1885</v>
      </c>
      <c r="L2962" s="7">
        <v>80000</v>
      </c>
      <c r="M2962" s="7"/>
      <c r="N2962" s="12"/>
    </row>
    <row r="2963" spans="1:14" ht="16" customHeight="1">
      <c r="A2963" s="6" t="s">
        <v>1480</v>
      </c>
      <c r="B2963" s="7" t="s">
        <v>1333</v>
      </c>
      <c r="C2963" s="7" t="s">
        <v>6602</v>
      </c>
      <c r="D2963" s="8" t="s">
        <v>1599</v>
      </c>
      <c r="E2963" s="7">
        <v>1</v>
      </c>
      <c r="F2963" s="7">
        <v>0</v>
      </c>
      <c r="G2963" s="7">
        <v>1</v>
      </c>
      <c r="H2963" s="7">
        <v>0</v>
      </c>
      <c r="I2963" s="7">
        <v>0</v>
      </c>
      <c r="J2963" s="7">
        <v>23</v>
      </c>
      <c r="K2963" s="7" t="s">
        <v>14285</v>
      </c>
      <c r="L2963" s="7">
        <v>360000</v>
      </c>
      <c r="M2963" s="7"/>
      <c r="N2963" s="12"/>
    </row>
    <row r="2964" spans="1:14" ht="16" customHeight="1">
      <c r="A2964" s="6" t="s">
        <v>1480</v>
      </c>
      <c r="B2964" s="7" t="s">
        <v>1333</v>
      </c>
      <c r="C2964" s="7" t="s">
        <v>6602</v>
      </c>
      <c r="D2964" s="8" t="s">
        <v>14289</v>
      </c>
      <c r="E2964" s="7">
        <v>0</v>
      </c>
      <c r="F2964" s="7">
        <v>0</v>
      </c>
      <c r="G2964" s="7">
        <v>1</v>
      </c>
      <c r="H2964" s="7">
        <v>0</v>
      </c>
      <c r="I2964" s="7">
        <v>0</v>
      </c>
      <c r="J2964" s="7">
        <v>20</v>
      </c>
      <c r="K2964" s="7" t="s">
        <v>1887</v>
      </c>
      <c r="L2964" s="7">
        <v>300000</v>
      </c>
      <c r="M2964" s="7"/>
      <c r="N2964" s="12"/>
    </row>
    <row r="2965" spans="1:14" ht="16" customHeight="1">
      <c r="A2965" s="6" t="s">
        <v>1480</v>
      </c>
      <c r="B2965" s="7" t="s">
        <v>1333</v>
      </c>
      <c r="C2965" s="7" t="s">
        <v>1333</v>
      </c>
      <c r="D2965" s="8" t="s">
        <v>1644</v>
      </c>
      <c r="E2965" s="7">
        <v>1</v>
      </c>
      <c r="F2965" s="7">
        <v>0</v>
      </c>
      <c r="G2965" s="7">
        <v>0</v>
      </c>
      <c r="H2965" s="7">
        <v>0</v>
      </c>
      <c r="I2965" s="7">
        <v>0</v>
      </c>
      <c r="J2965" s="7">
        <v>21</v>
      </c>
      <c r="K2965" s="7" t="s">
        <v>1887</v>
      </c>
      <c r="L2965" s="7">
        <v>30000</v>
      </c>
      <c r="M2965" s="7"/>
      <c r="N2965" s="12"/>
    </row>
    <row r="2966" spans="1:14" ht="16" customHeight="1">
      <c r="A2966" s="6" t="s">
        <v>1480</v>
      </c>
      <c r="B2966" s="7" t="s">
        <v>1333</v>
      </c>
      <c r="C2966" s="7" t="s">
        <v>6602</v>
      </c>
      <c r="D2966" s="8" t="s">
        <v>14290</v>
      </c>
      <c r="E2966" s="7">
        <v>0</v>
      </c>
      <c r="F2966" s="7">
        <v>1</v>
      </c>
      <c r="G2966" s="7">
        <v>1</v>
      </c>
      <c r="H2966" s="7">
        <v>0</v>
      </c>
      <c r="I2966" s="7">
        <v>0</v>
      </c>
      <c r="J2966" s="7">
        <v>19</v>
      </c>
      <c r="K2966" s="7" t="s">
        <v>1887</v>
      </c>
      <c r="L2966" s="7">
        <v>1500</v>
      </c>
      <c r="M2966" s="7"/>
      <c r="N2966" s="12"/>
    </row>
    <row r="2967" spans="1:14" ht="16" customHeight="1">
      <c r="A2967" s="6" t="s">
        <v>1480</v>
      </c>
      <c r="B2967" s="7" t="s">
        <v>1333</v>
      </c>
      <c r="C2967" s="7" t="s">
        <v>14291</v>
      </c>
      <c r="D2967" s="8" t="s">
        <v>14266</v>
      </c>
      <c r="E2967" s="7">
        <v>0</v>
      </c>
      <c r="F2967" s="7">
        <v>1</v>
      </c>
      <c r="G2967" s="7">
        <v>0</v>
      </c>
      <c r="H2967" s="7">
        <v>0</v>
      </c>
      <c r="I2967" s="7">
        <v>0</v>
      </c>
      <c r="J2967" s="7">
        <v>21</v>
      </c>
      <c r="K2967" s="7" t="s">
        <v>1887</v>
      </c>
      <c r="L2967" s="7">
        <v>840030</v>
      </c>
      <c r="M2967" s="7"/>
      <c r="N2967" s="12"/>
    </row>
    <row r="2968" spans="1:14" ht="16" customHeight="1">
      <c r="A2968" s="6" t="s">
        <v>1480</v>
      </c>
      <c r="B2968" s="7" t="s">
        <v>1333</v>
      </c>
      <c r="C2968" s="7" t="s">
        <v>6602</v>
      </c>
      <c r="D2968" s="8" t="s">
        <v>13748</v>
      </c>
      <c r="E2968" s="7">
        <v>0</v>
      </c>
      <c r="F2968" s="7">
        <v>1</v>
      </c>
      <c r="G2968" s="7">
        <v>0</v>
      </c>
      <c r="H2968" s="7">
        <v>0</v>
      </c>
      <c r="I2968" s="7">
        <v>0</v>
      </c>
      <c r="J2968" s="7">
        <v>16</v>
      </c>
      <c r="K2968" s="7" t="s">
        <v>14285</v>
      </c>
      <c r="L2968" s="7">
        <v>2810</v>
      </c>
      <c r="M2968" s="7"/>
      <c r="N2968" s="12"/>
    </row>
    <row r="2969" spans="1:14" ht="16" customHeight="1">
      <c r="A2969" s="6" t="s">
        <v>1480</v>
      </c>
      <c r="B2969" s="7" t="s">
        <v>1333</v>
      </c>
      <c r="C2969" s="7" t="s">
        <v>6602</v>
      </c>
      <c r="D2969" s="8" t="s">
        <v>14267</v>
      </c>
      <c r="E2969" s="7">
        <v>0</v>
      </c>
      <c r="F2969" s="7">
        <v>1</v>
      </c>
      <c r="G2969" s="7">
        <v>0</v>
      </c>
      <c r="H2969" s="7">
        <v>0</v>
      </c>
      <c r="I2969" s="7">
        <v>0</v>
      </c>
      <c r="J2969" s="7">
        <v>18</v>
      </c>
      <c r="K2969" s="7" t="s">
        <v>1887</v>
      </c>
      <c r="L2969" s="7">
        <v>383</v>
      </c>
      <c r="M2969" s="7"/>
      <c r="N2969" s="12"/>
    </row>
    <row r="2970" spans="1:14" ht="16" customHeight="1">
      <c r="A2970" s="6" t="s">
        <v>1480</v>
      </c>
      <c r="B2970" s="7" t="s">
        <v>1333</v>
      </c>
      <c r="C2970" s="7" t="s">
        <v>6602</v>
      </c>
      <c r="D2970" s="8" t="s">
        <v>12974</v>
      </c>
      <c r="E2970" s="7">
        <v>0</v>
      </c>
      <c r="F2970" s="7">
        <v>1</v>
      </c>
      <c r="G2970" s="7">
        <v>0</v>
      </c>
      <c r="H2970" s="7">
        <v>0</v>
      </c>
      <c r="I2970" s="7">
        <v>0</v>
      </c>
      <c r="J2970" s="7">
        <v>19</v>
      </c>
      <c r="K2970" s="7" t="s">
        <v>1887</v>
      </c>
      <c r="L2970" s="7">
        <v>1005</v>
      </c>
      <c r="M2970" s="7"/>
      <c r="N2970" s="12"/>
    </row>
    <row r="2971" spans="1:14" ht="16" customHeight="1">
      <c r="A2971" s="6" t="s">
        <v>1480</v>
      </c>
      <c r="B2971" s="7" t="s">
        <v>1333</v>
      </c>
      <c r="C2971" s="7" t="s">
        <v>6602</v>
      </c>
      <c r="D2971" s="8" t="s">
        <v>14292</v>
      </c>
      <c r="E2971" s="7">
        <v>0</v>
      </c>
      <c r="F2971" s="7">
        <v>0</v>
      </c>
      <c r="G2971" s="7">
        <v>1</v>
      </c>
      <c r="H2971" s="7">
        <v>0</v>
      </c>
      <c r="I2971" s="7">
        <v>0</v>
      </c>
      <c r="J2971" s="7">
        <v>21</v>
      </c>
      <c r="K2971" s="7" t="s">
        <v>1887</v>
      </c>
      <c r="L2971" s="7">
        <v>9000</v>
      </c>
      <c r="M2971" s="7"/>
      <c r="N2971" s="12"/>
    </row>
    <row r="2972" spans="1:14" ht="16" customHeight="1">
      <c r="A2972" s="6" t="s">
        <v>1480</v>
      </c>
      <c r="B2972" s="7" t="s">
        <v>1333</v>
      </c>
      <c r="C2972" s="7" t="s">
        <v>6602</v>
      </c>
      <c r="D2972" s="8" t="s">
        <v>13339</v>
      </c>
      <c r="E2972" s="7">
        <v>0</v>
      </c>
      <c r="F2972" s="7">
        <v>1</v>
      </c>
      <c r="G2972" s="7">
        <v>0</v>
      </c>
      <c r="H2972" s="7">
        <v>0</v>
      </c>
      <c r="I2972" s="7">
        <v>0</v>
      </c>
      <c r="J2972" s="7">
        <v>17</v>
      </c>
      <c r="K2972" s="7" t="s">
        <v>14285</v>
      </c>
      <c r="L2972" s="7">
        <v>78000</v>
      </c>
      <c r="M2972" s="7"/>
      <c r="N2972" s="12"/>
    </row>
    <row r="2973" spans="1:14" ht="16" customHeight="1">
      <c r="A2973" s="6" t="s">
        <v>1480</v>
      </c>
      <c r="B2973" s="7" t="s">
        <v>1333</v>
      </c>
      <c r="C2973" s="7" t="s">
        <v>1333</v>
      </c>
      <c r="D2973" s="8" t="s">
        <v>1670</v>
      </c>
      <c r="E2973" s="7">
        <v>1</v>
      </c>
      <c r="F2973" s="7">
        <v>0</v>
      </c>
      <c r="G2973" s="7">
        <v>1</v>
      </c>
      <c r="H2973" s="7">
        <v>0</v>
      </c>
      <c r="I2973" s="7">
        <v>0</v>
      </c>
      <c r="J2973" s="7">
        <v>23</v>
      </c>
      <c r="K2973" s="7" t="s">
        <v>1887</v>
      </c>
      <c r="L2973" s="7">
        <v>60000</v>
      </c>
      <c r="M2973" s="7"/>
      <c r="N2973" s="12"/>
    </row>
    <row r="2974" spans="1:14" ht="16" customHeight="1">
      <c r="A2974" s="6" t="s">
        <v>1480</v>
      </c>
      <c r="B2974" s="7" t="s">
        <v>1333</v>
      </c>
      <c r="C2974" s="7" t="s">
        <v>6602</v>
      </c>
      <c r="D2974" s="8" t="s">
        <v>13061</v>
      </c>
      <c r="E2974" s="7">
        <v>0</v>
      </c>
      <c r="F2974" s="7">
        <v>1</v>
      </c>
      <c r="G2974" s="7">
        <v>0</v>
      </c>
      <c r="H2974" s="7">
        <v>0</v>
      </c>
      <c r="I2974" s="7">
        <v>0</v>
      </c>
      <c r="J2974" s="7">
        <v>2308</v>
      </c>
      <c r="K2974" s="7" t="s">
        <v>14285</v>
      </c>
      <c r="L2974" s="7">
        <v>3000</v>
      </c>
      <c r="M2974" s="7"/>
      <c r="N2974" s="12"/>
    </row>
    <row r="2975" spans="1:14" ht="16" customHeight="1">
      <c r="A2975" s="6" t="s">
        <v>1480</v>
      </c>
      <c r="B2975" s="7" t="s">
        <v>1333</v>
      </c>
      <c r="C2975" s="7" t="s">
        <v>14291</v>
      </c>
      <c r="D2975" s="8" t="s">
        <v>13661</v>
      </c>
      <c r="E2975" s="7">
        <v>0</v>
      </c>
      <c r="F2975" s="7">
        <v>1</v>
      </c>
      <c r="G2975" s="7">
        <v>0</v>
      </c>
      <c r="H2975" s="7">
        <v>0</v>
      </c>
      <c r="I2975" s="7">
        <v>0</v>
      </c>
      <c r="J2975" s="7">
        <v>21</v>
      </c>
      <c r="K2975" s="7" t="s">
        <v>1887</v>
      </c>
      <c r="L2975" s="7">
        <v>840000</v>
      </c>
      <c r="M2975" s="7"/>
      <c r="N2975" s="12"/>
    </row>
    <row r="2976" spans="1:14" ht="16" customHeight="1">
      <c r="A2976" s="6" t="s">
        <v>1480</v>
      </c>
      <c r="B2976" s="7" t="s">
        <v>1333</v>
      </c>
      <c r="C2976" s="7" t="s">
        <v>6602</v>
      </c>
      <c r="D2976" s="8" t="s">
        <v>13661</v>
      </c>
      <c r="E2976" s="7">
        <v>0</v>
      </c>
      <c r="F2976" s="7">
        <v>1</v>
      </c>
      <c r="G2976" s="7">
        <v>1</v>
      </c>
      <c r="H2976" s="7">
        <v>0</v>
      </c>
      <c r="I2976" s="7">
        <v>0</v>
      </c>
      <c r="J2976" s="7" t="s">
        <v>12741</v>
      </c>
      <c r="K2976" s="7" t="s">
        <v>1885</v>
      </c>
      <c r="L2976" s="7">
        <v>840000</v>
      </c>
      <c r="M2976" s="7"/>
      <c r="N2976" s="12"/>
    </row>
    <row r="2977" spans="1:14" ht="16" customHeight="1">
      <c r="A2977" s="6" t="s">
        <v>1480</v>
      </c>
      <c r="B2977" s="7" t="s">
        <v>1333</v>
      </c>
      <c r="C2977" s="7" t="s">
        <v>14291</v>
      </c>
      <c r="D2977" s="8" t="s">
        <v>14270</v>
      </c>
      <c r="E2977" s="7">
        <v>0</v>
      </c>
      <c r="F2977" s="7">
        <v>1</v>
      </c>
      <c r="G2977" s="7">
        <v>0</v>
      </c>
      <c r="H2977" s="7">
        <v>0</v>
      </c>
      <c r="I2977" s="7">
        <v>0</v>
      </c>
      <c r="J2977" s="7">
        <v>21</v>
      </c>
      <c r="K2977" s="7" t="s">
        <v>1887</v>
      </c>
      <c r="L2977" s="7">
        <v>840010</v>
      </c>
      <c r="M2977" s="7"/>
      <c r="N2977" s="12"/>
    </row>
    <row r="2978" spans="1:14" ht="16" customHeight="1">
      <c r="A2978" s="6" t="s">
        <v>1480</v>
      </c>
      <c r="B2978" s="7" t="s">
        <v>1333</v>
      </c>
      <c r="C2978" s="7" t="s">
        <v>1333</v>
      </c>
      <c r="D2978" s="8" t="s">
        <v>14293</v>
      </c>
      <c r="E2978" s="7">
        <v>0</v>
      </c>
      <c r="F2978" s="7">
        <v>1</v>
      </c>
      <c r="G2978" s="7">
        <v>0</v>
      </c>
      <c r="H2978" s="7">
        <v>0</v>
      </c>
      <c r="I2978" s="7">
        <v>0</v>
      </c>
      <c r="J2978" s="7">
        <v>1832</v>
      </c>
      <c r="K2978" s="7" t="s">
        <v>14285</v>
      </c>
      <c r="L2978" s="7">
        <v>57000</v>
      </c>
      <c r="M2978" s="7"/>
      <c r="N2978" s="12"/>
    </row>
    <row r="2979" spans="1:14" ht="16" customHeight="1">
      <c r="A2979" s="6" t="s">
        <v>1480</v>
      </c>
      <c r="B2979" s="7" t="s">
        <v>1333</v>
      </c>
      <c r="C2979" s="7" t="s">
        <v>1333</v>
      </c>
      <c r="D2979" s="8" t="s">
        <v>1673</v>
      </c>
      <c r="E2979" s="7">
        <v>1</v>
      </c>
      <c r="F2979" s="7">
        <v>0</v>
      </c>
      <c r="G2979" s="7">
        <v>0</v>
      </c>
      <c r="H2979" s="7">
        <v>0</v>
      </c>
      <c r="I2979" s="7">
        <v>0</v>
      </c>
      <c r="J2979" s="7">
        <v>23</v>
      </c>
      <c r="K2979" s="7" t="s">
        <v>1887</v>
      </c>
      <c r="L2979" s="7">
        <v>179363</v>
      </c>
      <c r="M2979" s="7"/>
      <c r="N2979" s="12"/>
    </row>
    <row r="2980" spans="1:14" ht="16" customHeight="1">
      <c r="A2980" s="6" t="s">
        <v>1480</v>
      </c>
      <c r="B2980" s="7" t="s">
        <v>1333</v>
      </c>
      <c r="C2980" s="7" t="s">
        <v>13065</v>
      </c>
      <c r="D2980" s="8" t="s">
        <v>13818</v>
      </c>
      <c r="E2980" s="7">
        <v>0</v>
      </c>
      <c r="F2980" s="7">
        <v>1</v>
      </c>
      <c r="G2980" s="7">
        <v>0</v>
      </c>
      <c r="H2980" s="7">
        <v>0</v>
      </c>
      <c r="I2980" s="7">
        <v>0</v>
      </c>
      <c r="J2980" s="7">
        <v>1847</v>
      </c>
      <c r="K2980" s="7" t="s">
        <v>14285</v>
      </c>
      <c r="L2980" s="7">
        <v>1670</v>
      </c>
      <c r="M2980" s="7"/>
      <c r="N2980" s="12"/>
    </row>
    <row r="2981" spans="1:14" ht="16" customHeight="1">
      <c r="A2981" s="6" t="s">
        <v>1480</v>
      </c>
      <c r="B2981" s="7" t="s">
        <v>1333</v>
      </c>
      <c r="C2981" s="7" t="s">
        <v>13065</v>
      </c>
      <c r="D2981" s="8" t="s">
        <v>14294</v>
      </c>
      <c r="E2981" s="7">
        <v>0</v>
      </c>
      <c r="F2981" s="7">
        <v>1</v>
      </c>
      <c r="G2981" s="7">
        <v>0</v>
      </c>
      <c r="H2981" s="7">
        <v>0</v>
      </c>
      <c r="I2981" s="7">
        <v>0</v>
      </c>
      <c r="J2981" s="7">
        <v>21</v>
      </c>
      <c r="K2981" s="7" t="s">
        <v>14285</v>
      </c>
      <c r="L2981" s="7">
        <v>7600</v>
      </c>
      <c r="M2981" s="7"/>
      <c r="N2981" s="12"/>
    </row>
    <row r="2982" spans="1:14" ht="16" customHeight="1">
      <c r="A2982" s="6" t="s">
        <v>1480</v>
      </c>
      <c r="B2982" s="7" t="s">
        <v>1333</v>
      </c>
      <c r="C2982" s="7" t="s">
        <v>13067</v>
      </c>
      <c r="D2982" s="8" t="s">
        <v>14295</v>
      </c>
      <c r="E2982" s="7">
        <v>0</v>
      </c>
      <c r="F2982" s="7">
        <v>0</v>
      </c>
      <c r="G2982" s="7">
        <v>1</v>
      </c>
      <c r="H2982" s="7">
        <v>0</v>
      </c>
      <c r="I2982" s="7">
        <v>0</v>
      </c>
      <c r="J2982" s="7">
        <v>23</v>
      </c>
      <c r="K2982" s="7" t="s">
        <v>1887</v>
      </c>
      <c r="L2982" s="7">
        <v>432410</v>
      </c>
      <c r="M2982" s="7"/>
      <c r="N2982" s="12"/>
    </row>
    <row r="2983" spans="1:14" ht="16" customHeight="1">
      <c r="A2983" s="6" t="s">
        <v>1480</v>
      </c>
      <c r="B2983" s="7" t="s">
        <v>1333</v>
      </c>
      <c r="C2983" s="7" t="s">
        <v>1656</v>
      </c>
      <c r="D2983" s="8" t="s">
        <v>1867</v>
      </c>
      <c r="E2983" s="7">
        <v>0</v>
      </c>
      <c r="F2983" s="7">
        <v>1</v>
      </c>
      <c r="G2983" s="7">
        <v>0</v>
      </c>
      <c r="H2983" s="7">
        <v>0</v>
      </c>
      <c r="I2983" s="7">
        <v>0</v>
      </c>
      <c r="J2983" s="7">
        <v>23</v>
      </c>
      <c r="K2983" s="7" t="s">
        <v>1887</v>
      </c>
      <c r="L2983" s="7">
        <v>120000</v>
      </c>
      <c r="M2983" s="7"/>
      <c r="N2983" s="12"/>
    </row>
    <row r="2984" spans="1:14" ht="16" customHeight="1">
      <c r="A2984" s="6" t="s">
        <v>1480</v>
      </c>
      <c r="B2984" s="7" t="s">
        <v>1333</v>
      </c>
      <c r="C2984" s="7" t="s">
        <v>1656</v>
      </c>
      <c r="D2984" s="8" t="s">
        <v>14296</v>
      </c>
      <c r="E2984" s="7">
        <v>0</v>
      </c>
      <c r="F2984" s="7">
        <v>1</v>
      </c>
      <c r="G2984" s="7">
        <v>0</v>
      </c>
      <c r="H2984" s="7">
        <v>0</v>
      </c>
      <c r="I2984" s="7">
        <v>0</v>
      </c>
      <c r="J2984" s="7">
        <v>21</v>
      </c>
      <c r="K2984" s="7" t="s">
        <v>1887</v>
      </c>
      <c r="L2984" s="7">
        <v>2710</v>
      </c>
      <c r="M2984" s="7"/>
      <c r="N2984" s="12"/>
    </row>
    <row r="2985" spans="1:14" ht="16" customHeight="1">
      <c r="A2985" s="6" t="s">
        <v>1480</v>
      </c>
      <c r="B2985" s="7" t="s">
        <v>1333</v>
      </c>
      <c r="C2985" s="7" t="s">
        <v>13067</v>
      </c>
      <c r="D2985" s="8" t="s">
        <v>1659</v>
      </c>
      <c r="E2985" s="7">
        <v>0</v>
      </c>
      <c r="F2985" s="7">
        <v>1</v>
      </c>
      <c r="G2985" s="7">
        <v>0</v>
      </c>
      <c r="H2985" s="7">
        <v>0</v>
      </c>
      <c r="I2985" s="7">
        <v>0</v>
      </c>
      <c r="J2985" s="7">
        <v>23</v>
      </c>
      <c r="K2985" s="7" t="s">
        <v>1887</v>
      </c>
      <c r="L2985" s="7">
        <v>222222</v>
      </c>
      <c r="M2985" s="7"/>
      <c r="N2985" s="12"/>
    </row>
    <row r="2986" spans="1:14" ht="16" customHeight="1">
      <c r="A2986" s="6" t="s">
        <v>1480</v>
      </c>
      <c r="B2986" s="7" t="s">
        <v>1333</v>
      </c>
      <c r="C2986" s="7" t="s">
        <v>13067</v>
      </c>
      <c r="D2986" s="8" t="s">
        <v>14297</v>
      </c>
      <c r="E2986" s="7">
        <v>0</v>
      </c>
      <c r="F2986" s="7">
        <v>1</v>
      </c>
      <c r="G2986" s="7">
        <v>0</v>
      </c>
      <c r="H2986" s="7">
        <v>0</v>
      </c>
      <c r="I2986" s="7">
        <v>0</v>
      </c>
      <c r="J2986" s="7">
        <v>17</v>
      </c>
      <c r="K2986" s="7" t="s">
        <v>1887</v>
      </c>
      <c r="L2986" s="7">
        <v>1200</v>
      </c>
      <c r="M2986" s="7"/>
      <c r="N2986" s="12"/>
    </row>
    <row r="2987" spans="1:14" ht="16" customHeight="1">
      <c r="A2987" s="6" t="s">
        <v>1480</v>
      </c>
      <c r="B2987" s="7" t="s">
        <v>1333</v>
      </c>
      <c r="C2987" s="7" t="s">
        <v>1656</v>
      </c>
      <c r="D2987" s="8" t="s">
        <v>14298</v>
      </c>
      <c r="E2987" s="7">
        <v>0</v>
      </c>
      <c r="F2987" s="7">
        <v>0</v>
      </c>
      <c r="G2987" s="7">
        <v>1</v>
      </c>
      <c r="H2987" s="7">
        <v>0</v>
      </c>
      <c r="I2987" s="7">
        <v>0</v>
      </c>
      <c r="J2987" s="7">
        <v>23</v>
      </c>
      <c r="K2987" s="7" t="s">
        <v>1887</v>
      </c>
      <c r="L2987" s="7">
        <v>450000</v>
      </c>
      <c r="M2987" s="7"/>
      <c r="N2987" s="12"/>
    </row>
    <row r="2988" spans="1:14" ht="16" customHeight="1">
      <c r="A2988" s="6" t="s">
        <v>1480</v>
      </c>
      <c r="B2988" s="7" t="s">
        <v>1333</v>
      </c>
      <c r="C2988" s="7" t="s">
        <v>1656</v>
      </c>
      <c r="D2988" s="8" t="s">
        <v>13126</v>
      </c>
      <c r="E2988" s="7">
        <v>0</v>
      </c>
      <c r="F2988" s="7">
        <v>1</v>
      </c>
      <c r="G2988" s="7">
        <v>0</v>
      </c>
      <c r="H2988" s="7">
        <v>1</v>
      </c>
      <c r="I2988" s="7">
        <v>0</v>
      </c>
      <c r="J2988" s="7">
        <v>21</v>
      </c>
      <c r="K2988" s="7" t="s">
        <v>14285</v>
      </c>
      <c r="L2988" s="7">
        <v>12000</v>
      </c>
      <c r="M2988" s="7"/>
      <c r="N2988" s="12"/>
    </row>
    <row r="2989" spans="1:14" ht="16" customHeight="1">
      <c r="A2989" s="6" t="s">
        <v>1480</v>
      </c>
      <c r="B2989" s="7" t="s">
        <v>1333</v>
      </c>
      <c r="C2989" s="7" t="s">
        <v>1656</v>
      </c>
      <c r="D2989" s="8" t="s">
        <v>12582</v>
      </c>
      <c r="E2989" s="7">
        <v>0</v>
      </c>
      <c r="F2989" s="7">
        <v>1</v>
      </c>
      <c r="G2989" s="7">
        <v>0</v>
      </c>
      <c r="H2989" s="7">
        <v>0</v>
      </c>
      <c r="I2989" s="7">
        <v>0</v>
      </c>
      <c r="J2989" s="7">
        <v>18</v>
      </c>
      <c r="K2989" s="7" t="s">
        <v>1887</v>
      </c>
      <c r="L2989" s="7">
        <v>9000</v>
      </c>
      <c r="M2989" s="7"/>
      <c r="N2989" s="12"/>
    </row>
    <row r="2990" spans="1:14" ht="16" customHeight="1">
      <c r="A2990" s="6" t="s">
        <v>1480</v>
      </c>
      <c r="B2990" s="7" t="s">
        <v>1333</v>
      </c>
      <c r="C2990" s="7" t="s">
        <v>1656</v>
      </c>
      <c r="D2990" s="8" t="s">
        <v>14299</v>
      </c>
      <c r="E2990" s="7">
        <v>0</v>
      </c>
      <c r="F2990" s="7">
        <v>1</v>
      </c>
      <c r="G2990" s="7">
        <v>0</v>
      </c>
      <c r="H2990" s="7">
        <v>0</v>
      </c>
      <c r="I2990" s="7">
        <v>0</v>
      </c>
      <c r="J2990" s="7">
        <v>22</v>
      </c>
      <c r="K2990" s="7" t="s">
        <v>1884</v>
      </c>
      <c r="L2990" s="7">
        <v>30000</v>
      </c>
      <c r="M2990" s="7"/>
      <c r="N2990" s="12"/>
    </row>
    <row r="2991" spans="1:14" ht="16" customHeight="1">
      <c r="A2991" s="6" t="s">
        <v>1480</v>
      </c>
      <c r="B2991" s="7" t="s">
        <v>1333</v>
      </c>
      <c r="C2991" s="7" t="s">
        <v>14279</v>
      </c>
      <c r="D2991" s="8" t="s">
        <v>1659</v>
      </c>
      <c r="E2991" s="7">
        <v>0</v>
      </c>
      <c r="F2991" s="7">
        <v>1</v>
      </c>
      <c r="G2991" s="7">
        <v>1</v>
      </c>
      <c r="H2991" s="7">
        <v>0</v>
      </c>
      <c r="I2991" s="7">
        <v>0</v>
      </c>
      <c r="J2991" s="7">
        <v>23</v>
      </c>
      <c r="K2991" s="7" t="s">
        <v>1887</v>
      </c>
      <c r="L2991" s="7">
        <v>222222</v>
      </c>
      <c r="M2991" s="7"/>
      <c r="N2991" s="12"/>
    </row>
    <row r="2992" spans="1:14" ht="16" customHeight="1">
      <c r="A2992" s="6" t="s">
        <v>1480</v>
      </c>
      <c r="B2992" s="7" t="s">
        <v>1333</v>
      </c>
      <c r="C2992" s="7" t="s">
        <v>13068</v>
      </c>
      <c r="D2992" s="8" t="s">
        <v>1665</v>
      </c>
      <c r="E2992" s="7">
        <v>0</v>
      </c>
      <c r="F2992" s="7">
        <v>1</v>
      </c>
      <c r="G2992" s="7">
        <v>1</v>
      </c>
      <c r="H2992" s="7">
        <v>0</v>
      </c>
      <c r="I2992" s="7">
        <v>0</v>
      </c>
      <c r="J2992" s="7">
        <v>24</v>
      </c>
      <c r="K2992" s="7" t="s">
        <v>1887</v>
      </c>
      <c r="L2992" s="7">
        <v>669000</v>
      </c>
      <c r="M2992" s="7"/>
      <c r="N2992" s="12"/>
    </row>
    <row r="2993" spans="1:14" ht="16" customHeight="1">
      <c r="A2993" s="6" t="s">
        <v>1480</v>
      </c>
      <c r="B2993" s="7" t="s">
        <v>1333</v>
      </c>
      <c r="C2993" s="7" t="s">
        <v>13068</v>
      </c>
      <c r="D2993" s="8" t="s">
        <v>14300</v>
      </c>
      <c r="E2993" s="7">
        <v>0</v>
      </c>
      <c r="F2993" s="7">
        <v>1</v>
      </c>
      <c r="G2993" s="7">
        <v>0</v>
      </c>
      <c r="H2993" s="7">
        <v>0</v>
      </c>
      <c r="I2993" s="7">
        <v>0</v>
      </c>
      <c r="J2993" s="7">
        <v>17</v>
      </c>
      <c r="K2993" s="7" t="s">
        <v>14301</v>
      </c>
      <c r="L2993" s="7">
        <v>5800</v>
      </c>
      <c r="M2993" s="7"/>
      <c r="N2993" s="12"/>
    </row>
    <row r="2994" spans="1:14" ht="16" customHeight="1">
      <c r="A2994" s="6" t="s">
        <v>1480</v>
      </c>
      <c r="B2994" s="7" t="s">
        <v>1333</v>
      </c>
      <c r="C2994" s="7" t="s">
        <v>2256</v>
      </c>
      <c r="D2994" s="8" t="s">
        <v>13291</v>
      </c>
      <c r="E2994" s="7">
        <v>0</v>
      </c>
      <c r="F2994" s="7">
        <v>1</v>
      </c>
      <c r="G2994" s="7">
        <v>0</v>
      </c>
      <c r="H2994" s="7">
        <v>0</v>
      </c>
      <c r="I2994" s="7">
        <v>0</v>
      </c>
      <c r="J2994" s="7">
        <v>19</v>
      </c>
      <c r="K2994" s="7" t="s">
        <v>14285</v>
      </c>
      <c r="L2994" s="7">
        <v>42000</v>
      </c>
      <c r="M2994" s="7"/>
      <c r="N2994" s="12"/>
    </row>
    <row r="2995" spans="1:14" ht="16" customHeight="1">
      <c r="A2995" s="6" t="s">
        <v>1480</v>
      </c>
      <c r="B2995" s="7" t="s">
        <v>1333</v>
      </c>
      <c r="C2995" s="7" t="s">
        <v>2256</v>
      </c>
      <c r="D2995" s="8" t="s">
        <v>12673</v>
      </c>
      <c r="E2995" s="7">
        <v>0</v>
      </c>
      <c r="F2995" s="7">
        <v>1</v>
      </c>
      <c r="G2995" s="7">
        <v>0</v>
      </c>
      <c r="H2995" s="7">
        <v>0</v>
      </c>
      <c r="I2995" s="7">
        <v>0</v>
      </c>
      <c r="J2995" s="7">
        <v>21</v>
      </c>
      <c r="K2995" s="7" t="s">
        <v>14285</v>
      </c>
      <c r="L2995" s="7">
        <v>3000</v>
      </c>
      <c r="M2995" s="7"/>
      <c r="N2995" s="12"/>
    </row>
    <row r="2996" spans="1:14" ht="16" customHeight="1">
      <c r="A2996" s="6" t="s">
        <v>1480</v>
      </c>
      <c r="B2996" s="7" t="s">
        <v>1333</v>
      </c>
      <c r="C2996" s="7" t="s">
        <v>2256</v>
      </c>
      <c r="D2996" s="8" t="s">
        <v>12893</v>
      </c>
      <c r="E2996" s="7">
        <v>0</v>
      </c>
      <c r="F2996" s="7">
        <v>1</v>
      </c>
      <c r="G2996" s="7">
        <v>0</v>
      </c>
      <c r="H2996" s="7">
        <v>0</v>
      </c>
      <c r="I2996" s="7">
        <v>0</v>
      </c>
      <c r="J2996" s="7" t="s">
        <v>14302</v>
      </c>
      <c r="K2996" s="7" t="s">
        <v>14285</v>
      </c>
      <c r="L2996" s="7">
        <v>7799</v>
      </c>
      <c r="M2996" s="7"/>
      <c r="N2996" s="12"/>
    </row>
    <row r="2997" spans="1:14" ht="16" customHeight="1">
      <c r="A2997" s="6" t="s">
        <v>1480</v>
      </c>
      <c r="B2997" s="7" t="s">
        <v>1333</v>
      </c>
      <c r="C2997" s="7" t="s">
        <v>2256</v>
      </c>
      <c r="D2997" s="8" t="s">
        <v>14303</v>
      </c>
      <c r="E2997" s="7">
        <v>0</v>
      </c>
      <c r="F2997" s="7">
        <v>1</v>
      </c>
      <c r="G2997" s="7">
        <v>0</v>
      </c>
      <c r="H2997" s="7">
        <v>0</v>
      </c>
      <c r="I2997" s="7">
        <v>0</v>
      </c>
      <c r="J2997" s="7">
        <v>1441</v>
      </c>
      <c r="K2997" s="7" t="s">
        <v>14285</v>
      </c>
      <c r="L2997" s="7">
        <v>18000</v>
      </c>
      <c r="M2997" s="7"/>
      <c r="N2997" s="12"/>
    </row>
    <row r="2998" spans="1:14" ht="16" customHeight="1">
      <c r="A2998" s="6" t="s">
        <v>1480</v>
      </c>
      <c r="B2998" s="7" t="s">
        <v>1333</v>
      </c>
      <c r="C2998" s="7" t="s">
        <v>2256</v>
      </c>
      <c r="D2998" s="8" t="s">
        <v>14304</v>
      </c>
      <c r="E2998" s="7">
        <v>0</v>
      </c>
      <c r="F2998" s="7">
        <v>1</v>
      </c>
      <c r="G2998" s="7">
        <v>0</v>
      </c>
      <c r="H2998" s="7">
        <v>0</v>
      </c>
      <c r="I2998" s="7">
        <v>0</v>
      </c>
      <c r="J2998" s="7" t="s">
        <v>14305</v>
      </c>
      <c r="K2998" s="7" t="s">
        <v>14285</v>
      </c>
      <c r="L2998" s="7">
        <v>72000</v>
      </c>
      <c r="M2998" s="7"/>
      <c r="N2998" s="12"/>
    </row>
    <row r="2999" spans="1:14" ht="16" customHeight="1">
      <c r="A2999" s="6" t="s">
        <v>1480</v>
      </c>
      <c r="B2999" s="7" t="s">
        <v>1333</v>
      </c>
      <c r="C2999" s="7" t="s">
        <v>2256</v>
      </c>
      <c r="D2999" s="8" t="s">
        <v>12932</v>
      </c>
      <c r="E2999" s="7">
        <v>0</v>
      </c>
      <c r="F2999" s="7">
        <v>1</v>
      </c>
      <c r="G2999" s="7">
        <v>0</v>
      </c>
      <c r="H2999" s="7">
        <v>0</v>
      </c>
      <c r="I2999" s="7">
        <v>0</v>
      </c>
      <c r="J2999" s="7">
        <v>2020</v>
      </c>
      <c r="K2999" s="7" t="s">
        <v>1887</v>
      </c>
      <c r="L2999" s="7">
        <v>5775</v>
      </c>
      <c r="M2999" s="7"/>
      <c r="N2999" s="12"/>
    </row>
    <row r="3000" spans="1:14" ht="16" customHeight="1">
      <c r="A3000" s="6" t="s">
        <v>1480</v>
      </c>
      <c r="B3000" s="7" t="s">
        <v>1333</v>
      </c>
      <c r="C3000" s="7" t="s">
        <v>2256</v>
      </c>
      <c r="D3000" s="8" t="s">
        <v>14306</v>
      </c>
      <c r="E3000" s="7">
        <v>0</v>
      </c>
      <c r="F3000" s="7">
        <v>1</v>
      </c>
      <c r="G3000" s="7">
        <v>0</v>
      </c>
      <c r="H3000" s="7">
        <v>0</v>
      </c>
      <c r="I3000" s="7">
        <v>0</v>
      </c>
      <c r="J3000" s="7">
        <v>18</v>
      </c>
      <c r="K3000" s="7" t="s">
        <v>14285</v>
      </c>
      <c r="L3000" s="7">
        <v>15000</v>
      </c>
      <c r="M3000" s="7"/>
      <c r="N3000" s="12"/>
    </row>
    <row r="3001" spans="1:14" ht="16" customHeight="1">
      <c r="A3001" s="6" t="s">
        <v>1480</v>
      </c>
      <c r="B3001" s="7" t="s">
        <v>1333</v>
      </c>
      <c r="C3001" s="7" t="s">
        <v>2256</v>
      </c>
      <c r="D3001" s="8" t="s">
        <v>12495</v>
      </c>
      <c r="E3001" s="7">
        <v>0</v>
      </c>
      <c r="F3001" s="7">
        <v>1</v>
      </c>
      <c r="G3001" s="7">
        <v>0</v>
      </c>
      <c r="H3001" s="7">
        <v>0</v>
      </c>
      <c r="I3001" s="7">
        <v>0</v>
      </c>
      <c r="J3001" s="7">
        <v>18</v>
      </c>
      <c r="K3001" s="7" t="s">
        <v>1887</v>
      </c>
      <c r="L3001" s="7">
        <v>3385</v>
      </c>
      <c r="M3001" s="7"/>
      <c r="N3001" s="12"/>
    </row>
    <row r="3002" spans="1:14" ht="16" customHeight="1">
      <c r="A3002" s="6" t="s">
        <v>1480</v>
      </c>
      <c r="B3002" s="7" t="s">
        <v>1333</v>
      </c>
      <c r="C3002" s="7" t="s">
        <v>2256</v>
      </c>
      <c r="D3002" s="8" t="s">
        <v>13129</v>
      </c>
      <c r="E3002" s="7">
        <v>0</v>
      </c>
      <c r="F3002" s="7">
        <v>1</v>
      </c>
      <c r="G3002" s="7">
        <v>0</v>
      </c>
      <c r="H3002" s="7">
        <v>0</v>
      </c>
      <c r="I3002" s="7">
        <v>0</v>
      </c>
      <c r="J3002" s="7">
        <v>18</v>
      </c>
      <c r="K3002" s="7" t="s">
        <v>14285</v>
      </c>
      <c r="L3002" s="7">
        <v>9234</v>
      </c>
      <c r="M3002" s="7"/>
      <c r="N3002" s="12"/>
    </row>
    <row r="3003" spans="1:14" ht="16" customHeight="1">
      <c r="A3003" s="6" t="s">
        <v>1480</v>
      </c>
      <c r="B3003" s="7" t="s">
        <v>1333</v>
      </c>
      <c r="C3003" s="7" t="s">
        <v>2256</v>
      </c>
      <c r="D3003" s="8" t="s">
        <v>14307</v>
      </c>
      <c r="E3003" s="7">
        <v>0</v>
      </c>
      <c r="F3003" s="7">
        <v>1</v>
      </c>
      <c r="G3003" s="7">
        <v>0</v>
      </c>
      <c r="H3003" s="7">
        <v>1</v>
      </c>
      <c r="I3003" s="7">
        <v>0</v>
      </c>
      <c r="J3003" s="7">
        <v>21</v>
      </c>
      <c r="K3003" s="7" t="s">
        <v>1887</v>
      </c>
      <c r="L3003" s="7">
        <v>162000</v>
      </c>
      <c r="M3003" s="7"/>
      <c r="N3003" s="12"/>
    </row>
    <row r="3004" spans="1:14" ht="16" customHeight="1">
      <c r="A3004" s="6" t="s">
        <v>1480</v>
      </c>
      <c r="B3004" s="7" t="s">
        <v>1333</v>
      </c>
      <c r="C3004" s="7" t="s">
        <v>2256</v>
      </c>
      <c r="D3004" s="8" t="s">
        <v>14307</v>
      </c>
      <c r="E3004" s="7">
        <v>0</v>
      </c>
      <c r="F3004" s="7">
        <v>1</v>
      </c>
      <c r="G3004" s="7">
        <v>0</v>
      </c>
      <c r="H3004" s="7">
        <v>0</v>
      </c>
      <c r="I3004" s="7">
        <v>0</v>
      </c>
      <c r="J3004" s="7">
        <v>21</v>
      </c>
      <c r="K3004" s="7" t="s">
        <v>14285</v>
      </c>
      <c r="L3004" s="7">
        <v>90000</v>
      </c>
      <c r="M3004" s="7"/>
      <c r="N3004" s="12"/>
    </row>
    <row r="3005" spans="1:14" ht="16" customHeight="1">
      <c r="A3005" s="6" t="s">
        <v>1480</v>
      </c>
      <c r="B3005" s="7" t="s">
        <v>1333</v>
      </c>
      <c r="C3005" s="7" t="s">
        <v>2256</v>
      </c>
      <c r="D3005" s="8" t="s">
        <v>12811</v>
      </c>
      <c r="E3005" s="7">
        <v>0</v>
      </c>
      <c r="F3005" s="7">
        <v>1</v>
      </c>
      <c r="G3005" s="7">
        <v>0</v>
      </c>
      <c r="H3005" s="7">
        <v>0</v>
      </c>
      <c r="I3005" s="7">
        <v>0</v>
      </c>
      <c r="J3005" s="7">
        <v>2210</v>
      </c>
      <c r="K3005" s="7" t="s">
        <v>1887</v>
      </c>
      <c r="L3005" s="7">
        <v>3000</v>
      </c>
      <c r="M3005" s="7"/>
      <c r="N3005" s="12"/>
    </row>
    <row r="3006" spans="1:14" ht="16" customHeight="1">
      <c r="A3006" s="6" t="s">
        <v>1480</v>
      </c>
      <c r="B3006" s="7" t="s">
        <v>1333</v>
      </c>
      <c r="C3006" s="7" t="s">
        <v>2256</v>
      </c>
      <c r="D3006" s="8" t="s">
        <v>14139</v>
      </c>
      <c r="E3006" s="7">
        <v>1</v>
      </c>
      <c r="F3006" s="7">
        <v>0</v>
      </c>
      <c r="G3006" s="7">
        <v>0</v>
      </c>
      <c r="H3006" s="7">
        <v>0</v>
      </c>
      <c r="I3006" s="7">
        <v>0</v>
      </c>
      <c r="J3006" s="7">
        <v>1809</v>
      </c>
      <c r="K3006" s="7" t="s">
        <v>14285</v>
      </c>
      <c r="L3006" s="7">
        <v>705</v>
      </c>
      <c r="M3006" s="7"/>
      <c r="N3006" s="12"/>
    </row>
    <row r="3007" spans="1:14" ht="16" customHeight="1">
      <c r="A3007" s="6" t="s">
        <v>1480</v>
      </c>
      <c r="B3007" s="7" t="s">
        <v>1333</v>
      </c>
      <c r="C3007" s="7" t="s">
        <v>2256</v>
      </c>
      <c r="D3007" s="8" t="s">
        <v>13528</v>
      </c>
      <c r="E3007" s="7">
        <v>0</v>
      </c>
      <c r="F3007" s="7">
        <v>1</v>
      </c>
      <c r="G3007" s="7">
        <v>0</v>
      </c>
      <c r="H3007" s="7">
        <v>0</v>
      </c>
      <c r="I3007" s="7">
        <v>0</v>
      </c>
      <c r="J3007" s="7">
        <v>20</v>
      </c>
      <c r="K3007" s="7" t="s">
        <v>1887</v>
      </c>
      <c r="L3007" s="7">
        <v>6000</v>
      </c>
      <c r="M3007" s="7"/>
      <c r="N3007" s="12"/>
    </row>
    <row r="3008" spans="1:14" ht="16" customHeight="1">
      <c r="A3008" s="6" t="s">
        <v>1480</v>
      </c>
      <c r="B3008" s="7" t="s">
        <v>1333</v>
      </c>
      <c r="C3008" s="7" t="s">
        <v>2256</v>
      </c>
      <c r="D3008" s="8" t="s">
        <v>14308</v>
      </c>
      <c r="E3008" s="7">
        <v>0</v>
      </c>
      <c r="F3008" s="7">
        <v>1</v>
      </c>
      <c r="G3008" s="7">
        <v>0</v>
      </c>
      <c r="H3008" s="7">
        <v>0</v>
      </c>
      <c r="I3008" s="7">
        <v>0</v>
      </c>
      <c r="J3008" s="7">
        <v>2036</v>
      </c>
      <c r="K3008" s="7" t="s">
        <v>1865</v>
      </c>
      <c r="L3008" s="7">
        <v>45000</v>
      </c>
      <c r="M3008" s="7"/>
      <c r="N3008" s="12"/>
    </row>
    <row r="3009" spans="1:14" ht="16" customHeight="1">
      <c r="A3009" s="6" t="s">
        <v>1480</v>
      </c>
      <c r="B3009" s="7" t="s">
        <v>1333</v>
      </c>
      <c r="C3009" s="7" t="s">
        <v>2256</v>
      </c>
      <c r="D3009" s="8" t="s">
        <v>13538</v>
      </c>
      <c r="E3009" s="7">
        <v>0</v>
      </c>
      <c r="F3009" s="7">
        <v>1</v>
      </c>
      <c r="G3009" s="7">
        <v>0</v>
      </c>
      <c r="H3009" s="7">
        <v>0</v>
      </c>
      <c r="I3009" s="7">
        <v>0</v>
      </c>
      <c r="J3009" s="7">
        <v>20</v>
      </c>
      <c r="K3009" s="7" t="s">
        <v>1885</v>
      </c>
      <c r="L3009" s="7">
        <v>30000</v>
      </c>
      <c r="M3009" s="7"/>
      <c r="N3009" s="12"/>
    </row>
    <row r="3010" spans="1:14" ht="16" customHeight="1">
      <c r="A3010" s="6" t="s">
        <v>1480</v>
      </c>
      <c r="B3010" s="7" t="s">
        <v>1333</v>
      </c>
      <c r="C3010" s="7" t="s">
        <v>14309</v>
      </c>
      <c r="D3010" s="8" t="s">
        <v>12509</v>
      </c>
      <c r="E3010" s="7">
        <v>0</v>
      </c>
      <c r="F3010" s="7">
        <v>1</v>
      </c>
      <c r="G3010" s="7">
        <v>1</v>
      </c>
      <c r="H3010" s="7">
        <v>0</v>
      </c>
      <c r="I3010" s="7">
        <v>0</v>
      </c>
      <c r="J3010" s="7">
        <v>21</v>
      </c>
      <c r="K3010" s="7" t="s">
        <v>1887</v>
      </c>
      <c r="L3010" s="7">
        <v>150000</v>
      </c>
      <c r="M3010" s="7"/>
      <c r="N3010" s="12"/>
    </row>
    <row r="3011" spans="1:14" ht="16" customHeight="1">
      <c r="A3011" s="6" t="s">
        <v>1480</v>
      </c>
      <c r="B3011" s="7" t="s">
        <v>1333</v>
      </c>
      <c r="C3011" s="7" t="s">
        <v>14310</v>
      </c>
      <c r="D3011" s="8" t="s">
        <v>12509</v>
      </c>
      <c r="E3011" s="7">
        <v>0</v>
      </c>
      <c r="F3011" s="7">
        <v>1</v>
      </c>
      <c r="G3011" s="7">
        <v>0</v>
      </c>
      <c r="H3011" s="7">
        <v>0</v>
      </c>
      <c r="I3011" s="7">
        <v>0</v>
      </c>
      <c r="J3011" s="7">
        <v>21</v>
      </c>
      <c r="K3011" s="7" t="s">
        <v>1887</v>
      </c>
      <c r="L3011" s="7">
        <v>150000</v>
      </c>
      <c r="M3011" s="7"/>
      <c r="N3011" s="12"/>
    </row>
    <row r="3012" spans="1:14" ht="16" customHeight="1">
      <c r="A3012" s="6" t="s">
        <v>1480</v>
      </c>
      <c r="B3012" s="7" t="s">
        <v>1333</v>
      </c>
      <c r="C3012" s="7" t="s">
        <v>14311</v>
      </c>
      <c r="D3012" s="8" t="s">
        <v>12494</v>
      </c>
      <c r="E3012" s="7">
        <v>0</v>
      </c>
      <c r="F3012" s="7">
        <v>1</v>
      </c>
      <c r="G3012" s="7">
        <v>0</v>
      </c>
      <c r="H3012" s="7">
        <v>0</v>
      </c>
      <c r="I3012" s="7">
        <v>0</v>
      </c>
      <c r="J3012" s="7">
        <v>23</v>
      </c>
      <c r="K3012" s="7" t="s">
        <v>1887</v>
      </c>
      <c r="L3012" s="7">
        <v>12000</v>
      </c>
      <c r="M3012" s="7"/>
      <c r="N3012" s="12"/>
    </row>
    <row r="3013" spans="1:14" ht="16" customHeight="1">
      <c r="A3013" s="6" t="s">
        <v>1480</v>
      </c>
      <c r="B3013" s="7" t="s">
        <v>1333</v>
      </c>
      <c r="C3013" s="8" t="s">
        <v>14312</v>
      </c>
      <c r="D3013" s="8" t="s">
        <v>14308</v>
      </c>
      <c r="E3013" s="7">
        <v>0</v>
      </c>
      <c r="F3013" s="7">
        <v>1</v>
      </c>
      <c r="G3013" s="7">
        <v>1</v>
      </c>
      <c r="H3013" s="7">
        <v>0</v>
      </c>
      <c r="I3013" s="7">
        <v>0</v>
      </c>
      <c r="J3013" s="7">
        <v>20</v>
      </c>
      <c r="K3013" s="7" t="s">
        <v>1865</v>
      </c>
      <c r="L3013" s="7">
        <v>45000</v>
      </c>
      <c r="M3013" s="7"/>
      <c r="N3013" s="12"/>
    </row>
    <row r="3014" spans="1:14" ht="16" customHeight="1">
      <c r="A3014" s="6" t="s">
        <v>1481</v>
      </c>
      <c r="B3014" s="7" t="s">
        <v>1333</v>
      </c>
      <c r="C3014" s="7" t="s">
        <v>13587</v>
      </c>
      <c r="D3014" s="8" t="s">
        <v>13588</v>
      </c>
      <c r="E3014" s="7">
        <v>0</v>
      </c>
      <c r="F3014" s="7">
        <v>1</v>
      </c>
      <c r="G3014" s="7">
        <v>0</v>
      </c>
      <c r="H3014" s="7">
        <v>0</v>
      </c>
      <c r="I3014" s="7">
        <v>0</v>
      </c>
      <c r="J3014" s="7">
        <v>24</v>
      </c>
      <c r="K3014" s="7" t="s">
        <v>1860</v>
      </c>
      <c r="L3014" s="7">
        <v>30000</v>
      </c>
      <c r="M3014" s="7"/>
      <c r="N3014" s="12"/>
    </row>
    <row r="3015" spans="1:14" ht="16" customHeight="1">
      <c r="A3015" s="6" t="s">
        <v>1481</v>
      </c>
      <c r="B3015" s="7" t="s">
        <v>1333</v>
      </c>
      <c r="C3015" s="7" t="s">
        <v>6602</v>
      </c>
      <c r="D3015" s="8" t="s">
        <v>13289</v>
      </c>
      <c r="E3015" s="7">
        <v>0</v>
      </c>
      <c r="F3015" s="7">
        <v>0</v>
      </c>
      <c r="G3015" s="7">
        <v>1</v>
      </c>
      <c r="H3015" s="7">
        <v>0</v>
      </c>
      <c r="I3015" s="7">
        <v>0</v>
      </c>
      <c r="J3015" s="7">
        <v>1835</v>
      </c>
      <c r="K3015" s="7" t="s">
        <v>1860</v>
      </c>
      <c r="L3015" s="7">
        <v>417</v>
      </c>
      <c r="M3015" s="7"/>
      <c r="N3015" s="12"/>
    </row>
    <row r="3016" spans="1:14" ht="16" customHeight="1">
      <c r="A3016" s="6" t="s">
        <v>1481</v>
      </c>
      <c r="B3016" s="7" t="s">
        <v>1333</v>
      </c>
      <c r="C3016" s="7" t="s">
        <v>6602</v>
      </c>
      <c r="D3016" s="8" t="s">
        <v>14313</v>
      </c>
      <c r="E3016" s="7">
        <v>0</v>
      </c>
      <c r="F3016" s="7">
        <v>1</v>
      </c>
      <c r="G3016" s="7">
        <v>0</v>
      </c>
      <c r="H3016" s="7">
        <v>0</v>
      </c>
      <c r="I3016" s="7">
        <v>0</v>
      </c>
      <c r="J3016" s="7">
        <v>18</v>
      </c>
      <c r="K3016" s="7" t="s">
        <v>1865</v>
      </c>
      <c r="L3016" s="7">
        <v>12000</v>
      </c>
      <c r="M3016" s="7"/>
      <c r="N3016" s="12"/>
    </row>
    <row r="3017" spans="1:14" ht="16" customHeight="1">
      <c r="A3017" s="6" t="s">
        <v>1481</v>
      </c>
      <c r="B3017" s="7" t="s">
        <v>1333</v>
      </c>
      <c r="C3017" s="7" t="s">
        <v>6602</v>
      </c>
      <c r="D3017" s="8" t="s">
        <v>13757</v>
      </c>
      <c r="E3017" s="7">
        <v>0</v>
      </c>
      <c r="F3017" s="7">
        <v>1</v>
      </c>
      <c r="G3017" s="7">
        <v>1</v>
      </c>
      <c r="H3017" s="7">
        <v>0</v>
      </c>
      <c r="I3017" s="7">
        <v>0</v>
      </c>
      <c r="J3017" s="7">
        <v>22</v>
      </c>
      <c r="K3017" s="7" t="s">
        <v>1860</v>
      </c>
      <c r="L3017" s="7">
        <v>132000</v>
      </c>
      <c r="M3017" s="7"/>
      <c r="N3017" s="12"/>
    </row>
    <row r="3018" spans="1:14" ht="16" customHeight="1">
      <c r="A3018" s="6" t="s">
        <v>1481</v>
      </c>
      <c r="B3018" s="7" t="s">
        <v>1333</v>
      </c>
      <c r="C3018" s="7" t="s">
        <v>6602</v>
      </c>
      <c r="D3018" s="8" t="s">
        <v>13819</v>
      </c>
      <c r="E3018" s="7">
        <v>0</v>
      </c>
      <c r="F3018" s="7">
        <v>1</v>
      </c>
      <c r="G3018" s="7">
        <v>0</v>
      </c>
      <c r="H3018" s="7">
        <v>0</v>
      </c>
      <c r="I3018" s="7">
        <v>0</v>
      </c>
      <c r="J3018" s="7">
        <v>19</v>
      </c>
      <c r="K3018" s="7" t="s">
        <v>1860</v>
      </c>
      <c r="L3018" s="7">
        <v>2817</v>
      </c>
      <c r="M3018" s="7"/>
      <c r="N3018" s="12"/>
    </row>
    <row r="3019" spans="1:14" ht="16" customHeight="1">
      <c r="A3019" s="6" t="s">
        <v>1481</v>
      </c>
      <c r="B3019" s="7" t="s">
        <v>1333</v>
      </c>
      <c r="C3019" s="7" t="s">
        <v>6602</v>
      </c>
      <c r="D3019" s="8" t="s">
        <v>13060</v>
      </c>
      <c r="E3019" s="7">
        <v>0</v>
      </c>
      <c r="F3019" s="7">
        <v>1</v>
      </c>
      <c r="G3019" s="7">
        <v>1</v>
      </c>
      <c r="H3019" s="7">
        <v>0</v>
      </c>
      <c r="I3019" s="7">
        <v>0</v>
      </c>
      <c r="J3019" s="7">
        <v>23</v>
      </c>
      <c r="K3019" s="7" t="s">
        <v>1865</v>
      </c>
      <c r="L3019" s="7">
        <v>60000</v>
      </c>
      <c r="M3019" s="7"/>
      <c r="N3019" s="12"/>
    </row>
    <row r="3020" spans="1:14" ht="16" customHeight="1">
      <c r="A3020" s="6" t="s">
        <v>1481</v>
      </c>
      <c r="B3020" s="7" t="s">
        <v>1333</v>
      </c>
      <c r="C3020" s="7" t="s">
        <v>6602</v>
      </c>
      <c r="D3020" s="8" t="s">
        <v>1615</v>
      </c>
      <c r="E3020" s="7">
        <v>0</v>
      </c>
      <c r="F3020" s="7">
        <v>1</v>
      </c>
      <c r="G3020" s="7">
        <v>0</v>
      </c>
      <c r="H3020" s="7">
        <v>0</v>
      </c>
      <c r="I3020" s="7">
        <v>0</v>
      </c>
      <c r="J3020" s="7">
        <v>22</v>
      </c>
      <c r="K3020" s="7" t="s">
        <v>1759</v>
      </c>
      <c r="L3020" s="7">
        <v>789</v>
      </c>
      <c r="M3020" s="7"/>
      <c r="N3020" s="12"/>
    </row>
    <row r="3021" spans="1:14" ht="16" customHeight="1">
      <c r="A3021" s="6" t="s">
        <v>1481</v>
      </c>
      <c r="B3021" s="7" t="s">
        <v>1333</v>
      </c>
      <c r="C3021" s="7" t="s">
        <v>1333</v>
      </c>
      <c r="D3021" s="8" t="s">
        <v>13712</v>
      </c>
      <c r="E3021" s="7">
        <v>0</v>
      </c>
      <c r="F3021" s="7">
        <v>1</v>
      </c>
      <c r="G3021" s="7">
        <v>0</v>
      </c>
      <c r="H3021" s="7">
        <v>0</v>
      </c>
      <c r="I3021" s="7">
        <v>0</v>
      </c>
      <c r="J3021" s="7">
        <v>18</v>
      </c>
      <c r="K3021" s="7" t="s">
        <v>1865</v>
      </c>
      <c r="L3021" s="7">
        <v>9000</v>
      </c>
      <c r="M3021" s="7"/>
      <c r="N3021" s="12"/>
    </row>
    <row r="3022" spans="1:14" ht="16" customHeight="1">
      <c r="A3022" s="6" t="s">
        <v>1481</v>
      </c>
      <c r="B3022" s="7" t="s">
        <v>1333</v>
      </c>
      <c r="C3022" s="7" t="s">
        <v>6602</v>
      </c>
      <c r="D3022" s="8" t="s">
        <v>12909</v>
      </c>
      <c r="E3022" s="7">
        <v>0</v>
      </c>
      <c r="F3022" s="7">
        <v>1</v>
      </c>
      <c r="G3022" s="7">
        <v>1</v>
      </c>
      <c r="H3022" s="7">
        <v>0</v>
      </c>
      <c r="I3022" s="7">
        <v>0</v>
      </c>
      <c r="J3022" s="7">
        <v>22</v>
      </c>
      <c r="K3022" s="7" t="s">
        <v>1865</v>
      </c>
      <c r="L3022" s="7">
        <v>105000</v>
      </c>
      <c r="M3022" s="7"/>
      <c r="N3022" s="12"/>
    </row>
    <row r="3023" spans="1:14" ht="16" customHeight="1">
      <c r="A3023" s="6" t="s">
        <v>1481</v>
      </c>
      <c r="B3023" s="7" t="s">
        <v>1333</v>
      </c>
      <c r="C3023" s="7" t="s">
        <v>6602</v>
      </c>
      <c r="D3023" s="8" t="s">
        <v>12695</v>
      </c>
      <c r="E3023" s="7">
        <v>0</v>
      </c>
      <c r="F3023" s="7">
        <v>1</v>
      </c>
      <c r="G3023" s="7">
        <v>0</v>
      </c>
      <c r="H3023" s="7">
        <v>0</v>
      </c>
      <c r="I3023" s="7">
        <v>0</v>
      </c>
      <c r="J3023" s="7">
        <v>18</v>
      </c>
      <c r="K3023" s="7" t="s">
        <v>1860</v>
      </c>
      <c r="L3023" s="7">
        <v>2970</v>
      </c>
      <c r="M3023" s="7"/>
      <c r="N3023" s="12"/>
    </row>
    <row r="3024" spans="1:14" ht="16" customHeight="1">
      <c r="A3024" s="6" t="s">
        <v>1481</v>
      </c>
      <c r="B3024" s="7" t="s">
        <v>1333</v>
      </c>
      <c r="C3024" s="7" t="s">
        <v>6602</v>
      </c>
      <c r="D3024" s="8" t="s">
        <v>14314</v>
      </c>
      <c r="E3024" s="7">
        <v>0</v>
      </c>
      <c r="F3024" s="7">
        <v>1</v>
      </c>
      <c r="G3024" s="7">
        <v>0</v>
      </c>
      <c r="H3024" s="7">
        <v>0</v>
      </c>
      <c r="I3024" s="7">
        <v>0</v>
      </c>
      <c r="J3024" s="7">
        <v>2030</v>
      </c>
      <c r="K3024" s="7" t="s">
        <v>1865</v>
      </c>
      <c r="L3024" s="7">
        <v>3000</v>
      </c>
      <c r="M3024" s="7"/>
      <c r="N3024" s="12"/>
    </row>
    <row r="3025" spans="1:14" ht="16" customHeight="1">
      <c r="A3025" s="6" t="s">
        <v>1481</v>
      </c>
      <c r="B3025" s="7" t="s">
        <v>1333</v>
      </c>
      <c r="C3025" s="7" t="s">
        <v>6602</v>
      </c>
      <c r="D3025" s="8" t="s">
        <v>1599</v>
      </c>
      <c r="E3025" s="7">
        <v>1</v>
      </c>
      <c r="F3025" s="7">
        <v>0</v>
      </c>
      <c r="G3025" s="7">
        <v>1</v>
      </c>
      <c r="H3025" s="7">
        <v>0</v>
      </c>
      <c r="I3025" s="7">
        <v>0</v>
      </c>
      <c r="J3025" s="7">
        <v>23</v>
      </c>
      <c r="K3025" s="7" t="s">
        <v>1865</v>
      </c>
      <c r="L3025" s="7">
        <v>150000</v>
      </c>
      <c r="M3025" s="7"/>
      <c r="N3025" s="12"/>
    </row>
    <row r="3026" spans="1:14" ht="16" customHeight="1">
      <c r="A3026" s="6" t="s">
        <v>1481</v>
      </c>
      <c r="B3026" s="7" t="s">
        <v>1333</v>
      </c>
      <c r="C3026" s="7" t="s">
        <v>1333</v>
      </c>
      <c r="D3026" s="8" t="s">
        <v>1644</v>
      </c>
      <c r="E3026" s="7">
        <v>1</v>
      </c>
      <c r="F3026" s="7">
        <v>0</v>
      </c>
      <c r="G3026" s="7">
        <v>0</v>
      </c>
      <c r="H3026" s="7">
        <v>0</v>
      </c>
      <c r="I3026" s="7">
        <v>0</v>
      </c>
      <c r="J3026" s="7">
        <v>21</v>
      </c>
      <c r="K3026" s="7" t="s">
        <v>1860</v>
      </c>
      <c r="L3026" s="7">
        <v>63782</v>
      </c>
      <c r="M3026" s="7"/>
      <c r="N3026" s="12"/>
    </row>
    <row r="3027" spans="1:14" ht="16" customHeight="1">
      <c r="A3027" s="6" t="s">
        <v>1481</v>
      </c>
      <c r="B3027" s="7" t="s">
        <v>1333</v>
      </c>
      <c r="C3027" s="7" t="s">
        <v>6602</v>
      </c>
      <c r="D3027" s="8" t="s">
        <v>12562</v>
      </c>
      <c r="E3027" s="7">
        <v>0</v>
      </c>
      <c r="F3027" s="7">
        <v>1</v>
      </c>
      <c r="G3027" s="7">
        <v>1</v>
      </c>
      <c r="H3027" s="7">
        <v>0</v>
      </c>
      <c r="I3027" s="7">
        <v>0</v>
      </c>
      <c r="J3027" s="7">
        <v>2125</v>
      </c>
      <c r="K3027" s="7" t="s">
        <v>1865</v>
      </c>
      <c r="L3027" s="7">
        <v>45000</v>
      </c>
      <c r="M3027" s="7"/>
      <c r="N3027" s="12"/>
    </row>
    <row r="3028" spans="1:14" ht="16" customHeight="1">
      <c r="A3028" s="6" t="s">
        <v>1481</v>
      </c>
      <c r="B3028" s="7" t="s">
        <v>1333</v>
      </c>
      <c r="C3028" s="7" t="s">
        <v>6602</v>
      </c>
      <c r="D3028" s="8" t="s">
        <v>13021</v>
      </c>
      <c r="E3028" s="7">
        <v>0</v>
      </c>
      <c r="F3028" s="7">
        <v>1</v>
      </c>
      <c r="G3028" s="7">
        <v>0</v>
      </c>
      <c r="H3028" s="7">
        <v>0</v>
      </c>
      <c r="I3028" s="7">
        <v>0</v>
      </c>
      <c r="J3028" s="7">
        <v>18</v>
      </c>
      <c r="K3028" s="7" t="s">
        <v>1865</v>
      </c>
      <c r="L3028" s="7">
        <v>6000</v>
      </c>
      <c r="M3028" s="7"/>
      <c r="N3028" s="12"/>
    </row>
    <row r="3029" spans="1:14" ht="16" customHeight="1">
      <c r="A3029" s="6" t="s">
        <v>1481</v>
      </c>
      <c r="B3029" s="7" t="s">
        <v>1333</v>
      </c>
      <c r="C3029" s="7" t="s">
        <v>6602</v>
      </c>
      <c r="D3029" s="8" t="s">
        <v>13786</v>
      </c>
      <c r="E3029" s="7">
        <v>0</v>
      </c>
      <c r="F3029" s="7">
        <v>1</v>
      </c>
      <c r="G3029" s="7">
        <v>0</v>
      </c>
      <c r="H3029" s="7">
        <v>0</v>
      </c>
      <c r="I3029" s="7">
        <v>0</v>
      </c>
      <c r="J3029" s="7">
        <v>18</v>
      </c>
      <c r="K3029" s="7" t="s">
        <v>1860</v>
      </c>
      <c r="L3029" s="7">
        <v>4498</v>
      </c>
      <c r="M3029" s="7"/>
      <c r="N3029" s="12"/>
    </row>
    <row r="3030" spans="1:14" ht="16" customHeight="1">
      <c r="A3030" s="6" t="s">
        <v>1481</v>
      </c>
      <c r="B3030" s="7" t="s">
        <v>1333</v>
      </c>
      <c r="C3030" s="7" t="s">
        <v>1333</v>
      </c>
      <c r="D3030" s="8" t="s">
        <v>1670</v>
      </c>
      <c r="E3030" s="7">
        <v>1</v>
      </c>
      <c r="F3030" s="7">
        <v>0</v>
      </c>
      <c r="G3030" s="7">
        <v>1</v>
      </c>
      <c r="H3030" s="7">
        <v>0</v>
      </c>
      <c r="I3030" s="7">
        <v>0</v>
      </c>
      <c r="J3030" s="7">
        <v>23</v>
      </c>
      <c r="K3030" s="7" t="s">
        <v>1860</v>
      </c>
      <c r="L3030" s="7">
        <v>60000</v>
      </c>
      <c r="M3030" s="7"/>
      <c r="N3030" s="12"/>
    </row>
    <row r="3031" spans="1:14" ht="16" customHeight="1">
      <c r="A3031" s="6" t="s">
        <v>1481</v>
      </c>
      <c r="B3031" s="7" t="s">
        <v>1333</v>
      </c>
      <c r="C3031" s="7" t="s">
        <v>6602</v>
      </c>
      <c r="D3031" s="8" t="s">
        <v>13061</v>
      </c>
      <c r="E3031" s="7">
        <v>0</v>
      </c>
      <c r="F3031" s="7">
        <v>1</v>
      </c>
      <c r="G3031" s="7">
        <v>0</v>
      </c>
      <c r="H3031" s="7">
        <v>0</v>
      </c>
      <c r="I3031" s="7">
        <v>0</v>
      </c>
      <c r="J3031" s="7">
        <v>2324</v>
      </c>
      <c r="K3031" s="7" t="s">
        <v>1860</v>
      </c>
      <c r="L3031" s="7">
        <v>3000</v>
      </c>
      <c r="M3031" s="7"/>
      <c r="N3031" s="12"/>
    </row>
    <row r="3032" spans="1:14" ht="16" customHeight="1">
      <c r="A3032" s="6" t="s">
        <v>1481</v>
      </c>
      <c r="B3032" s="7" t="s">
        <v>1333</v>
      </c>
      <c r="C3032" s="7" t="s">
        <v>6602</v>
      </c>
      <c r="D3032" s="8" t="s">
        <v>14315</v>
      </c>
      <c r="E3032" s="7">
        <v>0</v>
      </c>
      <c r="F3032" s="7">
        <v>1</v>
      </c>
      <c r="G3032" s="7">
        <v>0</v>
      </c>
      <c r="H3032" s="7">
        <v>0</v>
      </c>
      <c r="I3032" s="7">
        <v>0</v>
      </c>
      <c r="J3032" s="7">
        <v>22</v>
      </c>
      <c r="K3032" s="7" t="s">
        <v>1762</v>
      </c>
      <c r="L3032" s="7">
        <v>1858</v>
      </c>
      <c r="M3032" s="7"/>
      <c r="N3032" s="12"/>
    </row>
    <row r="3033" spans="1:14" ht="16" customHeight="1">
      <c r="A3033" s="6" t="s">
        <v>1481</v>
      </c>
      <c r="B3033" s="7" t="s">
        <v>1333</v>
      </c>
      <c r="C3033" s="7" t="s">
        <v>1333</v>
      </c>
      <c r="D3033" s="8" t="s">
        <v>14293</v>
      </c>
      <c r="E3033" s="7">
        <v>0</v>
      </c>
      <c r="F3033" s="7">
        <v>1</v>
      </c>
      <c r="G3033" s="7">
        <v>0</v>
      </c>
      <c r="H3033" s="7">
        <v>0</v>
      </c>
      <c r="I3033" s="7">
        <v>0</v>
      </c>
      <c r="J3033" s="7">
        <v>1814</v>
      </c>
      <c r="K3033" s="7" t="s">
        <v>1865</v>
      </c>
      <c r="L3033" s="7">
        <v>51000</v>
      </c>
      <c r="M3033" s="7"/>
      <c r="N3033" s="12"/>
    </row>
    <row r="3034" spans="1:14" ht="16" customHeight="1">
      <c r="A3034" s="6" t="s">
        <v>1481</v>
      </c>
      <c r="B3034" s="7" t="s">
        <v>1333</v>
      </c>
      <c r="C3034" s="7" t="s">
        <v>6602</v>
      </c>
      <c r="D3034" s="8" t="s">
        <v>13423</v>
      </c>
      <c r="E3034" s="7">
        <v>0</v>
      </c>
      <c r="F3034" s="7">
        <v>1</v>
      </c>
      <c r="G3034" s="7">
        <v>0</v>
      </c>
      <c r="H3034" s="7">
        <v>0</v>
      </c>
      <c r="I3034" s="7">
        <v>0</v>
      </c>
      <c r="J3034" s="7">
        <v>21</v>
      </c>
      <c r="K3034" s="7" t="s">
        <v>1865</v>
      </c>
      <c r="L3034" s="7">
        <v>6000</v>
      </c>
      <c r="M3034" s="7"/>
      <c r="N3034" s="12"/>
    </row>
    <row r="3035" spans="1:14" ht="16" customHeight="1">
      <c r="A3035" s="6" t="s">
        <v>1481</v>
      </c>
      <c r="B3035" s="7" t="s">
        <v>1333</v>
      </c>
      <c r="C3035" s="7" t="s">
        <v>6602</v>
      </c>
      <c r="D3035" s="8" t="s">
        <v>13063</v>
      </c>
      <c r="E3035" s="7">
        <v>0</v>
      </c>
      <c r="F3035" s="7">
        <v>0</v>
      </c>
      <c r="G3035" s="7">
        <v>1</v>
      </c>
      <c r="H3035" s="7">
        <v>0</v>
      </c>
      <c r="I3035" s="7">
        <v>0</v>
      </c>
      <c r="J3035" s="7">
        <v>23</v>
      </c>
      <c r="K3035" s="7" t="s">
        <v>1865</v>
      </c>
      <c r="L3035" s="7">
        <v>3000</v>
      </c>
      <c r="M3035" s="7"/>
      <c r="N3035" s="12"/>
    </row>
    <row r="3036" spans="1:14" ht="16" customHeight="1">
      <c r="A3036" s="6" t="s">
        <v>1481</v>
      </c>
      <c r="B3036" s="7" t="s">
        <v>1333</v>
      </c>
      <c r="C3036" s="7" t="s">
        <v>6602</v>
      </c>
      <c r="D3036" s="8" t="s">
        <v>13064</v>
      </c>
      <c r="E3036" s="7">
        <v>0</v>
      </c>
      <c r="F3036" s="7">
        <v>1</v>
      </c>
      <c r="G3036" s="7">
        <v>0</v>
      </c>
      <c r="H3036" s="7">
        <v>0</v>
      </c>
      <c r="I3036" s="7">
        <v>0</v>
      </c>
      <c r="J3036" s="7">
        <v>22</v>
      </c>
      <c r="K3036" s="7" t="s">
        <v>1865</v>
      </c>
      <c r="L3036" s="7">
        <v>3000</v>
      </c>
      <c r="M3036" s="7"/>
      <c r="N3036" s="12"/>
    </row>
    <row r="3037" spans="1:14" ht="16" customHeight="1">
      <c r="A3037" s="6" t="s">
        <v>1481</v>
      </c>
      <c r="B3037" s="7" t="s">
        <v>1333</v>
      </c>
      <c r="C3037" s="7" t="s">
        <v>1333</v>
      </c>
      <c r="D3037" s="8" t="s">
        <v>14316</v>
      </c>
      <c r="E3037" s="7">
        <v>0</v>
      </c>
      <c r="F3037" s="7">
        <v>0</v>
      </c>
      <c r="G3037" s="7">
        <v>1</v>
      </c>
      <c r="H3037" s="7">
        <v>0</v>
      </c>
      <c r="I3037" s="7">
        <v>0</v>
      </c>
      <c r="J3037" s="7">
        <v>19</v>
      </c>
      <c r="K3037" s="7" t="s">
        <v>1860</v>
      </c>
      <c r="L3037" s="7">
        <v>355300</v>
      </c>
      <c r="M3037" s="7"/>
      <c r="N3037" s="12"/>
    </row>
    <row r="3038" spans="1:14" ht="16" customHeight="1">
      <c r="A3038" s="6" t="s">
        <v>1481</v>
      </c>
      <c r="B3038" s="7" t="s">
        <v>1333</v>
      </c>
      <c r="C3038" s="7" t="s">
        <v>6602</v>
      </c>
      <c r="D3038" s="8" t="s">
        <v>13033</v>
      </c>
      <c r="E3038" s="7">
        <v>0</v>
      </c>
      <c r="F3038" s="7">
        <v>1</v>
      </c>
      <c r="G3038" s="7">
        <v>0</v>
      </c>
      <c r="H3038" s="7">
        <v>0</v>
      </c>
      <c r="I3038" s="7">
        <v>0</v>
      </c>
      <c r="J3038" s="7">
        <v>21</v>
      </c>
      <c r="K3038" s="7" t="s">
        <v>1865</v>
      </c>
      <c r="L3038" s="7">
        <v>60000</v>
      </c>
      <c r="M3038" s="7"/>
      <c r="N3038" s="12"/>
    </row>
    <row r="3039" spans="1:14" ht="16" customHeight="1">
      <c r="A3039" s="6" t="s">
        <v>1481</v>
      </c>
      <c r="B3039" s="7" t="s">
        <v>1333</v>
      </c>
      <c r="C3039" s="7" t="s">
        <v>1656</v>
      </c>
      <c r="D3039" s="8" t="s">
        <v>1867</v>
      </c>
      <c r="E3039" s="7">
        <v>0</v>
      </c>
      <c r="F3039" s="7">
        <v>1</v>
      </c>
      <c r="G3039" s="7">
        <v>0</v>
      </c>
      <c r="H3039" s="7">
        <v>0</v>
      </c>
      <c r="I3039" s="7">
        <v>0</v>
      </c>
      <c r="J3039" s="7">
        <v>23</v>
      </c>
      <c r="K3039" s="7" t="s">
        <v>1860</v>
      </c>
      <c r="L3039" s="7">
        <v>120000</v>
      </c>
      <c r="M3039" s="7"/>
      <c r="N3039" s="12"/>
    </row>
    <row r="3040" spans="1:14" ht="16" customHeight="1">
      <c r="A3040" s="6" t="s">
        <v>1481</v>
      </c>
      <c r="B3040" s="7" t="s">
        <v>1333</v>
      </c>
      <c r="C3040" s="7" t="s">
        <v>13067</v>
      </c>
      <c r="D3040" s="8" t="s">
        <v>1659</v>
      </c>
      <c r="E3040" s="7">
        <v>0</v>
      </c>
      <c r="F3040" s="7">
        <v>1</v>
      </c>
      <c r="G3040" s="7">
        <v>0</v>
      </c>
      <c r="H3040" s="7">
        <v>0</v>
      </c>
      <c r="I3040" s="7">
        <v>0</v>
      </c>
      <c r="J3040" s="7">
        <v>23</v>
      </c>
      <c r="K3040" s="7" t="s">
        <v>1860</v>
      </c>
      <c r="L3040" s="7">
        <v>72222</v>
      </c>
      <c r="M3040" s="7"/>
      <c r="N3040" s="12"/>
    </row>
    <row r="3041" spans="1:14" ht="16" customHeight="1">
      <c r="A3041" s="6" t="s">
        <v>1481</v>
      </c>
      <c r="B3041" s="7" t="s">
        <v>1333</v>
      </c>
      <c r="C3041" s="7" t="s">
        <v>1656</v>
      </c>
      <c r="D3041" s="8" t="s">
        <v>14273</v>
      </c>
      <c r="E3041" s="7">
        <v>0</v>
      </c>
      <c r="F3041" s="7">
        <v>1</v>
      </c>
      <c r="G3041" s="7">
        <v>0</v>
      </c>
      <c r="H3041" s="7">
        <v>0</v>
      </c>
      <c r="I3041" s="7">
        <v>0</v>
      </c>
      <c r="J3041" s="7">
        <v>17</v>
      </c>
      <c r="K3041" s="7" t="s">
        <v>1860</v>
      </c>
      <c r="L3041" s="7">
        <v>5950</v>
      </c>
      <c r="M3041" s="7"/>
      <c r="N3041" s="12"/>
    </row>
    <row r="3042" spans="1:14" ht="16" customHeight="1">
      <c r="A3042" s="6" t="s">
        <v>1481</v>
      </c>
      <c r="B3042" s="7" t="s">
        <v>1333</v>
      </c>
      <c r="C3042" s="7" t="s">
        <v>1656</v>
      </c>
      <c r="D3042" s="8" t="s">
        <v>12801</v>
      </c>
      <c r="E3042" s="7">
        <v>0</v>
      </c>
      <c r="F3042" s="7">
        <v>1</v>
      </c>
      <c r="G3042" s="7">
        <v>0</v>
      </c>
      <c r="H3042" s="7">
        <v>0</v>
      </c>
      <c r="I3042" s="7">
        <v>0</v>
      </c>
      <c r="J3042" s="7">
        <v>1830</v>
      </c>
      <c r="K3042" s="7" t="s">
        <v>1860</v>
      </c>
      <c r="L3042" s="7">
        <v>2334</v>
      </c>
      <c r="M3042" s="7"/>
      <c r="N3042" s="12"/>
    </row>
    <row r="3043" spans="1:14" ht="16" customHeight="1">
      <c r="A3043" s="6" t="s">
        <v>1481</v>
      </c>
      <c r="B3043" s="7" t="s">
        <v>1333</v>
      </c>
      <c r="C3043" s="7" t="s">
        <v>1656</v>
      </c>
      <c r="D3043" s="8" t="s">
        <v>14298</v>
      </c>
      <c r="E3043" s="7">
        <v>0</v>
      </c>
      <c r="F3043" s="7">
        <v>0</v>
      </c>
      <c r="G3043" s="7">
        <v>1</v>
      </c>
      <c r="H3043" s="7">
        <v>0</v>
      </c>
      <c r="I3043" s="7">
        <v>0</v>
      </c>
      <c r="J3043" s="7">
        <v>23</v>
      </c>
      <c r="K3043" s="7" t="s">
        <v>1762</v>
      </c>
      <c r="L3043" s="7">
        <v>300000</v>
      </c>
      <c r="M3043" s="7"/>
      <c r="N3043" s="12"/>
    </row>
    <row r="3044" spans="1:14" ht="16" customHeight="1">
      <c r="A3044" s="6" t="s">
        <v>1481</v>
      </c>
      <c r="B3044" s="7" t="s">
        <v>1333</v>
      </c>
      <c r="C3044" s="7" t="s">
        <v>1656</v>
      </c>
      <c r="D3044" s="8" t="s">
        <v>12878</v>
      </c>
      <c r="E3044" s="7">
        <v>0</v>
      </c>
      <c r="F3044" s="7">
        <v>1</v>
      </c>
      <c r="G3044" s="7">
        <v>0</v>
      </c>
      <c r="H3044" s="7">
        <v>0</v>
      </c>
      <c r="I3044" s="7">
        <v>0</v>
      </c>
      <c r="J3044" s="7">
        <v>18</v>
      </c>
      <c r="K3044" s="7" t="s">
        <v>1860</v>
      </c>
      <c r="L3044" s="7">
        <v>117000</v>
      </c>
      <c r="M3044" s="7"/>
      <c r="N3044" s="12"/>
    </row>
    <row r="3045" spans="1:14" ht="16" customHeight="1">
      <c r="A3045" s="6" t="s">
        <v>1481</v>
      </c>
      <c r="B3045" s="7" t="s">
        <v>1333</v>
      </c>
      <c r="C3045" s="7" t="s">
        <v>14279</v>
      </c>
      <c r="D3045" s="8" t="s">
        <v>1659</v>
      </c>
      <c r="E3045" s="7">
        <v>0</v>
      </c>
      <c r="F3045" s="7">
        <v>1</v>
      </c>
      <c r="G3045" s="7">
        <v>1</v>
      </c>
      <c r="H3045" s="7">
        <v>0</v>
      </c>
      <c r="I3045" s="7">
        <v>0</v>
      </c>
      <c r="J3045" s="7">
        <v>23</v>
      </c>
      <c r="K3045" s="7" t="s">
        <v>1860</v>
      </c>
      <c r="L3045" s="7">
        <v>72222</v>
      </c>
      <c r="M3045" s="7"/>
      <c r="N3045" s="12"/>
    </row>
    <row r="3046" spans="1:14" ht="16" customHeight="1">
      <c r="A3046" s="6" t="s">
        <v>1481</v>
      </c>
      <c r="B3046" s="7" t="s">
        <v>1333</v>
      </c>
      <c r="C3046" s="7" t="s">
        <v>13068</v>
      </c>
      <c r="D3046" s="8" t="s">
        <v>1665</v>
      </c>
      <c r="E3046" s="7">
        <v>0</v>
      </c>
      <c r="F3046" s="7">
        <v>1</v>
      </c>
      <c r="G3046" s="7">
        <v>1</v>
      </c>
      <c r="H3046" s="7">
        <v>0</v>
      </c>
      <c r="I3046" s="7">
        <v>0</v>
      </c>
      <c r="J3046" s="7">
        <v>23</v>
      </c>
      <c r="K3046" s="7" t="s">
        <v>1860</v>
      </c>
      <c r="L3046" s="7">
        <v>138800</v>
      </c>
      <c r="M3046" s="7"/>
      <c r="N3046" s="12"/>
    </row>
    <row r="3047" spans="1:14" ht="16" customHeight="1">
      <c r="A3047" s="6" t="s">
        <v>1481</v>
      </c>
      <c r="B3047" s="7" t="s">
        <v>1333</v>
      </c>
      <c r="C3047" s="7" t="s">
        <v>2256</v>
      </c>
      <c r="D3047" s="8" t="s">
        <v>12751</v>
      </c>
      <c r="E3047" s="7">
        <v>0</v>
      </c>
      <c r="F3047" s="7">
        <v>1</v>
      </c>
      <c r="G3047" s="7">
        <v>0</v>
      </c>
      <c r="H3047" s="7">
        <v>0</v>
      </c>
      <c r="I3047" s="7">
        <v>0</v>
      </c>
      <c r="J3047" s="7">
        <v>18</v>
      </c>
      <c r="K3047" s="7" t="s">
        <v>1865</v>
      </c>
      <c r="L3047" s="7">
        <v>54800</v>
      </c>
      <c r="M3047" s="7"/>
      <c r="N3047" s="12"/>
    </row>
    <row r="3048" spans="1:14" ht="16" customHeight="1">
      <c r="A3048" s="6" t="s">
        <v>1481</v>
      </c>
      <c r="B3048" s="7" t="s">
        <v>1333</v>
      </c>
      <c r="C3048" s="7" t="s">
        <v>2256</v>
      </c>
      <c r="D3048" s="8" t="s">
        <v>14317</v>
      </c>
      <c r="E3048" s="7">
        <v>0</v>
      </c>
      <c r="F3048" s="7">
        <v>0</v>
      </c>
      <c r="G3048" s="7">
        <v>1</v>
      </c>
      <c r="H3048" s="7">
        <v>0</v>
      </c>
      <c r="I3048" s="7">
        <v>0</v>
      </c>
      <c r="J3048" s="7">
        <v>21</v>
      </c>
      <c r="K3048" s="7" t="s">
        <v>1860</v>
      </c>
      <c r="L3048" s="7">
        <v>3000</v>
      </c>
      <c r="M3048" s="7"/>
      <c r="N3048" s="12"/>
    </row>
    <row r="3049" spans="1:14" ht="16" customHeight="1">
      <c r="A3049" s="6" t="s">
        <v>1481</v>
      </c>
      <c r="B3049" s="7" t="s">
        <v>1333</v>
      </c>
      <c r="C3049" s="7" t="s">
        <v>2256</v>
      </c>
      <c r="D3049" s="8" t="s">
        <v>14261</v>
      </c>
      <c r="E3049" s="7">
        <v>0</v>
      </c>
      <c r="F3049" s="7">
        <v>1</v>
      </c>
      <c r="G3049" s="7">
        <v>0</v>
      </c>
      <c r="H3049" s="7">
        <v>0</v>
      </c>
      <c r="I3049" s="7">
        <v>0</v>
      </c>
      <c r="J3049" s="7">
        <v>19</v>
      </c>
      <c r="K3049" s="7" t="s">
        <v>1762</v>
      </c>
      <c r="L3049" s="7">
        <v>17836</v>
      </c>
      <c r="M3049" s="7"/>
      <c r="N3049" s="12"/>
    </row>
    <row r="3050" spans="1:14" ht="16" customHeight="1">
      <c r="A3050" s="6" t="s">
        <v>1481</v>
      </c>
      <c r="B3050" s="7" t="s">
        <v>1333</v>
      </c>
      <c r="C3050" s="7" t="s">
        <v>2256</v>
      </c>
      <c r="D3050" s="8" t="s">
        <v>14318</v>
      </c>
      <c r="E3050" s="7">
        <v>0</v>
      </c>
      <c r="F3050" s="7">
        <v>1</v>
      </c>
      <c r="G3050" s="7">
        <v>1</v>
      </c>
      <c r="H3050" s="7">
        <v>0</v>
      </c>
      <c r="I3050" s="7">
        <v>0</v>
      </c>
      <c r="J3050" s="7">
        <v>19</v>
      </c>
      <c r="K3050" s="7" t="s">
        <v>1865</v>
      </c>
      <c r="L3050" s="7">
        <v>24000</v>
      </c>
      <c r="M3050" s="7"/>
      <c r="N3050" s="12"/>
    </row>
    <row r="3051" spans="1:14" ht="16" customHeight="1">
      <c r="A3051" s="6" t="s">
        <v>1481</v>
      </c>
      <c r="B3051" s="7" t="s">
        <v>1333</v>
      </c>
      <c r="C3051" s="7" t="s">
        <v>2256</v>
      </c>
      <c r="D3051" s="8" t="s">
        <v>14318</v>
      </c>
      <c r="E3051" s="7">
        <v>0</v>
      </c>
      <c r="F3051" s="7">
        <v>1</v>
      </c>
      <c r="G3051" s="7">
        <v>0</v>
      </c>
      <c r="H3051" s="7">
        <v>1</v>
      </c>
      <c r="I3051" s="7">
        <v>0</v>
      </c>
      <c r="J3051" s="7">
        <v>1924</v>
      </c>
      <c r="K3051" s="7" t="s">
        <v>1865</v>
      </c>
      <c r="L3051" s="7">
        <v>24000</v>
      </c>
      <c r="M3051" s="7"/>
      <c r="N3051" s="12"/>
    </row>
    <row r="3052" spans="1:14" ht="16" customHeight="1">
      <c r="A3052" s="6" t="s">
        <v>1481</v>
      </c>
      <c r="B3052" s="7" t="s">
        <v>1333</v>
      </c>
      <c r="C3052" s="7" t="s">
        <v>2256</v>
      </c>
      <c r="D3052" s="8" t="s">
        <v>12706</v>
      </c>
      <c r="E3052" s="7">
        <v>0</v>
      </c>
      <c r="F3052" s="7">
        <v>1</v>
      </c>
      <c r="G3052" s="7">
        <v>0</v>
      </c>
      <c r="H3052" s="7">
        <v>0</v>
      </c>
      <c r="I3052" s="7">
        <v>0</v>
      </c>
      <c r="J3052" s="7">
        <v>17</v>
      </c>
      <c r="K3052" s="7" t="s">
        <v>1865</v>
      </c>
      <c r="L3052" s="7">
        <v>13960</v>
      </c>
      <c r="M3052" s="7"/>
      <c r="N3052" s="12"/>
    </row>
    <row r="3053" spans="1:14" ht="16" customHeight="1">
      <c r="A3053" s="6" t="s">
        <v>1481</v>
      </c>
      <c r="B3053" s="7" t="s">
        <v>1333</v>
      </c>
      <c r="C3053" s="7" t="s">
        <v>2256</v>
      </c>
      <c r="D3053" s="8" t="s">
        <v>13776</v>
      </c>
      <c r="E3053" s="7">
        <v>0</v>
      </c>
      <c r="F3053" s="7">
        <v>1</v>
      </c>
      <c r="G3053" s="7">
        <v>0</v>
      </c>
      <c r="H3053" s="7">
        <v>0</v>
      </c>
      <c r="I3053" s="7">
        <v>0</v>
      </c>
      <c r="J3053" s="7">
        <v>2013</v>
      </c>
      <c r="K3053" s="7" t="s">
        <v>1860</v>
      </c>
      <c r="L3053" s="7">
        <v>2117</v>
      </c>
      <c r="M3053" s="7"/>
      <c r="N3053" s="12"/>
    </row>
    <row r="3054" spans="1:14" ht="16" customHeight="1">
      <c r="A3054" s="6" t="s">
        <v>1481</v>
      </c>
      <c r="B3054" s="7" t="s">
        <v>1333</v>
      </c>
      <c r="C3054" s="7" t="s">
        <v>2256</v>
      </c>
      <c r="D3054" s="8" t="s">
        <v>12860</v>
      </c>
      <c r="E3054" s="7">
        <v>0</v>
      </c>
      <c r="F3054" s="7">
        <v>1</v>
      </c>
      <c r="G3054" s="7">
        <v>0</v>
      </c>
      <c r="H3054" s="7">
        <v>0</v>
      </c>
      <c r="I3054" s="7">
        <v>0</v>
      </c>
      <c r="J3054" s="7">
        <v>16</v>
      </c>
      <c r="K3054" s="7" t="s">
        <v>1865</v>
      </c>
      <c r="L3054" s="7">
        <v>2865</v>
      </c>
      <c r="M3054" s="7"/>
      <c r="N3054" s="12"/>
    </row>
    <row r="3055" spans="1:14" ht="16" customHeight="1">
      <c r="A3055" s="6" t="s">
        <v>1481</v>
      </c>
      <c r="B3055" s="7" t="s">
        <v>1333</v>
      </c>
      <c r="C3055" s="7" t="s">
        <v>2256</v>
      </c>
      <c r="D3055" s="8" t="s">
        <v>13121</v>
      </c>
      <c r="E3055" s="7">
        <v>0</v>
      </c>
      <c r="F3055" s="7">
        <v>1</v>
      </c>
      <c r="G3055" s="7">
        <v>0</v>
      </c>
      <c r="H3055" s="7">
        <v>0</v>
      </c>
      <c r="I3055" s="7">
        <v>0</v>
      </c>
      <c r="J3055" s="7">
        <v>1849</v>
      </c>
      <c r="K3055" s="7" t="s">
        <v>1865</v>
      </c>
      <c r="L3055" s="7">
        <v>21000</v>
      </c>
      <c r="M3055" s="7"/>
      <c r="N3055" s="12"/>
    </row>
    <row r="3056" spans="1:14" ht="16" customHeight="1">
      <c r="A3056" s="6" t="s">
        <v>1481</v>
      </c>
      <c r="B3056" s="7" t="s">
        <v>1333</v>
      </c>
      <c r="C3056" s="7" t="s">
        <v>2256</v>
      </c>
      <c r="D3056" s="8" t="s">
        <v>14319</v>
      </c>
      <c r="E3056" s="7">
        <v>0</v>
      </c>
      <c r="F3056" s="7">
        <v>1</v>
      </c>
      <c r="G3056" s="7">
        <v>0</v>
      </c>
      <c r="H3056" s="7">
        <v>0</v>
      </c>
      <c r="I3056" s="7">
        <v>0</v>
      </c>
      <c r="J3056" s="7">
        <v>16</v>
      </c>
      <c r="K3056" s="7" t="s">
        <v>1865</v>
      </c>
      <c r="L3056" s="7">
        <v>2865</v>
      </c>
      <c r="M3056" s="7"/>
      <c r="N3056" s="12"/>
    </row>
    <row r="3057" spans="1:14" ht="16" customHeight="1">
      <c r="A3057" s="6" t="s">
        <v>1481</v>
      </c>
      <c r="B3057" s="7" t="s">
        <v>1333</v>
      </c>
      <c r="C3057" s="7" t="s">
        <v>2256</v>
      </c>
      <c r="D3057" s="8" t="s">
        <v>13421</v>
      </c>
      <c r="E3057" s="7">
        <v>0</v>
      </c>
      <c r="F3057" s="7">
        <v>1</v>
      </c>
      <c r="G3057" s="7">
        <v>0</v>
      </c>
      <c r="H3057" s="7">
        <v>0</v>
      </c>
      <c r="I3057" s="7">
        <v>0</v>
      </c>
      <c r="J3057" s="7">
        <v>2024</v>
      </c>
      <c r="K3057" s="7" t="s">
        <v>1860</v>
      </c>
      <c r="L3057" s="7">
        <v>3000</v>
      </c>
      <c r="M3057" s="7"/>
      <c r="N3057" s="12"/>
    </row>
    <row r="3058" spans="1:14" ht="16" customHeight="1">
      <c r="A3058" s="6" t="s">
        <v>1481</v>
      </c>
      <c r="B3058" s="7" t="s">
        <v>1333</v>
      </c>
      <c r="C3058" s="7" t="s">
        <v>2256</v>
      </c>
      <c r="D3058" s="8" t="s">
        <v>14146</v>
      </c>
      <c r="E3058" s="7">
        <v>0</v>
      </c>
      <c r="F3058" s="7">
        <v>1</v>
      </c>
      <c r="G3058" s="7">
        <v>0</v>
      </c>
      <c r="H3058" s="7">
        <v>0</v>
      </c>
      <c r="I3058" s="7">
        <v>0</v>
      </c>
      <c r="J3058" s="7">
        <v>1832</v>
      </c>
      <c r="K3058" s="7" t="s">
        <v>1865</v>
      </c>
      <c r="L3058" s="7">
        <v>637</v>
      </c>
      <c r="M3058" s="7"/>
      <c r="N3058" s="12"/>
    </row>
    <row r="3059" spans="1:14" ht="16" customHeight="1">
      <c r="A3059" s="6" t="s">
        <v>1481</v>
      </c>
      <c r="B3059" s="7" t="s">
        <v>1333</v>
      </c>
      <c r="C3059" s="7" t="s">
        <v>2256</v>
      </c>
      <c r="D3059" s="8" t="s">
        <v>12572</v>
      </c>
      <c r="E3059" s="7">
        <v>0</v>
      </c>
      <c r="F3059" s="7">
        <v>1</v>
      </c>
      <c r="G3059" s="7">
        <v>0</v>
      </c>
      <c r="H3059" s="7">
        <v>0</v>
      </c>
      <c r="I3059" s="7">
        <v>0</v>
      </c>
      <c r="J3059" s="7" t="s">
        <v>14320</v>
      </c>
      <c r="K3059" s="7" t="s">
        <v>1865</v>
      </c>
      <c r="L3059" s="7">
        <v>5057</v>
      </c>
      <c r="M3059" s="7"/>
      <c r="N3059" s="12"/>
    </row>
    <row r="3060" spans="1:14" ht="16" customHeight="1">
      <c r="A3060" s="6" t="s">
        <v>1481</v>
      </c>
      <c r="B3060" s="7" t="s">
        <v>1333</v>
      </c>
      <c r="C3060" s="7" t="s">
        <v>2256</v>
      </c>
      <c r="D3060" s="8" t="s">
        <v>14321</v>
      </c>
      <c r="E3060" s="7">
        <v>0</v>
      </c>
      <c r="F3060" s="7">
        <v>1</v>
      </c>
      <c r="G3060" s="7">
        <v>0</v>
      </c>
      <c r="H3060" s="7">
        <v>0</v>
      </c>
      <c r="I3060" s="7">
        <v>0</v>
      </c>
      <c r="J3060" s="7">
        <v>15</v>
      </c>
      <c r="K3060" s="7" t="s">
        <v>1860</v>
      </c>
      <c r="L3060" s="7">
        <v>439</v>
      </c>
      <c r="M3060" s="7"/>
      <c r="N3060" s="12"/>
    </row>
    <row r="3061" spans="1:14" ht="16" customHeight="1">
      <c r="A3061" s="6" t="s">
        <v>1481</v>
      </c>
      <c r="B3061" s="7" t="s">
        <v>1333</v>
      </c>
      <c r="C3061" s="7" t="s">
        <v>1651</v>
      </c>
      <c r="D3061" s="8" t="s">
        <v>13026</v>
      </c>
      <c r="E3061" s="7">
        <v>0</v>
      </c>
      <c r="F3061" s="7">
        <v>1</v>
      </c>
      <c r="G3061" s="7">
        <v>0</v>
      </c>
      <c r="H3061" s="7">
        <v>0</v>
      </c>
      <c r="I3061" s="7">
        <v>0</v>
      </c>
      <c r="J3061" s="7">
        <v>1705</v>
      </c>
      <c r="K3061" s="7" t="s">
        <v>1860</v>
      </c>
      <c r="L3061" s="7">
        <v>908</v>
      </c>
      <c r="M3061" s="7"/>
      <c r="N3061" s="12"/>
    </row>
    <row r="3062" spans="1:14" ht="16" customHeight="1">
      <c r="A3062" s="6" t="s">
        <v>1481</v>
      </c>
      <c r="B3062" s="7" t="s">
        <v>1333</v>
      </c>
      <c r="C3062" s="7" t="s">
        <v>1651</v>
      </c>
      <c r="D3062" s="8" t="s">
        <v>13451</v>
      </c>
      <c r="E3062" s="7">
        <v>0</v>
      </c>
      <c r="F3062" s="7">
        <v>1</v>
      </c>
      <c r="G3062" s="7">
        <v>1</v>
      </c>
      <c r="H3062" s="7">
        <v>0</v>
      </c>
      <c r="I3062" s="7">
        <v>0</v>
      </c>
      <c r="J3062" s="7">
        <v>19</v>
      </c>
      <c r="K3062" s="7" t="s">
        <v>1762</v>
      </c>
      <c r="L3062" s="7">
        <v>35932</v>
      </c>
      <c r="M3062" s="7"/>
      <c r="N3062" s="12"/>
    </row>
    <row r="3063" spans="1:14" ht="16" customHeight="1">
      <c r="A3063" s="6" t="s">
        <v>1481</v>
      </c>
      <c r="B3063" s="7" t="s">
        <v>1333</v>
      </c>
      <c r="C3063" s="7" t="s">
        <v>1651</v>
      </c>
      <c r="D3063" s="8" t="s">
        <v>2202</v>
      </c>
      <c r="E3063" s="7">
        <v>0</v>
      </c>
      <c r="F3063" s="7">
        <v>1</v>
      </c>
      <c r="G3063" s="7">
        <v>0</v>
      </c>
      <c r="H3063" s="7">
        <v>0</v>
      </c>
      <c r="I3063" s="7">
        <v>0</v>
      </c>
      <c r="J3063" s="7">
        <v>19</v>
      </c>
      <c r="K3063" s="7" t="s">
        <v>1860</v>
      </c>
      <c r="L3063" s="7">
        <v>93000</v>
      </c>
      <c r="M3063" s="7"/>
      <c r="N3063" s="12"/>
    </row>
    <row r="3064" spans="1:14" ht="16" customHeight="1">
      <c r="A3064" s="6" t="s">
        <v>1481</v>
      </c>
      <c r="B3064" s="7" t="s">
        <v>1333</v>
      </c>
      <c r="C3064" s="7" t="s">
        <v>14322</v>
      </c>
      <c r="D3064" s="8" t="s">
        <v>12568</v>
      </c>
      <c r="E3064" s="7">
        <v>0</v>
      </c>
      <c r="F3064" s="7">
        <v>1</v>
      </c>
      <c r="G3064" s="7">
        <v>0</v>
      </c>
      <c r="H3064" s="7">
        <v>0</v>
      </c>
      <c r="I3064" s="7">
        <v>0</v>
      </c>
      <c r="J3064" s="7">
        <v>13</v>
      </c>
      <c r="K3064" s="7" t="s">
        <v>13586</v>
      </c>
      <c r="L3064" s="7">
        <v>2894</v>
      </c>
      <c r="M3064" s="7"/>
      <c r="N3064" s="12"/>
    </row>
    <row r="3065" spans="1:14" ht="16" customHeight="1">
      <c r="A3065" s="6" t="s">
        <v>1482</v>
      </c>
      <c r="B3065" s="7" t="s">
        <v>31</v>
      </c>
      <c r="C3065" s="7" t="s">
        <v>2253</v>
      </c>
      <c r="D3065" s="8" t="s">
        <v>14323</v>
      </c>
      <c r="E3065" s="7">
        <v>0</v>
      </c>
      <c r="F3065" s="7">
        <v>0</v>
      </c>
      <c r="G3065" s="7">
        <v>1</v>
      </c>
      <c r="H3065" s="7">
        <v>0</v>
      </c>
      <c r="I3065" s="7">
        <v>0</v>
      </c>
      <c r="J3065" s="7">
        <v>20</v>
      </c>
      <c r="K3065" s="7" t="s">
        <v>1924</v>
      </c>
      <c r="L3065" s="7">
        <v>889</v>
      </c>
      <c r="M3065" s="7"/>
      <c r="N3065" s="12"/>
    </row>
    <row r="3066" spans="1:14" ht="16" customHeight="1">
      <c r="A3066" s="6" t="s">
        <v>1482</v>
      </c>
      <c r="B3066" s="7" t="s">
        <v>31</v>
      </c>
      <c r="C3066" s="7" t="s">
        <v>2253</v>
      </c>
      <c r="D3066" s="8" t="s">
        <v>14074</v>
      </c>
      <c r="E3066" s="7">
        <v>0</v>
      </c>
      <c r="F3066" s="7">
        <v>1</v>
      </c>
      <c r="G3066" s="7">
        <v>0</v>
      </c>
      <c r="H3066" s="7">
        <v>0</v>
      </c>
      <c r="I3066" s="7">
        <v>0</v>
      </c>
      <c r="J3066" s="7">
        <v>2111</v>
      </c>
      <c r="K3066" s="7" t="s">
        <v>14324</v>
      </c>
      <c r="L3066" s="7">
        <v>999</v>
      </c>
      <c r="M3066" s="7"/>
      <c r="N3066" s="12"/>
    </row>
    <row r="3067" spans="1:14" ht="16" customHeight="1">
      <c r="A3067" s="6" t="s">
        <v>1482</v>
      </c>
      <c r="B3067" s="7" t="s">
        <v>31</v>
      </c>
      <c r="C3067" s="7" t="s">
        <v>2253</v>
      </c>
      <c r="D3067" s="8" t="s">
        <v>12829</v>
      </c>
      <c r="E3067" s="7">
        <v>0</v>
      </c>
      <c r="F3067" s="7">
        <v>1</v>
      </c>
      <c r="G3067" s="7">
        <v>0</v>
      </c>
      <c r="H3067" s="7">
        <v>0</v>
      </c>
      <c r="I3067" s="7">
        <v>0</v>
      </c>
      <c r="J3067" s="7">
        <v>19</v>
      </c>
      <c r="K3067" s="7" t="s">
        <v>1924</v>
      </c>
      <c r="L3067" s="7">
        <v>64</v>
      </c>
      <c r="M3067" s="7"/>
      <c r="N3067" s="12"/>
    </row>
    <row r="3068" spans="1:14" ht="16" customHeight="1">
      <c r="A3068" s="6" t="s">
        <v>1482</v>
      </c>
      <c r="B3068" s="7" t="s">
        <v>31</v>
      </c>
      <c r="C3068" s="7" t="s">
        <v>2253</v>
      </c>
      <c r="D3068" s="8" t="s">
        <v>1772</v>
      </c>
      <c r="E3068" s="7">
        <v>1</v>
      </c>
      <c r="F3068" s="7">
        <v>0</v>
      </c>
      <c r="G3068" s="7">
        <v>0</v>
      </c>
      <c r="H3068" s="7">
        <v>0</v>
      </c>
      <c r="I3068" s="7">
        <v>0</v>
      </c>
      <c r="J3068" s="7">
        <v>21</v>
      </c>
      <c r="K3068" s="7" t="s">
        <v>1924</v>
      </c>
      <c r="L3068" s="7">
        <v>9000</v>
      </c>
      <c r="M3068" s="7"/>
      <c r="N3068" s="12"/>
    </row>
    <row r="3069" spans="1:14" ht="16" customHeight="1">
      <c r="A3069" s="6" t="s">
        <v>1482</v>
      </c>
      <c r="B3069" s="7" t="s">
        <v>31</v>
      </c>
      <c r="C3069" s="7" t="s">
        <v>2253</v>
      </c>
      <c r="D3069" s="8" t="s">
        <v>12510</v>
      </c>
      <c r="E3069" s="7">
        <v>0</v>
      </c>
      <c r="F3069" s="7">
        <v>1</v>
      </c>
      <c r="G3069" s="7">
        <v>1</v>
      </c>
      <c r="H3069" s="7">
        <v>0</v>
      </c>
      <c r="I3069" s="7">
        <v>0</v>
      </c>
      <c r="J3069" s="7">
        <v>22</v>
      </c>
      <c r="K3069" s="7" t="s">
        <v>14325</v>
      </c>
      <c r="L3069" s="7">
        <v>3000</v>
      </c>
      <c r="M3069" s="7"/>
      <c r="N3069" s="12"/>
    </row>
    <row r="3070" spans="1:14" ht="16" customHeight="1">
      <c r="A3070" s="6" t="s">
        <v>1482</v>
      </c>
      <c r="B3070" s="7" t="s">
        <v>31</v>
      </c>
      <c r="C3070" s="7" t="s">
        <v>2253</v>
      </c>
      <c r="D3070" s="8" t="s">
        <v>13731</v>
      </c>
      <c r="E3070" s="7">
        <v>0</v>
      </c>
      <c r="F3070" s="7">
        <v>1</v>
      </c>
      <c r="G3070" s="7">
        <v>0</v>
      </c>
      <c r="H3070" s="7">
        <v>0</v>
      </c>
      <c r="I3070" s="7">
        <v>0</v>
      </c>
      <c r="J3070" s="7">
        <v>22</v>
      </c>
      <c r="K3070" s="7" t="s">
        <v>1924</v>
      </c>
      <c r="L3070" s="7">
        <v>5878</v>
      </c>
      <c r="M3070" s="7"/>
      <c r="N3070" s="12"/>
    </row>
    <row r="3071" spans="1:14" ht="16" customHeight="1">
      <c r="A3071" s="6" t="s">
        <v>1482</v>
      </c>
      <c r="B3071" s="7" t="s">
        <v>31</v>
      </c>
      <c r="C3071" s="7" t="s">
        <v>2253</v>
      </c>
      <c r="D3071" s="8" t="s">
        <v>14326</v>
      </c>
      <c r="E3071" s="7">
        <v>0</v>
      </c>
      <c r="F3071" s="7">
        <v>0</v>
      </c>
      <c r="G3071" s="7">
        <v>1</v>
      </c>
      <c r="H3071" s="7">
        <v>0</v>
      </c>
      <c r="I3071" s="7">
        <v>0</v>
      </c>
      <c r="J3071" s="7">
        <v>19</v>
      </c>
      <c r="K3071" s="7" t="s">
        <v>1740</v>
      </c>
      <c r="L3071" s="7">
        <v>1000</v>
      </c>
      <c r="M3071" s="7"/>
      <c r="N3071" s="12"/>
    </row>
    <row r="3072" spans="1:14" ht="16" customHeight="1">
      <c r="A3072" s="6" t="s">
        <v>1482</v>
      </c>
      <c r="B3072" s="7" t="s">
        <v>31</v>
      </c>
      <c r="C3072" s="7" t="s">
        <v>2253</v>
      </c>
      <c r="D3072" s="8" t="s">
        <v>12970</v>
      </c>
      <c r="E3072" s="7">
        <v>0</v>
      </c>
      <c r="F3072" s="7">
        <v>1</v>
      </c>
      <c r="G3072" s="7">
        <v>0</v>
      </c>
      <c r="H3072" s="7">
        <v>0</v>
      </c>
      <c r="I3072" s="7">
        <v>0</v>
      </c>
      <c r="J3072" s="7">
        <v>22</v>
      </c>
      <c r="K3072" s="7" t="s">
        <v>14324</v>
      </c>
      <c r="L3072" s="7">
        <v>3000</v>
      </c>
      <c r="M3072" s="7"/>
      <c r="N3072" s="12"/>
    </row>
    <row r="3073" spans="1:14" ht="16" customHeight="1">
      <c r="A3073" s="6" t="s">
        <v>1482</v>
      </c>
      <c r="B3073" s="7" t="s">
        <v>31</v>
      </c>
      <c r="C3073" s="7" t="s">
        <v>2253</v>
      </c>
      <c r="D3073" s="8" t="s">
        <v>13006</v>
      </c>
      <c r="E3073" s="7">
        <v>0</v>
      </c>
      <c r="F3073" s="7">
        <v>0</v>
      </c>
      <c r="G3073" s="7">
        <v>1</v>
      </c>
      <c r="H3073" s="7">
        <v>0</v>
      </c>
      <c r="I3073" s="7">
        <v>0</v>
      </c>
      <c r="J3073" s="7">
        <v>23</v>
      </c>
      <c r="K3073" s="7" t="s">
        <v>1924</v>
      </c>
      <c r="L3073" s="7">
        <v>6000</v>
      </c>
      <c r="M3073" s="7"/>
      <c r="N3073" s="12"/>
    </row>
    <row r="3074" spans="1:14" ht="16" customHeight="1">
      <c r="A3074" s="6" t="s">
        <v>1482</v>
      </c>
      <c r="B3074" s="7" t="s">
        <v>31</v>
      </c>
      <c r="C3074" s="7" t="s">
        <v>2253</v>
      </c>
      <c r="D3074" s="8" t="s">
        <v>14139</v>
      </c>
      <c r="E3074" s="7">
        <v>1</v>
      </c>
      <c r="F3074" s="7">
        <v>0</v>
      </c>
      <c r="G3074" s="7">
        <v>0</v>
      </c>
      <c r="H3074" s="7">
        <v>0</v>
      </c>
      <c r="I3074" s="7">
        <v>0</v>
      </c>
      <c r="J3074" s="7">
        <v>22</v>
      </c>
      <c r="K3074" s="7" t="s">
        <v>1865</v>
      </c>
      <c r="L3074" s="7">
        <v>4853</v>
      </c>
      <c r="M3074" s="7"/>
      <c r="N3074" s="12"/>
    </row>
    <row r="3075" spans="1:14" ht="16" customHeight="1">
      <c r="A3075" s="6" t="s">
        <v>1482</v>
      </c>
      <c r="B3075" s="7" t="s">
        <v>31</v>
      </c>
      <c r="C3075" s="7" t="s">
        <v>2253</v>
      </c>
      <c r="D3075" s="8" t="s">
        <v>14139</v>
      </c>
      <c r="E3075" s="7">
        <v>1</v>
      </c>
      <c r="F3075" s="7">
        <v>0</v>
      </c>
      <c r="G3075" s="7">
        <v>1</v>
      </c>
      <c r="H3075" s="7">
        <v>0</v>
      </c>
      <c r="I3075" s="7">
        <v>0</v>
      </c>
      <c r="J3075" s="7">
        <v>2246</v>
      </c>
      <c r="K3075" s="7" t="s">
        <v>1865</v>
      </c>
      <c r="L3075" s="7">
        <v>4853</v>
      </c>
      <c r="M3075" s="7"/>
      <c r="N3075" s="12"/>
    </row>
    <row r="3076" spans="1:14" ht="16" customHeight="1">
      <c r="A3076" s="6" t="s">
        <v>1482</v>
      </c>
      <c r="B3076" s="7" t="s">
        <v>31</v>
      </c>
      <c r="C3076" s="7" t="s">
        <v>2253</v>
      </c>
      <c r="D3076" s="8" t="s">
        <v>13643</v>
      </c>
      <c r="E3076" s="7">
        <v>0</v>
      </c>
      <c r="F3076" s="7">
        <v>1</v>
      </c>
      <c r="G3076" s="7">
        <v>0</v>
      </c>
      <c r="H3076" s="7">
        <v>0</v>
      </c>
      <c r="I3076" s="7">
        <v>0</v>
      </c>
      <c r="J3076" s="7">
        <v>2203</v>
      </c>
      <c r="K3076" s="7" t="s">
        <v>1740</v>
      </c>
      <c r="L3076" s="7">
        <v>495</v>
      </c>
      <c r="M3076" s="7"/>
      <c r="N3076" s="12"/>
    </row>
    <row r="3077" spans="1:14" ht="16" customHeight="1">
      <c r="A3077" s="6" t="s">
        <v>1482</v>
      </c>
      <c r="B3077" s="7" t="s">
        <v>31</v>
      </c>
      <c r="C3077" s="7" t="s">
        <v>31</v>
      </c>
      <c r="D3077" s="8" t="s">
        <v>13009</v>
      </c>
      <c r="E3077" s="7">
        <v>0</v>
      </c>
      <c r="F3077" s="7">
        <v>0</v>
      </c>
      <c r="G3077" s="7">
        <v>1</v>
      </c>
      <c r="H3077" s="7">
        <v>0</v>
      </c>
      <c r="I3077" s="7">
        <v>0</v>
      </c>
      <c r="J3077" s="7">
        <v>21</v>
      </c>
      <c r="K3077" s="7" t="s">
        <v>1860</v>
      </c>
      <c r="L3077" s="7">
        <v>15976</v>
      </c>
      <c r="M3077" s="7"/>
      <c r="N3077" s="12"/>
    </row>
    <row r="3078" spans="1:14" ht="16" customHeight="1">
      <c r="A3078" s="6" t="s">
        <v>1482</v>
      </c>
      <c r="B3078" s="7" t="s">
        <v>31</v>
      </c>
      <c r="C3078" s="7" t="s">
        <v>2253</v>
      </c>
      <c r="D3078" s="8" t="s">
        <v>14154</v>
      </c>
      <c r="E3078" s="7">
        <v>0</v>
      </c>
      <c r="F3078" s="7">
        <v>1</v>
      </c>
      <c r="G3078" s="7">
        <v>0</v>
      </c>
      <c r="H3078" s="7">
        <v>0</v>
      </c>
      <c r="I3078" s="7">
        <v>0</v>
      </c>
      <c r="J3078" s="7">
        <v>21</v>
      </c>
      <c r="K3078" s="7" t="s">
        <v>1924</v>
      </c>
      <c r="L3078" s="7">
        <v>10000</v>
      </c>
      <c r="M3078" s="7"/>
      <c r="N3078" s="12"/>
    </row>
    <row r="3079" spans="1:14" ht="16" customHeight="1">
      <c r="A3079" s="6" t="s">
        <v>1482</v>
      </c>
      <c r="B3079" s="7" t="s">
        <v>31</v>
      </c>
      <c r="C3079" s="7" t="s">
        <v>2253</v>
      </c>
      <c r="D3079" s="8" t="s">
        <v>14327</v>
      </c>
      <c r="E3079" s="7">
        <v>0</v>
      </c>
      <c r="F3079" s="7">
        <v>1</v>
      </c>
      <c r="G3079" s="7">
        <v>0</v>
      </c>
      <c r="H3079" s="7">
        <v>0</v>
      </c>
      <c r="I3079" s="7">
        <v>0</v>
      </c>
      <c r="J3079" s="7">
        <v>21</v>
      </c>
      <c r="K3079" s="7" t="s">
        <v>1924</v>
      </c>
      <c r="L3079" s="7">
        <v>47</v>
      </c>
      <c r="M3079" s="7"/>
      <c r="N3079" s="12"/>
    </row>
    <row r="3080" spans="1:14" ht="16" customHeight="1">
      <c r="A3080" s="6" t="s">
        <v>1482</v>
      </c>
      <c r="B3080" s="7" t="s">
        <v>31</v>
      </c>
      <c r="C3080" s="7" t="s">
        <v>2253</v>
      </c>
      <c r="D3080" s="8" t="s">
        <v>14162</v>
      </c>
      <c r="E3080" s="7">
        <v>0</v>
      </c>
      <c r="F3080" s="7">
        <v>1</v>
      </c>
      <c r="G3080" s="7">
        <v>1</v>
      </c>
      <c r="H3080" s="7">
        <v>0</v>
      </c>
      <c r="I3080" s="7">
        <v>0</v>
      </c>
      <c r="J3080" s="7">
        <v>2206</v>
      </c>
      <c r="K3080" s="7" t="s">
        <v>1924</v>
      </c>
      <c r="L3080" s="7">
        <v>32000</v>
      </c>
      <c r="M3080" s="7"/>
      <c r="N3080" s="12"/>
    </row>
    <row r="3081" spans="1:14" ht="16" customHeight="1">
      <c r="A3081" s="6" t="s">
        <v>1482</v>
      </c>
      <c r="B3081" s="7" t="s">
        <v>31</v>
      </c>
      <c r="C3081" s="7" t="s">
        <v>2253</v>
      </c>
      <c r="D3081" s="8" t="s">
        <v>1769</v>
      </c>
      <c r="E3081" s="7">
        <v>0</v>
      </c>
      <c r="F3081" s="7">
        <v>0</v>
      </c>
      <c r="G3081" s="7">
        <v>1</v>
      </c>
      <c r="H3081" s="7">
        <v>0</v>
      </c>
      <c r="I3081" s="7">
        <v>0</v>
      </c>
      <c r="J3081" s="7">
        <v>23</v>
      </c>
      <c r="K3081" s="7" t="s">
        <v>14328</v>
      </c>
      <c r="L3081" s="7">
        <v>3000</v>
      </c>
      <c r="M3081" s="7"/>
      <c r="N3081" s="12"/>
    </row>
    <row r="3082" spans="1:14" ht="17" customHeight="1">
      <c r="A3082" s="6" t="s">
        <v>1482</v>
      </c>
      <c r="B3082" s="7" t="s">
        <v>31</v>
      </c>
      <c r="C3082" s="7" t="s">
        <v>13013</v>
      </c>
      <c r="D3082" s="8" t="s">
        <v>1608</v>
      </c>
      <c r="E3082" s="7">
        <v>1</v>
      </c>
      <c r="F3082" s="7">
        <v>0</v>
      </c>
      <c r="G3082" s="7">
        <v>0</v>
      </c>
      <c r="H3082" s="7">
        <v>0</v>
      </c>
      <c r="I3082" s="7">
        <v>0</v>
      </c>
      <c r="J3082" s="10"/>
      <c r="K3082" s="7" t="s">
        <v>14324</v>
      </c>
      <c r="L3082" s="7">
        <v>172</v>
      </c>
      <c r="M3082" s="7"/>
      <c r="N3082" s="12"/>
    </row>
    <row r="3083" spans="1:14" ht="16" customHeight="1">
      <c r="A3083" s="6" t="s">
        <v>1483</v>
      </c>
      <c r="B3083" s="7" t="s">
        <v>31</v>
      </c>
      <c r="C3083" s="7" t="s">
        <v>2253</v>
      </c>
      <c r="D3083" s="8" t="s">
        <v>13984</v>
      </c>
      <c r="E3083" s="7">
        <v>0</v>
      </c>
      <c r="F3083" s="7">
        <v>1</v>
      </c>
      <c r="G3083" s="7">
        <v>0</v>
      </c>
      <c r="H3083" s="7">
        <v>0</v>
      </c>
      <c r="I3083" s="7">
        <v>0</v>
      </c>
      <c r="J3083" s="7">
        <v>10</v>
      </c>
      <c r="K3083" s="7" t="s">
        <v>2138</v>
      </c>
      <c r="L3083" s="7">
        <v>10</v>
      </c>
      <c r="M3083" s="7"/>
      <c r="N3083" s="12"/>
    </row>
    <row r="3084" spans="1:14" ht="16" customHeight="1">
      <c r="A3084" s="6" t="s">
        <v>1483</v>
      </c>
      <c r="B3084" s="7" t="s">
        <v>31</v>
      </c>
      <c r="C3084" s="7" t="s">
        <v>31</v>
      </c>
      <c r="D3084" s="8" t="s">
        <v>1737</v>
      </c>
      <c r="E3084" s="7">
        <v>0</v>
      </c>
      <c r="F3084" s="7">
        <v>1</v>
      </c>
      <c r="G3084" s="7">
        <v>0</v>
      </c>
      <c r="H3084" s="7">
        <v>0</v>
      </c>
      <c r="I3084" s="7">
        <v>0</v>
      </c>
      <c r="J3084" s="7">
        <v>2347</v>
      </c>
      <c r="K3084" s="7" t="s">
        <v>14132</v>
      </c>
      <c r="L3084" s="7">
        <v>29</v>
      </c>
      <c r="M3084" s="7"/>
      <c r="N3084" s="12"/>
    </row>
    <row r="3085" spans="1:14" ht="16" customHeight="1">
      <c r="A3085" s="6" t="s">
        <v>1483</v>
      </c>
      <c r="B3085" s="7" t="s">
        <v>31</v>
      </c>
      <c r="C3085" s="7" t="s">
        <v>2253</v>
      </c>
      <c r="D3085" s="8" t="s">
        <v>12510</v>
      </c>
      <c r="E3085" s="7">
        <v>0</v>
      </c>
      <c r="F3085" s="7">
        <v>1</v>
      </c>
      <c r="G3085" s="7">
        <v>0</v>
      </c>
      <c r="H3085" s="7">
        <v>0</v>
      </c>
      <c r="I3085" s="7">
        <v>0</v>
      </c>
      <c r="J3085" s="7">
        <v>23</v>
      </c>
      <c r="K3085" s="7" t="s">
        <v>2135</v>
      </c>
      <c r="L3085" s="7">
        <v>1080</v>
      </c>
      <c r="M3085" s="7"/>
      <c r="N3085" s="12"/>
    </row>
    <row r="3086" spans="1:14" ht="16" customHeight="1">
      <c r="A3086" s="6" t="s">
        <v>1483</v>
      </c>
      <c r="B3086" s="7" t="s">
        <v>31</v>
      </c>
      <c r="C3086" s="7" t="s">
        <v>2253</v>
      </c>
      <c r="D3086" s="8" t="s">
        <v>12969</v>
      </c>
      <c r="E3086" s="7">
        <v>0</v>
      </c>
      <c r="F3086" s="7">
        <v>0</v>
      </c>
      <c r="G3086" s="7">
        <v>1</v>
      </c>
      <c r="H3086" s="7">
        <v>0</v>
      </c>
      <c r="I3086" s="7">
        <v>0</v>
      </c>
      <c r="J3086" s="7" t="s">
        <v>13954</v>
      </c>
      <c r="K3086" s="7" t="s">
        <v>2138</v>
      </c>
      <c r="L3086" s="7">
        <v>5000</v>
      </c>
      <c r="M3086" s="7"/>
      <c r="N3086" s="12"/>
    </row>
    <row r="3087" spans="1:14" ht="16" customHeight="1">
      <c r="A3087" s="6" t="s">
        <v>1483</v>
      </c>
      <c r="B3087" s="7" t="s">
        <v>31</v>
      </c>
      <c r="C3087" s="7" t="s">
        <v>2253</v>
      </c>
      <c r="D3087" s="8" t="s">
        <v>12529</v>
      </c>
      <c r="E3087" s="7">
        <v>0</v>
      </c>
      <c r="F3087" s="7">
        <v>1</v>
      </c>
      <c r="G3087" s="7">
        <v>0</v>
      </c>
      <c r="H3087" s="7">
        <v>0</v>
      </c>
      <c r="I3087" s="7">
        <v>0</v>
      </c>
      <c r="J3087" s="7">
        <v>1730</v>
      </c>
      <c r="K3087" s="7" t="s">
        <v>2138</v>
      </c>
      <c r="L3087" s="7">
        <v>63</v>
      </c>
      <c r="M3087" s="7"/>
      <c r="N3087" s="12"/>
    </row>
    <row r="3088" spans="1:14" ht="16" customHeight="1">
      <c r="A3088" s="6" t="s">
        <v>1483</v>
      </c>
      <c r="B3088" s="7" t="s">
        <v>31</v>
      </c>
      <c r="C3088" s="7" t="s">
        <v>2253</v>
      </c>
      <c r="D3088" s="8" t="s">
        <v>12561</v>
      </c>
      <c r="E3088" s="7">
        <v>0</v>
      </c>
      <c r="F3088" s="7">
        <v>1</v>
      </c>
      <c r="G3088" s="7">
        <v>0</v>
      </c>
      <c r="H3088" s="7">
        <v>0</v>
      </c>
      <c r="I3088" s="7">
        <v>0</v>
      </c>
      <c r="J3088" s="7">
        <v>2008</v>
      </c>
      <c r="K3088" s="7" t="s">
        <v>2138</v>
      </c>
      <c r="L3088" s="7">
        <v>57</v>
      </c>
      <c r="M3088" s="7"/>
      <c r="N3088" s="12"/>
    </row>
    <row r="3089" spans="1:14" ht="16" customHeight="1">
      <c r="A3089" s="6" t="s">
        <v>1483</v>
      </c>
      <c r="B3089" s="7" t="s">
        <v>31</v>
      </c>
      <c r="C3089" s="7" t="s">
        <v>2253</v>
      </c>
      <c r="D3089" s="8" t="s">
        <v>13006</v>
      </c>
      <c r="E3089" s="7">
        <v>0</v>
      </c>
      <c r="F3089" s="7">
        <v>0</v>
      </c>
      <c r="G3089" s="7">
        <v>1</v>
      </c>
      <c r="H3089" s="7">
        <v>0</v>
      </c>
      <c r="I3089" s="7">
        <v>0</v>
      </c>
      <c r="J3089" s="7">
        <v>23</v>
      </c>
      <c r="K3089" s="7" t="s">
        <v>14136</v>
      </c>
      <c r="L3089" s="7">
        <v>4320</v>
      </c>
      <c r="M3089" s="7"/>
      <c r="N3089" s="12"/>
    </row>
    <row r="3090" spans="1:14" ht="16" customHeight="1">
      <c r="A3090" s="6" t="s">
        <v>1483</v>
      </c>
      <c r="B3090" s="7" t="s">
        <v>31</v>
      </c>
      <c r="C3090" s="7" t="s">
        <v>2253</v>
      </c>
      <c r="D3090" s="8" t="s">
        <v>14139</v>
      </c>
      <c r="E3090" s="7">
        <v>1</v>
      </c>
      <c r="F3090" s="7">
        <v>0</v>
      </c>
      <c r="G3090" s="7">
        <v>0</v>
      </c>
      <c r="H3090" s="7">
        <v>0</v>
      </c>
      <c r="I3090" s="7">
        <v>0</v>
      </c>
      <c r="J3090" s="7">
        <v>2130</v>
      </c>
      <c r="K3090" s="7" t="s">
        <v>2138</v>
      </c>
      <c r="L3090" s="7">
        <v>3</v>
      </c>
      <c r="M3090" s="7"/>
      <c r="N3090" s="12"/>
    </row>
    <row r="3091" spans="1:14" ht="16" customHeight="1">
      <c r="A3091" s="6" t="s">
        <v>1483</v>
      </c>
      <c r="B3091" s="7" t="s">
        <v>31</v>
      </c>
      <c r="C3091" s="7" t="s">
        <v>2253</v>
      </c>
      <c r="D3091" s="8" t="s">
        <v>14329</v>
      </c>
      <c r="E3091" s="7">
        <v>0</v>
      </c>
      <c r="F3091" s="7">
        <v>1</v>
      </c>
      <c r="G3091" s="7">
        <v>0</v>
      </c>
      <c r="H3091" s="7">
        <v>0</v>
      </c>
      <c r="I3091" s="7">
        <v>0</v>
      </c>
      <c r="J3091" s="7">
        <v>21</v>
      </c>
      <c r="K3091" s="7" t="s">
        <v>2138</v>
      </c>
      <c r="L3091" s="7">
        <v>557</v>
      </c>
      <c r="M3091" s="7"/>
      <c r="N3091" s="12"/>
    </row>
    <row r="3092" spans="1:14" ht="16" customHeight="1">
      <c r="A3092" s="6" t="s">
        <v>1483</v>
      </c>
      <c r="B3092" s="7" t="s">
        <v>31</v>
      </c>
      <c r="C3092" s="7" t="s">
        <v>2253</v>
      </c>
      <c r="D3092" s="8" t="s">
        <v>14330</v>
      </c>
      <c r="E3092" s="7">
        <v>0</v>
      </c>
      <c r="F3092" s="7">
        <v>0</v>
      </c>
      <c r="G3092" s="7">
        <v>1</v>
      </c>
      <c r="H3092" s="7">
        <v>0</v>
      </c>
      <c r="I3092" s="7">
        <v>0</v>
      </c>
      <c r="J3092" s="7">
        <v>23</v>
      </c>
      <c r="K3092" s="7" t="s">
        <v>2138</v>
      </c>
      <c r="L3092" s="7">
        <v>5400</v>
      </c>
      <c r="M3092" s="7"/>
      <c r="N3092" s="12"/>
    </row>
    <row r="3093" spans="1:14" ht="16" customHeight="1">
      <c r="A3093" s="6" t="s">
        <v>1483</v>
      </c>
      <c r="B3093" s="7" t="s">
        <v>31</v>
      </c>
      <c r="C3093" s="7" t="s">
        <v>2253</v>
      </c>
      <c r="D3093" s="8" t="s">
        <v>2137</v>
      </c>
      <c r="E3093" s="7">
        <v>0</v>
      </c>
      <c r="F3093" s="7">
        <v>0</v>
      </c>
      <c r="G3093" s="7">
        <v>1</v>
      </c>
      <c r="H3093" s="7">
        <v>0</v>
      </c>
      <c r="I3093" s="7">
        <v>0</v>
      </c>
      <c r="J3093" s="7">
        <v>23</v>
      </c>
      <c r="K3093" s="7" t="s">
        <v>14136</v>
      </c>
      <c r="L3093" s="7">
        <v>5400</v>
      </c>
      <c r="M3093" s="7"/>
      <c r="N3093" s="12"/>
    </row>
    <row r="3094" spans="1:14" ht="16" customHeight="1">
      <c r="A3094" s="6" t="s">
        <v>1483</v>
      </c>
      <c r="B3094" s="7" t="s">
        <v>31</v>
      </c>
      <c r="C3094" s="7" t="s">
        <v>2253</v>
      </c>
      <c r="D3094" s="8" t="s">
        <v>13787</v>
      </c>
      <c r="E3094" s="7">
        <v>0</v>
      </c>
      <c r="F3094" s="7">
        <v>1</v>
      </c>
      <c r="G3094" s="7">
        <v>0</v>
      </c>
      <c r="H3094" s="7">
        <v>0</v>
      </c>
      <c r="I3094" s="7">
        <v>0</v>
      </c>
      <c r="J3094" s="7">
        <v>21</v>
      </c>
      <c r="K3094" s="7" t="s">
        <v>14136</v>
      </c>
      <c r="L3094" s="7">
        <v>6</v>
      </c>
      <c r="M3094" s="7"/>
      <c r="N3094" s="12"/>
    </row>
    <row r="3095" spans="1:14" ht="16" customHeight="1">
      <c r="A3095" s="6" t="s">
        <v>1483</v>
      </c>
      <c r="B3095" s="7" t="s">
        <v>31</v>
      </c>
      <c r="C3095" s="7" t="s">
        <v>2253</v>
      </c>
      <c r="D3095" s="8" t="s">
        <v>13415</v>
      </c>
      <c r="E3095" s="7">
        <v>0</v>
      </c>
      <c r="F3095" s="7">
        <v>0</v>
      </c>
      <c r="G3095" s="7">
        <v>1</v>
      </c>
      <c r="H3095" s="7">
        <v>0</v>
      </c>
      <c r="I3095" s="7">
        <v>0</v>
      </c>
      <c r="J3095" s="7">
        <v>23</v>
      </c>
      <c r="K3095" s="7" t="s">
        <v>2138</v>
      </c>
      <c r="L3095" s="7">
        <v>5000</v>
      </c>
      <c r="M3095" s="7"/>
      <c r="N3095" s="12"/>
    </row>
    <row r="3096" spans="1:14" ht="16" customHeight="1">
      <c r="A3096" s="6" t="s">
        <v>1483</v>
      </c>
      <c r="B3096" s="7" t="s">
        <v>31</v>
      </c>
      <c r="C3096" s="7" t="s">
        <v>2253</v>
      </c>
      <c r="D3096" s="8" t="s">
        <v>12749</v>
      </c>
      <c r="E3096" s="7">
        <v>1</v>
      </c>
      <c r="F3096" s="7">
        <v>0</v>
      </c>
      <c r="G3096" s="7">
        <v>0</v>
      </c>
      <c r="H3096" s="7">
        <v>0</v>
      </c>
      <c r="I3096" s="7">
        <v>0</v>
      </c>
      <c r="J3096" s="7">
        <v>23</v>
      </c>
      <c r="K3096" s="7" t="s">
        <v>2135</v>
      </c>
      <c r="L3096" s="7">
        <v>360</v>
      </c>
      <c r="M3096" s="7"/>
      <c r="N3096" s="12"/>
    </row>
    <row r="3097" spans="1:14" ht="16" customHeight="1">
      <c r="A3097" s="6" t="s">
        <v>1483</v>
      </c>
      <c r="B3097" s="7" t="s">
        <v>31</v>
      </c>
      <c r="C3097" s="7" t="s">
        <v>2253</v>
      </c>
      <c r="D3097" s="8" t="s">
        <v>14331</v>
      </c>
      <c r="E3097" s="7">
        <v>0</v>
      </c>
      <c r="F3097" s="7">
        <v>1</v>
      </c>
      <c r="G3097" s="7">
        <v>0</v>
      </c>
      <c r="H3097" s="7">
        <v>0</v>
      </c>
      <c r="I3097" s="7">
        <v>0</v>
      </c>
      <c r="J3097" s="7" t="s">
        <v>14332</v>
      </c>
      <c r="K3097" s="7" t="s">
        <v>2138</v>
      </c>
      <c r="L3097" s="7">
        <v>5373</v>
      </c>
      <c r="M3097" s="7"/>
      <c r="N3097" s="12"/>
    </row>
    <row r="3098" spans="1:14" ht="16" customHeight="1">
      <c r="A3098" s="6" t="s">
        <v>1483</v>
      </c>
      <c r="B3098" s="7" t="s">
        <v>31</v>
      </c>
      <c r="C3098" s="7" t="s">
        <v>1773</v>
      </c>
      <c r="D3098" s="8" t="s">
        <v>14333</v>
      </c>
      <c r="E3098" s="7">
        <v>0</v>
      </c>
      <c r="F3098" s="7">
        <v>0</v>
      </c>
      <c r="G3098" s="7">
        <v>1</v>
      </c>
      <c r="H3098" s="7">
        <v>0</v>
      </c>
      <c r="I3098" s="7">
        <v>0</v>
      </c>
      <c r="J3098" s="7">
        <v>22</v>
      </c>
      <c r="K3098" s="7" t="s">
        <v>2138</v>
      </c>
      <c r="L3098" s="7">
        <v>1080</v>
      </c>
      <c r="M3098" s="7"/>
      <c r="N3098" s="12"/>
    </row>
    <row r="3099" spans="1:14" ht="16" customHeight="1">
      <c r="A3099" s="6" t="s">
        <v>1483</v>
      </c>
      <c r="B3099" s="7" t="s">
        <v>31</v>
      </c>
      <c r="C3099" s="7" t="s">
        <v>1773</v>
      </c>
      <c r="D3099" s="8" t="s">
        <v>14334</v>
      </c>
      <c r="E3099" s="7">
        <v>0</v>
      </c>
      <c r="F3099" s="7">
        <v>1</v>
      </c>
      <c r="G3099" s="7">
        <v>0</v>
      </c>
      <c r="H3099" s="7">
        <v>1</v>
      </c>
      <c r="I3099" s="7">
        <v>0</v>
      </c>
      <c r="J3099" s="7">
        <v>23</v>
      </c>
      <c r="K3099" s="7" t="s">
        <v>2138</v>
      </c>
      <c r="L3099" s="7">
        <v>99</v>
      </c>
      <c r="M3099" s="7"/>
      <c r="N3099" s="12"/>
    </row>
    <row r="3100" spans="1:14" ht="16" customHeight="1">
      <c r="A3100" s="6" t="s">
        <v>1483</v>
      </c>
      <c r="B3100" s="7" t="s">
        <v>31</v>
      </c>
      <c r="C3100" s="7" t="s">
        <v>12508</v>
      </c>
      <c r="D3100" s="8" t="s">
        <v>13050</v>
      </c>
      <c r="E3100" s="7">
        <v>0</v>
      </c>
      <c r="F3100" s="7">
        <v>1</v>
      </c>
      <c r="G3100" s="7">
        <v>0</v>
      </c>
      <c r="H3100" s="7">
        <v>0</v>
      </c>
      <c r="I3100" s="7">
        <v>0</v>
      </c>
      <c r="J3100" s="7">
        <v>17</v>
      </c>
      <c r="K3100" s="7" t="s">
        <v>14136</v>
      </c>
      <c r="L3100" s="7">
        <v>114</v>
      </c>
      <c r="M3100" s="7"/>
      <c r="N3100" s="12"/>
    </row>
    <row r="3101" spans="1:14" ht="16" customHeight="1">
      <c r="A3101" s="6" t="s">
        <v>1483</v>
      </c>
      <c r="B3101" s="7" t="s">
        <v>31</v>
      </c>
      <c r="C3101" s="7" t="s">
        <v>1773</v>
      </c>
      <c r="D3101" s="8" t="s">
        <v>1826</v>
      </c>
      <c r="E3101" s="7">
        <v>0</v>
      </c>
      <c r="F3101" s="7">
        <v>0</v>
      </c>
      <c r="G3101" s="7">
        <v>1</v>
      </c>
      <c r="H3101" s="7">
        <v>0</v>
      </c>
      <c r="I3101" s="7">
        <v>0</v>
      </c>
      <c r="J3101" s="7">
        <v>23</v>
      </c>
      <c r="K3101" s="7" t="s">
        <v>2138</v>
      </c>
      <c r="L3101" s="7">
        <v>3638</v>
      </c>
      <c r="M3101" s="7"/>
      <c r="N3101" s="12"/>
    </row>
    <row r="3102" spans="1:14" ht="16" customHeight="1">
      <c r="A3102" s="6" t="s">
        <v>1483</v>
      </c>
      <c r="B3102" s="7" t="s">
        <v>31</v>
      </c>
      <c r="C3102" s="7" t="s">
        <v>14335</v>
      </c>
      <c r="D3102" s="8" t="s">
        <v>13433</v>
      </c>
      <c r="E3102" s="7">
        <v>0</v>
      </c>
      <c r="F3102" s="7">
        <v>1</v>
      </c>
      <c r="G3102" s="7">
        <v>0</v>
      </c>
      <c r="H3102" s="7">
        <v>0</v>
      </c>
      <c r="I3102" s="7">
        <v>0</v>
      </c>
      <c r="J3102" s="7">
        <v>2346</v>
      </c>
      <c r="K3102" s="7" t="s">
        <v>2138</v>
      </c>
      <c r="L3102" s="7">
        <v>80</v>
      </c>
      <c r="M3102" s="7"/>
      <c r="N3102" s="12"/>
    </row>
    <row r="3103" spans="1:14" ht="16" customHeight="1">
      <c r="A3103" s="6" t="s">
        <v>1484</v>
      </c>
      <c r="B3103" s="7" t="s">
        <v>31</v>
      </c>
      <c r="C3103" s="7" t="s">
        <v>2253</v>
      </c>
      <c r="D3103" s="8" t="s">
        <v>13922</v>
      </c>
      <c r="E3103" s="7">
        <v>0</v>
      </c>
      <c r="F3103" s="7">
        <v>1</v>
      </c>
      <c r="G3103" s="7">
        <v>0</v>
      </c>
      <c r="H3103" s="7">
        <v>0</v>
      </c>
      <c r="I3103" s="7">
        <v>0</v>
      </c>
      <c r="J3103" s="7">
        <v>18</v>
      </c>
      <c r="K3103" s="7" t="s">
        <v>1690</v>
      </c>
      <c r="L3103" s="7">
        <v>77</v>
      </c>
      <c r="M3103" s="7"/>
      <c r="N3103" s="12"/>
    </row>
    <row r="3104" spans="1:14" ht="16" customHeight="1">
      <c r="A3104" s="6" t="s">
        <v>1484</v>
      </c>
      <c r="B3104" s="7" t="s">
        <v>31</v>
      </c>
      <c r="C3104" s="7" t="s">
        <v>2253</v>
      </c>
      <c r="D3104" s="8" t="s">
        <v>12510</v>
      </c>
      <c r="E3104" s="7">
        <v>0</v>
      </c>
      <c r="F3104" s="7">
        <v>1</v>
      </c>
      <c r="G3104" s="7">
        <v>1</v>
      </c>
      <c r="H3104" s="7">
        <v>0</v>
      </c>
      <c r="I3104" s="7">
        <v>0</v>
      </c>
      <c r="J3104" s="7">
        <v>22</v>
      </c>
      <c r="K3104" s="7" t="s">
        <v>14336</v>
      </c>
      <c r="L3104" s="7">
        <v>500</v>
      </c>
      <c r="M3104" s="7"/>
      <c r="N3104" s="12"/>
    </row>
    <row r="3105" spans="1:14" ht="16" customHeight="1">
      <c r="A3105" s="6" t="s">
        <v>1484</v>
      </c>
      <c r="B3105" s="7" t="s">
        <v>31</v>
      </c>
      <c r="C3105" s="7" t="s">
        <v>2253</v>
      </c>
      <c r="D3105" s="8" t="s">
        <v>14337</v>
      </c>
      <c r="E3105" s="7">
        <v>0</v>
      </c>
      <c r="F3105" s="7">
        <v>0</v>
      </c>
      <c r="G3105" s="7">
        <v>1</v>
      </c>
      <c r="H3105" s="7">
        <v>0</v>
      </c>
      <c r="I3105" s="7">
        <v>0</v>
      </c>
      <c r="J3105" s="7">
        <v>22</v>
      </c>
      <c r="K3105" s="7" t="s">
        <v>1797</v>
      </c>
      <c r="L3105" s="7">
        <v>100</v>
      </c>
      <c r="M3105" s="7"/>
      <c r="N3105" s="12"/>
    </row>
    <row r="3106" spans="1:14" ht="16" customHeight="1">
      <c r="A3106" s="6" t="s">
        <v>1484</v>
      </c>
      <c r="B3106" s="7" t="s">
        <v>31</v>
      </c>
      <c r="C3106" s="7" t="s">
        <v>2253</v>
      </c>
      <c r="D3106" s="8" t="s">
        <v>13507</v>
      </c>
      <c r="E3106" s="7">
        <v>0</v>
      </c>
      <c r="F3106" s="7">
        <v>1</v>
      </c>
      <c r="G3106" s="7">
        <v>0</v>
      </c>
      <c r="H3106" s="7">
        <v>0</v>
      </c>
      <c r="I3106" s="7">
        <v>0</v>
      </c>
      <c r="J3106" s="7">
        <v>2008</v>
      </c>
      <c r="K3106" s="7" t="s">
        <v>13038</v>
      </c>
      <c r="L3106" s="7">
        <v>58</v>
      </c>
      <c r="M3106" s="7"/>
      <c r="N3106" s="12"/>
    </row>
    <row r="3107" spans="1:14" ht="16" customHeight="1">
      <c r="A3107" s="6" t="s">
        <v>1484</v>
      </c>
      <c r="B3107" s="7" t="s">
        <v>31</v>
      </c>
      <c r="C3107" s="7" t="s">
        <v>2253</v>
      </c>
      <c r="D3107" s="8" t="s">
        <v>13019</v>
      </c>
      <c r="E3107" s="7">
        <v>0</v>
      </c>
      <c r="F3107" s="7">
        <v>1</v>
      </c>
      <c r="G3107" s="7">
        <v>0</v>
      </c>
      <c r="H3107" s="7">
        <v>0</v>
      </c>
      <c r="I3107" s="7">
        <v>0</v>
      </c>
      <c r="J3107" s="7">
        <v>17</v>
      </c>
      <c r="K3107" s="7" t="s">
        <v>1795</v>
      </c>
      <c r="L3107" s="7">
        <v>2711</v>
      </c>
      <c r="M3107" s="7"/>
      <c r="N3107" s="12"/>
    </row>
    <row r="3108" spans="1:14" ht="16" customHeight="1">
      <c r="A3108" s="6" t="s">
        <v>1484</v>
      </c>
      <c r="B3108" s="7" t="s">
        <v>31</v>
      </c>
      <c r="C3108" s="7" t="s">
        <v>2253</v>
      </c>
      <c r="D3108" s="8" t="s">
        <v>13643</v>
      </c>
      <c r="E3108" s="7">
        <v>0</v>
      </c>
      <c r="F3108" s="7">
        <v>1</v>
      </c>
      <c r="G3108" s="7">
        <v>1</v>
      </c>
      <c r="H3108" s="7">
        <v>0</v>
      </c>
      <c r="I3108" s="7">
        <v>0</v>
      </c>
      <c r="J3108" s="7">
        <v>2214</v>
      </c>
      <c r="K3108" s="7" t="s">
        <v>1792</v>
      </c>
      <c r="L3108" s="7">
        <v>18</v>
      </c>
      <c r="M3108" s="7"/>
      <c r="N3108" s="12"/>
    </row>
    <row r="3109" spans="1:14" ht="16" customHeight="1">
      <c r="A3109" s="6" t="s">
        <v>1484</v>
      </c>
      <c r="B3109" s="7" t="s">
        <v>31</v>
      </c>
      <c r="C3109" s="7" t="s">
        <v>2253</v>
      </c>
      <c r="D3109" s="8" t="s">
        <v>14327</v>
      </c>
      <c r="E3109" s="7">
        <v>0</v>
      </c>
      <c r="F3109" s="7">
        <v>1</v>
      </c>
      <c r="G3109" s="7">
        <v>0</v>
      </c>
      <c r="H3109" s="7">
        <v>0</v>
      </c>
      <c r="I3109" s="7">
        <v>0</v>
      </c>
      <c r="J3109" s="7">
        <v>22</v>
      </c>
      <c r="K3109" s="7" t="s">
        <v>1792</v>
      </c>
      <c r="L3109" s="7">
        <v>50</v>
      </c>
      <c r="M3109" s="7"/>
      <c r="N3109" s="12"/>
    </row>
    <row r="3110" spans="1:14" ht="16" customHeight="1">
      <c r="A3110" s="6" t="s">
        <v>1484</v>
      </c>
      <c r="B3110" s="7" t="s">
        <v>31</v>
      </c>
      <c r="C3110" s="7" t="s">
        <v>31</v>
      </c>
      <c r="D3110" s="8" t="s">
        <v>14338</v>
      </c>
      <c r="E3110" s="7">
        <v>0</v>
      </c>
      <c r="F3110" s="7">
        <v>0</v>
      </c>
      <c r="G3110" s="7">
        <v>1</v>
      </c>
      <c r="H3110" s="7">
        <v>0</v>
      </c>
      <c r="I3110" s="7">
        <v>0</v>
      </c>
      <c r="J3110" s="7">
        <v>2224</v>
      </c>
      <c r="K3110" s="7" t="s">
        <v>14339</v>
      </c>
      <c r="L3110" s="7">
        <v>850</v>
      </c>
      <c r="M3110" s="7"/>
      <c r="N3110" s="12"/>
    </row>
    <row r="3111" spans="1:14" ht="16" customHeight="1">
      <c r="A3111" s="6" t="s">
        <v>1484</v>
      </c>
      <c r="B3111" s="7" t="s">
        <v>31</v>
      </c>
      <c r="C3111" s="7" t="s">
        <v>2253</v>
      </c>
      <c r="D3111" s="8" t="s">
        <v>13193</v>
      </c>
      <c r="E3111" s="7">
        <v>0</v>
      </c>
      <c r="F3111" s="7">
        <v>0</v>
      </c>
      <c r="G3111" s="7">
        <v>1</v>
      </c>
      <c r="H3111" s="7">
        <v>0</v>
      </c>
      <c r="I3111" s="7">
        <v>0</v>
      </c>
      <c r="J3111" s="7">
        <v>22</v>
      </c>
      <c r="K3111" s="7" t="s">
        <v>14339</v>
      </c>
      <c r="L3111" s="7">
        <v>480</v>
      </c>
      <c r="M3111" s="7"/>
      <c r="N3111" s="12"/>
    </row>
    <row r="3112" spans="1:14" ht="16" customHeight="1">
      <c r="A3112" s="6" t="s">
        <v>1484</v>
      </c>
      <c r="B3112" s="7" t="s">
        <v>31</v>
      </c>
      <c r="C3112" s="7" t="s">
        <v>1773</v>
      </c>
      <c r="D3112" s="8" t="s">
        <v>14340</v>
      </c>
      <c r="E3112" s="7">
        <v>0</v>
      </c>
      <c r="F3112" s="7">
        <v>1</v>
      </c>
      <c r="G3112" s="7">
        <v>1</v>
      </c>
      <c r="H3112" s="7">
        <v>0</v>
      </c>
      <c r="I3112" s="7">
        <v>0</v>
      </c>
      <c r="J3112" s="7">
        <v>22</v>
      </c>
      <c r="K3112" s="7" t="s">
        <v>1792</v>
      </c>
      <c r="L3112" s="7">
        <v>2000</v>
      </c>
      <c r="M3112" s="7"/>
      <c r="N3112" s="12"/>
    </row>
    <row r="3113" spans="1:14" ht="16" customHeight="1">
      <c r="A3113" s="6" t="s">
        <v>1484</v>
      </c>
      <c r="B3113" s="7" t="s">
        <v>31</v>
      </c>
      <c r="C3113" s="7" t="s">
        <v>14341</v>
      </c>
      <c r="D3113" s="8" t="s">
        <v>14342</v>
      </c>
      <c r="E3113" s="7">
        <v>0</v>
      </c>
      <c r="F3113" s="7">
        <v>0</v>
      </c>
      <c r="G3113" s="7">
        <v>1</v>
      </c>
      <c r="H3113" s="7">
        <v>0</v>
      </c>
      <c r="I3113" s="7">
        <v>0</v>
      </c>
      <c r="J3113" s="7">
        <v>22</v>
      </c>
      <c r="K3113" s="7" t="s">
        <v>14339</v>
      </c>
      <c r="L3113" s="7">
        <v>4690</v>
      </c>
      <c r="M3113" s="7"/>
      <c r="N3113" s="12"/>
    </row>
    <row r="3114" spans="1:14" ht="16" customHeight="1">
      <c r="A3114" s="6" t="s">
        <v>1487</v>
      </c>
      <c r="B3114" s="7" t="s">
        <v>493</v>
      </c>
      <c r="C3114" s="7" t="s">
        <v>1269</v>
      </c>
      <c r="D3114" s="8" t="s">
        <v>14343</v>
      </c>
      <c r="E3114" s="7">
        <v>0</v>
      </c>
      <c r="F3114" s="7">
        <v>0</v>
      </c>
      <c r="G3114" s="7">
        <v>1</v>
      </c>
      <c r="H3114" s="7">
        <v>0</v>
      </c>
      <c r="I3114" s="7">
        <v>0</v>
      </c>
      <c r="J3114" s="7">
        <v>2308</v>
      </c>
      <c r="K3114" s="7" t="s">
        <v>1647</v>
      </c>
      <c r="L3114" s="7">
        <v>100</v>
      </c>
      <c r="M3114" s="7"/>
      <c r="N3114" s="12"/>
    </row>
    <row r="3115" spans="1:14" ht="16" customHeight="1">
      <c r="A3115" s="6" t="s">
        <v>1487</v>
      </c>
      <c r="B3115" s="7" t="s">
        <v>493</v>
      </c>
      <c r="C3115" s="7" t="s">
        <v>1269</v>
      </c>
      <c r="D3115" s="8" t="s">
        <v>14344</v>
      </c>
      <c r="E3115" s="7">
        <v>0</v>
      </c>
      <c r="F3115" s="7">
        <v>1</v>
      </c>
      <c r="G3115" s="7">
        <v>0</v>
      </c>
      <c r="H3115" s="7">
        <v>0</v>
      </c>
      <c r="I3115" s="7">
        <v>0</v>
      </c>
      <c r="J3115" s="7">
        <v>23</v>
      </c>
      <c r="K3115" s="7" t="s">
        <v>2135</v>
      </c>
      <c r="L3115" s="7">
        <v>11</v>
      </c>
      <c r="M3115" s="7"/>
      <c r="N3115" s="12"/>
    </row>
    <row r="3116" spans="1:14" ht="16" customHeight="1">
      <c r="A3116" s="6" t="s">
        <v>1487</v>
      </c>
      <c r="B3116" s="7" t="s">
        <v>493</v>
      </c>
      <c r="C3116" s="7" t="s">
        <v>14345</v>
      </c>
      <c r="D3116" s="8" t="s">
        <v>12725</v>
      </c>
      <c r="E3116" s="7">
        <v>0</v>
      </c>
      <c r="F3116" s="7">
        <v>1</v>
      </c>
      <c r="G3116" s="7">
        <v>0</v>
      </c>
      <c r="H3116" s="7">
        <v>0</v>
      </c>
      <c r="I3116" s="7">
        <v>0</v>
      </c>
      <c r="J3116" s="7">
        <v>23</v>
      </c>
      <c r="K3116" s="7" t="s">
        <v>1647</v>
      </c>
      <c r="L3116" s="7">
        <v>335</v>
      </c>
      <c r="M3116" s="7"/>
      <c r="N3116" s="12"/>
    </row>
    <row r="3117" spans="1:14" ht="16" customHeight="1">
      <c r="A3117" s="6" t="s">
        <v>1485</v>
      </c>
      <c r="B3117" s="7" t="s">
        <v>40</v>
      </c>
      <c r="C3117" s="7" t="s">
        <v>2256</v>
      </c>
      <c r="D3117" s="8" t="s">
        <v>14346</v>
      </c>
      <c r="E3117" s="7">
        <v>0</v>
      </c>
      <c r="F3117" s="7">
        <v>1</v>
      </c>
      <c r="G3117" s="7">
        <v>0</v>
      </c>
      <c r="H3117" s="7">
        <v>0</v>
      </c>
      <c r="I3117" s="7">
        <v>0</v>
      </c>
      <c r="J3117" s="7">
        <v>19</v>
      </c>
      <c r="K3117" s="7" t="s">
        <v>1860</v>
      </c>
      <c r="L3117" s="7">
        <v>580</v>
      </c>
      <c r="M3117" s="7"/>
      <c r="N3117" s="12"/>
    </row>
    <row r="3118" spans="1:14" ht="16" customHeight="1">
      <c r="A3118" s="6" t="s">
        <v>1485</v>
      </c>
      <c r="B3118" s="7" t="s">
        <v>40</v>
      </c>
      <c r="C3118" s="7" t="s">
        <v>2256</v>
      </c>
      <c r="D3118" s="8" t="s">
        <v>12933</v>
      </c>
      <c r="E3118" s="7">
        <v>0</v>
      </c>
      <c r="F3118" s="7">
        <v>1</v>
      </c>
      <c r="G3118" s="7">
        <v>0</v>
      </c>
      <c r="H3118" s="7">
        <v>0</v>
      </c>
      <c r="I3118" s="7">
        <v>0</v>
      </c>
      <c r="J3118" s="7">
        <v>9951</v>
      </c>
      <c r="K3118" s="7" t="s">
        <v>1865</v>
      </c>
      <c r="L3118" s="7">
        <v>2999</v>
      </c>
      <c r="M3118" s="7"/>
      <c r="N3118" s="12"/>
    </row>
    <row r="3119" spans="1:14" ht="16" customHeight="1">
      <c r="A3119" s="6" t="s">
        <v>1485</v>
      </c>
      <c r="B3119" s="7" t="s">
        <v>40</v>
      </c>
      <c r="C3119" s="7" t="s">
        <v>1651</v>
      </c>
      <c r="D3119" s="8" t="s">
        <v>13451</v>
      </c>
      <c r="E3119" s="7">
        <v>0</v>
      </c>
      <c r="F3119" s="7">
        <v>1</v>
      </c>
      <c r="G3119" s="7">
        <v>0</v>
      </c>
      <c r="H3119" s="7">
        <v>0</v>
      </c>
      <c r="I3119" s="7">
        <v>0</v>
      </c>
      <c r="J3119" s="7" t="s">
        <v>14347</v>
      </c>
      <c r="K3119" s="7" t="s">
        <v>1762</v>
      </c>
      <c r="L3119" s="7">
        <v>3488</v>
      </c>
      <c r="M3119" s="7"/>
      <c r="N3119" s="12"/>
    </row>
    <row r="3120" spans="1:14" ht="16" customHeight="1">
      <c r="A3120" s="6" t="s">
        <v>1486</v>
      </c>
      <c r="B3120" s="7" t="s">
        <v>40</v>
      </c>
      <c r="C3120" s="7" t="s">
        <v>6602</v>
      </c>
      <c r="D3120" s="8" t="s">
        <v>13391</v>
      </c>
      <c r="E3120" s="7">
        <v>0</v>
      </c>
      <c r="F3120" s="7">
        <v>0</v>
      </c>
      <c r="G3120" s="7">
        <v>1</v>
      </c>
      <c r="H3120" s="7">
        <v>0</v>
      </c>
      <c r="I3120" s="7">
        <v>0</v>
      </c>
      <c r="J3120" s="7">
        <v>19</v>
      </c>
      <c r="K3120" s="7" t="s">
        <v>1865</v>
      </c>
      <c r="L3120" s="7">
        <v>9000</v>
      </c>
      <c r="M3120" s="7"/>
      <c r="N3120" s="12"/>
    </row>
    <row r="3121" spans="1:14" ht="16" customHeight="1">
      <c r="A3121" s="6" t="s">
        <v>1486</v>
      </c>
      <c r="B3121" s="7" t="s">
        <v>40</v>
      </c>
      <c r="C3121" s="7" t="s">
        <v>6602</v>
      </c>
      <c r="D3121" s="8" t="s">
        <v>13060</v>
      </c>
      <c r="E3121" s="7">
        <v>0</v>
      </c>
      <c r="F3121" s="7">
        <v>1</v>
      </c>
      <c r="G3121" s="7">
        <v>1</v>
      </c>
      <c r="H3121" s="7">
        <v>0</v>
      </c>
      <c r="I3121" s="7">
        <v>0</v>
      </c>
      <c r="J3121" s="7">
        <v>23</v>
      </c>
      <c r="K3121" s="7" t="s">
        <v>1865</v>
      </c>
      <c r="L3121" s="7">
        <v>600000</v>
      </c>
      <c r="M3121" s="7"/>
      <c r="N3121" s="12"/>
    </row>
    <row r="3122" spans="1:14" ht="16" customHeight="1">
      <c r="A3122" s="6" t="s">
        <v>1486</v>
      </c>
      <c r="B3122" s="7" t="s">
        <v>40</v>
      </c>
      <c r="C3122" s="7" t="s">
        <v>6602</v>
      </c>
      <c r="D3122" s="8" t="s">
        <v>13577</v>
      </c>
      <c r="E3122" s="7">
        <v>0</v>
      </c>
      <c r="F3122" s="7">
        <v>1</v>
      </c>
      <c r="G3122" s="7">
        <v>0</v>
      </c>
      <c r="H3122" s="7">
        <v>0</v>
      </c>
      <c r="I3122" s="7">
        <v>0</v>
      </c>
      <c r="J3122" s="7">
        <v>22</v>
      </c>
      <c r="K3122" s="7" t="s">
        <v>1865</v>
      </c>
      <c r="L3122" s="7">
        <v>3000</v>
      </c>
      <c r="M3122" s="7"/>
      <c r="N3122" s="12"/>
    </row>
    <row r="3123" spans="1:14" ht="16" customHeight="1">
      <c r="A3123" s="6" t="s">
        <v>1486</v>
      </c>
      <c r="B3123" s="7" t="s">
        <v>40</v>
      </c>
      <c r="C3123" s="7" t="s">
        <v>6602</v>
      </c>
      <c r="D3123" s="8" t="s">
        <v>1599</v>
      </c>
      <c r="E3123" s="7">
        <v>1</v>
      </c>
      <c r="F3123" s="7">
        <v>0</v>
      </c>
      <c r="G3123" s="7">
        <v>0</v>
      </c>
      <c r="H3123" s="7">
        <v>0</v>
      </c>
      <c r="I3123" s="7">
        <v>0</v>
      </c>
      <c r="J3123" s="7">
        <v>23</v>
      </c>
      <c r="K3123" s="7" t="s">
        <v>1865</v>
      </c>
      <c r="L3123" s="7">
        <v>198047</v>
      </c>
      <c r="M3123" s="7"/>
      <c r="N3123" s="12"/>
    </row>
    <row r="3124" spans="1:14" ht="16" customHeight="1">
      <c r="A3124" s="6" t="s">
        <v>1486</v>
      </c>
      <c r="B3124" s="7" t="s">
        <v>40</v>
      </c>
      <c r="C3124" s="7" t="s">
        <v>1333</v>
      </c>
      <c r="D3124" s="8" t="s">
        <v>1670</v>
      </c>
      <c r="E3124" s="7">
        <v>1</v>
      </c>
      <c r="F3124" s="7">
        <v>0</v>
      </c>
      <c r="G3124" s="7">
        <v>1</v>
      </c>
      <c r="H3124" s="7">
        <v>0</v>
      </c>
      <c r="I3124" s="7">
        <v>0</v>
      </c>
      <c r="J3124" s="7">
        <v>23</v>
      </c>
      <c r="K3124" s="7" t="s">
        <v>1865</v>
      </c>
      <c r="L3124" s="7">
        <v>60000</v>
      </c>
      <c r="M3124" s="7"/>
      <c r="N3124" s="12"/>
    </row>
    <row r="3125" spans="1:14" ht="16" customHeight="1">
      <c r="A3125" s="6" t="s">
        <v>1486</v>
      </c>
      <c r="B3125" s="7" t="s">
        <v>40</v>
      </c>
      <c r="C3125" s="7" t="s">
        <v>1333</v>
      </c>
      <c r="D3125" s="8" t="s">
        <v>14293</v>
      </c>
      <c r="E3125" s="7">
        <v>0</v>
      </c>
      <c r="F3125" s="7">
        <v>1</v>
      </c>
      <c r="G3125" s="7">
        <v>0</v>
      </c>
      <c r="H3125" s="7">
        <v>0</v>
      </c>
      <c r="I3125" s="7">
        <v>0</v>
      </c>
      <c r="J3125" s="7">
        <v>1541</v>
      </c>
      <c r="K3125" s="7" t="s">
        <v>1865</v>
      </c>
      <c r="L3125" s="7">
        <v>2395</v>
      </c>
      <c r="M3125" s="7"/>
      <c r="N3125" s="12"/>
    </row>
    <row r="3126" spans="1:14" ht="16" customHeight="1">
      <c r="A3126" s="6" t="s">
        <v>1486</v>
      </c>
      <c r="B3126" s="7" t="s">
        <v>40</v>
      </c>
      <c r="C3126" s="7" t="s">
        <v>1333</v>
      </c>
      <c r="D3126" s="8" t="s">
        <v>14348</v>
      </c>
      <c r="E3126" s="7">
        <v>0</v>
      </c>
      <c r="F3126" s="7">
        <v>0</v>
      </c>
      <c r="G3126" s="7">
        <v>1</v>
      </c>
      <c r="H3126" s="7">
        <v>0</v>
      </c>
      <c r="I3126" s="7">
        <v>0</v>
      </c>
      <c r="J3126" s="7">
        <v>23</v>
      </c>
      <c r="K3126" s="7" t="s">
        <v>1740</v>
      </c>
      <c r="L3126" s="7">
        <v>1200000</v>
      </c>
      <c r="M3126" s="7"/>
      <c r="N3126" s="12"/>
    </row>
    <row r="3127" spans="1:14" ht="16" customHeight="1">
      <c r="A3127" s="6" t="s">
        <v>1486</v>
      </c>
      <c r="B3127" s="7" t="s">
        <v>40</v>
      </c>
      <c r="C3127" s="7" t="s">
        <v>6602</v>
      </c>
      <c r="D3127" s="8" t="s">
        <v>13063</v>
      </c>
      <c r="E3127" s="7">
        <v>0</v>
      </c>
      <c r="F3127" s="7">
        <v>0</v>
      </c>
      <c r="G3127" s="7">
        <v>1</v>
      </c>
      <c r="H3127" s="7">
        <v>0</v>
      </c>
      <c r="I3127" s="7">
        <v>0</v>
      </c>
      <c r="J3127" s="7">
        <v>23</v>
      </c>
      <c r="K3127" s="7" t="s">
        <v>1865</v>
      </c>
      <c r="L3127" s="7">
        <v>3000</v>
      </c>
      <c r="M3127" s="7"/>
      <c r="N3127" s="12"/>
    </row>
    <row r="3128" spans="1:14" ht="16" customHeight="1">
      <c r="A3128" s="6" t="s">
        <v>1486</v>
      </c>
      <c r="B3128" s="7" t="s">
        <v>40</v>
      </c>
      <c r="C3128" s="7" t="s">
        <v>6602</v>
      </c>
      <c r="D3128" s="8" t="s">
        <v>13064</v>
      </c>
      <c r="E3128" s="7">
        <v>0</v>
      </c>
      <c r="F3128" s="7">
        <v>1</v>
      </c>
      <c r="G3128" s="7">
        <v>0</v>
      </c>
      <c r="H3128" s="7">
        <v>0</v>
      </c>
      <c r="I3128" s="7">
        <v>0</v>
      </c>
      <c r="J3128" s="7">
        <v>20</v>
      </c>
      <c r="K3128" s="7" t="s">
        <v>1865</v>
      </c>
      <c r="L3128" s="7">
        <v>150000</v>
      </c>
      <c r="M3128" s="7"/>
      <c r="N3128" s="12"/>
    </row>
    <row r="3129" spans="1:14" ht="16" customHeight="1">
      <c r="A3129" s="6" t="s">
        <v>1486</v>
      </c>
      <c r="B3129" s="7" t="s">
        <v>40</v>
      </c>
      <c r="C3129" s="7" t="s">
        <v>13065</v>
      </c>
      <c r="D3129" s="8" t="s">
        <v>13066</v>
      </c>
      <c r="E3129" s="7">
        <v>0</v>
      </c>
      <c r="F3129" s="7">
        <v>1</v>
      </c>
      <c r="G3129" s="7">
        <v>0</v>
      </c>
      <c r="H3129" s="7">
        <v>0</v>
      </c>
      <c r="I3129" s="7">
        <v>0</v>
      </c>
      <c r="J3129" s="7">
        <v>21</v>
      </c>
      <c r="K3129" s="7" t="s">
        <v>1860</v>
      </c>
      <c r="L3129" s="7">
        <v>3000</v>
      </c>
      <c r="M3129" s="7"/>
      <c r="N3129" s="12"/>
    </row>
    <row r="3130" spans="1:14" ht="16" customHeight="1">
      <c r="A3130" s="6" t="s">
        <v>1486</v>
      </c>
      <c r="B3130" s="7" t="s">
        <v>40</v>
      </c>
      <c r="C3130" s="7" t="s">
        <v>13065</v>
      </c>
      <c r="D3130" s="8" t="s">
        <v>1665</v>
      </c>
      <c r="E3130" s="7">
        <v>0</v>
      </c>
      <c r="F3130" s="7">
        <v>1</v>
      </c>
      <c r="G3130" s="7">
        <v>1</v>
      </c>
      <c r="H3130" s="7">
        <v>0</v>
      </c>
      <c r="I3130" s="7">
        <v>0</v>
      </c>
      <c r="J3130" s="7">
        <v>23</v>
      </c>
      <c r="K3130" s="7" t="s">
        <v>1860</v>
      </c>
      <c r="L3130" s="7">
        <v>486800</v>
      </c>
      <c r="M3130" s="7"/>
      <c r="N3130" s="12"/>
    </row>
    <row r="3131" spans="1:14" ht="16" customHeight="1">
      <c r="A3131" s="6" t="s">
        <v>1486</v>
      </c>
      <c r="B3131" s="7" t="s">
        <v>40</v>
      </c>
      <c r="C3131" s="7" t="s">
        <v>13067</v>
      </c>
      <c r="D3131" s="8" t="s">
        <v>1659</v>
      </c>
      <c r="E3131" s="7">
        <v>0</v>
      </c>
      <c r="F3131" s="7">
        <v>1</v>
      </c>
      <c r="G3131" s="7">
        <v>0</v>
      </c>
      <c r="H3131" s="7">
        <v>0</v>
      </c>
      <c r="I3131" s="7">
        <v>0</v>
      </c>
      <c r="J3131" s="7">
        <v>24</v>
      </c>
      <c r="K3131" s="7" t="s">
        <v>1860</v>
      </c>
      <c r="L3131" s="7">
        <v>62222</v>
      </c>
      <c r="M3131" s="7"/>
      <c r="N3131" s="12"/>
    </row>
    <row r="3132" spans="1:14" ht="16" customHeight="1">
      <c r="A3132" s="6" t="s">
        <v>1486</v>
      </c>
      <c r="B3132" s="7" t="s">
        <v>40</v>
      </c>
      <c r="C3132" s="7" t="s">
        <v>2256</v>
      </c>
      <c r="D3132" s="8" t="s">
        <v>12932</v>
      </c>
      <c r="E3132" s="7">
        <v>0</v>
      </c>
      <c r="F3132" s="7">
        <v>1</v>
      </c>
      <c r="G3132" s="7">
        <v>0</v>
      </c>
      <c r="H3132" s="7">
        <v>0</v>
      </c>
      <c r="I3132" s="7">
        <v>0</v>
      </c>
      <c r="J3132" s="7">
        <v>200809</v>
      </c>
      <c r="K3132" s="7" t="s">
        <v>1865</v>
      </c>
      <c r="L3132" s="7">
        <v>22750</v>
      </c>
      <c r="M3132" s="7"/>
      <c r="N3132" s="12"/>
    </row>
    <row r="3133" spans="1:14" ht="16" customHeight="1">
      <c r="A3133" s="6" t="s">
        <v>1486</v>
      </c>
      <c r="B3133" s="7" t="s">
        <v>40</v>
      </c>
      <c r="C3133" s="7" t="s">
        <v>2256</v>
      </c>
      <c r="D3133" s="8" t="s">
        <v>14306</v>
      </c>
      <c r="E3133" s="7">
        <v>0</v>
      </c>
      <c r="F3133" s="7">
        <v>1</v>
      </c>
      <c r="G3133" s="7">
        <v>0</v>
      </c>
      <c r="H3133" s="7">
        <v>0</v>
      </c>
      <c r="I3133" s="7">
        <v>0</v>
      </c>
      <c r="J3133" s="7">
        <v>13</v>
      </c>
      <c r="K3133" s="7" t="s">
        <v>1865</v>
      </c>
      <c r="L3133" s="7">
        <v>20</v>
      </c>
      <c r="M3133" s="7"/>
      <c r="N3133" s="12"/>
    </row>
    <row r="3134" spans="1:14" ht="16" customHeight="1">
      <c r="A3134" s="6" t="s">
        <v>1486</v>
      </c>
      <c r="B3134" s="7" t="s">
        <v>40</v>
      </c>
      <c r="C3134" s="7" t="s">
        <v>2256</v>
      </c>
      <c r="D3134" s="8" t="s">
        <v>13058</v>
      </c>
      <c r="E3134" s="7">
        <v>0</v>
      </c>
      <c r="F3134" s="7">
        <v>1</v>
      </c>
      <c r="G3134" s="7">
        <v>0</v>
      </c>
      <c r="H3134" s="7">
        <v>0</v>
      </c>
      <c r="I3134" s="7">
        <v>0</v>
      </c>
      <c r="J3134" s="7">
        <v>200811</v>
      </c>
      <c r="K3134" s="7" t="s">
        <v>1860</v>
      </c>
      <c r="L3134" s="7">
        <v>3000</v>
      </c>
      <c r="M3134" s="7"/>
      <c r="N3134" s="12"/>
    </row>
    <row r="3135" spans="1:14" ht="16" customHeight="1">
      <c r="A3135" s="6" t="s">
        <v>1486</v>
      </c>
      <c r="B3135" s="7" t="s">
        <v>40</v>
      </c>
      <c r="C3135" s="7" t="s">
        <v>2256</v>
      </c>
      <c r="D3135" s="8" t="s">
        <v>13676</v>
      </c>
      <c r="E3135" s="7">
        <v>0</v>
      </c>
      <c r="F3135" s="7">
        <v>1</v>
      </c>
      <c r="G3135" s="7">
        <v>0</v>
      </c>
      <c r="H3135" s="7">
        <v>0</v>
      </c>
      <c r="I3135" s="7">
        <v>0</v>
      </c>
      <c r="J3135" s="7">
        <v>1251</v>
      </c>
      <c r="K3135" s="7" t="s">
        <v>1860</v>
      </c>
      <c r="L3135" s="7">
        <v>3000</v>
      </c>
      <c r="M3135" s="7"/>
      <c r="N3135" s="12"/>
    </row>
    <row r="3136" spans="1:14" ht="16" customHeight="1">
      <c r="A3136" s="6" t="s">
        <v>1486</v>
      </c>
      <c r="B3136" s="7" t="s">
        <v>40</v>
      </c>
      <c r="C3136" s="7" t="s">
        <v>2256</v>
      </c>
      <c r="D3136" s="8" t="s">
        <v>14107</v>
      </c>
      <c r="E3136" s="7">
        <v>0</v>
      </c>
      <c r="F3136" s="7">
        <v>1</v>
      </c>
      <c r="G3136" s="7">
        <v>0</v>
      </c>
      <c r="H3136" s="7">
        <v>0</v>
      </c>
      <c r="I3136" s="7">
        <v>0</v>
      </c>
      <c r="J3136" s="7">
        <v>200809</v>
      </c>
      <c r="K3136" s="7" t="s">
        <v>1865</v>
      </c>
      <c r="L3136" s="7">
        <v>3000</v>
      </c>
      <c r="M3136" s="7"/>
      <c r="N3136" s="12"/>
    </row>
    <row r="3137" spans="1:14" ht="16" customHeight="1">
      <c r="A3137" s="6" t="s">
        <v>1486</v>
      </c>
      <c r="B3137" s="7" t="s">
        <v>40</v>
      </c>
      <c r="C3137" s="7" t="s">
        <v>2256</v>
      </c>
      <c r="D3137" s="8" t="s">
        <v>13167</v>
      </c>
      <c r="E3137" s="7">
        <v>0</v>
      </c>
      <c r="F3137" s="7">
        <v>1</v>
      </c>
      <c r="G3137" s="7">
        <v>0</v>
      </c>
      <c r="H3137" s="7">
        <v>0</v>
      </c>
      <c r="I3137" s="7">
        <v>0</v>
      </c>
      <c r="J3137" s="7">
        <v>15</v>
      </c>
      <c r="K3137" s="7" t="s">
        <v>1860</v>
      </c>
      <c r="L3137" s="7">
        <v>5156</v>
      </c>
      <c r="M3137" s="7"/>
      <c r="N3137" s="12"/>
    </row>
    <row r="3138" spans="1:14" ht="16" customHeight="1">
      <c r="A3138" s="6" t="s">
        <v>1486</v>
      </c>
      <c r="B3138" s="7" t="s">
        <v>40</v>
      </c>
      <c r="C3138" s="7" t="s">
        <v>2256</v>
      </c>
      <c r="D3138" s="8" t="s">
        <v>12497</v>
      </c>
      <c r="E3138" s="7">
        <v>0</v>
      </c>
      <c r="F3138" s="7">
        <v>1</v>
      </c>
      <c r="G3138" s="7">
        <v>0</v>
      </c>
      <c r="H3138" s="7">
        <v>0</v>
      </c>
      <c r="I3138" s="7">
        <v>0</v>
      </c>
      <c r="J3138" s="7">
        <v>2004</v>
      </c>
      <c r="K3138" s="7" t="s">
        <v>1865</v>
      </c>
      <c r="L3138" s="7">
        <v>3000</v>
      </c>
      <c r="M3138" s="7"/>
      <c r="N3138" s="12"/>
    </row>
    <row r="3139" spans="1:14" ht="16" customHeight="1">
      <c r="A3139" s="6" t="s">
        <v>1486</v>
      </c>
      <c r="B3139" s="7" t="s">
        <v>40</v>
      </c>
      <c r="C3139" s="7" t="s">
        <v>2256</v>
      </c>
      <c r="D3139" s="8" t="s">
        <v>14308</v>
      </c>
      <c r="E3139" s="7">
        <v>0</v>
      </c>
      <c r="F3139" s="7">
        <v>1</v>
      </c>
      <c r="G3139" s="7">
        <v>0</v>
      </c>
      <c r="H3139" s="7">
        <v>0</v>
      </c>
      <c r="I3139" s="7">
        <v>0</v>
      </c>
      <c r="J3139" s="7">
        <v>200823</v>
      </c>
      <c r="K3139" s="7" t="s">
        <v>1860</v>
      </c>
      <c r="L3139" s="7">
        <v>3000</v>
      </c>
      <c r="M3139" s="7"/>
      <c r="N3139" s="12"/>
    </row>
    <row r="3140" spans="1:14" ht="16" customHeight="1">
      <c r="A3140" s="6" t="s">
        <v>1486</v>
      </c>
      <c r="B3140" s="7" t="s">
        <v>40</v>
      </c>
      <c r="C3140" s="7" t="s">
        <v>2256</v>
      </c>
      <c r="D3140" s="8" t="s">
        <v>13687</v>
      </c>
      <c r="E3140" s="7">
        <v>0</v>
      </c>
      <c r="F3140" s="7">
        <v>1</v>
      </c>
      <c r="G3140" s="7">
        <v>0</v>
      </c>
      <c r="H3140" s="7">
        <v>0</v>
      </c>
      <c r="I3140" s="7">
        <v>0</v>
      </c>
      <c r="J3140" s="7">
        <v>200945</v>
      </c>
      <c r="K3140" s="7" t="s">
        <v>1860</v>
      </c>
      <c r="L3140" s="7">
        <v>17800</v>
      </c>
      <c r="M3140" s="7"/>
      <c r="N3140" s="12"/>
    </row>
    <row r="3141" spans="1:14" ht="16" customHeight="1">
      <c r="A3141" s="6" t="s">
        <v>1486</v>
      </c>
      <c r="B3141" s="7" t="s">
        <v>40</v>
      </c>
      <c r="C3141" s="7" t="s">
        <v>2256</v>
      </c>
      <c r="D3141" s="8" t="s">
        <v>13689</v>
      </c>
      <c r="E3141" s="7">
        <v>0</v>
      </c>
      <c r="F3141" s="7">
        <v>1</v>
      </c>
      <c r="G3141" s="7">
        <v>0</v>
      </c>
      <c r="H3141" s="7">
        <v>0</v>
      </c>
      <c r="I3141" s="7">
        <v>0</v>
      </c>
      <c r="J3141" s="7">
        <v>2020</v>
      </c>
      <c r="K3141" s="7" t="s">
        <v>1865</v>
      </c>
      <c r="L3141" s="7">
        <v>6000</v>
      </c>
      <c r="M3141" s="7"/>
      <c r="N3141" s="12"/>
    </row>
    <row r="3142" spans="1:14" ht="16" customHeight="1">
      <c r="A3142" s="6" t="s">
        <v>1486</v>
      </c>
      <c r="B3142" s="7" t="s">
        <v>40</v>
      </c>
      <c r="C3142" s="7" t="s">
        <v>2256</v>
      </c>
      <c r="D3142" s="8" t="s">
        <v>14349</v>
      </c>
      <c r="E3142" s="7">
        <v>0</v>
      </c>
      <c r="F3142" s="7">
        <v>1</v>
      </c>
      <c r="G3142" s="7">
        <v>0</v>
      </c>
      <c r="H3142" s="7">
        <v>0</v>
      </c>
      <c r="I3142" s="7">
        <v>0</v>
      </c>
      <c r="J3142" s="7">
        <v>1128</v>
      </c>
      <c r="K3142" s="7" t="s">
        <v>1762</v>
      </c>
      <c r="L3142" s="7">
        <v>9000</v>
      </c>
      <c r="M3142" s="7"/>
      <c r="N3142" s="12"/>
    </row>
    <row r="3143" spans="1:14" ht="16" customHeight="1">
      <c r="A3143" s="6" t="s">
        <v>1486</v>
      </c>
      <c r="B3143" s="7" t="s">
        <v>40</v>
      </c>
      <c r="C3143" s="7" t="s">
        <v>14350</v>
      </c>
      <c r="D3143" s="8" t="s">
        <v>13064</v>
      </c>
      <c r="E3143" s="7">
        <v>0</v>
      </c>
      <c r="F3143" s="7">
        <v>1</v>
      </c>
      <c r="G3143" s="7">
        <v>1</v>
      </c>
      <c r="H3143" s="7">
        <v>0</v>
      </c>
      <c r="I3143" s="7">
        <v>0</v>
      </c>
      <c r="J3143" s="7">
        <v>20</v>
      </c>
      <c r="K3143" s="7" t="s">
        <v>1865</v>
      </c>
      <c r="L3143" s="7">
        <v>60000</v>
      </c>
      <c r="M3143" s="7"/>
      <c r="N3143" s="12"/>
    </row>
    <row r="3144" spans="1:14" ht="16" customHeight="1">
      <c r="A3144" s="6" t="s">
        <v>1486</v>
      </c>
      <c r="B3144" s="7" t="s">
        <v>40</v>
      </c>
      <c r="C3144" s="7" t="s">
        <v>1651</v>
      </c>
      <c r="D3144" s="8" t="s">
        <v>14351</v>
      </c>
      <c r="E3144" s="7">
        <v>0</v>
      </c>
      <c r="F3144" s="7">
        <v>1</v>
      </c>
      <c r="G3144" s="7">
        <v>0</v>
      </c>
      <c r="H3144" s="7">
        <v>0</v>
      </c>
      <c r="I3144" s="7">
        <v>0</v>
      </c>
      <c r="J3144" s="7">
        <v>14</v>
      </c>
      <c r="K3144" s="7" t="s">
        <v>1865</v>
      </c>
      <c r="L3144" s="7">
        <v>6000</v>
      </c>
      <c r="M3144" s="7"/>
      <c r="N3144" s="12"/>
    </row>
    <row r="3145" spans="1:14" ht="16" customHeight="1">
      <c r="A3145" s="6" t="s">
        <v>1486</v>
      </c>
      <c r="B3145" s="7" t="s">
        <v>40</v>
      </c>
      <c r="C3145" s="7" t="s">
        <v>1651</v>
      </c>
      <c r="D3145" s="8" t="s">
        <v>13447</v>
      </c>
      <c r="E3145" s="7">
        <v>0</v>
      </c>
      <c r="F3145" s="7">
        <v>1</v>
      </c>
      <c r="G3145" s="7">
        <v>0</v>
      </c>
      <c r="H3145" s="7">
        <v>0</v>
      </c>
      <c r="I3145" s="7">
        <v>0</v>
      </c>
      <c r="J3145" s="7">
        <v>200835</v>
      </c>
      <c r="K3145" s="7" t="s">
        <v>1860</v>
      </c>
      <c r="L3145" s="7">
        <v>17860</v>
      </c>
      <c r="M3145" s="7"/>
      <c r="N3145" s="12"/>
    </row>
    <row r="3146" spans="1:14" ht="16" customHeight="1">
      <c r="A3146" s="6" t="s">
        <v>1486</v>
      </c>
      <c r="B3146" s="7" t="s">
        <v>40</v>
      </c>
      <c r="C3146" s="7" t="s">
        <v>6916</v>
      </c>
      <c r="D3146" s="8" t="s">
        <v>12613</v>
      </c>
      <c r="E3146" s="7">
        <v>0</v>
      </c>
      <c r="F3146" s="7">
        <v>1</v>
      </c>
      <c r="G3146" s="7">
        <v>0</v>
      </c>
      <c r="H3146" s="7">
        <v>0</v>
      </c>
      <c r="I3146" s="7">
        <v>0</v>
      </c>
      <c r="J3146" s="7">
        <v>2003</v>
      </c>
      <c r="K3146" s="7" t="s">
        <v>1860</v>
      </c>
      <c r="L3146" s="7">
        <v>3141</v>
      </c>
      <c r="M3146" s="7"/>
      <c r="N3146" s="12"/>
    </row>
    <row r="3147" spans="1:14" ht="16" customHeight="1">
      <c r="A3147" s="6" t="s">
        <v>1486</v>
      </c>
      <c r="B3147" s="7" t="s">
        <v>40</v>
      </c>
      <c r="C3147" s="7" t="s">
        <v>6916</v>
      </c>
      <c r="D3147" s="8" t="s">
        <v>14183</v>
      </c>
      <c r="E3147" s="7">
        <v>0</v>
      </c>
      <c r="F3147" s="7">
        <v>1</v>
      </c>
      <c r="G3147" s="7">
        <v>0</v>
      </c>
      <c r="H3147" s="7">
        <v>0</v>
      </c>
      <c r="I3147" s="7">
        <v>0</v>
      </c>
      <c r="J3147" s="7">
        <v>200441</v>
      </c>
      <c r="K3147" s="7" t="s">
        <v>1762</v>
      </c>
      <c r="L3147" s="7">
        <v>3000</v>
      </c>
      <c r="M3147" s="7"/>
      <c r="N3147" s="12"/>
    </row>
    <row r="3148" spans="1:14" ht="16" customHeight="1">
      <c r="A3148" s="6" t="s">
        <v>1486</v>
      </c>
      <c r="B3148" s="7" t="s">
        <v>40</v>
      </c>
      <c r="C3148" s="7" t="s">
        <v>6916</v>
      </c>
      <c r="D3148" s="8" t="s">
        <v>14352</v>
      </c>
      <c r="E3148" s="7">
        <v>0</v>
      </c>
      <c r="F3148" s="7">
        <v>1</v>
      </c>
      <c r="G3148" s="7">
        <v>0</v>
      </c>
      <c r="H3148" s="7">
        <v>0</v>
      </c>
      <c r="I3148" s="7">
        <v>0</v>
      </c>
      <c r="J3148" s="7">
        <v>2004</v>
      </c>
      <c r="K3148" s="7" t="s">
        <v>1860</v>
      </c>
      <c r="L3148" s="7">
        <v>3000</v>
      </c>
      <c r="M3148" s="7"/>
      <c r="N3148" s="12"/>
    </row>
    <row r="3149" spans="1:14" ht="16" customHeight="1">
      <c r="A3149" s="6" t="s">
        <v>1488</v>
      </c>
      <c r="B3149" s="7" t="s">
        <v>40</v>
      </c>
      <c r="C3149" s="7" t="s">
        <v>14280</v>
      </c>
      <c r="D3149" s="8" t="s">
        <v>14281</v>
      </c>
      <c r="E3149" s="7">
        <v>0</v>
      </c>
      <c r="F3149" s="7">
        <v>1</v>
      </c>
      <c r="G3149" s="7">
        <v>0</v>
      </c>
      <c r="H3149" s="7">
        <v>0</v>
      </c>
      <c r="I3149" s="7">
        <v>0</v>
      </c>
      <c r="J3149" s="7">
        <v>22</v>
      </c>
      <c r="K3149" s="7" t="s">
        <v>14353</v>
      </c>
      <c r="L3149" s="7">
        <v>3000</v>
      </c>
      <c r="M3149" s="7"/>
      <c r="N3149" s="12"/>
    </row>
    <row r="3150" spans="1:14" ht="16" customHeight="1">
      <c r="A3150" s="6" t="s">
        <v>1488</v>
      </c>
      <c r="B3150" s="7" t="s">
        <v>40</v>
      </c>
      <c r="C3150" s="7" t="s">
        <v>14291</v>
      </c>
      <c r="D3150" s="8" t="s">
        <v>13757</v>
      </c>
      <c r="E3150" s="7">
        <v>0</v>
      </c>
      <c r="F3150" s="7">
        <v>1</v>
      </c>
      <c r="G3150" s="7">
        <v>1</v>
      </c>
      <c r="H3150" s="7">
        <v>0</v>
      </c>
      <c r="I3150" s="7">
        <v>0</v>
      </c>
      <c r="J3150" s="7">
        <v>23</v>
      </c>
      <c r="K3150" s="7" t="s">
        <v>1593</v>
      </c>
      <c r="L3150" s="7">
        <v>180000</v>
      </c>
      <c r="M3150" s="7"/>
      <c r="N3150" s="12"/>
    </row>
    <row r="3151" spans="1:14" ht="16" customHeight="1">
      <c r="A3151" s="6" t="s">
        <v>1488</v>
      </c>
      <c r="B3151" s="7" t="s">
        <v>40</v>
      </c>
      <c r="C3151" s="7" t="s">
        <v>6602</v>
      </c>
      <c r="D3151" s="8" t="s">
        <v>1599</v>
      </c>
      <c r="E3151" s="7">
        <v>1</v>
      </c>
      <c r="F3151" s="7">
        <v>0</v>
      </c>
      <c r="G3151" s="7">
        <v>1</v>
      </c>
      <c r="H3151" s="7">
        <v>0</v>
      </c>
      <c r="I3151" s="7">
        <v>0</v>
      </c>
      <c r="J3151" s="7">
        <v>24</v>
      </c>
      <c r="K3151" s="7" t="s">
        <v>14353</v>
      </c>
      <c r="L3151" s="7">
        <v>180000</v>
      </c>
      <c r="M3151" s="7"/>
      <c r="N3151" s="12"/>
    </row>
    <row r="3152" spans="1:14" ht="16" customHeight="1">
      <c r="A3152" s="6" t="s">
        <v>1488</v>
      </c>
      <c r="B3152" s="7" t="s">
        <v>40</v>
      </c>
      <c r="C3152" s="7" t="s">
        <v>6602</v>
      </c>
      <c r="D3152" s="8" t="s">
        <v>13950</v>
      </c>
      <c r="E3152" s="7">
        <v>0</v>
      </c>
      <c r="F3152" s="7">
        <v>1</v>
      </c>
      <c r="G3152" s="7">
        <v>0</v>
      </c>
      <c r="H3152" s="7">
        <v>0</v>
      </c>
      <c r="I3152" s="7">
        <v>0</v>
      </c>
      <c r="J3152" s="7">
        <v>1929</v>
      </c>
      <c r="K3152" s="7" t="s">
        <v>14353</v>
      </c>
      <c r="L3152" s="7">
        <v>1870</v>
      </c>
      <c r="M3152" s="7"/>
      <c r="N3152" s="12"/>
    </row>
    <row r="3153" spans="1:14" ht="16" customHeight="1">
      <c r="A3153" s="6" t="s">
        <v>1488</v>
      </c>
      <c r="B3153" s="7" t="s">
        <v>40</v>
      </c>
      <c r="C3153" s="7" t="s">
        <v>6602</v>
      </c>
      <c r="D3153" s="8" t="s">
        <v>14354</v>
      </c>
      <c r="E3153" s="7">
        <v>0</v>
      </c>
      <c r="F3153" s="7">
        <v>0</v>
      </c>
      <c r="G3153" s="7">
        <v>1</v>
      </c>
      <c r="H3153" s="7">
        <v>0</v>
      </c>
      <c r="I3153" s="7">
        <v>0</v>
      </c>
      <c r="J3153" s="7">
        <v>20</v>
      </c>
      <c r="K3153" s="7" t="s">
        <v>14355</v>
      </c>
      <c r="L3153" s="7">
        <v>5600</v>
      </c>
      <c r="M3153" s="7"/>
      <c r="N3153" s="12"/>
    </row>
    <row r="3154" spans="1:14" ht="16" customHeight="1">
      <c r="A3154" s="6" t="s">
        <v>1488</v>
      </c>
      <c r="B3154" s="7" t="s">
        <v>40</v>
      </c>
      <c r="C3154" s="7" t="s">
        <v>1333</v>
      </c>
      <c r="D3154" s="8" t="s">
        <v>14356</v>
      </c>
      <c r="E3154" s="7">
        <v>0</v>
      </c>
      <c r="F3154" s="7">
        <v>1</v>
      </c>
      <c r="G3154" s="7">
        <v>0</v>
      </c>
      <c r="H3154" s="7">
        <v>0</v>
      </c>
      <c r="I3154" s="7">
        <v>0</v>
      </c>
      <c r="J3154" s="7">
        <v>1840</v>
      </c>
      <c r="K3154" s="7" t="s">
        <v>14357</v>
      </c>
      <c r="L3154" s="7">
        <v>87</v>
      </c>
      <c r="M3154" s="7"/>
      <c r="N3154" s="12"/>
    </row>
    <row r="3155" spans="1:14" ht="16" customHeight="1">
      <c r="A3155" s="6" t="s">
        <v>1488</v>
      </c>
      <c r="B3155" s="7" t="s">
        <v>40</v>
      </c>
      <c r="C3155" s="7" t="s">
        <v>1333</v>
      </c>
      <c r="D3155" s="8" t="s">
        <v>1644</v>
      </c>
      <c r="E3155" s="7">
        <v>1</v>
      </c>
      <c r="F3155" s="7">
        <v>0</v>
      </c>
      <c r="G3155" s="7">
        <v>0</v>
      </c>
      <c r="H3155" s="7">
        <v>0</v>
      </c>
      <c r="I3155" s="7">
        <v>0</v>
      </c>
      <c r="J3155" s="7" t="s">
        <v>13506</v>
      </c>
      <c r="K3155" s="7" t="s">
        <v>14353</v>
      </c>
      <c r="L3155" s="7">
        <v>131553</v>
      </c>
      <c r="M3155" s="7"/>
      <c r="N3155" s="12"/>
    </row>
    <row r="3156" spans="1:14" ht="16" customHeight="1">
      <c r="A3156" s="6" t="s">
        <v>1488</v>
      </c>
      <c r="B3156" s="7" t="s">
        <v>40</v>
      </c>
      <c r="C3156" s="7" t="s">
        <v>6602</v>
      </c>
      <c r="D3156" s="8" t="s">
        <v>14120</v>
      </c>
      <c r="E3156" s="7">
        <v>0</v>
      </c>
      <c r="F3156" s="7">
        <v>0</v>
      </c>
      <c r="G3156" s="7">
        <v>1</v>
      </c>
      <c r="H3156" s="7">
        <v>0</v>
      </c>
      <c r="I3156" s="7">
        <v>0</v>
      </c>
      <c r="J3156" s="7">
        <v>22</v>
      </c>
      <c r="K3156" s="7" t="s">
        <v>14353</v>
      </c>
      <c r="L3156" s="7">
        <v>30000</v>
      </c>
      <c r="M3156" s="7"/>
      <c r="N3156" s="12"/>
    </row>
    <row r="3157" spans="1:14" ht="16" customHeight="1">
      <c r="A3157" s="6" t="s">
        <v>1488</v>
      </c>
      <c r="B3157" s="7" t="s">
        <v>40</v>
      </c>
      <c r="C3157" s="7" t="s">
        <v>6602</v>
      </c>
      <c r="D3157" s="8" t="s">
        <v>12664</v>
      </c>
      <c r="E3157" s="7">
        <v>0</v>
      </c>
      <c r="F3157" s="7">
        <v>1</v>
      </c>
      <c r="G3157" s="7">
        <v>1</v>
      </c>
      <c r="H3157" s="7">
        <v>0</v>
      </c>
      <c r="I3157" s="7">
        <v>0</v>
      </c>
      <c r="J3157" s="7">
        <v>14</v>
      </c>
      <c r="K3157" s="7" t="s">
        <v>14353</v>
      </c>
      <c r="L3157" s="7">
        <v>2324</v>
      </c>
      <c r="M3157" s="7"/>
      <c r="N3157" s="12"/>
    </row>
    <row r="3158" spans="1:14" ht="16" customHeight="1">
      <c r="A3158" s="6" t="s">
        <v>1488</v>
      </c>
      <c r="B3158" s="7" t="s">
        <v>40</v>
      </c>
      <c r="C3158" s="7" t="s">
        <v>1333</v>
      </c>
      <c r="D3158" s="8" t="s">
        <v>1670</v>
      </c>
      <c r="E3158" s="7">
        <v>1</v>
      </c>
      <c r="F3158" s="7">
        <v>0</v>
      </c>
      <c r="G3158" s="7">
        <v>1</v>
      </c>
      <c r="H3158" s="7">
        <v>0</v>
      </c>
      <c r="I3158" s="7">
        <v>0</v>
      </c>
      <c r="J3158" s="7">
        <v>23</v>
      </c>
      <c r="K3158" s="7" t="s">
        <v>14355</v>
      </c>
      <c r="L3158" s="7">
        <v>60000</v>
      </c>
      <c r="M3158" s="7"/>
      <c r="N3158" s="12"/>
    </row>
    <row r="3159" spans="1:14" ht="16" customHeight="1">
      <c r="A3159" s="6" t="s">
        <v>1488</v>
      </c>
      <c r="B3159" s="7" t="s">
        <v>40</v>
      </c>
      <c r="C3159" s="7" t="s">
        <v>1333</v>
      </c>
      <c r="D3159" s="8" t="s">
        <v>14293</v>
      </c>
      <c r="E3159" s="7">
        <v>0</v>
      </c>
      <c r="F3159" s="7">
        <v>1</v>
      </c>
      <c r="G3159" s="7">
        <v>0</v>
      </c>
      <c r="H3159" s="7">
        <v>0</v>
      </c>
      <c r="I3159" s="7">
        <v>0</v>
      </c>
      <c r="J3159" s="7">
        <v>1933</v>
      </c>
      <c r="K3159" s="7" t="s">
        <v>14355</v>
      </c>
      <c r="L3159" s="7">
        <v>2300</v>
      </c>
      <c r="M3159" s="7"/>
      <c r="N3159" s="12"/>
    </row>
    <row r="3160" spans="1:14" ht="16" customHeight="1">
      <c r="A3160" s="6" t="s">
        <v>1488</v>
      </c>
      <c r="B3160" s="7" t="s">
        <v>40</v>
      </c>
      <c r="C3160" s="7" t="s">
        <v>6602</v>
      </c>
      <c r="D3160" s="8" t="s">
        <v>13062</v>
      </c>
      <c r="E3160" s="7">
        <v>0</v>
      </c>
      <c r="F3160" s="7">
        <v>1</v>
      </c>
      <c r="G3160" s="7">
        <v>0</v>
      </c>
      <c r="H3160" s="7">
        <v>0</v>
      </c>
      <c r="I3160" s="7">
        <v>0</v>
      </c>
      <c r="J3160" s="7">
        <v>18</v>
      </c>
      <c r="K3160" s="7" t="s">
        <v>14353</v>
      </c>
      <c r="L3160" s="7">
        <v>118</v>
      </c>
      <c r="M3160" s="7"/>
      <c r="N3160" s="12"/>
    </row>
    <row r="3161" spans="1:14" ht="16" customHeight="1">
      <c r="A3161" s="6" t="s">
        <v>1488</v>
      </c>
      <c r="B3161" s="7" t="s">
        <v>40</v>
      </c>
      <c r="C3161" s="7" t="s">
        <v>6602</v>
      </c>
      <c r="D3161" s="8" t="s">
        <v>14185</v>
      </c>
      <c r="E3161" s="7">
        <v>0</v>
      </c>
      <c r="F3161" s="7">
        <v>1</v>
      </c>
      <c r="G3161" s="7">
        <v>0</v>
      </c>
      <c r="H3161" s="7">
        <v>0</v>
      </c>
      <c r="I3161" s="7">
        <v>0</v>
      </c>
      <c r="J3161" s="7">
        <v>21</v>
      </c>
      <c r="K3161" s="7" t="s">
        <v>14355</v>
      </c>
      <c r="L3161" s="7">
        <v>6469</v>
      </c>
      <c r="M3161" s="7"/>
      <c r="N3161" s="12"/>
    </row>
    <row r="3162" spans="1:14" ht="16" customHeight="1">
      <c r="A3162" s="6" t="s">
        <v>1488</v>
      </c>
      <c r="B3162" s="7" t="s">
        <v>40</v>
      </c>
      <c r="C3162" s="7" t="s">
        <v>6602</v>
      </c>
      <c r="D3162" s="8" t="s">
        <v>14358</v>
      </c>
      <c r="E3162" s="7">
        <v>0</v>
      </c>
      <c r="F3162" s="7">
        <v>1</v>
      </c>
      <c r="G3162" s="7">
        <v>0</v>
      </c>
      <c r="H3162" s="7">
        <v>0</v>
      </c>
      <c r="I3162" s="7">
        <v>0</v>
      </c>
      <c r="J3162" s="7">
        <v>21</v>
      </c>
      <c r="K3162" s="7" t="s">
        <v>14353</v>
      </c>
      <c r="L3162" s="7">
        <v>365</v>
      </c>
      <c r="M3162" s="7"/>
      <c r="N3162" s="12"/>
    </row>
    <row r="3163" spans="1:14" ht="16" customHeight="1">
      <c r="A3163" s="6" t="s">
        <v>1488</v>
      </c>
      <c r="B3163" s="7" t="s">
        <v>40</v>
      </c>
      <c r="C3163" s="7" t="s">
        <v>6602</v>
      </c>
      <c r="D3163" s="8" t="s">
        <v>13063</v>
      </c>
      <c r="E3163" s="7">
        <v>0</v>
      </c>
      <c r="F3163" s="7">
        <v>0</v>
      </c>
      <c r="G3163" s="7">
        <v>1</v>
      </c>
      <c r="H3163" s="7">
        <v>0</v>
      </c>
      <c r="I3163" s="7">
        <v>0</v>
      </c>
      <c r="J3163" s="7">
        <v>23</v>
      </c>
      <c r="K3163" s="7" t="s">
        <v>14355</v>
      </c>
      <c r="L3163" s="7">
        <v>3000</v>
      </c>
      <c r="M3163" s="7"/>
      <c r="N3163" s="12"/>
    </row>
    <row r="3164" spans="1:14" ht="16" customHeight="1">
      <c r="A3164" s="6" t="s">
        <v>1488</v>
      </c>
      <c r="B3164" s="7" t="s">
        <v>40</v>
      </c>
      <c r="C3164" s="7" t="s">
        <v>6602</v>
      </c>
      <c r="D3164" s="8" t="s">
        <v>14359</v>
      </c>
      <c r="E3164" s="7">
        <v>0</v>
      </c>
      <c r="F3164" s="7">
        <v>1</v>
      </c>
      <c r="G3164" s="7">
        <v>0</v>
      </c>
      <c r="H3164" s="7">
        <v>0</v>
      </c>
      <c r="I3164" s="7">
        <v>0</v>
      </c>
      <c r="J3164" s="7">
        <v>21</v>
      </c>
      <c r="K3164" s="7" t="s">
        <v>1865</v>
      </c>
      <c r="L3164" s="7">
        <v>3000</v>
      </c>
      <c r="M3164" s="7"/>
      <c r="N3164" s="12"/>
    </row>
    <row r="3165" spans="1:14" ht="16" customHeight="1">
      <c r="A3165" s="6" t="s">
        <v>1488</v>
      </c>
      <c r="B3165" s="7" t="s">
        <v>40</v>
      </c>
      <c r="C3165" s="7" t="s">
        <v>13065</v>
      </c>
      <c r="D3165" s="8" t="s">
        <v>14360</v>
      </c>
      <c r="E3165" s="7">
        <v>0</v>
      </c>
      <c r="F3165" s="7">
        <v>1</v>
      </c>
      <c r="G3165" s="7">
        <v>0</v>
      </c>
      <c r="H3165" s="7">
        <v>0</v>
      </c>
      <c r="I3165" s="7">
        <v>0</v>
      </c>
      <c r="J3165" s="7">
        <v>21</v>
      </c>
      <c r="K3165" s="7" t="s">
        <v>14355</v>
      </c>
      <c r="L3165" s="7">
        <v>131</v>
      </c>
      <c r="M3165" s="7"/>
      <c r="N3165" s="12"/>
    </row>
    <row r="3166" spans="1:14" ht="16" customHeight="1">
      <c r="A3166" s="6" t="s">
        <v>1488</v>
      </c>
      <c r="B3166" s="7" t="s">
        <v>40</v>
      </c>
      <c r="C3166" s="7" t="s">
        <v>13067</v>
      </c>
      <c r="D3166" s="8" t="s">
        <v>1659</v>
      </c>
      <c r="E3166" s="7">
        <v>0</v>
      </c>
      <c r="F3166" s="7">
        <v>1</v>
      </c>
      <c r="G3166" s="7">
        <v>0</v>
      </c>
      <c r="H3166" s="7">
        <v>0</v>
      </c>
      <c r="I3166" s="7">
        <v>0</v>
      </c>
      <c r="J3166" s="7">
        <v>24</v>
      </c>
      <c r="K3166" s="7" t="s">
        <v>14353</v>
      </c>
      <c r="L3166" s="7">
        <v>35555</v>
      </c>
      <c r="M3166" s="7"/>
      <c r="N3166" s="12"/>
    </row>
    <row r="3167" spans="1:14" ht="16" customHeight="1">
      <c r="A3167" s="6" t="s">
        <v>1488</v>
      </c>
      <c r="B3167" s="7" t="s">
        <v>40</v>
      </c>
      <c r="C3167" s="7" t="s">
        <v>1656</v>
      </c>
      <c r="D3167" s="8" t="s">
        <v>13626</v>
      </c>
      <c r="E3167" s="7">
        <v>0</v>
      </c>
      <c r="F3167" s="7">
        <v>1</v>
      </c>
      <c r="G3167" s="7">
        <v>0</v>
      </c>
      <c r="H3167" s="7">
        <v>0</v>
      </c>
      <c r="I3167" s="7">
        <v>0</v>
      </c>
      <c r="J3167" s="7">
        <v>2117</v>
      </c>
      <c r="K3167" s="7" t="s">
        <v>14353</v>
      </c>
      <c r="L3167" s="7">
        <v>20208</v>
      </c>
      <c r="M3167" s="7"/>
      <c r="N3167" s="12"/>
    </row>
    <row r="3168" spans="1:14" ht="16" customHeight="1">
      <c r="A3168" s="6" t="s">
        <v>1488</v>
      </c>
      <c r="B3168" s="7" t="s">
        <v>40</v>
      </c>
      <c r="C3168" s="7" t="s">
        <v>1656</v>
      </c>
      <c r="D3168" s="8" t="s">
        <v>14361</v>
      </c>
      <c r="E3168" s="7">
        <v>0</v>
      </c>
      <c r="F3168" s="7">
        <v>0</v>
      </c>
      <c r="G3168" s="7">
        <v>1</v>
      </c>
      <c r="H3168" s="7">
        <v>0</v>
      </c>
      <c r="I3168" s="7">
        <v>0</v>
      </c>
      <c r="J3168" s="7">
        <v>23</v>
      </c>
      <c r="K3168" s="7" t="s">
        <v>14353</v>
      </c>
      <c r="L3168" s="7">
        <v>21000</v>
      </c>
      <c r="M3168" s="7"/>
      <c r="N3168" s="12"/>
    </row>
    <row r="3169" spans="1:14" ht="16" customHeight="1">
      <c r="A3169" s="6" t="s">
        <v>1488</v>
      </c>
      <c r="B3169" s="7" t="s">
        <v>40</v>
      </c>
      <c r="C3169" s="7" t="s">
        <v>13067</v>
      </c>
      <c r="D3169" s="8" t="s">
        <v>13581</v>
      </c>
      <c r="E3169" s="7">
        <v>0</v>
      </c>
      <c r="F3169" s="7">
        <v>1</v>
      </c>
      <c r="G3169" s="7">
        <v>0</v>
      </c>
      <c r="H3169" s="7">
        <v>0</v>
      </c>
      <c r="I3169" s="7">
        <v>0</v>
      </c>
      <c r="J3169" s="7">
        <v>19</v>
      </c>
      <c r="K3169" s="7" t="s">
        <v>14353</v>
      </c>
      <c r="L3169" s="7">
        <v>379</v>
      </c>
      <c r="M3169" s="7"/>
      <c r="N3169" s="12"/>
    </row>
    <row r="3170" spans="1:14" ht="16" customHeight="1">
      <c r="A3170" s="6" t="s">
        <v>1488</v>
      </c>
      <c r="B3170" s="7" t="s">
        <v>40</v>
      </c>
      <c r="C3170" s="7" t="s">
        <v>13067</v>
      </c>
      <c r="D3170" s="8" t="s">
        <v>1665</v>
      </c>
      <c r="E3170" s="7">
        <v>0</v>
      </c>
      <c r="F3170" s="7">
        <v>1</v>
      </c>
      <c r="G3170" s="7">
        <v>1</v>
      </c>
      <c r="H3170" s="7">
        <v>0</v>
      </c>
      <c r="I3170" s="7">
        <v>0</v>
      </c>
      <c r="J3170" s="7">
        <v>23</v>
      </c>
      <c r="K3170" s="7" t="s">
        <v>14355</v>
      </c>
      <c r="L3170" s="7">
        <v>27200</v>
      </c>
      <c r="M3170" s="7"/>
      <c r="N3170" s="12"/>
    </row>
    <row r="3171" spans="1:14" ht="16" customHeight="1">
      <c r="A3171" s="6" t="s">
        <v>1488</v>
      </c>
      <c r="B3171" s="7" t="s">
        <v>40</v>
      </c>
      <c r="C3171" s="7" t="s">
        <v>1656</v>
      </c>
      <c r="D3171" s="8" t="s">
        <v>13126</v>
      </c>
      <c r="E3171" s="7">
        <v>0</v>
      </c>
      <c r="F3171" s="7">
        <v>1</v>
      </c>
      <c r="G3171" s="7">
        <v>0</v>
      </c>
      <c r="H3171" s="7">
        <v>0</v>
      </c>
      <c r="I3171" s="7">
        <v>0</v>
      </c>
      <c r="J3171" s="7">
        <v>21</v>
      </c>
      <c r="K3171" s="7" t="s">
        <v>14353</v>
      </c>
      <c r="L3171" s="7">
        <v>3000</v>
      </c>
      <c r="M3171" s="7"/>
      <c r="N3171" s="12"/>
    </row>
    <row r="3172" spans="1:14" ht="16" customHeight="1">
      <c r="A3172" s="6" t="s">
        <v>1488</v>
      </c>
      <c r="B3172" s="7" t="s">
        <v>40</v>
      </c>
      <c r="C3172" s="7" t="s">
        <v>1656</v>
      </c>
      <c r="D3172" s="8" t="s">
        <v>14362</v>
      </c>
      <c r="E3172" s="7">
        <v>0</v>
      </c>
      <c r="F3172" s="7">
        <v>0</v>
      </c>
      <c r="G3172" s="7">
        <v>1</v>
      </c>
      <c r="H3172" s="7">
        <v>0</v>
      </c>
      <c r="I3172" s="7">
        <v>0</v>
      </c>
      <c r="J3172" s="7">
        <v>21</v>
      </c>
      <c r="K3172" s="7" t="s">
        <v>14355</v>
      </c>
      <c r="L3172" s="7">
        <v>45000</v>
      </c>
      <c r="M3172" s="7"/>
      <c r="N3172" s="12"/>
    </row>
    <row r="3173" spans="1:14" ht="16" customHeight="1">
      <c r="A3173" s="6" t="s">
        <v>1488</v>
      </c>
      <c r="B3173" s="7" t="s">
        <v>40</v>
      </c>
      <c r="C3173" s="7" t="s">
        <v>2256</v>
      </c>
      <c r="D3173" s="8" t="s">
        <v>12773</v>
      </c>
      <c r="E3173" s="7">
        <v>0</v>
      </c>
      <c r="F3173" s="7">
        <v>1</v>
      </c>
      <c r="G3173" s="7">
        <v>0</v>
      </c>
      <c r="H3173" s="7">
        <v>0</v>
      </c>
      <c r="I3173" s="7">
        <v>0</v>
      </c>
      <c r="J3173" s="7">
        <v>21</v>
      </c>
      <c r="K3173" s="7" t="s">
        <v>1865</v>
      </c>
      <c r="L3173" s="7">
        <v>1500</v>
      </c>
      <c r="M3173" s="7"/>
      <c r="N3173" s="12"/>
    </row>
    <row r="3174" spans="1:14" ht="16" customHeight="1">
      <c r="A3174" s="6" t="s">
        <v>1488</v>
      </c>
      <c r="B3174" s="7" t="s">
        <v>40</v>
      </c>
      <c r="C3174" s="7" t="s">
        <v>2256</v>
      </c>
      <c r="D3174" s="8" t="s">
        <v>12726</v>
      </c>
      <c r="E3174" s="7">
        <v>0</v>
      </c>
      <c r="F3174" s="7">
        <v>1</v>
      </c>
      <c r="G3174" s="7">
        <v>0</v>
      </c>
      <c r="H3174" s="7">
        <v>0</v>
      </c>
      <c r="I3174" s="7">
        <v>0</v>
      </c>
      <c r="J3174" s="7">
        <v>18</v>
      </c>
      <c r="K3174" s="7" t="s">
        <v>14355</v>
      </c>
      <c r="L3174" s="7">
        <v>2354</v>
      </c>
      <c r="M3174" s="7"/>
      <c r="N3174" s="12"/>
    </row>
    <row r="3175" spans="1:14" ht="16" customHeight="1">
      <c r="A3175" s="6" t="s">
        <v>1488</v>
      </c>
      <c r="B3175" s="7" t="s">
        <v>40</v>
      </c>
      <c r="C3175" s="7" t="s">
        <v>2256</v>
      </c>
      <c r="D3175" s="8" t="s">
        <v>13071</v>
      </c>
      <c r="E3175" s="7">
        <v>0</v>
      </c>
      <c r="F3175" s="7">
        <v>1</v>
      </c>
      <c r="G3175" s="7">
        <v>0</v>
      </c>
      <c r="H3175" s="7">
        <v>0</v>
      </c>
      <c r="I3175" s="7">
        <v>0</v>
      </c>
      <c r="J3175" s="7" t="s">
        <v>14363</v>
      </c>
      <c r="K3175" s="7" t="s">
        <v>14355</v>
      </c>
      <c r="L3175" s="7">
        <v>6959</v>
      </c>
      <c r="M3175" s="7"/>
      <c r="N3175" s="12"/>
    </row>
    <row r="3176" spans="1:14" ht="16" customHeight="1">
      <c r="A3176" s="6" t="s">
        <v>1488</v>
      </c>
      <c r="B3176" s="7" t="s">
        <v>40</v>
      </c>
      <c r="C3176" s="7" t="s">
        <v>2256</v>
      </c>
      <c r="D3176" s="8" t="s">
        <v>13819</v>
      </c>
      <c r="E3176" s="7">
        <v>0</v>
      </c>
      <c r="F3176" s="7">
        <v>1</v>
      </c>
      <c r="G3176" s="7">
        <v>0</v>
      </c>
      <c r="H3176" s="7">
        <v>0</v>
      </c>
      <c r="I3176" s="7">
        <v>0</v>
      </c>
      <c r="J3176" s="7">
        <v>11</v>
      </c>
      <c r="K3176" s="7" t="s">
        <v>14355</v>
      </c>
      <c r="L3176" s="7">
        <v>700</v>
      </c>
      <c r="M3176" s="7"/>
      <c r="N3176" s="12"/>
    </row>
    <row r="3177" spans="1:14" ht="16" customHeight="1">
      <c r="A3177" s="6" t="s">
        <v>1488</v>
      </c>
      <c r="B3177" s="7" t="s">
        <v>40</v>
      </c>
      <c r="C3177" s="7" t="s">
        <v>2256</v>
      </c>
      <c r="D3177" s="8" t="s">
        <v>12720</v>
      </c>
      <c r="E3177" s="7">
        <v>0</v>
      </c>
      <c r="F3177" s="7">
        <v>1</v>
      </c>
      <c r="G3177" s="7">
        <v>0</v>
      </c>
      <c r="H3177" s="7">
        <v>0</v>
      </c>
      <c r="I3177" s="7">
        <v>0</v>
      </c>
      <c r="J3177" s="7">
        <v>12</v>
      </c>
      <c r="K3177" s="7" t="s">
        <v>14355</v>
      </c>
      <c r="L3177" s="7">
        <v>2800</v>
      </c>
      <c r="M3177" s="7"/>
      <c r="N3177" s="12"/>
    </row>
    <row r="3178" spans="1:14" ht="16" customHeight="1">
      <c r="A3178" s="6" t="s">
        <v>1488</v>
      </c>
      <c r="B3178" s="7" t="s">
        <v>40</v>
      </c>
      <c r="C3178" s="7" t="s">
        <v>2256</v>
      </c>
      <c r="D3178" s="8" t="s">
        <v>13557</v>
      </c>
      <c r="E3178" s="7">
        <v>0</v>
      </c>
      <c r="F3178" s="7">
        <v>1</v>
      </c>
      <c r="G3178" s="7">
        <v>0</v>
      </c>
      <c r="H3178" s="7">
        <v>0</v>
      </c>
      <c r="I3178" s="7">
        <v>0</v>
      </c>
      <c r="J3178" s="7">
        <v>16</v>
      </c>
      <c r="K3178" s="7" t="s">
        <v>14355</v>
      </c>
      <c r="L3178" s="7">
        <v>2485</v>
      </c>
      <c r="M3178" s="7"/>
      <c r="N3178" s="12"/>
    </row>
    <row r="3179" spans="1:14" ht="16" customHeight="1">
      <c r="A3179" s="6" t="s">
        <v>1488</v>
      </c>
      <c r="B3179" s="7" t="s">
        <v>40</v>
      </c>
      <c r="C3179" s="7" t="s">
        <v>2256</v>
      </c>
      <c r="D3179" s="8" t="s">
        <v>14364</v>
      </c>
      <c r="E3179" s="7">
        <v>0</v>
      </c>
      <c r="F3179" s="7">
        <v>0</v>
      </c>
      <c r="G3179" s="7">
        <v>1</v>
      </c>
      <c r="H3179" s="7">
        <v>0</v>
      </c>
      <c r="I3179" s="7">
        <v>0</v>
      </c>
      <c r="J3179" s="7" t="s">
        <v>13472</v>
      </c>
      <c r="K3179" s="7" t="s">
        <v>14355</v>
      </c>
      <c r="L3179" s="7">
        <v>9000</v>
      </c>
      <c r="M3179" s="7"/>
      <c r="N3179" s="12"/>
    </row>
    <row r="3180" spans="1:14" ht="16" customHeight="1">
      <c r="A3180" s="6" t="s">
        <v>1488</v>
      </c>
      <c r="B3180" s="7" t="s">
        <v>40</v>
      </c>
      <c r="C3180" s="7" t="s">
        <v>2256</v>
      </c>
      <c r="D3180" s="8" t="s">
        <v>14284</v>
      </c>
      <c r="E3180" s="7">
        <v>0</v>
      </c>
      <c r="F3180" s="7">
        <v>1</v>
      </c>
      <c r="G3180" s="7">
        <v>0</v>
      </c>
      <c r="H3180" s="7">
        <v>0</v>
      </c>
      <c r="I3180" s="7">
        <v>0</v>
      </c>
      <c r="J3180" s="7">
        <v>21</v>
      </c>
      <c r="K3180" s="7" t="s">
        <v>14353</v>
      </c>
      <c r="L3180" s="7">
        <v>2500</v>
      </c>
      <c r="M3180" s="7"/>
      <c r="N3180" s="12"/>
    </row>
    <row r="3181" spans="1:14" ht="16" customHeight="1">
      <c r="A3181" s="6" t="s">
        <v>1488</v>
      </c>
      <c r="B3181" s="7" t="s">
        <v>40</v>
      </c>
      <c r="C3181" s="7" t="s">
        <v>2256</v>
      </c>
      <c r="D3181" s="8" t="s">
        <v>12824</v>
      </c>
      <c r="E3181" s="7">
        <v>0</v>
      </c>
      <c r="F3181" s="7">
        <v>1</v>
      </c>
      <c r="G3181" s="7">
        <v>0</v>
      </c>
      <c r="H3181" s="7">
        <v>0</v>
      </c>
      <c r="I3181" s="7">
        <v>0</v>
      </c>
      <c r="J3181" s="7">
        <v>17</v>
      </c>
      <c r="K3181" s="7" t="s">
        <v>14355</v>
      </c>
      <c r="L3181" s="7">
        <v>163</v>
      </c>
      <c r="M3181" s="7"/>
      <c r="N3181" s="12"/>
    </row>
    <row r="3182" spans="1:14" ht="16" customHeight="1">
      <c r="A3182" s="6" t="s">
        <v>1488</v>
      </c>
      <c r="B3182" s="7" t="s">
        <v>40</v>
      </c>
      <c r="C3182" s="7" t="s">
        <v>2256</v>
      </c>
      <c r="D3182" s="8" t="s">
        <v>14365</v>
      </c>
      <c r="E3182" s="7">
        <v>0</v>
      </c>
      <c r="F3182" s="7">
        <v>1</v>
      </c>
      <c r="G3182" s="7">
        <v>0</v>
      </c>
      <c r="H3182" s="7">
        <v>0</v>
      </c>
      <c r="I3182" s="7">
        <v>0</v>
      </c>
      <c r="J3182" s="7">
        <v>22</v>
      </c>
      <c r="K3182" s="7" t="s">
        <v>14355</v>
      </c>
      <c r="L3182" s="7">
        <v>10796</v>
      </c>
      <c r="M3182" s="7"/>
      <c r="N3182" s="12"/>
    </row>
    <row r="3183" spans="1:14" ht="16" customHeight="1">
      <c r="A3183" s="6" t="s">
        <v>1488</v>
      </c>
      <c r="B3183" s="7" t="s">
        <v>40</v>
      </c>
      <c r="C3183" s="7" t="s">
        <v>2256</v>
      </c>
      <c r="D3183" s="8" t="s">
        <v>1668</v>
      </c>
      <c r="E3183" s="7">
        <v>0</v>
      </c>
      <c r="F3183" s="7">
        <v>0</v>
      </c>
      <c r="G3183" s="7">
        <v>1</v>
      </c>
      <c r="H3183" s="7">
        <v>0</v>
      </c>
      <c r="I3183" s="7">
        <v>0</v>
      </c>
      <c r="J3183" s="7">
        <v>2021</v>
      </c>
      <c r="K3183" s="7" t="s">
        <v>14355</v>
      </c>
      <c r="L3183" s="7">
        <v>3000</v>
      </c>
      <c r="M3183" s="7"/>
      <c r="N3183" s="12"/>
    </row>
    <row r="3184" spans="1:14" ht="16" customHeight="1">
      <c r="A3184" s="6" t="s">
        <v>1488</v>
      </c>
      <c r="B3184" s="7" t="s">
        <v>40</v>
      </c>
      <c r="C3184" s="7" t="s">
        <v>2256</v>
      </c>
      <c r="D3184" s="8" t="s">
        <v>12980</v>
      </c>
      <c r="E3184" s="7">
        <v>0</v>
      </c>
      <c r="F3184" s="7">
        <v>1</v>
      </c>
      <c r="G3184" s="7">
        <v>0</v>
      </c>
      <c r="H3184" s="7">
        <v>0</v>
      </c>
      <c r="I3184" s="7">
        <v>0</v>
      </c>
      <c r="J3184" s="7">
        <v>12</v>
      </c>
      <c r="K3184" s="7" t="s">
        <v>14355</v>
      </c>
      <c r="L3184" s="7">
        <v>1575</v>
      </c>
      <c r="M3184" s="7"/>
      <c r="N3184" s="12"/>
    </row>
    <row r="3185" spans="1:14" ht="16" customHeight="1">
      <c r="A3185" s="6" t="s">
        <v>1488</v>
      </c>
      <c r="B3185" s="7" t="s">
        <v>40</v>
      </c>
      <c r="C3185" s="7" t="s">
        <v>2256</v>
      </c>
      <c r="D3185" s="8" t="s">
        <v>14109</v>
      </c>
      <c r="E3185" s="7">
        <v>0</v>
      </c>
      <c r="F3185" s="7">
        <v>1</v>
      </c>
      <c r="G3185" s="7">
        <v>0</v>
      </c>
      <c r="H3185" s="7">
        <v>0</v>
      </c>
      <c r="I3185" s="7">
        <v>0</v>
      </c>
      <c r="J3185" s="7">
        <v>2113</v>
      </c>
      <c r="K3185" s="7" t="s">
        <v>14355</v>
      </c>
      <c r="L3185" s="7">
        <v>84</v>
      </c>
      <c r="M3185" s="7"/>
      <c r="N3185" s="12"/>
    </row>
    <row r="3186" spans="1:14" ht="16" customHeight="1">
      <c r="A3186" s="6" t="s">
        <v>1488</v>
      </c>
      <c r="B3186" s="7" t="s">
        <v>40</v>
      </c>
      <c r="C3186" s="7" t="s">
        <v>2256</v>
      </c>
      <c r="D3186" s="8" t="s">
        <v>14299</v>
      </c>
      <c r="E3186" s="7">
        <v>0</v>
      </c>
      <c r="F3186" s="7">
        <v>1</v>
      </c>
      <c r="G3186" s="7">
        <v>0</v>
      </c>
      <c r="H3186" s="7">
        <v>0</v>
      </c>
      <c r="I3186" s="7">
        <v>0</v>
      </c>
      <c r="J3186" s="7">
        <v>21</v>
      </c>
      <c r="K3186" s="7" t="s">
        <v>14355</v>
      </c>
      <c r="L3186" s="7">
        <v>30000</v>
      </c>
      <c r="M3186" s="7"/>
      <c r="N3186" s="12"/>
    </row>
    <row r="3187" spans="1:14" ht="16" customHeight="1">
      <c r="A3187" s="6" t="s">
        <v>1488</v>
      </c>
      <c r="B3187" s="7" t="s">
        <v>40</v>
      </c>
      <c r="C3187" s="7" t="s">
        <v>2256</v>
      </c>
      <c r="D3187" s="8" t="s">
        <v>12628</v>
      </c>
      <c r="E3187" s="7">
        <v>1</v>
      </c>
      <c r="F3187" s="7">
        <v>0</v>
      </c>
      <c r="G3187" s="7">
        <v>0</v>
      </c>
      <c r="H3187" s="7">
        <v>0</v>
      </c>
      <c r="I3187" s="7">
        <v>0</v>
      </c>
      <c r="J3187" s="7">
        <v>21</v>
      </c>
      <c r="K3187" s="7" t="s">
        <v>14353</v>
      </c>
      <c r="L3187" s="7">
        <v>2500</v>
      </c>
      <c r="M3187" s="7"/>
      <c r="N3187" s="12"/>
    </row>
    <row r="3188" spans="1:14" ht="16" customHeight="1">
      <c r="A3188" s="6" t="s">
        <v>1488</v>
      </c>
      <c r="B3188" s="7" t="s">
        <v>40</v>
      </c>
      <c r="C3188" s="7" t="s">
        <v>1651</v>
      </c>
      <c r="D3188" s="8" t="s">
        <v>13923</v>
      </c>
      <c r="E3188" s="7">
        <v>0</v>
      </c>
      <c r="F3188" s="7">
        <v>1</v>
      </c>
      <c r="G3188" s="7">
        <v>0</v>
      </c>
      <c r="H3188" s="7">
        <v>0</v>
      </c>
      <c r="I3188" s="7">
        <v>0</v>
      </c>
      <c r="J3188" s="7">
        <v>11</v>
      </c>
      <c r="K3188" s="7" t="s">
        <v>14355</v>
      </c>
      <c r="L3188" s="7">
        <v>2800</v>
      </c>
      <c r="M3188" s="7"/>
      <c r="N3188" s="12"/>
    </row>
    <row r="3189" spans="1:14" ht="16" customHeight="1">
      <c r="A3189" s="6" t="s">
        <v>1488</v>
      </c>
      <c r="B3189" s="7" t="s">
        <v>40</v>
      </c>
      <c r="C3189" s="7" t="s">
        <v>14366</v>
      </c>
      <c r="D3189" s="8" t="s">
        <v>12705</v>
      </c>
      <c r="E3189" s="7">
        <v>0</v>
      </c>
      <c r="F3189" s="7">
        <v>1</v>
      </c>
      <c r="G3189" s="7">
        <v>0</v>
      </c>
      <c r="H3189" s="7">
        <v>0</v>
      </c>
      <c r="I3189" s="7">
        <v>0</v>
      </c>
      <c r="J3189" s="7" t="s">
        <v>14367</v>
      </c>
      <c r="K3189" s="7" t="s">
        <v>14368</v>
      </c>
      <c r="L3189" s="7">
        <v>3640</v>
      </c>
      <c r="M3189" s="7"/>
      <c r="N3189" s="12"/>
    </row>
    <row r="3190" spans="1:14" ht="16" customHeight="1">
      <c r="A3190" s="6" t="s">
        <v>1488</v>
      </c>
      <c r="B3190" s="7" t="s">
        <v>40</v>
      </c>
      <c r="C3190" s="7" t="s">
        <v>13321</v>
      </c>
      <c r="D3190" s="8" t="s">
        <v>13322</v>
      </c>
      <c r="E3190" s="7">
        <v>0</v>
      </c>
      <c r="F3190" s="7">
        <v>1</v>
      </c>
      <c r="G3190" s="7">
        <v>0</v>
      </c>
      <c r="H3190" s="7">
        <v>0</v>
      </c>
      <c r="I3190" s="7">
        <v>0</v>
      </c>
      <c r="J3190" s="7">
        <v>24</v>
      </c>
      <c r="K3190" s="7" t="s">
        <v>14353</v>
      </c>
      <c r="L3190" s="7">
        <v>61800</v>
      </c>
      <c r="M3190" s="7"/>
      <c r="N3190" s="12"/>
    </row>
    <row r="3191" spans="1:14" ht="16" customHeight="1">
      <c r="A3191" s="6" t="s">
        <v>1490</v>
      </c>
      <c r="B3191" s="7" t="s">
        <v>391</v>
      </c>
      <c r="C3191" s="7" t="s">
        <v>391</v>
      </c>
      <c r="D3191" s="8" t="s">
        <v>12713</v>
      </c>
      <c r="E3191" s="7">
        <v>0</v>
      </c>
      <c r="F3191" s="7">
        <v>1</v>
      </c>
      <c r="G3191" s="7">
        <v>0</v>
      </c>
      <c r="H3191" s="7">
        <v>0</v>
      </c>
      <c r="I3191" s="7">
        <v>0</v>
      </c>
      <c r="J3191" s="7">
        <v>1833</v>
      </c>
      <c r="K3191" s="7" t="s">
        <v>1647</v>
      </c>
      <c r="L3191" s="7">
        <v>4694</v>
      </c>
      <c r="M3191" s="7"/>
      <c r="N3191" s="12"/>
    </row>
    <row r="3192" spans="1:14" ht="16" customHeight="1">
      <c r="A3192" s="6" t="s">
        <v>1490</v>
      </c>
      <c r="B3192" s="7" t="s">
        <v>391</v>
      </c>
      <c r="C3192" s="7" t="s">
        <v>2219</v>
      </c>
      <c r="D3192" s="8" t="s">
        <v>14369</v>
      </c>
      <c r="E3192" s="7">
        <v>0</v>
      </c>
      <c r="F3192" s="7">
        <v>1</v>
      </c>
      <c r="G3192" s="7">
        <v>0</v>
      </c>
      <c r="H3192" s="7">
        <v>0</v>
      </c>
      <c r="I3192" s="7">
        <v>0</v>
      </c>
      <c r="J3192" s="7">
        <v>2116</v>
      </c>
      <c r="K3192" s="7" t="s">
        <v>1647</v>
      </c>
      <c r="L3192" s="7">
        <v>9120</v>
      </c>
      <c r="M3192" s="7"/>
      <c r="N3192" s="12"/>
    </row>
    <row r="3193" spans="1:14" ht="16" customHeight="1">
      <c r="A3193" s="6" t="s">
        <v>1490</v>
      </c>
      <c r="B3193" s="7" t="s">
        <v>391</v>
      </c>
      <c r="C3193" s="7" t="s">
        <v>2219</v>
      </c>
      <c r="D3193" s="8" t="s">
        <v>13066</v>
      </c>
      <c r="E3193" s="7">
        <v>0</v>
      </c>
      <c r="F3193" s="7">
        <v>1</v>
      </c>
      <c r="G3193" s="7">
        <v>0</v>
      </c>
      <c r="H3193" s="7">
        <v>0</v>
      </c>
      <c r="I3193" s="7">
        <v>0</v>
      </c>
      <c r="J3193" s="7">
        <v>23</v>
      </c>
      <c r="K3193" s="7" t="s">
        <v>1647</v>
      </c>
      <c r="L3193" s="7">
        <v>10000</v>
      </c>
      <c r="M3193" s="7"/>
      <c r="N3193" s="12"/>
    </row>
    <row r="3194" spans="1:14" ht="16" customHeight="1">
      <c r="A3194" s="6" t="s">
        <v>1490</v>
      </c>
      <c r="B3194" s="7" t="s">
        <v>391</v>
      </c>
      <c r="C3194" s="7" t="s">
        <v>2219</v>
      </c>
      <c r="D3194" s="8" t="s">
        <v>13156</v>
      </c>
      <c r="E3194" s="7">
        <v>0</v>
      </c>
      <c r="F3194" s="7">
        <v>1</v>
      </c>
      <c r="G3194" s="7">
        <v>0</v>
      </c>
      <c r="H3194" s="7">
        <v>0</v>
      </c>
      <c r="I3194" s="7">
        <v>0</v>
      </c>
      <c r="J3194" s="7" t="s">
        <v>14370</v>
      </c>
      <c r="K3194" s="7">
        <v>402</v>
      </c>
      <c r="L3194" s="7">
        <v>9065</v>
      </c>
      <c r="M3194" s="7"/>
      <c r="N3194" s="12"/>
    </row>
    <row r="3195" spans="1:14" ht="16" customHeight="1">
      <c r="A3195" s="6" t="s">
        <v>1490</v>
      </c>
      <c r="B3195" s="7" t="s">
        <v>391</v>
      </c>
      <c r="C3195" s="7" t="s">
        <v>2219</v>
      </c>
      <c r="D3195" s="8" t="s">
        <v>12679</v>
      </c>
      <c r="E3195" s="7">
        <v>0</v>
      </c>
      <c r="F3195" s="7">
        <v>1</v>
      </c>
      <c r="G3195" s="7">
        <v>0</v>
      </c>
      <c r="H3195" s="7">
        <v>0</v>
      </c>
      <c r="I3195" s="7">
        <v>0</v>
      </c>
      <c r="J3195" s="7">
        <v>23</v>
      </c>
      <c r="K3195" s="7">
        <v>402</v>
      </c>
      <c r="L3195" s="7">
        <v>10000</v>
      </c>
      <c r="M3195" s="7"/>
      <c r="N3195" s="12"/>
    </row>
    <row r="3196" spans="1:14" ht="16" customHeight="1">
      <c r="A3196" s="6" t="s">
        <v>1490</v>
      </c>
      <c r="B3196" s="7" t="s">
        <v>391</v>
      </c>
      <c r="C3196" s="7" t="s">
        <v>391</v>
      </c>
      <c r="D3196" s="8" t="s">
        <v>13143</v>
      </c>
      <c r="E3196" s="7">
        <v>0</v>
      </c>
      <c r="F3196" s="7">
        <v>1</v>
      </c>
      <c r="G3196" s="7">
        <v>0</v>
      </c>
      <c r="H3196" s="7">
        <v>0</v>
      </c>
      <c r="I3196" s="7">
        <v>0</v>
      </c>
      <c r="J3196" s="7">
        <v>2020</v>
      </c>
      <c r="K3196" s="7" t="s">
        <v>1647</v>
      </c>
      <c r="L3196" s="7">
        <v>10000</v>
      </c>
      <c r="M3196" s="7"/>
      <c r="N3196" s="12"/>
    </row>
    <row r="3197" spans="1:14" ht="16" customHeight="1">
      <c r="A3197" s="6" t="s">
        <v>1490</v>
      </c>
      <c r="B3197" s="7" t="s">
        <v>391</v>
      </c>
      <c r="C3197" s="7" t="s">
        <v>13144</v>
      </c>
      <c r="D3197" s="8" t="s">
        <v>14371</v>
      </c>
      <c r="E3197" s="7">
        <v>0</v>
      </c>
      <c r="F3197" s="7">
        <v>1</v>
      </c>
      <c r="G3197" s="7">
        <v>0</v>
      </c>
      <c r="H3197" s="7">
        <v>0</v>
      </c>
      <c r="I3197" s="7">
        <v>0</v>
      </c>
      <c r="J3197" s="7">
        <v>2101</v>
      </c>
      <c r="K3197" s="7" t="s">
        <v>13135</v>
      </c>
      <c r="L3197" s="7">
        <v>10000</v>
      </c>
      <c r="M3197" s="7"/>
      <c r="N3197" s="12"/>
    </row>
    <row r="3198" spans="1:14" ht="16" customHeight="1">
      <c r="A3198" s="6" t="s">
        <v>1490</v>
      </c>
      <c r="B3198" s="7" t="s">
        <v>391</v>
      </c>
      <c r="C3198" s="7" t="s">
        <v>13145</v>
      </c>
      <c r="D3198" s="8" t="s">
        <v>14372</v>
      </c>
      <c r="E3198" s="7">
        <v>0</v>
      </c>
      <c r="F3198" s="7">
        <v>1</v>
      </c>
      <c r="G3198" s="7">
        <v>0</v>
      </c>
      <c r="H3198" s="7">
        <v>0</v>
      </c>
      <c r="I3198" s="7">
        <v>0</v>
      </c>
      <c r="J3198" s="7">
        <v>23</v>
      </c>
      <c r="K3198" s="7">
        <v>402</v>
      </c>
      <c r="L3198" s="7">
        <v>10000</v>
      </c>
      <c r="M3198" s="7"/>
      <c r="N3198" s="12"/>
    </row>
    <row r="3199" spans="1:14" ht="16" customHeight="1">
      <c r="A3199" s="6" t="s">
        <v>975</v>
      </c>
      <c r="B3199" s="7" t="s">
        <v>391</v>
      </c>
      <c r="C3199" s="7" t="s">
        <v>2271</v>
      </c>
      <c r="D3199" s="8" t="s">
        <v>13143</v>
      </c>
      <c r="E3199" s="7">
        <v>0</v>
      </c>
      <c r="F3199" s="7">
        <v>1</v>
      </c>
      <c r="G3199" s="7">
        <v>0</v>
      </c>
      <c r="H3199" s="7">
        <v>0</v>
      </c>
      <c r="I3199" s="7">
        <v>0</v>
      </c>
      <c r="J3199" s="7">
        <v>2020</v>
      </c>
      <c r="K3199" s="7" t="s">
        <v>1647</v>
      </c>
      <c r="L3199" s="7">
        <v>561</v>
      </c>
      <c r="M3199" s="7"/>
      <c r="N3199" s="12"/>
    </row>
    <row r="3200" spans="1:14" ht="16" customHeight="1">
      <c r="A3200" s="6" t="s">
        <v>975</v>
      </c>
      <c r="B3200" s="7" t="s">
        <v>391</v>
      </c>
      <c r="C3200" s="7" t="s">
        <v>391</v>
      </c>
      <c r="D3200" s="8" t="s">
        <v>12713</v>
      </c>
      <c r="E3200" s="7">
        <v>0</v>
      </c>
      <c r="F3200" s="7">
        <v>1</v>
      </c>
      <c r="G3200" s="7">
        <v>0</v>
      </c>
      <c r="H3200" s="7">
        <v>0</v>
      </c>
      <c r="I3200" s="7">
        <v>0</v>
      </c>
      <c r="J3200" s="7">
        <v>18</v>
      </c>
      <c r="K3200" s="7" t="s">
        <v>1647</v>
      </c>
      <c r="L3200" s="7">
        <v>2327</v>
      </c>
      <c r="M3200" s="7"/>
      <c r="N3200" s="12"/>
    </row>
    <row r="3201" spans="1:14" ht="16" customHeight="1">
      <c r="A3201" s="6" t="s">
        <v>975</v>
      </c>
      <c r="B3201" s="7" t="s">
        <v>391</v>
      </c>
      <c r="C3201" s="7" t="s">
        <v>2219</v>
      </c>
      <c r="D3201" s="8" t="s">
        <v>12623</v>
      </c>
      <c r="E3201" s="7">
        <v>0</v>
      </c>
      <c r="F3201" s="7">
        <v>1</v>
      </c>
      <c r="G3201" s="7">
        <v>0</v>
      </c>
      <c r="H3201" s="7">
        <v>0</v>
      </c>
      <c r="I3201" s="7">
        <v>0</v>
      </c>
      <c r="J3201" s="7">
        <v>14</v>
      </c>
      <c r="K3201" s="7" t="s">
        <v>1647</v>
      </c>
      <c r="L3201" s="7">
        <v>300</v>
      </c>
      <c r="M3201" s="7"/>
      <c r="N3201" s="12"/>
    </row>
    <row r="3202" spans="1:14" ht="16" customHeight="1">
      <c r="A3202" s="6" t="s">
        <v>975</v>
      </c>
      <c r="B3202" s="7" t="s">
        <v>391</v>
      </c>
      <c r="C3202" s="7" t="s">
        <v>2219</v>
      </c>
      <c r="D3202" s="8" t="s">
        <v>13066</v>
      </c>
      <c r="E3202" s="7">
        <v>0</v>
      </c>
      <c r="F3202" s="7">
        <v>1</v>
      </c>
      <c r="G3202" s="7">
        <v>0</v>
      </c>
      <c r="H3202" s="7">
        <v>0</v>
      </c>
      <c r="I3202" s="7">
        <v>0</v>
      </c>
      <c r="J3202" s="7">
        <v>23</v>
      </c>
      <c r="K3202" s="7" t="s">
        <v>1647</v>
      </c>
      <c r="L3202" s="7">
        <v>10000</v>
      </c>
      <c r="M3202" s="7"/>
      <c r="N3202" s="12"/>
    </row>
    <row r="3203" spans="1:14" ht="16" customHeight="1">
      <c r="A3203" s="6" t="s">
        <v>975</v>
      </c>
      <c r="B3203" s="7" t="s">
        <v>391</v>
      </c>
      <c r="C3203" s="7" t="s">
        <v>2219</v>
      </c>
      <c r="D3203" s="8" t="s">
        <v>13156</v>
      </c>
      <c r="E3203" s="7">
        <v>0</v>
      </c>
      <c r="F3203" s="7">
        <v>1</v>
      </c>
      <c r="G3203" s="7">
        <v>0</v>
      </c>
      <c r="H3203" s="7">
        <v>0</v>
      </c>
      <c r="I3203" s="7">
        <v>0</v>
      </c>
      <c r="J3203" s="7">
        <v>17</v>
      </c>
      <c r="K3203" s="7" t="s">
        <v>1647</v>
      </c>
      <c r="L3203" s="7">
        <v>13242</v>
      </c>
      <c r="M3203" s="7"/>
      <c r="N3203" s="12"/>
    </row>
    <row r="3204" spans="1:14" ht="17" customHeight="1">
      <c r="A3204" s="6" t="s">
        <v>975</v>
      </c>
      <c r="B3204" s="7" t="s">
        <v>391</v>
      </c>
      <c r="C3204" s="7" t="s">
        <v>2219</v>
      </c>
      <c r="D3204" s="8" t="s">
        <v>14373</v>
      </c>
      <c r="E3204" s="7">
        <v>0</v>
      </c>
      <c r="F3204" s="7">
        <v>1</v>
      </c>
      <c r="G3204" s="7">
        <v>0</v>
      </c>
      <c r="H3204" s="7">
        <v>0</v>
      </c>
      <c r="I3204" s="7">
        <v>0</v>
      </c>
      <c r="J3204" s="7">
        <v>18</v>
      </c>
      <c r="K3204" s="10"/>
      <c r="L3204" s="7">
        <v>1000</v>
      </c>
      <c r="M3204" s="7"/>
      <c r="N3204" s="12"/>
    </row>
    <row r="3205" spans="1:14" ht="16" customHeight="1">
      <c r="A3205" s="6" t="s">
        <v>975</v>
      </c>
      <c r="B3205" s="7" t="s">
        <v>391</v>
      </c>
      <c r="C3205" s="7" t="s">
        <v>2219</v>
      </c>
      <c r="D3205" s="8" t="s">
        <v>14374</v>
      </c>
      <c r="E3205" s="7">
        <v>0</v>
      </c>
      <c r="F3205" s="7">
        <v>1</v>
      </c>
      <c r="G3205" s="7">
        <v>0</v>
      </c>
      <c r="H3205" s="7">
        <v>0</v>
      </c>
      <c r="I3205" s="7">
        <v>0</v>
      </c>
      <c r="J3205" s="7">
        <v>18</v>
      </c>
      <c r="K3205" s="7" t="s">
        <v>1647</v>
      </c>
      <c r="L3205" s="7">
        <v>10000</v>
      </c>
      <c r="M3205" s="7"/>
      <c r="N3205" s="12"/>
    </row>
    <row r="3206" spans="1:14" ht="16" customHeight="1">
      <c r="A3206" s="6" t="s">
        <v>975</v>
      </c>
      <c r="B3206" s="7" t="s">
        <v>391</v>
      </c>
      <c r="C3206" s="7" t="s">
        <v>13145</v>
      </c>
      <c r="D3206" s="8" t="s">
        <v>14372</v>
      </c>
      <c r="E3206" s="7">
        <v>0</v>
      </c>
      <c r="F3206" s="7">
        <v>1</v>
      </c>
      <c r="G3206" s="7">
        <v>0</v>
      </c>
      <c r="H3206" s="7">
        <v>0</v>
      </c>
      <c r="I3206" s="7">
        <v>0</v>
      </c>
      <c r="J3206" s="7">
        <v>23</v>
      </c>
      <c r="K3206" s="7">
        <v>402</v>
      </c>
      <c r="L3206" s="7">
        <v>10000</v>
      </c>
      <c r="M3206" s="7"/>
      <c r="N3206" s="12"/>
    </row>
    <row r="3207" spans="1:14" ht="16" customHeight="1">
      <c r="A3207" s="6" t="s">
        <v>975</v>
      </c>
      <c r="B3207" s="7" t="s">
        <v>391</v>
      </c>
      <c r="C3207" s="7" t="s">
        <v>14375</v>
      </c>
      <c r="D3207" s="8" t="s">
        <v>14376</v>
      </c>
      <c r="E3207" s="7">
        <v>0</v>
      </c>
      <c r="F3207" s="7">
        <v>1</v>
      </c>
      <c r="G3207" s="7">
        <v>0</v>
      </c>
      <c r="H3207" s="7">
        <v>0</v>
      </c>
      <c r="I3207" s="7">
        <v>0</v>
      </c>
      <c r="J3207" s="7">
        <v>23</v>
      </c>
      <c r="K3207" s="7" t="s">
        <v>1647</v>
      </c>
      <c r="L3207" s="7">
        <v>5000</v>
      </c>
      <c r="M3207" s="7"/>
      <c r="N3207" s="12"/>
    </row>
    <row r="3208" spans="1:14" ht="16" customHeight="1">
      <c r="A3208" s="6" t="s">
        <v>975</v>
      </c>
      <c r="B3208" s="7" t="s">
        <v>391</v>
      </c>
      <c r="C3208" s="8" t="s">
        <v>14377</v>
      </c>
      <c r="D3208" s="8" t="s">
        <v>2158</v>
      </c>
      <c r="E3208" s="7">
        <v>0</v>
      </c>
      <c r="F3208" s="7">
        <v>1</v>
      </c>
      <c r="G3208" s="7">
        <v>0</v>
      </c>
      <c r="H3208" s="7">
        <v>0</v>
      </c>
      <c r="I3208" s="7">
        <v>0</v>
      </c>
      <c r="J3208" s="7">
        <v>20</v>
      </c>
      <c r="K3208" s="7">
        <v>402</v>
      </c>
      <c r="L3208" s="7">
        <v>100</v>
      </c>
      <c r="M3208" s="7"/>
      <c r="N3208" s="12"/>
    </row>
    <row r="3209" spans="1:14" ht="16" customHeight="1">
      <c r="A3209" s="6" t="s">
        <v>981</v>
      </c>
      <c r="B3209" s="7" t="s">
        <v>391</v>
      </c>
      <c r="C3209" s="7" t="s">
        <v>2219</v>
      </c>
      <c r="D3209" s="8" t="s">
        <v>2158</v>
      </c>
      <c r="E3209" s="7">
        <v>0</v>
      </c>
      <c r="F3209" s="7">
        <v>1</v>
      </c>
      <c r="G3209" s="7">
        <v>0</v>
      </c>
      <c r="H3209" s="7">
        <v>0</v>
      </c>
      <c r="I3209" s="7">
        <v>0</v>
      </c>
      <c r="J3209" s="7">
        <v>12</v>
      </c>
      <c r="K3209" s="7" t="s">
        <v>14378</v>
      </c>
      <c r="L3209" s="7">
        <v>49535</v>
      </c>
      <c r="M3209" s="7"/>
      <c r="N3209" s="12"/>
    </row>
    <row r="3210" spans="1:14" ht="17" customHeight="1">
      <c r="A3210" s="6" t="s">
        <v>981</v>
      </c>
      <c r="B3210" s="7" t="s">
        <v>391</v>
      </c>
      <c r="C3210" s="7" t="s">
        <v>2219</v>
      </c>
      <c r="D3210" s="8" t="s">
        <v>13766</v>
      </c>
      <c r="E3210" s="7">
        <v>0</v>
      </c>
      <c r="F3210" s="7">
        <v>1</v>
      </c>
      <c r="G3210" s="7">
        <v>0</v>
      </c>
      <c r="H3210" s="7">
        <v>0</v>
      </c>
      <c r="I3210" s="7">
        <v>0</v>
      </c>
      <c r="J3210" s="7">
        <v>1536</v>
      </c>
      <c r="K3210" s="10"/>
      <c r="L3210" s="7">
        <v>5000</v>
      </c>
      <c r="M3210" s="7"/>
      <c r="N3210" s="12"/>
    </row>
    <row r="3211" spans="1:14" ht="16" customHeight="1">
      <c r="A3211" s="6" t="s">
        <v>981</v>
      </c>
      <c r="B3211" s="7" t="s">
        <v>391</v>
      </c>
      <c r="C3211" s="7" t="s">
        <v>2219</v>
      </c>
      <c r="D3211" s="8" t="s">
        <v>12593</v>
      </c>
      <c r="E3211" s="7">
        <v>0</v>
      </c>
      <c r="F3211" s="7">
        <v>1</v>
      </c>
      <c r="G3211" s="7">
        <v>0</v>
      </c>
      <c r="H3211" s="7">
        <v>0</v>
      </c>
      <c r="I3211" s="7">
        <v>0</v>
      </c>
      <c r="J3211" s="7">
        <v>1818</v>
      </c>
      <c r="K3211" s="7" t="s">
        <v>1647</v>
      </c>
      <c r="L3211" s="7">
        <v>5000</v>
      </c>
      <c r="M3211" s="7"/>
      <c r="N3211" s="12"/>
    </row>
    <row r="3212" spans="1:14" ht="16" customHeight="1">
      <c r="A3212" s="6" t="s">
        <v>981</v>
      </c>
      <c r="B3212" s="7" t="s">
        <v>391</v>
      </c>
      <c r="C3212" s="7" t="s">
        <v>2219</v>
      </c>
      <c r="D3212" s="8" t="s">
        <v>13156</v>
      </c>
      <c r="E3212" s="7">
        <v>0</v>
      </c>
      <c r="F3212" s="7">
        <v>1</v>
      </c>
      <c r="G3212" s="7">
        <v>0</v>
      </c>
      <c r="H3212" s="7">
        <v>0</v>
      </c>
      <c r="I3212" s="7">
        <v>0</v>
      </c>
      <c r="J3212" s="7">
        <v>17</v>
      </c>
      <c r="K3212" s="7">
        <v>603</v>
      </c>
      <c r="L3212" s="7">
        <v>1632</v>
      </c>
      <c r="M3212" s="7"/>
      <c r="N3212" s="12"/>
    </row>
    <row r="3213" spans="1:14" ht="16" customHeight="1">
      <c r="A3213" s="6" t="s">
        <v>981</v>
      </c>
      <c r="B3213" s="7" t="s">
        <v>391</v>
      </c>
      <c r="C3213" s="7" t="s">
        <v>391</v>
      </c>
      <c r="D3213" s="8" t="s">
        <v>13143</v>
      </c>
      <c r="E3213" s="7">
        <v>0</v>
      </c>
      <c r="F3213" s="7">
        <v>1</v>
      </c>
      <c r="G3213" s="7">
        <v>0</v>
      </c>
      <c r="H3213" s="7">
        <v>0</v>
      </c>
      <c r="I3213" s="7">
        <v>0</v>
      </c>
      <c r="J3213" s="7">
        <v>2020</v>
      </c>
      <c r="K3213" s="7" t="s">
        <v>1647</v>
      </c>
      <c r="L3213" s="7">
        <v>9400</v>
      </c>
      <c r="M3213" s="7"/>
      <c r="N3213" s="12"/>
    </row>
    <row r="3214" spans="1:14" ht="16" customHeight="1">
      <c r="A3214" s="6" t="s">
        <v>981</v>
      </c>
      <c r="B3214" s="7" t="s">
        <v>391</v>
      </c>
      <c r="C3214" s="7" t="s">
        <v>13144</v>
      </c>
      <c r="D3214" s="8" t="s">
        <v>14379</v>
      </c>
      <c r="E3214" s="7">
        <v>0</v>
      </c>
      <c r="F3214" s="7">
        <v>1</v>
      </c>
      <c r="G3214" s="7">
        <v>0</v>
      </c>
      <c r="H3214" s="7">
        <v>0</v>
      </c>
      <c r="I3214" s="7">
        <v>0</v>
      </c>
      <c r="J3214" s="7">
        <v>20</v>
      </c>
      <c r="K3214" s="7">
        <v>603</v>
      </c>
      <c r="L3214" s="7">
        <v>15000</v>
      </c>
      <c r="M3214" s="7"/>
      <c r="N3214" s="12"/>
    </row>
    <row r="3215" spans="1:14" ht="16" customHeight="1">
      <c r="A3215" s="6" t="s">
        <v>981</v>
      </c>
      <c r="B3215" s="7" t="s">
        <v>391</v>
      </c>
      <c r="C3215" s="7" t="s">
        <v>13144</v>
      </c>
      <c r="D3215" s="8" t="s">
        <v>1757</v>
      </c>
      <c r="E3215" s="7">
        <v>1</v>
      </c>
      <c r="F3215" s="7">
        <v>0</v>
      </c>
      <c r="G3215" s="7">
        <v>0</v>
      </c>
      <c r="H3215" s="7">
        <v>0</v>
      </c>
      <c r="I3215" s="7">
        <v>0</v>
      </c>
      <c r="J3215" s="7">
        <v>22</v>
      </c>
      <c r="K3215" s="7">
        <v>603</v>
      </c>
      <c r="L3215" s="7">
        <v>4000</v>
      </c>
      <c r="M3215" s="7"/>
      <c r="N3215" s="12"/>
    </row>
    <row r="3216" spans="1:14" ht="16" customHeight="1">
      <c r="A3216" s="6" t="s">
        <v>981</v>
      </c>
      <c r="B3216" s="7" t="s">
        <v>391</v>
      </c>
      <c r="C3216" s="7" t="s">
        <v>13144</v>
      </c>
      <c r="D3216" s="8" t="s">
        <v>14371</v>
      </c>
      <c r="E3216" s="7">
        <v>0</v>
      </c>
      <c r="F3216" s="7">
        <v>1</v>
      </c>
      <c r="G3216" s="7">
        <v>0</v>
      </c>
      <c r="H3216" s="7">
        <v>0</v>
      </c>
      <c r="I3216" s="7">
        <v>0</v>
      </c>
      <c r="J3216" s="7">
        <v>2134</v>
      </c>
      <c r="K3216" s="7" t="s">
        <v>14380</v>
      </c>
      <c r="L3216" s="7">
        <v>5000</v>
      </c>
      <c r="M3216" s="7"/>
      <c r="N3216" s="12"/>
    </row>
    <row r="3217" spans="1:14" ht="16" customHeight="1">
      <c r="A3217" s="6" t="s">
        <v>981</v>
      </c>
      <c r="B3217" s="7" t="s">
        <v>391</v>
      </c>
      <c r="C3217" s="7" t="s">
        <v>13145</v>
      </c>
      <c r="D3217" s="8" t="s">
        <v>12658</v>
      </c>
      <c r="E3217" s="7">
        <v>0</v>
      </c>
      <c r="F3217" s="7">
        <v>1</v>
      </c>
      <c r="G3217" s="7">
        <v>0</v>
      </c>
      <c r="H3217" s="7">
        <v>0</v>
      </c>
      <c r="I3217" s="7">
        <v>0</v>
      </c>
      <c r="J3217" s="7">
        <v>21</v>
      </c>
      <c r="K3217" s="7">
        <v>603</v>
      </c>
      <c r="L3217" s="7">
        <v>5000</v>
      </c>
      <c r="M3217" s="7"/>
      <c r="N3217" s="12"/>
    </row>
    <row r="3218" spans="1:14" ht="16" customHeight="1">
      <c r="A3218" s="6" t="s">
        <v>987</v>
      </c>
      <c r="B3218" s="7" t="s">
        <v>391</v>
      </c>
      <c r="C3218" s="7" t="s">
        <v>2219</v>
      </c>
      <c r="D3218" s="8" t="s">
        <v>14381</v>
      </c>
      <c r="E3218" s="7">
        <v>0</v>
      </c>
      <c r="F3218" s="7">
        <v>1</v>
      </c>
      <c r="G3218" s="7">
        <v>0</v>
      </c>
      <c r="H3218" s="7">
        <v>0</v>
      </c>
      <c r="I3218" s="7">
        <v>0</v>
      </c>
      <c r="J3218" s="7">
        <v>21</v>
      </c>
      <c r="K3218" s="7" t="s">
        <v>1647</v>
      </c>
      <c r="L3218" s="7">
        <v>15000</v>
      </c>
      <c r="M3218" s="7"/>
      <c r="N3218" s="12"/>
    </row>
    <row r="3219" spans="1:14" ht="16" customHeight="1">
      <c r="A3219" s="6" t="s">
        <v>987</v>
      </c>
      <c r="B3219" s="7" t="s">
        <v>391</v>
      </c>
      <c r="C3219" s="7" t="s">
        <v>13144</v>
      </c>
      <c r="D3219" s="8" t="s">
        <v>1757</v>
      </c>
      <c r="E3219" s="7">
        <v>1</v>
      </c>
      <c r="F3219" s="7">
        <v>0</v>
      </c>
      <c r="G3219" s="7">
        <v>0</v>
      </c>
      <c r="H3219" s="7">
        <v>0</v>
      </c>
      <c r="I3219" s="7">
        <v>0</v>
      </c>
      <c r="J3219" s="7">
        <v>22</v>
      </c>
      <c r="K3219" s="7">
        <v>603</v>
      </c>
      <c r="L3219" s="7">
        <v>800</v>
      </c>
      <c r="M3219" s="7"/>
      <c r="N3219" s="12"/>
    </row>
    <row r="3220" spans="1:14" ht="16" customHeight="1">
      <c r="A3220" s="6" t="s">
        <v>987</v>
      </c>
      <c r="B3220" s="7" t="s">
        <v>391</v>
      </c>
      <c r="C3220" s="7" t="s">
        <v>13144</v>
      </c>
      <c r="D3220" s="8" t="s">
        <v>14371</v>
      </c>
      <c r="E3220" s="7">
        <v>0</v>
      </c>
      <c r="F3220" s="7">
        <v>1</v>
      </c>
      <c r="G3220" s="7">
        <v>0</v>
      </c>
      <c r="H3220" s="7">
        <v>0</v>
      </c>
      <c r="I3220" s="7">
        <v>0</v>
      </c>
      <c r="J3220" s="7">
        <v>2143</v>
      </c>
      <c r="K3220" s="7" t="s">
        <v>14380</v>
      </c>
      <c r="L3220" s="7">
        <v>5000</v>
      </c>
      <c r="M3220" s="7"/>
      <c r="N3220" s="12"/>
    </row>
    <row r="3221" spans="1:14" ht="16" customHeight="1">
      <c r="A3221" s="6" t="s">
        <v>987</v>
      </c>
      <c r="B3221" s="7" t="s">
        <v>391</v>
      </c>
      <c r="C3221" s="7" t="s">
        <v>13145</v>
      </c>
      <c r="D3221" s="8" t="s">
        <v>12658</v>
      </c>
      <c r="E3221" s="7">
        <v>0</v>
      </c>
      <c r="F3221" s="7">
        <v>1</v>
      </c>
      <c r="G3221" s="7">
        <v>0</v>
      </c>
      <c r="H3221" s="7">
        <v>0</v>
      </c>
      <c r="I3221" s="7">
        <v>0</v>
      </c>
      <c r="J3221" s="7">
        <v>23</v>
      </c>
      <c r="K3221" s="7">
        <v>603</v>
      </c>
      <c r="L3221" s="7">
        <v>800</v>
      </c>
      <c r="M3221" s="7"/>
      <c r="N3221" s="12"/>
    </row>
    <row r="3222" spans="1:14" ht="16" customHeight="1">
      <c r="A3222" s="6" t="s">
        <v>993</v>
      </c>
      <c r="B3222" s="7" t="s">
        <v>391</v>
      </c>
      <c r="C3222" s="7" t="s">
        <v>2219</v>
      </c>
      <c r="D3222" s="8" t="s">
        <v>13926</v>
      </c>
      <c r="E3222" s="7">
        <v>0</v>
      </c>
      <c r="F3222" s="7">
        <v>1</v>
      </c>
      <c r="G3222" s="7">
        <v>0</v>
      </c>
      <c r="H3222" s="7">
        <v>0</v>
      </c>
      <c r="I3222" s="7">
        <v>0</v>
      </c>
      <c r="J3222" s="7">
        <v>20</v>
      </c>
      <c r="K3222" s="7">
        <v>603</v>
      </c>
      <c r="L3222" s="7">
        <v>38</v>
      </c>
      <c r="M3222" s="7"/>
      <c r="N3222" s="12"/>
    </row>
    <row r="3223" spans="1:14" ht="16" customHeight="1">
      <c r="A3223" s="6" t="s">
        <v>993</v>
      </c>
      <c r="B3223" s="7" t="s">
        <v>391</v>
      </c>
      <c r="C3223" s="7" t="s">
        <v>2219</v>
      </c>
      <c r="D3223" s="8" t="s">
        <v>12623</v>
      </c>
      <c r="E3223" s="7">
        <v>0</v>
      </c>
      <c r="F3223" s="7">
        <v>1</v>
      </c>
      <c r="G3223" s="7">
        <v>0</v>
      </c>
      <c r="H3223" s="7">
        <v>0</v>
      </c>
      <c r="I3223" s="7">
        <v>0</v>
      </c>
      <c r="J3223" s="7">
        <v>17</v>
      </c>
      <c r="K3223" s="7" t="s">
        <v>1647</v>
      </c>
      <c r="L3223" s="7">
        <v>84</v>
      </c>
      <c r="M3223" s="7"/>
      <c r="N3223" s="12"/>
    </row>
    <row r="3224" spans="1:14" ht="16" customHeight="1">
      <c r="A3224" s="6" t="s">
        <v>993</v>
      </c>
      <c r="B3224" s="7" t="s">
        <v>391</v>
      </c>
      <c r="C3224" s="7" t="s">
        <v>2219</v>
      </c>
      <c r="D3224" s="8" t="s">
        <v>14369</v>
      </c>
      <c r="E3224" s="7">
        <v>0</v>
      </c>
      <c r="F3224" s="7">
        <v>1</v>
      </c>
      <c r="G3224" s="7">
        <v>0</v>
      </c>
      <c r="H3224" s="7">
        <v>0</v>
      </c>
      <c r="I3224" s="7">
        <v>0</v>
      </c>
      <c r="J3224" s="7">
        <v>2103</v>
      </c>
      <c r="K3224" s="7" t="s">
        <v>1647</v>
      </c>
      <c r="L3224" s="7">
        <v>4540</v>
      </c>
      <c r="M3224" s="7"/>
      <c r="N3224" s="12"/>
    </row>
    <row r="3225" spans="1:14" ht="16" customHeight="1">
      <c r="A3225" s="6" t="s">
        <v>993</v>
      </c>
      <c r="B3225" s="7" t="s">
        <v>391</v>
      </c>
      <c r="C3225" s="7" t="s">
        <v>2219</v>
      </c>
      <c r="D3225" s="8" t="s">
        <v>13156</v>
      </c>
      <c r="E3225" s="7">
        <v>0</v>
      </c>
      <c r="F3225" s="7">
        <v>1</v>
      </c>
      <c r="G3225" s="7">
        <v>0</v>
      </c>
      <c r="H3225" s="7">
        <v>0</v>
      </c>
      <c r="I3225" s="7">
        <v>0</v>
      </c>
      <c r="J3225" s="7">
        <v>17</v>
      </c>
      <c r="K3225" s="7">
        <v>603</v>
      </c>
      <c r="L3225" s="7">
        <v>2996</v>
      </c>
      <c r="M3225" s="7"/>
      <c r="N3225" s="12"/>
    </row>
    <row r="3226" spans="1:14" ht="16" customHeight="1">
      <c r="A3226" s="6" t="s">
        <v>993</v>
      </c>
      <c r="B3226" s="7" t="s">
        <v>391</v>
      </c>
      <c r="C3226" s="7" t="s">
        <v>391</v>
      </c>
      <c r="D3226" s="8" t="s">
        <v>13143</v>
      </c>
      <c r="E3226" s="7">
        <v>0</v>
      </c>
      <c r="F3226" s="7">
        <v>1</v>
      </c>
      <c r="G3226" s="7">
        <v>0</v>
      </c>
      <c r="H3226" s="7">
        <v>0</v>
      </c>
      <c r="I3226" s="7">
        <v>0</v>
      </c>
      <c r="J3226" s="7">
        <v>2020</v>
      </c>
      <c r="K3226" s="7" t="s">
        <v>1647</v>
      </c>
      <c r="L3226" s="7">
        <v>10000</v>
      </c>
      <c r="M3226" s="7"/>
      <c r="N3226" s="12"/>
    </row>
    <row r="3227" spans="1:14" ht="16" customHeight="1">
      <c r="A3227" s="6" t="s">
        <v>993</v>
      </c>
      <c r="B3227" s="7" t="s">
        <v>391</v>
      </c>
      <c r="C3227" s="7" t="s">
        <v>13144</v>
      </c>
      <c r="D3227" s="8" t="s">
        <v>14371</v>
      </c>
      <c r="E3227" s="7">
        <v>0</v>
      </c>
      <c r="F3227" s="7">
        <v>1</v>
      </c>
      <c r="G3227" s="7">
        <v>0</v>
      </c>
      <c r="H3227" s="7">
        <v>0</v>
      </c>
      <c r="I3227" s="7">
        <v>0</v>
      </c>
      <c r="J3227" s="7">
        <v>2217</v>
      </c>
      <c r="K3227" s="7" t="s">
        <v>14380</v>
      </c>
      <c r="L3227" s="7">
        <v>5000</v>
      </c>
      <c r="M3227" s="7"/>
      <c r="N3227" s="12"/>
    </row>
    <row r="3228" spans="1:14" ht="16" customHeight="1">
      <c r="A3228" s="6" t="s">
        <v>993</v>
      </c>
      <c r="B3228" s="7" t="s">
        <v>391</v>
      </c>
      <c r="C3228" s="7" t="s">
        <v>13144</v>
      </c>
      <c r="D3228" s="8" t="s">
        <v>13740</v>
      </c>
      <c r="E3228" s="7">
        <v>0</v>
      </c>
      <c r="F3228" s="7">
        <v>0</v>
      </c>
      <c r="G3228" s="7">
        <v>1</v>
      </c>
      <c r="H3228" s="7">
        <v>0</v>
      </c>
      <c r="I3228" s="7">
        <v>0</v>
      </c>
      <c r="J3228" s="7">
        <v>23</v>
      </c>
      <c r="K3228" s="7">
        <v>603</v>
      </c>
      <c r="L3228" s="7">
        <v>10000</v>
      </c>
      <c r="M3228" s="7"/>
      <c r="N3228" s="12"/>
    </row>
    <row r="3229" spans="1:14" ht="16" customHeight="1">
      <c r="A3229" s="6" t="s">
        <v>993</v>
      </c>
      <c r="B3229" s="7" t="s">
        <v>391</v>
      </c>
      <c r="C3229" s="7" t="s">
        <v>13145</v>
      </c>
      <c r="D3229" s="8" t="s">
        <v>12658</v>
      </c>
      <c r="E3229" s="7">
        <v>0</v>
      </c>
      <c r="F3229" s="7">
        <v>1</v>
      </c>
      <c r="G3229" s="7">
        <v>0</v>
      </c>
      <c r="H3229" s="7">
        <v>0</v>
      </c>
      <c r="I3229" s="7">
        <v>0</v>
      </c>
      <c r="J3229" s="7">
        <v>23</v>
      </c>
      <c r="K3229" s="7" t="s">
        <v>1647</v>
      </c>
      <c r="L3229" s="7">
        <v>5000</v>
      </c>
      <c r="M3229" s="7"/>
      <c r="N3229" s="12"/>
    </row>
    <row r="3230" spans="1:14" ht="16" customHeight="1">
      <c r="A3230" s="6" t="s">
        <v>993</v>
      </c>
      <c r="B3230" s="7" t="s">
        <v>391</v>
      </c>
      <c r="C3230" s="7" t="s">
        <v>14375</v>
      </c>
      <c r="D3230" s="8" t="s">
        <v>14376</v>
      </c>
      <c r="E3230" s="7">
        <v>0</v>
      </c>
      <c r="F3230" s="7">
        <v>1</v>
      </c>
      <c r="G3230" s="7">
        <v>0</v>
      </c>
      <c r="H3230" s="7">
        <v>0</v>
      </c>
      <c r="I3230" s="7">
        <v>0</v>
      </c>
      <c r="J3230" s="7">
        <v>23</v>
      </c>
      <c r="K3230" s="7" t="s">
        <v>1647</v>
      </c>
      <c r="L3230" s="7">
        <v>5000</v>
      </c>
      <c r="M3230" s="7"/>
      <c r="N3230" s="12"/>
    </row>
    <row r="3231" spans="1:14" ht="16" customHeight="1">
      <c r="A3231" s="6" t="s">
        <v>999</v>
      </c>
      <c r="B3231" s="7" t="s">
        <v>391</v>
      </c>
      <c r="C3231" s="7" t="s">
        <v>391</v>
      </c>
      <c r="D3231" s="8" t="s">
        <v>14382</v>
      </c>
      <c r="E3231" s="7">
        <v>0</v>
      </c>
      <c r="F3231" s="7">
        <v>1</v>
      </c>
      <c r="G3231" s="7">
        <v>0</v>
      </c>
      <c r="H3231" s="7">
        <v>0</v>
      </c>
      <c r="I3231" s="7">
        <v>0</v>
      </c>
      <c r="J3231" s="7">
        <v>17</v>
      </c>
      <c r="K3231" s="7">
        <v>603</v>
      </c>
      <c r="L3231" s="7">
        <v>60000</v>
      </c>
      <c r="M3231" s="7"/>
      <c r="N3231" s="12"/>
    </row>
    <row r="3232" spans="1:14" ht="16" customHeight="1">
      <c r="A3232" s="6" t="s">
        <v>999</v>
      </c>
      <c r="B3232" s="7" t="s">
        <v>391</v>
      </c>
      <c r="C3232" s="7" t="s">
        <v>2219</v>
      </c>
      <c r="D3232" s="8" t="s">
        <v>2158</v>
      </c>
      <c r="E3232" s="7">
        <v>0</v>
      </c>
      <c r="F3232" s="7">
        <v>1</v>
      </c>
      <c r="G3232" s="7">
        <v>0</v>
      </c>
      <c r="H3232" s="7">
        <v>0</v>
      </c>
      <c r="I3232" s="7">
        <v>0</v>
      </c>
      <c r="J3232" s="7">
        <v>12</v>
      </c>
      <c r="K3232" s="7" t="s">
        <v>14378</v>
      </c>
      <c r="L3232" s="7">
        <v>23143</v>
      </c>
      <c r="M3232" s="7"/>
      <c r="N3232" s="12"/>
    </row>
    <row r="3233" spans="1:14" ht="16" customHeight="1">
      <c r="A3233" s="6" t="s">
        <v>999</v>
      </c>
      <c r="B3233" s="7" t="s">
        <v>391</v>
      </c>
      <c r="C3233" s="7" t="s">
        <v>2219</v>
      </c>
      <c r="D3233" s="8" t="s">
        <v>13141</v>
      </c>
      <c r="E3233" s="7">
        <v>0</v>
      </c>
      <c r="F3233" s="7">
        <v>1</v>
      </c>
      <c r="G3233" s="7">
        <v>0</v>
      </c>
      <c r="H3233" s="7">
        <v>0</v>
      </c>
      <c r="I3233" s="7">
        <v>0</v>
      </c>
      <c r="J3233" s="7">
        <v>20</v>
      </c>
      <c r="K3233" s="7" t="s">
        <v>1647</v>
      </c>
      <c r="L3233" s="7">
        <v>2100</v>
      </c>
      <c r="M3233" s="7"/>
      <c r="N3233" s="12"/>
    </row>
    <row r="3234" spans="1:14" ht="16" customHeight="1">
      <c r="A3234" s="6" t="s">
        <v>999</v>
      </c>
      <c r="B3234" s="7" t="s">
        <v>391</v>
      </c>
      <c r="C3234" s="7" t="s">
        <v>2219</v>
      </c>
      <c r="D3234" s="8" t="s">
        <v>13156</v>
      </c>
      <c r="E3234" s="7">
        <v>0</v>
      </c>
      <c r="F3234" s="7">
        <v>1</v>
      </c>
      <c r="G3234" s="7">
        <v>0</v>
      </c>
      <c r="H3234" s="7">
        <v>0</v>
      </c>
      <c r="I3234" s="7">
        <v>0</v>
      </c>
      <c r="J3234" s="7" t="s">
        <v>14370</v>
      </c>
      <c r="K3234" s="7">
        <v>603</v>
      </c>
      <c r="L3234" s="7">
        <v>2017</v>
      </c>
      <c r="M3234" s="7"/>
      <c r="N3234" s="12"/>
    </row>
    <row r="3235" spans="1:14" ht="16" customHeight="1">
      <c r="A3235" s="6" t="s">
        <v>999</v>
      </c>
      <c r="B3235" s="7" t="s">
        <v>391</v>
      </c>
      <c r="C3235" s="7" t="s">
        <v>2219</v>
      </c>
      <c r="D3235" s="8" t="s">
        <v>14383</v>
      </c>
      <c r="E3235" s="7">
        <v>0</v>
      </c>
      <c r="F3235" s="7">
        <v>1</v>
      </c>
      <c r="G3235" s="7">
        <v>0</v>
      </c>
      <c r="H3235" s="7">
        <v>0</v>
      </c>
      <c r="I3235" s="7">
        <v>0</v>
      </c>
      <c r="J3235" s="7">
        <v>15</v>
      </c>
      <c r="K3235" s="7" t="s">
        <v>1647</v>
      </c>
      <c r="L3235" s="7">
        <v>4800</v>
      </c>
      <c r="M3235" s="7"/>
      <c r="N3235" s="12"/>
    </row>
    <row r="3236" spans="1:14" ht="16" customHeight="1">
      <c r="A3236" s="6" t="s">
        <v>999</v>
      </c>
      <c r="B3236" s="7" t="s">
        <v>391</v>
      </c>
      <c r="C3236" s="7" t="s">
        <v>14384</v>
      </c>
      <c r="D3236" s="8" t="s">
        <v>14385</v>
      </c>
      <c r="E3236" s="7">
        <v>0</v>
      </c>
      <c r="F3236" s="7">
        <v>1</v>
      </c>
      <c r="G3236" s="7">
        <v>0</v>
      </c>
      <c r="H3236" s="7">
        <v>0</v>
      </c>
      <c r="I3236" s="7">
        <v>0</v>
      </c>
      <c r="J3236" s="7">
        <v>21</v>
      </c>
      <c r="K3236" s="7" t="s">
        <v>14386</v>
      </c>
      <c r="L3236" s="7">
        <v>5000</v>
      </c>
      <c r="M3236" s="7"/>
      <c r="N3236" s="12"/>
    </row>
    <row r="3237" spans="1:14" ht="17" customHeight="1">
      <c r="A3237" s="6" t="s">
        <v>1491</v>
      </c>
      <c r="B3237" s="7" t="s">
        <v>391</v>
      </c>
      <c r="C3237" s="7" t="s">
        <v>12481</v>
      </c>
      <c r="D3237" s="8" t="s">
        <v>14387</v>
      </c>
      <c r="E3237" s="7">
        <v>0</v>
      </c>
      <c r="F3237" s="7">
        <v>1</v>
      </c>
      <c r="G3237" s="7">
        <v>0</v>
      </c>
      <c r="H3237" s="7">
        <v>0</v>
      </c>
      <c r="I3237" s="7">
        <v>0</v>
      </c>
      <c r="J3237" s="10"/>
      <c r="K3237" s="10"/>
      <c r="L3237" s="7">
        <v>5000</v>
      </c>
      <c r="M3237" s="7"/>
      <c r="N3237" s="12"/>
    </row>
    <row r="3238" spans="1:14" ht="16" customHeight="1">
      <c r="A3238" s="6" t="s">
        <v>1491</v>
      </c>
      <c r="B3238" s="7" t="s">
        <v>391</v>
      </c>
      <c r="C3238" s="7" t="s">
        <v>2219</v>
      </c>
      <c r="D3238" s="8" t="s">
        <v>13156</v>
      </c>
      <c r="E3238" s="7">
        <v>0</v>
      </c>
      <c r="F3238" s="7">
        <v>1</v>
      </c>
      <c r="G3238" s="7">
        <v>0</v>
      </c>
      <c r="H3238" s="7">
        <v>0</v>
      </c>
      <c r="I3238" s="7">
        <v>0</v>
      </c>
      <c r="J3238" s="7">
        <v>17</v>
      </c>
      <c r="K3238" s="7">
        <v>805</v>
      </c>
      <c r="L3238" s="7">
        <v>2080</v>
      </c>
      <c r="M3238" s="7"/>
      <c r="N3238" s="12"/>
    </row>
    <row r="3239" spans="1:14" ht="16" customHeight="1">
      <c r="A3239" s="6" t="s">
        <v>1491</v>
      </c>
      <c r="B3239" s="7" t="s">
        <v>391</v>
      </c>
      <c r="C3239" s="7" t="s">
        <v>13144</v>
      </c>
      <c r="D3239" s="8" t="s">
        <v>1757</v>
      </c>
      <c r="E3239" s="7">
        <v>1</v>
      </c>
      <c r="F3239" s="7">
        <v>0</v>
      </c>
      <c r="G3239" s="7">
        <v>0</v>
      </c>
      <c r="H3239" s="7">
        <v>0</v>
      </c>
      <c r="I3239" s="7">
        <v>0</v>
      </c>
      <c r="J3239" s="7">
        <v>23</v>
      </c>
      <c r="K3239" s="7">
        <v>805</v>
      </c>
      <c r="L3239" s="7">
        <v>1000</v>
      </c>
      <c r="M3239" s="7"/>
      <c r="N3239" s="12"/>
    </row>
    <row r="3240" spans="1:14" ht="16" customHeight="1">
      <c r="A3240" s="6" t="s">
        <v>1492</v>
      </c>
      <c r="B3240" s="7" t="s">
        <v>391</v>
      </c>
      <c r="C3240" s="7" t="s">
        <v>2219</v>
      </c>
      <c r="D3240" s="8" t="s">
        <v>13804</v>
      </c>
      <c r="E3240" s="7">
        <v>0</v>
      </c>
      <c r="F3240" s="7">
        <v>1</v>
      </c>
      <c r="G3240" s="7">
        <v>0</v>
      </c>
      <c r="H3240" s="7">
        <v>0</v>
      </c>
      <c r="I3240" s="7">
        <v>0</v>
      </c>
      <c r="J3240" s="7">
        <v>18</v>
      </c>
      <c r="K3240" s="7">
        <v>805</v>
      </c>
      <c r="L3240" s="7">
        <v>60000</v>
      </c>
      <c r="M3240" s="7"/>
      <c r="N3240" s="12"/>
    </row>
    <row r="3241" spans="1:14" ht="16" customHeight="1">
      <c r="A3241" s="6" t="s">
        <v>1492</v>
      </c>
      <c r="B3241" s="7" t="s">
        <v>391</v>
      </c>
      <c r="C3241" s="7" t="s">
        <v>2219</v>
      </c>
      <c r="D3241" s="8" t="s">
        <v>14388</v>
      </c>
      <c r="E3241" s="7">
        <v>0</v>
      </c>
      <c r="F3241" s="7">
        <v>0</v>
      </c>
      <c r="G3241" s="7">
        <v>1</v>
      </c>
      <c r="H3241" s="7">
        <v>0</v>
      </c>
      <c r="I3241" s="7">
        <v>0</v>
      </c>
      <c r="J3241" s="7">
        <v>20</v>
      </c>
      <c r="K3241" s="7">
        <v>805</v>
      </c>
      <c r="L3241" s="7">
        <v>10000</v>
      </c>
      <c r="M3241" s="7"/>
      <c r="N3241" s="12"/>
    </row>
    <row r="3242" spans="1:14" ht="17" customHeight="1">
      <c r="A3242" s="6" t="s">
        <v>1005</v>
      </c>
      <c r="B3242" s="7" t="s">
        <v>62</v>
      </c>
      <c r="C3242" s="7" t="s">
        <v>2221</v>
      </c>
      <c r="D3242" s="8" t="s">
        <v>13445</v>
      </c>
      <c r="E3242" s="7">
        <v>0</v>
      </c>
      <c r="F3242" s="7">
        <v>1</v>
      </c>
      <c r="G3242" s="7">
        <v>0</v>
      </c>
      <c r="H3242" s="7">
        <v>0</v>
      </c>
      <c r="I3242" s="7">
        <v>0</v>
      </c>
      <c r="J3242" s="7">
        <v>21</v>
      </c>
      <c r="K3242" s="10"/>
      <c r="L3242" s="7">
        <v>10</v>
      </c>
      <c r="M3242" s="7"/>
      <c r="N3242" s="12"/>
    </row>
    <row r="3243" spans="1:14" ht="16" customHeight="1">
      <c r="A3243" s="6" t="s">
        <v>1005</v>
      </c>
      <c r="B3243" s="7" t="s">
        <v>62</v>
      </c>
      <c r="C3243" s="7" t="s">
        <v>2221</v>
      </c>
      <c r="D3243" s="8" t="s">
        <v>12700</v>
      </c>
      <c r="E3243" s="7">
        <v>0</v>
      </c>
      <c r="F3243" s="7">
        <v>1</v>
      </c>
      <c r="G3243" s="7">
        <v>0</v>
      </c>
      <c r="H3243" s="7">
        <v>0</v>
      </c>
      <c r="I3243" s="7">
        <v>0</v>
      </c>
      <c r="J3243" s="7" t="s">
        <v>14389</v>
      </c>
      <c r="K3243" s="7" t="s">
        <v>1698</v>
      </c>
      <c r="L3243" s="7">
        <v>40</v>
      </c>
      <c r="M3243" s="7"/>
      <c r="N3243" s="12"/>
    </row>
    <row r="3244" spans="1:14" ht="16" customHeight="1">
      <c r="A3244" s="6" t="s">
        <v>1005</v>
      </c>
      <c r="B3244" s="7" t="s">
        <v>62</v>
      </c>
      <c r="C3244" s="7" t="s">
        <v>14390</v>
      </c>
      <c r="D3244" s="8" t="s">
        <v>13298</v>
      </c>
      <c r="E3244" s="7">
        <v>0</v>
      </c>
      <c r="F3244" s="7">
        <v>1</v>
      </c>
      <c r="G3244" s="7">
        <v>0</v>
      </c>
      <c r="H3244" s="7">
        <v>0</v>
      </c>
      <c r="I3244" s="7">
        <v>0</v>
      </c>
      <c r="J3244" s="7">
        <v>1522</v>
      </c>
      <c r="K3244" s="7" t="s">
        <v>1698</v>
      </c>
      <c r="L3244" s="7">
        <v>235</v>
      </c>
      <c r="M3244" s="7"/>
      <c r="N3244" s="12"/>
    </row>
    <row r="3245" spans="1:14" ht="17" customHeight="1">
      <c r="A3245" s="6" t="s">
        <v>1011</v>
      </c>
      <c r="B3245" s="7" t="s">
        <v>62</v>
      </c>
      <c r="C3245" s="7" t="s">
        <v>2221</v>
      </c>
      <c r="D3245" s="8" t="s">
        <v>12750</v>
      </c>
      <c r="E3245" s="7">
        <v>0</v>
      </c>
      <c r="F3245" s="7">
        <v>1</v>
      </c>
      <c r="G3245" s="7">
        <v>0</v>
      </c>
      <c r="H3245" s="7">
        <v>0</v>
      </c>
      <c r="I3245" s="7">
        <v>0</v>
      </c>
      <c r="J3245" s="7">
        <v>1315</v>
      </c>
      <c r="K3245" s="10"/>
      <c r="L3245" s="7">
        <v>59</v>
      </c>
      <c r="M3245" s="7"/>
      <c r="N3245" s="12"/>
    </row>
    <row r="3246" spans="1:14" ht="16" customHeight="1">
      <c r="A3246" s="6" t="s">
        <v>1011</v>
      </c>
      <c r="B3246" s="7" t="s">
        <v>62</v>
      </c>
      <c r="C3246" s="7" t="s">
        <v>2221</v>
      </c>
      <c r="D3246" s="8" t="s">
        <v>13018</v>
      </c>
      <c r="E3246" s="7">
        <v>0</v>
      </c>
      <c r="F3246" s="7">
        <v>1</v>
      </c>
      <c r="G3246" s="7">
        <v>0</v>
      </c>
      <c r="H3246" s="7">
        <v>0</v>
      </c>
      <c r="I3246" s="7">
        <v>0</v>
      </c>
      <c r="J3246" s="7">
        <v>20</v>
      </c>
      <c r="K3246" s="7" t="s">
        <v>1698</v>
      </c>
      <c r="L3246" s="7">
        <v>7</v>
      </c>
      <c r="M3246" s="7"/>
      <c r="N3246" s="12"/>
    </row>
    <row r="3247" spans="1:14" ht="16" customHeight="1">
      <c r="A3247" s="6" t="s">
        <v>1011</v>
      </c>
      <c r="B3247" s="7" t="s">
        <v>62</v>
      </c>
      <c r="C3247" s="7" t="s">
        <v>2221</v>
      </c>
      <c r="D3247" s="8" t="s">
        <v>13037</v>
      </c>
      <c r="E3247" s="7">
        <v>0</v>
      </c>
      <c r="F3247" s="7">
        <v>1</v>
      </c>
      <c r="G3247" s="7">
        <v>0</v>
      </c>
      <c r="H3247" s="7">
        <v>0</v>
      </c>
      <c r="I3247" s="7">
        <v>0</v>
      </c>
      <c r="J3247" s="7">
        <v>14</v>
      </c>
      <c r="K3247" s="7" t="s">
        <v>1713</v>
      </c>
      <c r="L3247" s="7">
        <v>20</v>
      </c>
      <c r="M3247" s="7"/>
      <c r="N3247" s="12"/>
    </row>
    <row r="3248" spans="1:14" ht="16" customHeight="1">
      <c r="A3248" s="6" t="s">
        <v>1011</v>
      </c>
      <c r="B3248" s="7" t="s">
        <v>62</v>
      </c>
      <c r="C3248" s="7" t="s">
        <v>2221</v>
      </c>
      <c r="D3248" s="8" t="s">
        <v>14391</v>
      </c>
      <c r="E3248" s="7">
        <v>0</v>
      </c>
      <c r="F3248" s="7">
        <v>1</v>
      </c>
      <c r="G3248" s="7">
        <v>0</v>
      </c>
      <c r="H3248" s="7">
        <v>1</v>
      </c>
      <c r="I3248" s="7">
        <v>0</v>
      </c>
      <c r="J3248" s="7">
        <v>22</v>
      </c>
      <c r="K3248" s="7" t="s">
        <v>1698</v>
      </c>
      <c r="L3248" s="7">
        <v>3000</v>
      </c>
      <c r="M3248" s="7"/>
      <c r="N3248" s="12"/>
    </row>
    <row r="3249" spans="1:14" ht="16" customHeight="1">
      <c r="A3249" s="6" t="s">
        <v>1011</v>
      </c>
      <c r="B3249" s="7" t="s">
        <v>62</v>
      </c>
      <c r="C3249" s="7" t="s">
        <v>2221</v>
      </c>
      <c r="D3249" s="8" t="s">
        <v>12779</v>
      </c>
      <c r="E3249" s="7">
        <v>0</v>
      </c>
      <c r="F3249" s="7">
        <v>1</v>
      </c>
      <c r="G3249" s="7">
        <v>0</v>
      </c>
      <c r="H3249" s="7">
        <v>0</v>
      </c>
      <c r="I3249" s="7">
        <v>0</v>
      </c>
      <c r="J3249" s="7">
        <v>21</v>
      </c>
      <c r="K3249" s="7" t="s">
        <v>1698</v>
      </c>
      <c r="L3249" s="7">
        <v>47</v>
      </c>
      <c r="M3249" s="7"/>
      <c r="N3249" s="12"/>
    </row>
    <row r="3250" spans="1:14" ht="16" customHeight="1">
      <c r="A3250" s="6" t="s">
        <v>1011</v>
      </c>
      <c r="B3250" s="7" t="s">
        <v>62</v>
      </c>
      <c r="C3250" s="7" t="s">
        <v>2221</v>
      </c>
      <c r="D3250" s="8" t="s">
        <v>2121</v>
      </c>
      <c r="E3250" s="7">
        <v>1</v>
      </c>
      <c r="F3250" s="7">
        <v>0</v>
      </c>
      <c r="G3250" s="7">
        <v>1</v>
      </c>
      <c r="H3250" s="7">
        <v>0</v>
      </c>
      <c r="I3250" s="7">
        <v>0</v>
      </c>
      <c r="J3250" s="7">
        <v>23</v>
      </c>
      <c r="K3250" s="7" t="s">
        <v>1698</v>
      </c>
      <c r="L3250" s="7">
        <v>10000</v>
      </c>
      <c r="M3250" s="7"/>
      <c r="N3250" s="12"/>
    </row>
    <row r="3251" spans="1:14" ht="16" customHeight="1">
      <c r="A3251" s="6" t="s">
        <v>1018</v>
      </c>
      <c r="B3251" s="7" t="s">
        <v>62</v>
      </c>
      <c r="C3251" s="7" t="s">
        <v>3362</v>
      </c>
      <c r="D3251" s="8" t="s">
        <v>14392</v>
      </c>
      <c r="E3251" s="7">
        <v>0</v>
      </c>
      <c r="F3251" s="7">
        <v>1</v>
      </c>
      <c r="G3251" s="7">
        <v>0</v>
      </c>
      <c r="H3251" s="7">
        <v>0</v>
      </c>
      <c r="I3251" s="7">
        <v>0</v>
      </c>
      <c r="J3251" s="7">
        <v>1649</v>
      </c>
      <c r="K3251" s="7" t="s">
        <v>1713</v>
      </c>
      <c r="L3251" s="7">
        <v>95</v>
      </c>
      <c r="M3251" s="7"/>
      <c r="N3251" s="12"/>
    </row>
    <row r="3252" spans="1:14" ht="16" customHeight="1">
      <c r="A3252" s="6" t="s">
        <v>1018</v>
      </c>
      <c r="B3252" s="7" t="s">
        <v>62</v>
      </c>
      <c r="C3252" s="7" t="s">
        <v>2221</v>
      </c>
      <c r="D3252" s="8" t="s">
        <v>14393</v>
      </c>
      <c r="E3252" s="7">
        <v>0</v>
      </c>
      <c r="F3252" s="7">
        <v>1</v>
      </c>
      <c r="G3252" s="7">
        <v>0</v>
      </c>
      <c r="H3252" s="7">
        <v>0</v>
      </c>
      <c r="I3252" s="7">
        <v>0</v>
      </c>
      <c r="J3252" s="7">
        <v>19</v>
      </c>
      <c r="K3252" s="7" t="s">
        <v>12956</v>
      </c>
      <c r="L3252" s="7">
        <v>804</v>
      </c>
      <c r="M3252" s="7"/>
      <c r="N3252" s="12"/>
    </row>
    <row r="3253" spans="1:14" ht="16" customHeight="1">
      <c r="A3253" s="6" t="s">
        <v>1018</v>
      </c>
      <c r="B3253" s="7" t="s">
        <v>62</v>
      </c>
      <c r="C3253" s="7" t="s">
        <v>2221</v>
      </c>
      <c r="D3253" s="8" t="s">
        <v>12906</v>
      </c>
      <c r="E3253" s="7">
        <v>1</v>
      </c>
      <c r="F3253" s="7">
        <v>0</v>
      </c>
      <c r="G3253" s="7">
        <v>0</v>
      </c>
      <c r="H3253" s="7">
        <v>0</v>
      </c>
      <c r="I3253" s="7">
        <v>0</v>
      </c>
      <c r="J3253" s="7">
        <v>22</v>
      </c>
      <c r="K3253" s="7" t="s">
        <v>1698</v>
      </c>
      <c r="L3253" s="7">
        <v>500</v>
      </c>
      <c r="M3253" s="7"/>
      <c r="N3253" s="12"/>
    </row>
    <row r="3254" spans="1:14" ht="16" customHeight="1">
      <c r="A3254" s="6" t="s">
        <v>1018</v>
      </c>
      <c r="B3254" s="7" t="s">
        <v>62</v>
      </c>
      <c r="C3254" s="7" t="s">
        <v>2221</v>
      </c>
      <c r="D3254" s="8" t="s">
        <v>12844</v>
      </c>
      <c r="E3254" s="7">
        <v>0</v>
      </c>
      <c r="F3254" s="7">
        <v>1</v>
      </c>
      <c r="G3254" s="7">
        <v>0</v>
      </c>
      <c r="H3254" s="7">
        <v>0</v>
      </c>
      <c r="I3254" s="7">
        <v>0</v>
      </c>
      <c r="J3254" s="7">
        <v>22</v>
      </c>
      <c r="K3254" s="7" t="s">
        <v>1713</v>
      </c>
      <c r="L3254" s="7">
        <v>294</v>
      </c>
      <c r="M3254" s="7"/>
      <c r="N3254" s="12"/>
    </row>
    <row r="3255" spans="1:14" ht="16" customHeight="1">
      <c r="A3255" s="6" t="s">
        <v>1493</v>
      </c>
      <c r="B3255" s="7" t="s">
        <v>237</v>
      </c>
      <c r="C3255" s="7" t="s">
        <v>2271</v>
      </c>
      <c r="D3255" s="8" t="s">
        <v>12738</v>
      </c>
      <c r="E3255" s="7">
        <v>0</v>
      </c>
      <c r="F3255" s="7">
        <v>1</v>
      </c>
      <c r="G3255" s="7">
        <v>0</v>
      </c>
      <c r="H3255" s="7">
        <v>0</v>
      </c>
      <c r="I3255" s="7">
        <v>0</v>
      </c>
      <c r="J3255" s="7">
        <v>12</v>
      </c>
      <c r="K3255" s="7" t="s">
        <v>1865</v>
      </c>
      <c r="L3255" s="7">
        <v>4</v>
      </c>
      <c r="M3255" s="7"/>
      <c r="N3255" s="12"/>
    </row>
    <row r="3256" spans="1:14" ht="16" customHeight="1">
      <c r="A3256" s="6" t="s">
        <v>1494</v>
      </c>
      <c r="B3256" s="7" t="s">
        <v>237</v>
      </c>
      <c r="C3256" s="7" t="s">
        <v>2271</v>
      </c>
      <c r="D3256" s="8" t="s">
        <v>14394</v>
      </c>
      <c r="E3256" s="7">
        <v>0</v>
      </c>
      <c r="F3256" s="7">
        <v>1</v>
      </c>
      <c r="G3256" s="7">
        <v>0</v>
      </c>
      <c r="H3256" s="7">
        <v>0</v>
      </c>
      <c r="I3256" s="7">
        <v>0</v>
      </c>
      <c r="J3256" s="7">
        <v>21</v>
      </c>
      <c r="K3256" s="7" t="s">
        <v>14032</v>
      </c>
      <c r="L3256" s="7">
        <v>20</v>
      </c>
      <c r="M3256" s="7"/>
      <c r="N3256" s="12"/>
    </row>
    <row r="3257" spans="1:14" ht="16" customHeight="1">
      <c r="A3257" s="6" t="s">
        <v>1495</v>
      </c>
      <c r="B3257" s="7" t="s">
        <v>237</v>
      </c>
      <c r="C3257" s="7" t="s">
        <v>12481</v>
      </c>
      <c r="D3257" s="8" t="s">
        <v>13597</v>
      </c>
      <c r="E3257" s="7">
        <v>0</v>
      </c>
      <c r="F3257" s="7">
        <v>1</v>
      </c>
      <c r="G3257" s="7">
        <v>0</v>
      </c>
      <c r="H3257" s="7">
        <v>0</v>
      </c>
      <c r="I3257" s="7">
        <v>0</v>
      </c>
      <c r="J3257" s="7">
        <v>22</v>
      </c>
      <c r="K3257" s="7" t="s">
        <v>1865</v>
      </c>
      <c r="L3257" s="7">
        <v>6800</v>
      </c>
      <c r="M3257" s="7"/>
      <c r="N3257" s="12"/>
    </row>
    <row r="3258" spans="1:14" ht="17" customHeight="1">
      <c r="A3258" s="6" t="s">
        <v>1495</v>
      </c>
      <c r="B3258" s="7" t="s">
        <v>237</v>
      </c>
      <c r="C3258" s="7" t="s">
        <v>2270</v>
      </c>
      <c r="D3258" s="8" t="s">
        <v>12939</v>
      </c>
      <c r="E3258" s="7">
        <v>0</v>
      </c>
      <c r="F3258" s="7">
        <v>1</v>
      </c>
      <c r="G3258" s="7">
        <v>0</v>
      </c>
      <c r="H3258" s="7">
        <v>0</v>
      </c>
      <c r="I3258" s="7">
        <v>0</v>
      </c>
      <c r="J3258" s="7">
        <v>23</v>
      </c>
      <c r="K3258" s="10"/>
      <c r="L3258" s="7">
        <v>6103</v>
      </c>
      <c r="M3258" s="7"/>
      <c r="N3258" s="12"/>
    </row>
    <row r="3259" spans="1:14" ht="16" customHeight="1">
      <c r="A3259" s="6" t="s">
        <v>1495</v>
      </c>
      <c r="B3259" s="7" t="s">
        <v>237</v>
      </c>
      <c r="C3259" s="7" t="s">
        <v>2271</v>
      </c>
      <c r="D3259" s="8" t="s">
        <v>14245</v>
      </c>
      <c r="E3259" s="7">
        <v>0</v>
      </c>
      <c r="F3259" s="7">
        <v>1</v>
      </c>
      <c r="G3259" s="7">
        <v>1</v>
      </c>
      <c r="H3259" s="7">
        <v>0</v>
      </c>
      <c r="I3259" s="7">
        <v>0</v>
      </c>
      <c r="J3259" s="7">
        <v>23</v>
      </c>
      <c r="K3259" s="7" t="s">
        <v>1762</v>
      </c>
      <c r="L3259" s="7">
        <v>30000</v>
      </c>
      <c r="M3259" s="7"/>
      <c r="N3259" s="12"/>
    </row>
    <row r="3260" spans="1:14" ht="16" customHeight="1">
      <c r="A3260" s="6" t="s">
        <v>1495</v>
      </c>
      <c r="B3260" s="7" t="s">
        <v>237</v>
      </c>
      <c r="C3260" s="7" t="s">
        <v>2271</v>
      </c>
      <c r="D3260" s="8" t="s">
        <v>14395</v>
      </c>
      <c r="E3260" s="7">
        <v>0</v>
      </c>
      <c r="F3260" s="7">
        <v>1</v>
      </c>
      <c r="G3260" s="7">
        <v>1</v>
      </c>
      <c r="H3260" s="7">
        <v>0</v>
      </c>
      <c r="I3260" s="7">
        <v>0</v>
      </c>
      <c r="J3260" s="7">
        <v>23</v>
      </c>
      <c r="K3260" s="7" t="s">
        <v>1762</v>
      </c>
      <c r="L3260" s="7">
        <v>30000</v>
      </c>
      <c r="M3260" s="7"/>
      <c r="N3260" s="12"/>
    </row>
    <row r="3261" spans="1:14" ht="16" customHeight="1">
      <c r="A3261" s="6" t="s">
        <v>1495</v>
      </c>
      <c r="B3261" s="7" t="s">
        <v>237</v>
      </c>
      <c r="C3261" s="7" t="s">
        <v>2271</v>
      </c>
      <c r="D3261" s="8" t="s">
        <v>14396</v>
      </c>
      <c r="E3261" s="7">
        <v>0</v>
      </c>
      <c r="F3261" s="7">
        <v>0</v>
      </c>
      <c r="G3261" s="7">
        <v>1</v>
      </c>
      <c r="H3261" s="7">
        <v>0</v>
      </c>
      <c r="I3261" s="7">
        <v>0</v>
      </c>
      <c r="J3261" s="7">
        <v>23</v>
      </c>
      <c r="K3261" s="7" t="s">
        <v>1762</v>
      </c>
      <c r="L3261" s="7">
        <v>30000</v>
      </c>
      <c r="M3261" s="7"/>
      <c r="N3261" s="12"/>
    </row>
    <row r="3262" spans="1:14" ht="16" customHeight="1">
      <c r="A3262" s="6" t="s">
        <v>1495</v>
      </c>
      <c r="B3262" s="7" t="s">
        <v>237</v>
      </c>
      <c r="C3262" s="7" t="s">
        <v>2271</v>
      </c>
      <c r="D3262" s="8" t="s">
        <v>12751</v>
      </c>
      <c r="E3262" s="7">
        <v>0</v>
      </c>
      <c r="F3262" s="7">
        <v>1</v>
      </c>
      <c r="G3262" s="7">
        <v>1</v>
      </c>
      <c r="H3262" s="7">
        <v>0</v>
      </c>
      <c r="I3262" s="7">
        <v>0</v>
      </c>
      <c r="J3262" s="7">
        <v>23</v>
      </c>
      <c r="K3262" s="7" t="s">
        <v>1740</v>
      </c>
      <c r="L3262" s="7">
        <v>57000</v>
      </c>
      <c r="M3262" s="7"/>
      <c r="N3262" s="12"/>
    </row>
    <row r="3263" spans="1:14" ht="16" customHeight="1">
      <c r="A3263" s="6" t="s">
        <v>1495</v>
      </c>
      <c r="B3263" s="7" t="s">
        <v>237</v>
      </c>
      <c r="C3263" s="7" t="s">
        <v>2271</v>
      </c>
      <c r="D3263" s="8" t="s">
        <v>12774</v>
      </c>
      <c r="E3263" s="7">
        <v>0</v>
      </c>
      <c r="F3263" s="7">
        <v>1</v>
      </c>
      <c r="G3263" s="7">
        <v>0</v>
      </c>
      <c r="H3263" s="7">
        <v>0</v>
      </c>
      <c r="I3263" s="7">
        <v>0</v>
      </c>
      <c r="J3263" s="7" t="s">
        <v>29</v>
      </c>
      <c r="K3263" s="7" t="s">
        <v>1759</v>
      </c>
      <c r="L3263" s="7">
        <v>260</v>
      </c>
      <c r="M3263" s="7"/>
      <c r="N3263" s="12"/>
    </row>
    <row r="3264" spans="1:14" ht="17" customHeight="1">
      <c r="A3264" s="6" t="s">
        <v>1495</v>
      </c>
      <c r="B3264" s="7" t="s">
        <v>237</v>
      </c>
      <c r="C3264" s="7" t="s">
        <v>2271</v>
      </c>
      <c r="D3264" s="8" t="s">
        <v>12552</v>
      </c>
      <c r="E3264" s="7">
        <v>0</v>
      </c>
      <c r="F3264" s="7">
        <v>1</v>
      </c>
      <c r="G3264" s="7">
        <v>0</v>
      </c>
      <c r="H3264" s="7">
        <v>0</v>
      </c>
      <c r="I3264" s="7">
        <v>0</v>
      </c>
      <c r="J3264" s="10"/>
      <c r="K3264" s="7" t="s">
        <v>1762</v>
      </c>
      <c r="L3264" s="7">
        <v>50000</v>
      </c>
      <c r="M3264" s="7"/>
      <c r="N3264" s="12"/>
    </row>
    <row r="3265" spans="1:14" ht="16" customHeight="1">
      <c r="A3265" s="6" t="s">
        <v>1495</v>
      </c>
      <c r="B3265" s="7" t="s">
        <v>237</v>
      </c>
      <c r="C3265" s="7" t="s">
        <v>2271</v>
      </c>
      <c r="D3265" s="8" t="s">
        <v>14397</v>
      </c>
      <c r="E3265" s="7">
        <v>0</v>
      </c>
      <c r="F3265" s="7">
        <v>1</v>
      </c>
      <c r="G3265" s="7">
        <v>0</v>
      </c>
      <c r="H3265" s="7">
        <v>0</v>
      </c>
      <c r="I3265" s="7">
        <v>0</v>
      </c>
      <c r="J3265" s="7">
        <v>23</v>
      </c>
      <c r="K3265" s="7" t="s">
        <v>1860</v>
      </c>
      <c r="L3265" s="7">
        <v>21000</v>
      </c>
      <c r="M3265" s="7"/>
      <c r="N3265" s="12"/>
    </row>
    <row r="3266" spans="1:14" ht="16" customHeight="1">
      <c r="A3266" s="6" t="s">
        <v>1495</v>
      </c>
      <c r="B3266" s="7" t="s">
        <v>237</v>
      </c>
      <c r="C3266" s="7" t="s">
        <v>2271</v>
      </c>
      <c r="D3266" s="8" t="s">
        <v>12855</v>
      </c>
      <c r="E3266" s="7">
        <v>0</v>
      </c>
      <c r="F3266" s="7">
        <v>1</v>
      </c>
      <c r="G3266" s="7">
        <v>1</v>
      </c>
      <c r="H3266" s="7">
        <v>0</v>
      </c>
      <c r="I3266" s="7">
        <v>0</v>
      </c>
      <c r="J3266" s="7">
        <v>23</v>
      </c>
      <c r="K3266" s="7" t="s">
        <v>1762</v>
      </c>
      <c r="L3266" s="7">
        <v>30000</v>
      </c>
      <c r="M3266" s="7"/>
      <c r="N3266" s="12"/>
    </row>
    <row r="3267" spans="1:14" ht="16" customHeight="1">
      <c r="A3267" s="6" t="s">
        <v>1495</v>
      </c>
      <c r="B3267" s="7" t="s">
        <v>237</v>
      </c>
      <c r="C3267" s="7" t="s">
        <v>2271</v>
      </c>
      <c r="D3267" s="8" t="s">
        <v>12778</v>
      </c>
      <c r="E3267" s="7">
        <v>0</v>
      </c>
      <c r="F3267" s="7">
        <v>1</v>
      </c>
      <c r="G3267" s="7">
        <v>1</v>
      </c>
      <c r="H3267" s="7">
        <v>0</v>
      </c>
      <c r="I3267" s="7">
        <v>0</v>
      </c>
      <c r="J3267" s="7">
        <v>23</v>
      </c>
      <c r="K3267" s="7" t="s">
        <v>1762</v>
      </c>
      <c r="L3267" s="7">
        <v>30000</v>
      </c>
      <c r="M3267" s="7"/>
      <c r="N3267" s="12"/>
    </row>
    <row r="3268" spans="1:14" ht="16" customHeight="1">
      <c r="A3268" s="6" t="s">
        <v>1495</v>
      </c>
      <c r="B3268" s="7" t="s">
        <v>237</v>
      </c>
      <c r="C3268" s="7" t="s">
        <v>2271</v>
      </c>
      <c r="D3268" s="8" t="s">
        <v>13897</v>
      </c>
      <c r="E3268" s="7">
        <v>0</v>
      </c>
      <c r="F3268" s="7">
        <v>0</v>
      </c>
      <c r="G3268" s="7">
        <v>1</v>
      </c>
      <c r="H3268" s="7">
        <v>0</v>
      </c>
      <c r="I3268" s="7">
        <v>0</v>
      </c>
      <c r="J3268" s="7">
        <v>23</v>
      </c>
      <c r="K3268" s="7" t="s">
        <v>1860</v>
      </c>
      <c r="L3268" s="7">
        <v>60000</v>
      </c>
      <c r="M3268" s="7"/>
      <c r="N3268" s="12"/>
    </row>
    <row r="3269" spans="1:14" ht="16" customHeight="1">
      <c r="A3269" s="6" t="s">
        <v>1495</v>
      </c>
      <c r="B3269" s="7" t="s">
        <v>237</v>
      </c>
      <c r="C3269" s="7" t="s">
        <v>2271</v>
      </c>
      <c r="D3269" s="8" t="s">
        <v>13571</v>
      </c>
      <c r="E3269" s="7">
        <v>0</v>
      </c>
      <c r="F3269" s="7">
        <v>1</v>
      </c>
      <c r="G3269" s="7">
        <v>0</v>
      </c>
      <c r="H3269" s="7">
        <v>0</v>
      </c>
      <c r="I3269" s="7">
        <v>0</v>
      </c>
      <c r="J3269" s="7" t="s">
        <v>14398</v>
      </c>
      <c r="K3269" s="7" t="s">
        <v>1865</v>
      </c>
      <c r="L3269" s="7">
        <v>1</v>
      </c>
      <c r="M3269" s="7"/>
      <c r="N3269" s="12"/>
    </row>
    <row r="3270" spans="1:14" ht="16" customHeight="1">
      <c r="A3270" s="6" t="s">
        <v>1495</v>
      </c>
      <c r="B3270" s="7" t="s">
        <v>237</v>
      </c>
      <c r="C3270" s="7" t="s">
        <v>2271</v>
      </c>
      <c r="D3270" s="8" t="s">
        <v>14399</v>
      </c>
      <c r="E3270" s="7">
        <v>0</v>
      </c>
      <c r="F3270" s="7">
        <v>0</v>
      </c>
      <c r="G3270" s="7">
        <v>1</v>
      </c>
      <c r="H3270" s="7">
        <v>0</v>
      </c>
      <c r="I3270" s="7">
        <v>0</v>
      </c>
      <c r="J3270" s="7">
        <v>23</v>
      </c>
      <c r="K3270" s="7" t="s">
        <v>1762</v>
      </c>
      <c r="L3270" s="7">
        <v>1967</v>
      </c>
      <c r="M3270" s="7"/>
      <c r="N3270" s="12"/>
    </row>
    <row r="3271" spans="1:14" ht="16" customHeight="1">
      <c r="A3271" s="6" t="s">
        <v>1495</v>
      </c>
      <c r="B3271" s="7" t="s">
        <v>237</v>
      </c>
      <c r="C3271" s="7" t="s">
        <v>2271</v>
      </c>
      <c r="D3271" s="8" t="s">
        <v>14400</v>
      </c>
      <c r="E3271" s="7">
        <v>0</v>
      </c>
      <c r="F3271" s="7">
        <v>1</v>
      </c>
      <c r="G3271" s="7">
        <v>0</v>
      </c>
      <c r="H3271" s="7">
        <v>0</v>
      </c>
      <c r="I3271" s="7">
        <v>0</v>
      </c>
      <c r="J3271" s="7">
        <v>23</v>
      </c>
      <c r="K3271" s="7" t="s">
        <v>1762</v>
      </c>
      <c r="L3271" s="7">
        <v>6000</v>
      </c>
      <c r="M3271" s="7"/>
      <c r="N3271" s="12"/>
    </row>
    <row r="3272" spans="1:14" ht="16" customHeight="1">
      <c r="A3272" s="6" t="s">
        <v>1495</v>
      </c>
      <c r="B3272" s="7" t="s">
        <v>237</v>
      </c>
      <c r="C3272" s="7" t="s">
        <v>2271</v>
      </c>
      <c r="D3272" s="8" t="s">
        <v>1655</v>
      </c>
      <c r="E3272" s="7">
        <v>0</v>
      </c>
      <c r="F3272" s="7">
        <v>1</v>
      </c>
      <c r="G3272" s="7">
        <v>0</v>
      </c>
      <c r="H3272" s="7">
        <v>0</v>
      </c>
      <c r="I3272" s="7">
        <v>0</v>
      </c>
      <c r="J3272" s="7">
        <v>23</v>
      </c>
      <c r="K3272" s="7" t="s">
        <v>1762</v>
      </c>
      <c r="L3272" s="7">
        <v>8835</v>
      </c>
      <c r="M3272" s="7"/>
      <c r="N3272" s="12"/>
    </row>
    <row r="3273" spans="1:14" ht="16" customHeight="1">
      <c r="A3273" s="6" t="s">
        <v>1495</v>
      </c>
      <c r="B3273" s="7" t="s">
        <v>237</v>
      </c>
      <c r="C3273" s="7" t="s">
        <v>2271</v>
      </c>
      <c r="D3273" s="8" t="s">
        <v>12791</v>
      </c>
      <c r="E3273" s="7">
        <v>0</v>
      </c>
      <c r="F3273" s="7">
        <v>0</v>
      </c>
      <c r="G3273" s="7">
        <v>1</v>
      </c>
      <c r="H3273" s="7">
        <v>0</v>
      </c>
      <c r="I3273" s="7">
        <v>0</v>
      </c>
      <c r="J3273" s="7">
        <v>2023</v>
      </c>
      <c r="K3273" s="7" t="s">
        <v>1762</v>
      </c>
      <c r="L3273" s="7">
        <v>6800</v>
      </c>
      <c r="M3273" s="7"/>
      <c r="N3273" s="12"/>
    </row>
    <row r="3274" spans="1:14" ht="16" customHeight="1">
      <c r="A3274" s="6" t="s">
        <v>1495</v>
      </c>
      <c r="B3274" s="7" t="s">
        <v>237</v>
      </c>
      <c r="C3274" s="7" t="s">
        <v>2271</v>
      </c>
      <c r="D3274" s="8" t="s">
        <v>12874</v>
      </c>
      <c r="E3274" s="7">
        <v>0</v>
      </c>
      <c r="F3274" s="7">
        <v>1</v>
      </c>
      <c r="G3274" s="7">
        <v>0</v>
      </c>
      <c r="H3274" s="7">
        <v>0</v>
      </c>
      <c r="I3274" s="7">
        <v>0</v>
      </c>
      <c r="J3274" s="7">
        <v>23</v>
      </c>
      <c r="K3274" s="7" t="s">
        <v>1865</v>
      </c>
      <c r="L3274" s="7">
        <v>8556</v>
      </c>
      <c r="M3274" s="7"/>
      <c r="N3274" s="12"/>
    </row>
    <row r="3275" spans="1:14" ht="16" customHeight="1">
      <c r="A3275" s="6" t="s">
        <v>1495</v>
      </c>
      <c r="B3275" s="7" t="s">
        <v>237</v>
      </c>
      <c r="C3275" s="7" t="s">
        <v>2271</v>
      </c>
      <c r="D3275" s="8" t="s">
        <v>12578</v>
      </c>
      <c r="E3275" s="7">
        <v>0</v>
      </c>
      <c r="F3275" s="7">
        <v>1</v>
      </c>
      <c r="G3275" s="7">
        <v>0</v>
      </c>
      <c r="H3275" s="7">
        <v>0</v>
      </c>
      <c r="I3275" s="7">
        <v>0</v>
      </c>
      <c r="J3275" s="7">
        <v>11</v>
      </c>
      <c r="K3275" s="7" t="s">
        <v>1762</v>
      </c>
      <c r="L3275" s="7">
        <v>187</v>
      </c>
      <c r="M3275" s="7"/>
      <c r="N3275" s="12"/>
    </row>
    <row r="3276" spans="1:14" ht="16" customHeight="1">
      <c r="A3276" s="6" t="s">
        <v>1495</v>
      </c>
      <c r="B3276" s="7" t="s">
        <v>237</v>
      </c>
      <c r="C3276" s="7" t="s">
        <v>2271</v>
      </c>
      <c r="D3276" s="8" t="s">
        <v>2060</v>
      </c>
      <c r="E3276" s="7">
        <v>0</v>
      </c>
      <c r="F3276" s="7">
        <v>1</v>
      </c>
      <c r="G3276" s="7">
        <v>1</v>
      </c>
      <c r="H3276" s="7">
        <v>0</v>
      </c>
      <c r="I3276" s="7">
        <v>0</v>
      </c>
      <c r="J3276" s="7">
        <v>23</v>
      </c>
      <c r="K3276" s="7" t="s">
        <v>1762</v>
      </c>
      <c r="L3276" s="7">
        <v>39940</v>
      </c>
      <c r="M3276" s="7"/>
      <c r="N3276" s="12"/>
    </row>
    <row r="3277" spans="1:14" ht="16" customHeight="1">
      <c r="A3277" s="6" t="s">
        <v>1495</v>
      </c>
      <c r="B3277" s="7" t="s">
        <v>237</v>
      </c>
      <c r="C3277" s="7" t="s">
        <v>2271</v>
      </c>
      <c r="D3277" s="8" t="s">
        <v>13820</v>
      </c>
      <c r="E3277" s="7">
        <v>0</v>
      </c>
      <c r="F3277" s="7">
        <v>1</v>
      </c>
      <c r="G3277" s="7">
        <v>1</v>
      </c>
      <c r="H3277" s="7">
        <v>0</v>
      </c>
      <c r="I3277" s="7">
        <v>0</v>
      </c>
      <c r="J3277" s="7">
        <v>23</v>
      </c>
      <c r="K3277" s="7" t="s">
        <v>1762</v>
      </c>
      <c r="L3277" s="7">
        <v>9000</v>
      </c>
      <c r="M3277" s="7"/>
      <c r="N3277" s="12"/>
    </row>
    <row r="3278" spans="1:14" ht="16" customHeight="1">
      <c r="A3278" s="6" t="s">
        <v>1495</v>
      </c>
      <c r="B3278" s="7" t="s">
        <v>237</v>
      </c>
      <c r="C3278" s="7" t="s">
        <v>2271</v>
      </c>
      <c r="D3278" s="8" t="s">
        <v>14401</v>
      </c>
      <c r="E3278" s="7">
        <v>0</v>
      </c>
      <c r="F3278" s="7">
        <v>0</v>
      </c>
      <c r="G3278" s="7">
        <v>1</v>
      </c>
      <c r="H3278" s="7">
        <v>0</v>
      </c>
      <c r="I3278" s="7">
        <v>0</v>
      </c>
      <c r="J3278" s="7">
        <v>23</v>
      </c>
      <c r="K3278" s="7" t="s">
        <v>1865</v>
      </c>
      <c r="L3278" s="7">
        <v>15000</v>
      </c>
      <c r="M3278" s="7"/>
      <c r="N3278" s="12"/>
    </row>
    <row r="3279" spans="1:14" ht="16" customHeight="1">
      <c r="A3279" s="6" t="s">
        <v>1495</v>
      </c>
      <c r="B3279" s="7" t="s">
        <v>237</v>
      </c>
      <c r="C3279" s="7" t="s">
        <v>2271</v>
      </c>
      <c r="D3279" s="8" t="s">
        <v>1919</v>
      </c>
      <c r="E3279" s="7">
        <v>1</v>
      </c>
      <c r="F3279" s="7">
        <v>0</v>
      </c>
      <c r="G3279" s="7">
        <v>1</v>
      </c>
      <c r="H3279" s="7">
        <v>0</v>
      </c>
      <c r="I3279" s="7">
        <v>0</v>
      </c>
      <c r="J3279" s="7">
        <v>23</v>
      </c>
      <c r="K3279" s="7" t="s">
        <v>1762</v>
      </c>
      <c r="L3279" s="7">
        <v>13174</v>
      </c>
      <c r="M3279" s="7"/>
      <c r="N3279" s="12"/>
    </row>
    <row r="3280" spans="1:14" ht="16" customHeight="1">
      <c r="A3280" s="6" t="s">
        <v>1495</v>
      </c>
      <c r="B3280" s="7" t="s">
        <v>237</v>
      </c>
      <c r="C3280" s="7" t="s">
        <v>2271</v>
      </c>
      <c r="D3280" s="8" t="s">
        <v>1777</v>
      </c>
      <c r="E3280" s="7">
        <v>1</v>
      </c>
      <c r="F3280" s="7">
        <v>0</v>
      </c>
      <c r="G3280" s="7">
        <v>0</v>
      </c>
      <c r="H3280" s="7">
        <v>0</v>
      </c>
      <c r="I3280" s="7">
        <v>0</v>
      </c>
      <c r="J3280" s="7">
        <v>23</v>
      </c>
      <c r="K3280" s="7" t="s">
        <v>1762</v>
      </c>
      <c r="L3280" s="7">
        <v>21000</v>
      </c>
      <c r="M3280" s="7"/>
      <c r="N3280" s="12"/>
    </row>
    <row r="3281" spans="1:14" ht="16" customHeight="1">
      <c r="A3281" s="6" t="s">
        <v>1495</v>
      </c>
      <c r="B3281" s="7" t="s">
        <v>237</v>
      </c>
      <c r="C3281" s="7" t="s">
        <v>2271</v>
      </c>
      <c r="D3281" s="8" t="s">
        <v>14402</v>
      </c>
      <c r="E3281" s="7">
        <v>0</v>
      </c>
      <c r="F3281" s="7">
        <v>0</v>
      </c>
      <c r="G3281" s="7">
        <v>1</v>
      </c>
      <c r="H3281" s="7">
        <v>0</v>
      </c>
      <c r="I3281" s="7">
        <v>0</v>
      </c>
      <c r="J3281" s="7">
        <v>23</v>
      </c>
      <c r="K3281" s="7" t="s">
        <v>1762</v>
      </c>
      <c r="L3281" s="7">
        <v>31600</v>
      </c>
      <c r="M3281" s="7"/>
      <c r="N3281" s="12"/>
    </row>
    <row r="3282" spans="1:14" ht="16" customHeight="1">
      <c r="A3282" s="6" t="s">
        <v>1495</v>
      </c>
      <c r="B3282" s="7" t="s">
        <v>237</v>
      </c>
      <c r="C3282" s="7" t="s">
        <v>2271</v>
      </c>
      <c r="D3282" s="8" t="s">
        <v>12891</v>
      </c>
      <c r="E3282" s="7">
        <v>0</v>
      </c>
      <c r="F3282" s="7">
        <v>1</v>
      </c>
      <c r="G3282" s="7">
        <v>1</v>
      </c>
      <c r="H3282" s="7">
        <v>0</v>
      </c>
      <c r="I3282" s="7">
        <v>0</v>
      </c>
      <c r="J3282" s="7">
        <v>23</v>
      </c>
      <c r="K3282" s="7" t="s">
        <v>1860</v>
      </c>
      <c r="L3282" s="7">
        <v>12000</v>
      </c>
      <c r="M3282" s="7"/>
      <c r="N3282" s="12"/>
    </row>
    <row r="3283" spans="1:14" ht="16" customHeight="1">
      <c r="A3283" s="6" t="s">
        <v>1495</v>
      </c>
      <c r="B3283" s="7" t="s">
        <v>237</v>
      </c>
      <c r="C3283" s="7" t="s">
        <v>2271</v>
      </c>
      <c r="D3283" s="8" t="s">
        <v>12645</v>
      </c>
      <c r="E3283" s="7">
        <v>0</v>
      </c>
      <c r="F3283" s="7">
        <v>0</v>
      </c>
      <c r="G3283" s="7">
        <v>1</v>
      </c>
      <c r="H3283" s="7">
        <v>0</v>
      </c>
      <c r="I3283" s="7">
        <v>0</v>
      </c>
      <c r="J3283" s="7">
        <v>23</v>
      </c>
      <c r="K3283" s="7" t="s">
        <v>1865</v>
      </c>
      <c r="L3283" s="7">
        <v>3000</v>
      </c>
      <c r="M3283" s="7"/>
      <c r="N3283" s="12"/>
    </row>
    <row r="3284" spans="1:14" ht="16" customHeight="1">
      <c r="A3284" s="6" t="s">
        <v>1495</v>
      </c>
      <c r="B3284" s="7" t="s">
        <v>237</v>
      </c>
      <c r="C3284" s="7" t="s">
        <v>2271</v>
      </c>
      <c r="D3284" s="8" t="s">
        <v>1686</v>
      </c>
      <c r="E3284" s="7">
        <v>0</v>
      </c>
      <c r="F3284" s="7">
        <v>1</v>
      </c>
      <c r="G3284" s="7">
        <v>0</v>
      </c>
      <c r="H3284" s="7">
        <v>0</v>
      </c>
      <c r="I3284" s="7">
        <v>0</v>
      </c>
      <c r="J3284" s="7" t="s">
        <v>12638</v>
      </c>
      <c r="K3284" s="7" t="s">
        <v>1865</v>
      </c>
      <c r="L3284" s="7">
        <v>3000</v>
      </c>
      <c r="M3284" s="7"/>
      <c r="N3284" s="12"/>
    </row>
    <row r="3285" spans="1:14" ht="16" customHeight="1">
      <c r="A3285" s="6" t="s">
        <v>1495</v>
      </c>
      <c r="B3285" s="7" t="s">
        <v>237</v>
      </c>
      <c r="C3285" s="7" t="s">
        <v>2271</v>
      </c>
      <c r="D3285" s="8" t="s">
        <v>13866</v>
      </c>
      <c r="E3285" s="7">
        <v>0</v>
      </c>
      <c r="F3285" s="7">
        <v>1</v>
      </c>
      <c r="G3285" s="7">
        <v>0</v>
      </c>
      <c r="H3285" s="7">
        <v>0</v>
      </c>
      <c r="I3285" s="7">
        <v>0</v>
      </c>
      <c r="J3285" s="7">
        <v>17</v>
      </c>
      <c r="K3285" s="7" t="s">
        <v>1762</v>
      </c>
      <c r="L3285" s="7">
        <v>5</v>
      </c>
      <c r="M3285" s="7"/>
      <c r="N3285" s="12"/>
    </row>
    <row r="3286" spans="1:14" ht="16" customHeight="1">
      <c r="A3286" s="6" t="s">
        <v>1495</v>
      </c>
      <c r="B3286" s="7" t="s">
        <v>237</v>
      </c>
      <c r="C3286" s="7" t="s">
        <v>2271</v>
      </c>
      <c r="D3286" s="8" t="s">
        <v>14403</v>
      </c>
      <c r="E3286" s="7">
        <v>0</v>
      </c>
      <c r="F3286" s="7">
        <v>0</v>
      </c>
      <c r="G3286" s="7">
        <v>1</v>
      </c>
      <c r="H3286" s="7">
        <v>0</v>
      </c>
      <c r="I3286" s="7">
        <v>0</v>
      </c>
      <c r="J3286" s="7">
        <v>23</v>
      </c>
      <c r="K3286" s="7" t="s">
        <v>1762</v>
      </c>
      <c r="L3286" s="7">
        <v>24550</v>
      </c>
      <c r="M3286" s="7"/>
      <c r="N3286" s="12"/>
    </row>
    <row r="3287" spans="1:14" ht="16" customHeight="1">
      <c r="A3287" s="6" t="s">
        <v>1495</v>
      </c>
      <c r="B3287" s="7" t="s">
        <v>237</v>
      </c>
      <c r="C3287" s="7" t="s">
        <v>2271</v>
      </c>
      <c r="D3287" s="8" t="s">
        <v>14404</v>
      </c>
      <c r="E3287" s="7">
        <v>0</v>
      </c>
      <c r="F3287" s="7">
        <v>0</v>
      </c>
      <c r="G3287" s="7">
        <v>1</v>
      </c>
      <c r="H3287" s="7">
        <v>0</v>
      </c>
      <c r="I3287" s="7">
        <v>0</v>
      </c>
      <c r="J3287" s="7">
        <v>23</v>
      </c>
      <c r="K3287" s="7" t="s">
        <v>1762</v>
      </c>
      <c r="L3287" s="7">
        <v>9000</v>
      </c>
      <c r="M3287" s="7"/>
      <c r="N3287" s="12"/>
    </row>
    <row r="3288" spans="1:14" ht="16" customHeight="1">
      <c r="A3288" s="6" t="s">
        <v>1495</v>
      </c>
      <c r="B3288" s="7" t="s">
        <v>237</v>
      </c>
      <c r="C3288" s="7" t="s">
        <v>2271</v>
      </c>
      <c r="D3288" s="8" t="s">
        <v>2125</v>
      </c>
      <c r="E3288" s="7">
        <v>0</v>
      </c>
      <c r="F3288" s="7">
        <v>1</v>
      </c>
      <c r="G3288" s="7">
        <v>1</v>
      </c>
      <c r="H3288" s="7">
        <v>0</v>
      </c>
      <c r="I3288" s="7">
        <v>0</v>
      </c>
      <c r="J3288" s="7">
        <v>23</v>
      </c>
      <c r="K3288" s="7" t="s">
        <v>1762</v>
      </c>
      <c r="L3288" s="7">
        <v>18000</v>
      </c>
      <c r="M3288" s="7"/>
      <c r="N3288" s="12"/>
    </row>
    <row r="3289" spans="1:14" ht="16" customHeight="1">
      <c r="A3289" s="6" t="s">
        <v>1495</v>
      </c>
      <c r="B3289" s="7" t="s">
        <v>237</v>
      </c>
      <c r="C3289" s="7" t="s">
        <v>2271</v>
      </c>
      <c r="D3289" s="8" t="s">
        <v>13622</v>
      </c>
      <c r="E3289" s="7">
        <v>0</v>
      </c>
      <c r="F3289" s="7">
        <v>1</v>
      </c>
      <c r="G3289" s="7">
        <v>1</v>
      </c>
      <c r="H3289" s="7">
        <v>0</v>
      </c>
      <c r="I3289" s="7">
        <v>0</v>
      </c>
      <c r="J3289" s="7">
        <v>22</v>
      </c>
      <c r="K3289" s="7" t="s">
        <v>1759</v>
      </c>
      <c r="L3289" s="7">
        <v>10000</v>
      </c>
      <c r="M3289" s="7"/>
      <c r="N3289" s="12"/>
    </row>
    <row r="3290" spans="1:14" ht="16" customHeight="1">
      <c r="A3290" s="6" t="s">
        <v>1495</v>
      </c>
      <c r="B3290" s="7" t="s">
        <v>237</v>
      </c>
      <c r="C3290" s="7" t="s">
        <v>2271</v>
      </c>
      <c r="D3290" s="8" t="s">
        <v>13958</v>
      </c>
      <c r="E3290" s="7">
        <v>1</v>
      </c>
      <c r="F3290" s="7">
        <v>0</v>
      </c>
      <c r="G3290" s="7">
        <v>0</v>
      </c>
      <c r="H3290" s="7">
        <v>0</v>
      </c>
      <c r="I3290" s="7">
        <v>0</v>
      </c>
      <c r="J3290" s="7">
        <v>23</v>
      </c>
      <c r="K3290" s="7" t="s">
        <v>1762</v>
      </c>
      <c r="L3290" s="7">
        <v>1140</v>
      </c>
      <c r="M3290" s="7"/>
      <c r="N3290" s="12"/>
    </row>
    <row r="3291" spans="1:14" ht="16" customHeight="1">
      <c r="A3291" s="6" t="s">
        <v>1495</v>
      </c>
      <c r="B3291" s="7" t="s">
        <v>237</v>
      </c>
      <c r="C3291" s="7" t="s">
        <v>2271</v>
      </c>
      <c r="D3291" s="8" t="s">
        <v>14405</v>
      </c>
      <c r="E3291" s="7">
        <v>0</v>
      </c>
      <c r="F3291" s="7">
        <v>1</v>
      </c>
      <c r="G3291" s="7">
        <v>0</v>
      </c>
      <c r="H3291" s="7">
        <v>0</v>
      </c>
      <c r="I3291" s="7">
        <v>0</v>
      </c>
      <c r="J3291" s="7">
        <v>23</v>
      </c>
      <c r="K3291" s="7" t="s">
        <v>1865</v>
      </c>
      <c r="L3291" s="7">
        <v>57000</v>
      </c>
      <c r="M3291" s="7"/>
      <c r="N3291" s="12"/>
    </row>
    <row r="3292" spans="1:14" ht="16" customHeight="1">
      <c r="A3292" s="6" t="s">
        <v>1495</v>
      </c>
      <c r="B3292" s="7" t="s">
        <v>237</v>
      </c>
      <c r="C3292" s="7" t="s">
        <v>2271</v>
      </c>
      <c r="D3292" s="8" t="s">
        <v>12557</v>
      </c>
      <c r="E3292" s="7">
        <v>0</v>
      </c>
      <c r="F3292" s="7">
        <v>0</v>
      </c>
      <c r="G3292" s="7">
        <v>1</v>
      </c>
      <c r="H3292" s="7">
        <v>0</v>
      </c>
      <c r="I3292" s="7">
        <v>0</v>
      </c>
      <c r="J3292" s="7">
        <v>23</v>
      </c>
      <c r="K3292" s="7" t="s">
        <v>1762</v>
      </c>
      <c r="L3292" s="7">
        <v>9000</v>
      </c>
      <c r="M3292" s="7"/>
      <c r="N3292" s="12"/>
    </row>
    <row r="3293" spans="1:14" ht="16" customHeight="1">
      <c r="A3293" s="6" t="s">
        <v>1495</v>
      </c>
      <c r="B3293" s="7" t="s">
        <v>237</v>
      </c>
      <c r="C3293" s="7" t="s">
        <v>2271</v>
      </c>
      <c r="D3293" s="8" t="s">
        <v>14406</v>
      </c>
      <c r="E3293" s="7">
        <v>0</v>
      </c>
      <c r="F3293" s="7">
        <v>1</v>
      </c>
      <c r="G3293" s="7">
        <v>0</v>
      </c>
      <c r="H3293" s="7">
        <v>0</v>
      </c>
      <c r="I3293" s="7">
        <v>0</v>
      </c>
      <c r="J3293" s="7" t="s">
        <v>14407</v>
      </c>
      <c r="K3293" s="7" t="s">
        <v>1865</v>
      </c>
      <c r="L3293" s="7">
        <v>6000</v>
      </c>
      <c r="M3293" s="7"/>
      <c r="N3293" s="12"/>
    </row>
    <row r="3294" spans="1:14" ht="16" customHeight="1">
      <c r="A3294" s="6" t="s">
        <v>1495</v>
      </c>
      <c r="B3294" s="7" t="s">
        <v>237</v>
      </c>
      <c r="C3294" s="7" t="s">
        <v>2271</v>
      </c>
      <c r="D3294" s="8" t="s">
        <v>1936</v>
      </c>
      <c r="E3294" s="7">
        <v>0</v>
      </c>
      <c r="F3294" s="7">
        <v>0</v>
      </c>
      <c r="G3294" s="7">
        <v>1</v>
      </c>
      <c r="H3294" s="7">
        <v>0</v>
      </c>
      <c r="I3294" s="7">
        <v>0</v>
      </c>
      <c r="J3294" s="7">
        <v>23</v>
      </c>
      <c r="K3294" s="7" t="s">
        <v>1865</v>
      </c>
      <c r="L3294" s="7">
        <v>32000</v>
      </c>
      <c r="M3294" s="7"/>
      <c r="N3294" s="12"/>
    </row>
    <row r="3295" spans="1:14" ht="16" customHeight="1">
      <c r="A3295" s="6" t="s">
        <v>1495</v>
      </c>
      <c r="B3295" s="7" t="s">
        <v>237</v>
      </c>
      <c r="C3295" s="7" t="s">
        <v>2271</v>
      </c>
      <c r="D3295" s="8" t="s">
        <v>12863</v>
      </c>
      <c r="E3295" s="7">
        <v>0</v>
      </c>
      <c r="F3295" s="7">
        <v>1</v>
      </c>
      <c r="G3295" s="7">
        <v>1</v>
      </c>
      <c r="H3295" s="7">
        <v>0</v>
      </c>
      <c r="I3295" s="7">
        <v>0</v>
      </c>
      <c r="J3295" s="7">
        <v>23</v>
      </c>
      <c r="K3295" s="7" t="s">
        <v>1762</v>
      </c>
      <c r="L3295" s="7">
        <v>40000</v>
      </c>
      <c r="M3295" s="7"/>
      <c r="N3295" s="12"/>
    </row>
    <row r="3296" spans="1:14" ht="16" customHeight="1">
      <c r="A3296" s="6" t="s">
        <v>1495</v>
      </c>
      <c r="B3296" s="7" t="s">
        <v>237</v>
      </c>
      <c r="C3296" s="7" t="s">
        <v>2271</v>
      </c>
      <c r="D3296" s="8" t="s">
        <v>2149</v>
      </c>
      <c r="E3296" s="7">
        <v>0</v>
      </c>
      <c r="F3296" s="7">
        <v>1</v>
      </c>
      <c r="G3296" s="7">
        <v>0</v>
      </c>
      <c r="H3296" s="7">
        <v>0</v>
      </c>
      <c r="I3296" s="7">
        <v>0</v>
      </c>
      <c r="J3296" s="7">
        <v>22</v>
      </c>
      <c r="K3296" s="7" t="s">
        <v>1762</v>
      </c>
      <c r="L3296" s="7">
        <v>9000</v>
      </c>
      <c r="M3296" s="7"/>
      <c r="N3296" s="12"/>
    </row>
    <row r="3297" spans="1:14" ht="16" customHeight="1">
      <c r="A3297" s="6" t="s">
        <v>1495</v>
      </c>
      <c r="B3297" s="7" t="s">
        <v>237</v>
      </c>
      <c r="C3297" s="7" t="s">
        <v>2271</v>
      </c>
      <c r="D3297" s="8" t="s">
        <v>13496</v>
      </c>
      <c r="E3297" s="7">
        <v>0</v>
      </c>
      <c r="F3297" s="7">
        <v>1</v>
      </c>
      <c r="G3297" s="7">
        <v>0</v>
      </c>
      <c r="H3297" s="7">
        <v>0</v>
      </c>
      <c r="I3297" s="7">
        <v>0</v>
      </c>
      <c r="J3297" s="7">
        <v>22</v>
      </c>
      <c r="K3297" s="7" t="s">
        <v>1762</v>
      </c>
      <c r="L3297" s="7">
        <v>3000</v>
      </c>
      <c r="M3297" s="7"/>
      <c r="N3297" s="12"/>
    </row>
    <row r="3298" spans="1:14" ht="16" customHeight="1">
      <c r="A3298" s="6" t="s">
        <v>1495</v>
      </c>
      <c r="B3298" s="7" t="s">
        <v>237</v>
      </c>
      <c r="C3298" s="7" t="s">
        <v>2271</v>
      </c>
      <c r="D3298" s="8" t="s">
        <v>13496</v>
      </c>
      <c r="E3298" s="7">
        <v>0</v>
      </c>
      <c r="F3298" s="7">
        <v>1</v>
      </c>
      <c r="G3298" s="7">
        <v>1</v>
      </c>
      <c r="H3298" s="7">
        <v>0</v>
      </c>
      <c r="I3298" s="7">
        <v>0</v>
      </c>
      <c r="J3298" s="7">
        <v>23</v>
      </c>
      <c r="K3298" s="7" t="s">
        <v>1762</v>
      </c>
      <c r="L3298" s="7">
        <v>3000</v>
      </c>
      <c r="M3298" s="7"/>
      <c r="N3298" s="12"/>
    </row>
    <row r="3299" spans="1:14" ht="16" customHeight="1">
      <c r="A3299" s="6" t="s">
        <v>1495</v>
      </c>
      <c r="B3299" s="7" t="s">
        <v>237</v>
      </c>
      <c r="C3299" s="7" t="s">
        <v>2271</v>
      </c>
      <c r="D3299" s="8" t="s">
        <v>14408</v>
      </c>
      <c r="E3299" s="7">
        <v>0</v>
      </c>
      <c r="F3299" s="7">
        <v>1</v>
      </c>
      <c r="G3299" s="7">
        <v>0</v>
      </c>
      <c r="H3299" s="7">
        <v>0</v>
      </c>
      <c r="I3299" s="7">
        <v>0</v>
      </c>
      <c r="J3299" s="7">
        <v>22</v>
      </c>
      <c r="K3299" s="7" t="s">
        <v>1762</v>
      </c>
      <c r="L3299" s="7">
        <v>15000</v>
      </c>
      <c r="M3299" s="7"/>
      <c r="N3299" s="12"/>
    </row>
    <row r="3300" spans="1:14" ht="16" customHeight="1">
      <c r="A3300" s="6" t="s">
        <v>1495</v>
      </c>
      <c r="B3300" s="7" t="s">
        <v>237</v>
      </c>
      <c r="C3300" s="7" t="s">
        <v>2271</v>
      </c>
      <c r="D3300" s="8" t="s">
        <v>14409</v>
      </c>
      <c r="E3300" s="7">
        <v>0</v>
      </c>
      <c r="F3300" s="7">
        <v>1</v>
      </c>
      <c r="G3300" s="7">
        <v>1</v>
      </c>
      <c r="H3300" s="7">
        <v>0</v>
      </c>
      <c r="I3300" s="7">
        <v>0</v>
      </c>
      <c r="J3300" s="7">
        <v>23</v>
      </c>
      <c r="K3300" s="7" t="s">
        <v>1762</v>
      </c>
      <c r="L3300" s="7">
        <v>24000</v>
      </c>
      <c r="M3300" s="7"/>
      <c r="N3300" s="12"/>
    </row>
    <row r="3301" spans="1:14" ht="16" customHeight="1">
      <c r="A3301" s="6" t="s">
        <v>1495</v>
      </c>
      <c r="B3301" s="7" t="s">
        <v>237</v>
      </c>
      <c r="C3301" s="7" t="s">
        <v>2271</v>
      </c>
      <c r="D3301" s="8" t="s">
        <v>13445</v>
      </c>
      <c r="E3301" s="7">
        <v>0</v>
      </c>
      <c r="F3301" s="7">
        <v>1</v>
      </c>
      <c r="G3301" s="7">
        <v>1</v>
      </c>
      <c r="H3301" s="7">
        <v>0</v>
      </c>
      <c r="I3301" s="7">
        <v>0</v>
      </c>
      <c r="J3301" s="7">
        <v>23</v>
      </c>
      <c r="K3301" s="7" t="s">
        <v>1860</v>
      </c>
      <c r="L3301" s="7">
        <v>21000</v>
      </c>
      <c r="M3301" s="7"/>
      <c r="N3301" s="12"/>
    </row>
    <row r="3302" spans="1:14" ht="16" customHeight="1">
      <c r="A3302" s="6" t="s">
        <v>1495</v>
      </c>
      <c r="B3302" s="7" t="s">
        <v>237</v>
      </c>
      <c r="C3302" s="7" t="s">
        <v>2271</v>
      </c>
      <c r="D3302" s="8" t="s">
        <v>14410</v>
      </c>
      <c r="E3302" s="7">
        <v>0</v>
      </c>
      <c r="F3302" s="7">
        <v>0</v>
      </c>
      <c r="G3302" s="7">
        <v>1</v>
      </c>
      <c r="H3302" s="7">
        <v>0</v>
      </c>
      <c r="I3302" s="7">
        <v>0</v>
      </c>
      <c r="J3302" s="7">
        <v>23</v>
      </c>
      <c r="K3302" s="7" t="s">
        <v>1740</v>
      </c>
      <c r="L3302" s="7">
        <v>6000</v>
      </c>
      <c r="M3302" s="7"/>
      <c r="N3302" s="12"/>
    </row>
    <row r="3303" spans="1:14" ht="16" customHeight="1">
      <c r="A3303" s="6" t="s">
        <v>1495</v>
      </c>
      <c r="B3303" s="7" t="s">
        <v>237</v>
      </c>
      <c r="C3303" s="7" t="s">
        <v>2271</v>
      </c>
      <c r="D3303" s="8" t="s">
        <v>13395</v>
      </c>
      <c r="E3303" s="7">
        <v>0</v>
      </c>
      <c r="F3303" s="7">
        <v>1</v>
      </c>
      <c r="G3303" s="7">
        <v>1</v>
      </c>
      <c r="H3303" s="7">
        <v>0</v>
      </c>
      <c r="I3303" s="7">
        <v>0</v>
      </c>
      <c r="J3303" s="7">
        <v>23</v>
      </c>
      <c r="K3303" s="7" t="s">
        <v>1762</v>
      </c>
      <c r="L3303" s="7">
        <v>50000</v>
      </c>
      <c r="M3303" s="7"/>
      <c r="N3303" s="12"/>
    </row>
    <row r="3304" spans="1:14" ht="16" customHeight="1">
      <c r="A3304" s="6" t="s">
        <v>1495</v>
      </c>
      <c r="B3304" s="7" t="s">
        <v>237</v>
      </c>
      <c r="C3304" s="7" t="s">
        <v>2271</v>
      </c>
      <c r="D3304" s="8" t="s">
        <v>14299</v>
      </c>
      <c r="E3304" s="7">
        <v>0</v>
      </c>
      <c r="F3304" s="7">
        <v>1</v>
      </c>
      <c r="G3304" s="7">
        <v>0</v>
      </c>
      <c r="H3304" s="7">
        <v>0</v>
      </c>
      <c r="I3304" s="7">
        <v>0</v>
      </c>
      <c r="J3304" s="7">
        <v>23</v>
      </c>
      <c r="K3304" s="7" t="s">
        <v>1762</v>
      </c>
      <c r="L3304" s="7">
        <v>3000</v>
      </c>
      <c r="M3304" s="7"/>
      <c r="N3304" s="12"/>
    </row>
    <row r="3305" spans="1:14" ht="16" customHeight="1">
      <c r="A3305" s="6" t="s">
        <v>1495</v>
      </c>
      <c r="B3305" s="7" t="s">
        <v>237</v>
      </c>
      <c r="C3305" s="7" t="s">
        <v>2271</v>
      </c>
      <c r="D3305" s="8" t="s">
        <v>12686</v>
      </c>
      <c r="E3305" s="7">
        <v>0</v>
      </c>
      <c r="F3305" s="7">
        <v>1</v>
      </c>
      <c r="G3305" s="7">
        <v>0</v>
      </c>
      <c r="H3305" s="7">
        <v>0</v>
      </c>
      <c r="I3305" s="7">
        <v>0</v>
      </c>
      <c r="J3305" s="7">
        <v>23</v>
      </c>
      <c r="K3305" s="7" t="s">
        <v>1593</v>
      </c>
      <c r="L3305" s="7">
        <v>1000</v>
      </c>
      <c r="M3305" s="7"/>
      <c r="N3305" s="12"/>
    </row>
    <row r="3306" spans="1:14" ht="16" customHeight="1">
      <c r="A3306" s="6" t="s">
        <v>1495</v>
      </c>
      <c r="B3306" s="7" t="s">
        <v>237</v>
      </c>
      <c r="C3306" s="7" t="s">
        <v>2271</v>
      </c>
      <c r="D3306" s="8" t="s">
        <v>14411</v>
      </c>
      <c r="E3306" s="7">
        <v>0</v>
      </c>
      <c r="F3306" s="7">
        <v>1</v>
      </c>
      <c r="G3306" s="7">
        <v>0</v>
      </c>
      <c r="H3306" s="7">
        <v>0</v>
      </c>
      <c r="I3306" s="7">
        <v>0</v>
      </c>
      <c r="J3306" s="7">
        <v>22</v>
      </c>
      <c r="K3306" s="7" t="s">
        <v>1762</v>
      </c>
      <c r="L3306" s="7">
        <v>10000</v>
      </c>
      <c r="M3306" s="7"/>
      <c r="N3306" s="12"/>
    </row>
    <row r="3307" spans="1:14" ht="16" customHeight="1">
      <c r="A3307" s="6" t="s">
        <v>1495</v>
      </c>
      <c r="B3307" s="7" t="s">
        <v>237</v>
      </c>
      <c r="C3307" s="7" t="s">
        <v>2271</v>
      </c>
      <c r="D3307" s="8" t="s">
        <v>2009</v>
      </c>
      <c r="E3307" s="7">
        <v>0</v>
      </c>
      <c r="F3307" s="7">
        <v>0</v>
      </c>
      <c r="G3307" s="7">
        <v>1</v>
      </c>
      <c r="H3307" s="7">
        <v>0</v>
      </c>
      <c r="I3307" s="7">
        <v>0</v>
      </c>
      <c r="J3307" s="7">
        <v>24</v>
      </c>
      <c r="K3307" s="7" t="s">
        <v>1865</v>
      </c>
      <c r="L3307" s="7">
        <v>48000</v>
      </c>
      <c r="M3307" s="7"/>
      <c r="N3307" s="12"/>
    </row>
    <row r="3308" spans="1:14" ht="16" customHeight="1">
      <c r="A3308" s="6" t="s">
        <v>1495</v>
      </c>
      <c r="B3308" s="7" t="s">
        <v>237</v>
      </c>
      <c r="C3308" s="7" t="s">
        <v>2271</v>
      </c>
      <c r="D3308" s="8" t="s">
        <v>1706</v>
      </c>
      <c r="E3308" s="7">
        <v>1</v>
      </c>
      <c r="F3308" s="7">
        <v>0</v>
      </c>
      <c r="G3308" s="7">
        <v>0</v>
      </c>
      <c r="H3308" s="7">
        <v>0</v>
      </c>
      <c r="I3308" s="7">
        <v>0</v>
      </c>
      <c r="J3308" s="7">
        <v>23</v>
      </c>
      <c r="K3308" s="7" t="s">
        <v>1762</v>
      </c>
      <c r="L3308" s="7">
        <v>19475</v>
      </c>
      <c r="M3308" s="7"/>
      <c r="N3308" s="12"/>
    </row>
    <row r="3309" spans="1:14" ht="16" customHeight="1">
      <c r="A3309" s="6" t="s">
        <v>1495</v>
      </c>
      <c r="B3309" s="7" t="s">
        <v>237</v>
      </c>
      <c r="C3309" s="7" t="s">
        <v>2271</v>
      </c>
      <c r="D3309" s="8" t="s">
        <v>1700</v>
      </c>
      <c r="E3309" s="7">
        <v>1</v>
      </c>
      <c r="F3309" s="7">
        <v>0</v>
      </c>
      <c r="G3309" s="7">
        <v>1</v>
      </c>
      <c r="H3309" s="7">
        <v>0</v>
      </c>
      <c r="I3309" s="7">
        <v>0</v>
      </c>
      <c r="J3309" s="7">
        <v>23</v>
      </c>
      <c r="K3309" s="7" t="s">
        <v>1762</v>
      </c>
      <c r="L3309" s="7">
        <v>30000</v>
      </c>
      <c r="M3309" s="7"/>
      <c r="N3309" s="12"/>
    </row>
    <row r="3310" spans="1:14" ht="16" customHeight="1">
      <c r="A3310" s="6" t="s">
        <v>1495</v>
      </c>
      <c r="B3310" s="7" t="s">
        <v>237</v>
      </c>
      <c r="C3310" s="7" t="s">
        <v>2271</v>
      </c>
      <c r="D3310" s="8" t="s">
        <v>14412</v>
      </c>
      <c r="E3310" s="7">
        <v>0</v>
      </c>
      <c r="F3310" s="7">
        <v>1</v>
      </c>
      <c r="G3310" s="7">
        <v>1</v>
      </c>
      <c r="H3310" s="7">
        <v>0</v>
      </c>
      <c r="I3310" s="7">
        <v>0</v>
      </c>
      <c r="J3310" s="7">
        <v>24</v>
      </c>
      <c r="K3310" s="7" t="s">
        <v>1762</v>
      </c>
      <c r="L3310" s="7">
        <v>33333</v>
      </c>
      <c r="M3310" s="7"/>
      <c r="N3310" s="12"/>
    </row>
    <row r="3311" spans="1:14" ht="16" customHeight="1">
      <c r="A3311" s="6" t="s">
        <v>1495</v>
      </c>
      <c r="B3311" s="7" t="s">
        <v>237</v>
      </c>
      <c r="C3311" s="7" t="s">
        <v>2271</v>
      </c>
      <c r="D3311" s="8" t="s">
        <v>1709</v>
      </c>
      <c r="E3311" s="7">
        <v>0</v>
      </c>
      <c r="F3311" s="7">
        <v>1</v>
      </c>
      <c r="G3311" s="7">
        <v>0</v>
      </c>
      <c r="H3311" s="7">
        <v>0</v>
      </c>
      <c r="I3311" s="7">
        <v>0</v>
      </c>
      <c r="J3311" s="7">
        <v>23</v>
      </c>
      <c r="K3311" s="7" t="s">
        <v>1762</v>
      </c>
      <c r="L3311" s="7">
        <v>12000</v>
      </c>
      <c r="M3311" s="7"/>
      <c r="N3311" s="12"/>
    </row>
    <row r="3312" spans="1:14" ht="16" customHeight="1">
      <c r="A3312" s="6" t="s">
        <v>1495</v>
      </c>
      <c r="B3312" s="7" t="s">
        <v>237</v>
      </c>
      <c r="C3312" s="7" t="s">
        <v>2271</v>
      </c>
      <c r="D3312" s="8" t="s">
        <v>13902</v>
      </c>
      <c r="E3312" s="7">
        <v>0</v>
      </c>
      <c r="F3312" s="7">
        <v>1</v>
      </c>
      <c r="G3312" s="7">
        <v>0</v>
      </c>
      <c r="H3312" s="7">
        <v>0</v>
      </c>
      <c r="I3312" s="7">
        <v>0</v>
      </c>
      <c r="J3312" s="7">
        <v>23</v>
      </c>
      <c r="K3312" s="7" t="s">
        <v>1860</v>
      </c>
      <c r="L3312" s="7">
        <v>30000</v>
      </c>
      <c r="M3312" s="7"/>
      <c r="N3312" s="12"/>
    </row>
    <row r="3313" spans="1:14" ht="16" customHeight="1">
      <c r="A3313" s="6" t="s">
        <v>1495</v>
      </c>
      <c r="B3313" s="7" t="s">
        <v>237</v>
      </c>
      <c r="C3313" s="7" t="s">
        <v>2271</v>
      </c>
      <c r="D3313" s="8" t="s">
        <v>14413</v>
      </c>
      <c r="E3313" s="7">
        <v>0</v>
      </c>
      <c r="F3313" s="7">
        <v>0</v>
      </c>
      <c r="G3313" s="7">
        <v>1</v>
      </c>
      <c r="H3313" s="7">
        <v>0</v>
      </c>
      <c r="I3313" s="7">
        <v>0</v>
      </c>
      <c r="J3313" s="7">
        <v>23</v>
      </c>
      <c r="K3313" s="7" t="s">
        <v>1762</v>
      </c>
      <c r="L3313" s="7">
        <v>10000</v>
      </c>
      <c r="M3313" s="7"/>
      <c r="N3313" s="12"/>
    </row>
    <row r="3314" spans="1:14" ht="16" customHeight="1">
      <c r="A3314" s="6" t="s">
        <v>1495</v>
      </c>
      <c r="B3314" s="7" t="s">
        <v>237</v>
      </c>
      <c r="C3314" s="7" t="s">
        <v>2271</v>
      </c>
      <c r="D3314" s="8" t="s">
        <v>12870</v>
      </c>
      <c r="E3314" s="7">
        <v>0</v>
      </c>
      <c r="F3314" s="7">
        <v>0</v>
      </c>
      <c r="G3314" s="7">
        <v>1</v>
      </c>
      <c r="H3314" s="7">
        <v>0</v>
      </c>
      <c r="I3314" s="7">
        <v>0</v>
      </c>
      <c r="J3314" s="7">
        <v>23</v>
      </c>
      <c r="K3314" s="7" t="s">
        <v>1759</v>
      </c>
      <c r="L3314" s="7">
        <v>6000</v>
      </c>
      <c r="M3314" s="7"/>
      <c r="N3314" s="12"/>
    </row>
    <row r="3315" spans="1:14" ht="16" customHeight="1">
      <c r="A3315" s="6" t="s">
        <v>1495</v>
      </c>
      <c r="B3315" s="7" t="s">
        <v>237</v>
      </c>
      <c r="C3315" s="7" t="s">
        <v>2271</v>
      </c>
      <c r="D3315" s="8" t="s">
        <v>1761</v>
      </c>
      <c r="E3315" s="7">
        <v>1</v>
      </c>
      <c r="F3315" s="7">
        <v>0</v>
      </c>
      <c r="G3315" s="7">
        <v>1</v>
      </c>
      <c r="H3315" s="7">
        <v>0</v>
      </c>
      <c r="I3315" s="7">
        <v>0</v>
      </c>
      <c r="J3315" s="7">
        <v>23</v>
      </c>
      <c r="K3315" s="7" t="s">
        <v>1762</v>
      </c>
      <c r="L3315" s="7">
        <v>66000</v>
      </c>
      <c r="M3315" s="7"/>
      <c r="N3315" s="12"/>
    </row>
    <row r="3316" spans="1:14" ht="16" customHeight="1">
      <c r="A3316" s="6" t="s">
        <v>1495</v>
      </c>
      <c r="B3316" s="7" t="s">
        <v>237</v>
      </c>
      <c r="C3316" s="7" t="s">
        <v>2271</v>
      </c>
      <c r="D3316" s="8" t="s">
        <v>14414</v>
      </c>
      <c r="E3316" s="7">
        <v>0</v>
      </c>
      <c r="F3316" s="7">
        <v>0</v>
      </c>
      <c r="G3316" s="7">
        <v>1</v>
      </c>
      <c r="H3316" s="7">
        <v>0</v>
      </c>
      <c r="I3316" s="7">
        <v>0</v>
      </c>
      <c r="J3316" s="7">
        <v>23</v>
      </c>
      <c r="K3316" s="7" t="s">
        <v>1762</v>
      </c>
      <c r="L3316" s="7">
        <v>9000</v>
      </c>
      <c r="M3316" s="7"/>
      <c r="N3316" s="12"/>
    </row>
    <row r="3317" spans="1:14" ht="16" customHeight="1">
      <c r="A3317" s="6" t="s">
        <v>1495</v>
      </c>
      <c r="B3317" s="7" t="s">
        <v>237</v>
      </c>
      <c r="C3317" s="7" t="s">
        <v>14415</v>
      </c>
      <c r="D3317" s="8" t="s">
        <v>14416</v>
      </c>
      <c r="E3317" s="7">
        <v>0</v>
      </c>
      <c r="F3317" s="7">
        <v>0</v>
      </c>
      <c r="G3317" s="7">
        <v>1</v>
      </c>
      <c r="H3317" s="7">
        <v>0</v>
      </c>
      <c r="I3317" s="7">
        <v>0</v>
      </c>
      <c r="J3317" s="7">
        <v>23</v>
      </c>
      <c r="K3317" s="7" t="s">
        <v>14417</v>
      </c>
      <c r="L3317" s="7">
        <v>60000</v>
      </c>
      <c r="M3317" s="7"/>
      <c r="N3317" s="12"/>
    </row>
    <row r="3318" spans="1:14" ht="16" customHeight="1">
      <c r="A3318" s="6" t="s">
        <v>1495</v>
      </c>
      <c r="B3318" s="7" t="s">
        <v>237</v>
      </c>
      <c r="C3318" s="7" t="s">
        <v>14418</v>
      </c>
      <c r="D3318" s="8" t="s">
        <v>14419</v>
      </c>
      <c r="E3318" s="7">
        <v>0</v>
      </c>
      <c r="F3318" s="7">
        <v>0</v>
      </c>
      <c r="G3318" s="7">
        <v>1</v>
      </c>
      <c r="H3318" s="7">
        <v>0</v>
      </c>
      <c r="I3318" s="7">
        <v>0</v>
      </c>
      <c r="J3318" s="7">
        <v>23</v>
      </c>
      <c r="K3318" s="7" t="s">
        <v>1762</v>
      </c>
      <c r="L3318" s="7">
        <v>3000</v>
      </c>
      <c r="M3318" s="7"/>
      <c r="N3318" s="12"/>
    </row>
    <row r="3319" spans="1:14" ht="16" customHeight="1">
      <c r="A3319" s="6" t="s">
        <v>1495</v>
      </c>
      <c r="B3319" s="7" t="s">
        <v>237</v>
      </c>
      <c r="C3319" s="7" t="s">
        <v>13631</v>
      </c>
      <c r="D3319" s="8" t="s">
        <v>1608</v>
      </c>
      <c r="E3319" s="7">
        <v>1</v>
      </c>
      <c r="F3319" s="7">
        <v>0</v>
      </c>
      <c r="G3319" s="7">
        <v>0</v>
      </c>
      <c r="H3319" s="7">
        <v>0</v>
      </c>
      <c r="I3319" s="7">
        <v>0</v>
      </c>
      <c r="J3319" s="7">
        <v>23</v>
      </c>
      <c r="K3319" s="7" t="s">
        <v>1759</v>
      </c>
      <c r="L3319" s="7">
        <v>2508</v>
      </c>
      <c r="M3319" s="7"/>
      <c r="N3319" s="12"/>
    </row>
    <row r="3320" spans="1:14" ht="16" customHeight="1">
      <c r="A3320" s="6" t="s">
        <v>1495</v>
      </c>
      <c r="B3320" s="7" t="s">
        <v>237</v>
      </c>
      <c r="C3320" s="7" t="s">
        <v>14420</v>
      </c>
      <c r="D3320" s="8" t="s">
        <v>12631</v>
      </c>
      <c r="E3320" s="7">
        <v>0</v>
      </c>
      <c r="F3320" s="7">
        <v>0</v>
      </c>
      <c r="G3320" s="7">
        <v>1</v>
      </c>
      <c r="H3320" s="7">
        <v>0</v>
      </c>
      <c r="I3320" s="7">
        <v>0</v>
      </c>
      <c r="J3320" s="7">
        <v>23</v>
      </c>
      <c r="K3320" s="7" t="s">
        <v>1762</v>
      </c>
      <c r="L3320" s="7">
        <v>25225</v>
      </c>
      <c r="M3320" s="7"/>
      <c r="N3320" s="12"/>
    </row>
    <row r="3321" spans="1:14" ht="16" customHeight="1">
      <c r="A3321" s="6" t="s">
        <v>1495</v>
      </c>
      <c r="B3321" s="7" t="s">
        <v>237</v>
      </c>
      <c r="C3321" s="7" t="s">
        <v>14014</v>
      </c>
      <c r="D3321" s="8" t="s">
        <v>14421</v>
      </c>
      <c r="E3321" s="7">
        <v>0</v>
      </c>
      <c r="F3321" s="7">
        <v>0</v>
      </c>
      <c r="G3321" s="7">
        <v>1</v>
      </c>
      <c r="H3321" s="7">
        <v>0</v>
      </c>
      <c r="I3321" s="7">
        <v>0</v>
      </c>
      <c r="J3321" s="7">
        <v>23</v>
      </c>
      <c r="K3321" s="7" t="s">
        <v>1762</v>
      </c>
      <c r="L3321" s="7">
        <v>3450</v>
      </c>
      <c r="M3321" s="7"/>
      <c r="N3321" s="12"/>
    </row>
    <row r="3322" spans="1:14" ht="16" customHeight="1">
      <c r="A3322" s="6" t="s">
        <v>1495</v>
      </c>
      <c r="B3322" s="7" t="s">
        <v>237</v>
      </c>
      <c r="C3322" s="7" t="s">
        <v>1743</v>
      </c>
      <c r="D3322" s="8" t="s">
        <v>14422</v>
      </c>
      <c r="E3322" s="7">
        <v>0</v>
      </c>
      <c r="F3322" s="7">
        <v>1</v>
      </c>
      <c r="G3322" s="7">
        <v>0</v>
      </c>
      <c r="H3322" s="7">
        <v>0</v>
      </c>
      <c r="I3322" s="7">
        <v>0</v>
      </c>
      <c r="J3322" s="7">
        <v>23</v>
      </c>
      <c r="K3322" s="7" t="s">
        <v>1762</v>
      </c>
      <c r="L3322" s="7">
        <v>9000</v>
      </c>
      <c r="M3322" s="7"/>
      <c r="N3322" s="12"/>
    </row>
    <row r="3323" spans="1:14" ht="16" customHeight="1">
      <c r="A3323" s="6" t="s">
        <v>1495</v>
      </c>
      <c r="B3323" s="7" t="s">
        <v>237</v>
      </c>
      <c r="C3323" s="7" t="s">
        <v>1743</v>
      </c>
      <c r="D3323" s="8" t="s">
        <v>14423</v>
      </c>
      <c r="E3323" s="7">
        <v>0</v>
      </c>
      <c r="F3323" s="7">
        <v>1</v>
      </c>
      <c r="G3323" s="7">
        <v>1</v>
      </c>
      <c r="H3323" s="7">
        <v>0</v>
      </c>
      <c r="I3323" s="7">
        <v>0</v>
      </c>
      <c r="J3323" s="7">
        <v>23</v>
      </c>
      <c r="K3323" s="7" t="s">
        <v>1762</v>
      </c>
      <c r="L3323" s="7">
        <v>12888</v>
      </c>
      <c r="M3323" s="7"/>
      <c r="N3323" s="12"/>
    </row>
    <row r="3324" spans="1:14" ht="16" customHeight="1">
      <c r="A3324" s="6" t="s">
        <v>1495</v>
      </c>
      <c r="B3324" s="7" t="s">
        <v>237</v>
      </c>
      <c r="C3324" s="7" t="s">
        <v>1743</v>
      </c>
      <c r="D3324" s="8" t="s">
        <v>2001</v>
      </c>
      <c r="E3324" s="7">
        <v>0</v>
      </c>
      <c r="F3324" s="7">
        <v>1</v>
      </c>
      <c r="G3324" s="7">
        <v>1</v>
      </c>
      <c r="H3324" s="7">
        <v>0</v>
      </c>
      <c r="I3324" s="7">
        <v>0</v>
      </c>
      <c r="J3324" s="7">
        <v>23</v>
      </c>
      <c r="K3324" s="7" t="s">
        <v>1762</v>
      </c>
      <c r="L3324" s="7">
        <v>3000</v>
      </c>
      <c r="M3324" s="7"/>
      <c r="N3324" s="12"/>
    </row>
    <row r="3325" spans="1:14" ht="16" customHeight="1">
      <c r="A3325" s="6" t="s">
        <v>1495</v>
      </c>
      <c r="B3325" s="7" t="s">
        <v>237</v>
      </c>
      <c r="C3325" s="7" t="s">
        <v>1743</v>
      </c>
      <c r="D3325" s="8" t="s">
        <v>2004</v>
      </c>
      <c r="E3325" s="7">
        <v>1</v>
      </c>
      <c r="F3325" s="7">
        <v>0</v>
      </c>
      <c r="G3325" s="7">
        <v>0</v>
      </c>
      <c r="H3325" s="7">
        <v>0</v>
      </c>
      <c r="I3325" s="7">
        <v>0</v>
      </c>
      <c r="J3325" s="7">
        <v>24</v>
      </c>
      <c r="K3325" s="7" t="s">
        <v>1762</v>
      </c>
      <c r="L3325" s="7">
        <v>7690</v>
      </c>
      <c r="M3325" s="7"/>
      <c r="N3325" s="12"/>
    </row>
    <row r="3326" spans="1:14" ht="16" customHeight="1">
      <c r="A3326" s="6" t="s">
        <v>1495</v>
      </c>
      <c r="B3326" s="7" t="s">
        <v>237</v>
      </c>
      <c r="C3326" s="7" t="s">
        <v>1743</v>
      </c>
      <c r="D3326" s="8" t="s">
        <v>2163</v>
      </c>
      <c r="E3326" s="7">
        <v>0</v>
      </c>
      <c r="F3326" s="7">
        <v>0</v>
      </c>
      <c r="G3326" s="7">
        <v>1</v>
      </c>
      <c r="H3326" s="7">
        <v>0</v>
      </c>
      <c r="I3326" s="7">
        <v>0</v>
      </c>
      <c r="J3326" s="7">
        <v>22</v>
      </c>
      <c r="K3326" s="7" t="s">
        <v>1762</v>
      </c>
      <c r="L3326" s="7">
        <v>15000</v>
      </c>
      <c r="M3326" s="7"/>
      <c r="N3326" s="12"/>
    </row>
    <row r="3327" spans="1:14" ht="16" customHeight="1">
      <c r="A3327" s="6" t="s">
        <v>1495</v>
      </c>
      <c r="B3327" s="7" t="s">
        <v>237</v>
      </c>
      <c r="C3327" s="7" t="s">
        <v>1743</v>
      </c>
      <c r="D3327" s="8" t="s">
        <v>14424</v>
      </c>
      <c r="E3327" s="7">
        <v>0</v>
      </c>
      <c r="F3327" s="7">
        <v>0</v>
      </c>
      <c r="G3327" s="7">
        <v>1</v>
      </c>
      <c r="H3327" s="7">
        <v>0</v>
      </c>
      <c r="I3327" s="7">
        <v>0</v>
      </c>
      <c r="J3327" s="7">
        <v>23</v>
      </c>
      <c r="K3327" s="7" t="s">
        <v>1762</v>
      </c>
      <c r="L3327" s="7">
        <v>3000</v>
      </c>
      <c r="M3327" s="7"/>
      <c r="N3327" s="12"/>
    </row>
    <row r="3328" spans="1:14" ht="16" customHeight="1">
      <c r="A3328" s="6" t="s">
        <v>1495</v>
      </c>
      <c r="B3328" s="7" t="s">
        <v>237</v>
      </c>
      <c r="C3328" s="7" t="s">
        <v>1743</v>
      </c>
      <c r="D3328" s="8" t="s">
        <v>1747</v>
      </c>
      <c r="E3328" s="7">
        <v>0</v>
      </c>
      <c r="F3328" s="7">
        <v>0</v>
      </c>
      <c r="G3328" s="7">
        <v>1</v>
      </c>
      <c r="H3328" s="7">
        <v>0</v>
      </c>
      <c r="I3328" s="7">
        <v>0</v>
      </c>
      <c r="J3328" s="7">
        <v>23</v>
      </c>
      <c r="K3328" s="7" t="s">
        <v>1865</v>
      </c>
      <c r="L3328" s="7">
        <v>30000</v>
      </c>
      <c r="M3328" s="7"/>
      <c r="N3328" s="12"/>
    </row>
    <row r="3329" spans="1:14" ht="16" customHeight="1">
      <c r="A3329" s="6" t="s">
        <v>1495</v>
      </c>
      <c r="B3329" s="7" t="s">
        <v>237</v>
      </c>
      <c r="C3329" s="7" t="s">
        <v>1743</v>
      </c>
      <c r="D3329" s="8" t="s">
        <v>12655</v>
      </c>
      <c r="E3329" s="7">
        <v>0</v>
      </c>
      <c r="F3329" s="7">
        <v>1</v>
      </c>
      <c r="G3329" s="7">
        <v>1</v>
      </c>
      <c r="H3329" s="7">
        <v>0</v>
      </c>
      <c r="I3329" s="7">
        <v>0</v>
      </c>
      <c r="J3329" s="7">
        <v>23</v>
      </c>
      <c r="K3329" s="7" t="s">
        <v>1762</v>
      </c>
      <c r="L3329" s="7">
        <v>25888</v>
      </c>
      <c r="M3329" s="7"/>
      <c r="N3329" s="12"/>
    </row>
    <row r="3330" spans="1:14" ht="16" customHeight="1">
      <c r="A3330" s="6" t="s">
        <v>1495</v>
      </c>
      <c r="B3330" s="7" t="s">
        <v>237</v>
      </c>
      <c r="C3330" s="7" t="s">
        <v>1743</v>
      </c>
      <c r="D3330" s="8" t="s">
        <v>14425</v>
      </c>
      <c r="E3330" s="7">
        <v>0</v>
      </c>
      <c r="F3330" s="7">
        <v>0</v>
      </c>
      <c r="G3330" s="7">
        <v>1</v>
      </c>
      <c r="H3330" s="7">
        <v>0</v>
      </c>
      <c r="I3330" s="7">
        <v>0</v>
      </c>
      <c r="J3330" s="7">
        <v>22</v>
      </c>
      <c r="K3330" s="7" t="s">
        <v>1762</v>
      </c>
      <c r="L3330" s="7">
        <v>3000</v>
      </c>
      <c r="M3330" s="7"/>
      <c r="N3330" s="12"/>
    </row>
    <row r="3331" spans="1:14" ht="16" customHeight="1">
      <c r="A3331" s="6" t="s">
        <v>1495</v>
      </c>
      <c r="B3331" s="7" t="s">
        <v>237</v>
      </c>
      <c r="C3331" s="7" t="s">
        <v>14426</v>
      </c>
      <c r="D3331" s="8" t="s">
        <v>12577</v>
      </c>
      <c r="E3331" s="7">
        <v>0</v>
      </c>
      <c r="F3331" s="7">
        <v>0</v>
      </c>
      <c r="G3331" s="7">
        <v>1</v>
      </c>
      <c r="H3331" s="7">
        <v>0</v>
      </c>
      <c r="I3331" s="7">
        <v>0</v>
      </c>
      <c r="J3331" s="7">
        <v>23</v>
      </c>
      <c r="K3331" s="7" t="s">
        <v>1860</v>
      </c>
      <c r="L3331" s="7">
        <v>9000</v>
      </c>
      <c r="M3331" s="7"/>
      <c r="N3331" s="12"/>
    </row>
    <row r="3332" spans="1:14" ht="16" customHeight="1">
      <c r="A3332" s="6" t="s">
        <v>1495</v>
      </c>
      <c r="B3332" s="7" t="s">
        <v>237</v>
      </c>
      <c r="C3332" s="7" t="s">
        <v>13632</v>
      </c>
      <c r="D3332" s="8" t="s">
        <v>14427</v>
      </c>
      <c r="E3332" s="7">
        <v>0</v>
      </c>
      <c r="F3332" s="7">
        <v>0</v>
      </c>
      <c r="G3332" s="7">
        <v>1</v>
      </c>
      <c r="H3332" s="7">
        <v>0</v>
      </c>
      <c r="I3332" s="7">
        <v>0</v>
      </c>
      <c r="J3332" s="7">
        <v>23</v>
      </c>
      <c r="K3332" s="7" t="s">
        <v>1762</v>
      </c>
      <c r="L3332" s="7">
        <v>9000</v>
      </c>
      <c r="M3332" s="7"/>
      <c r="N3332" s="12"/>
    </row>
    <row r="3333" spans="1:14" ht="16" customHeight="1">
      <c r="A3333" s="6" t="s">
        <v>1495</v>
      </c>
      <c r="B3333" s="7" t="s">
        <v>237</v>
      </c>
      <c r="C3333" s="7" t="s">
        <v>14428</v>
      </c>
      <c r="D3333" s="8" t="s">
        <v>14429</v>
      </c>
      <c r="E3333" s="7">
        <v>0</v>
      </c>
      <c r="F3333" s="7">
        <v>0</v>
      </c>
      <c r="G3333" s="7">
        <v>1</v>
      </c>
      <c r="H3333" s="7">
        <v>0</v>
      </c>
      <c r="I3333" s="7">
        <v>0</v>
      </c>
      <c r="J3333" s="7">
        <v>24</v>
      </c>
      <c r="K3333" s="7" t="s">
        <v>1762</v>
      </c>
      <c r="L3333" s="7">
        <v>20000</v>
      </c>
      <c r="M3333" s="7"/>
      <c r="N3333" s="12"/>
    </row>
    <row r="3334" spans="1:14" ht="16" customHeight="1">
      <c r="A3334" s="6" t="s">
        <v>1495</v>
      </c>
      <c r="B3334" s="7" t="s">
        <v>237</v>
      </c>
      <c r="C3334" s="7" t="s">
        <v>14022</v>
      </c>
      <c r="D3334" s="8" t="s">
        <v>13969</v>
      </c>
      <c r="E3334" s="7">
        <v>0</v>
      </c>
      <c r="F3334" s="7">
        <v>1</v>
      </c>
      <c r="G3334" s="7">
        <v>1</v>
      </c>
      <c r="H3334" s="7">
        <v>0</v>
      </c>
      <c r="I3334" s="7">
        <v>0</v>
      </c>
      <c r="J3334" s="7">
        <v>23</v>
      </c>
      <c r="K3334" s="7" t="s">
        <v>1865</v>
      </c>
      <c r="L3334" s="7">
        <v>30000</v>
      </c>
      <c r="M3334" s="7"/>
      <c r="N3334" s="12"/>
    </row>
    <row r="3335" spans="1:14" ht="16" customHeight="1">
      <c r="A3335" s="6" t="s">
        <v>1025</v>
      </c>
      <c r="B3335" s="7" t="s">
        <v>18</v>
      </c>
      <c r="C3335" s="7" t="s">
        <v>2189</v>
      </c>
      <c r="D3335" s="8" t="s">
        <v>13015</v>
      </c>
      <c r="E3335" s="7">
        <v>0</v>
      </c>
      <c r="F3335" s="7">
        <v>1</v>
      </c>
      <c r="G3335" s="7">
        <v>0</v>
      </c>
      <c r="H3335" s="7">
        <v>0</v>
      </c>
      <c r="I3335" s="7">
        <v>0</v>
      </c>
      <c r="J3335" s="7">
        <v>14</v>
      </c>
      <c r="K3335" s="7" t="s">
        <v>1955</v>
      </c>
      <c r="L3335" s="7">
        <v>46</v>
      </c>
      <c r="M3335" s="7"/>
      <c r="N3335" s="12"/>
    </row>
    <row r="3336" spans="1:14" ht="16" customHeight="1">
      <c r="A3336" s="6" t="s">
        <v>1025</v>
      </c>
      <c r="B3336" s="7" t="s">
        <v>18</v>
      </c>
      <c r="C3336" s="7" t="s">
        <v>2189</v>
      </c>
      <c r="D3336" s="8" t="s">
        <v>12946</v>
      </c>
      <c r="E3336" s="7">
        <v>0</v>
      </c>
      <c r="F3336" s="7">
        <v>1</v>
      </c>
      <c r="G3336" s="7">
        <v>0</v>
      </c>
      <c r="H3336" s="7">
        <v>0</v>
      </c>
      <c r="I3336" s="7">
        <v>0</v>
      </c>
      <c r="J3336" s="7">
        <v>11</v>
      </c>
      <c r="K3336" s="7" t="s">
        <v>1955</v>
      </c>
      <c r="L3336" s="7">
        <v>91</v>
      </c>
      <c r="M3336" s="7"/>
      <c r="N3336" s="12"/>
    </row>
    <row r="3337" spans="1:14" ht="16" customHeight="1">
      <c r="A3337" s="6" t="s">
        <v>1025</v>
      </c>
      <c r="B3337" s="7" t="s">
        <v>18</v>
      </c>
      <c r="C3337" s="7" t="s">
        <v>12483</v>
      </c>
      <c r="D3337" s="8" t="s">
        <v>2158</v>
      </c>
      <c r="E3337" s="7">
        <v>0</v>
      </c>
      <c r="F3337" s="7">
        <v>1</v>
      </c>
      <c r="G3337" s="7">
        <v>0</v>
      </c>
      <c r="H3337" s="7">
        <v>0</v>
      </c>
      <c r="I3337" s="7">
        <v>0</v>
      </c>
      <c r="J3337" s="7">
        <v>200831</v>
      </c>
      <c r="K3337" s="7" t="s">
        <v>1955</v>
      </c>
      <c r="L3337" s="7">
        <v>32</v>
      </c>
      <c r="M3337" s="7"/>
      <c r="N3337" s="12"/>
    </row>
    <row r="3338" spans="1:14" ht="16" customHeight="1">
      <c r="A3338" s="6" t="s">
        <v>1025</v>
      </c>
      <c r="B3338" s="7" t="s">
        <v>18</v>
      </c>
      <c r="C3338" s="7" t="s">
        <v>12483</v>
      </c>
      <c r="D3338" s="8" t="s">
        <v>13058</v>
      </c>
      <c r="E3338" s="7">
        <v>0</v>
      </c>
      <c r="F3338" s="7">
        <v>1</v>
      </c>
      <c r="G3338" s="7">
        <v>0</v>
      </c>
      <c r="H3338" s="7">
        <v>0</v>
      </c>
      <c r="I3338" s="7">
        <v>0</v>
      </c>
      <c r="J3338" s="7">
        <v>105</v>
      </c>
      <c r="K3338" s="7" t="s">
        <v>1955</v>
      </c>
      <c r="L3338" s="7">
        <v>44</v>
      </c>
      <c r="M3338" s="7"/>
      <c r="N3338" s="12"/>
    </row>
    <row r="3339" spans="1:14" ht="16" customHeight="1">
      <c r="A3339" s="6" t="s">
        <v>1025</v>
      </c>
      <c r="B3339" s="7" t="s">
        <v>18</v>
      </c>
      <c r="C3339" s="7" t="s">
        <v>2259</v>
      </c>
      <c r="D3339" s="8" t="s">
        <v>12635</v>
      </c>
      <c r="E3339" s="7">
        <v>0</v>
      </c>
      <c r="F3339" s="7">
        <v>1</v>
      </c>
      <c r="G3339" s="7">
        <v>0</v>
      </c>
      <c r="H3339" s="7">
        <v>0</v>
      </c>
      <c r="I3339" s="7">
        <v>0</v>
      </c>
      <c r="J3339" s="7">
        <v>23</v>
      </c>
      <c r="K3339" s="7" t="s">
        <v>1956</v>
      </c>
      <c r="L3339" s="7">
        <v>20000</v>
      </c>
      <c r="M3339" s="7"/>
      <c r="N3339" s="12"/>
    </row>
    <row r="3340" spans="1:14" ht="16" customHeight="1">
      <c r="A3340" s="6" t="s">
        <v>1025</v>
      </c>
      <c r="B3340" s="7" t="s">
        <v>18</v>
      </c>
      <c r="C3340" s="7" t="s">
        <v>2259</v>
      </c>
      <c r="D3340" s="8" t="s">
        <v>13082</v>
      </c>
      <c r="E3340" s="7">
        <v>0</v>
      </c>
      <c r="F3340" s="7">
        <v>1</v>
      </c>
      <c r="G3340" s="7">
        <v>0</v>
      </c>
      <c r="H3340" s="7">
        <v>0</v>
      </c>
      <c r="I3340" s="7">
        <v>0</v>
      </c>
      <c r="J3340" s="7">
        <v>23</v>
      </c>
      <c r="K3340" s="7" t="s">
        <v>1956</v>
      </c>
      <c r="L3340" s="7">
        <v>362</v>
      </c>
      <c r="M3340" s="7"/>
      <c r="N3340" s="12"/>
    </row>
    <row r="3341" spans="1:14" ht="16" customHeight="1">
      <c r="A3341" s="6" t="s">
        <v>1025</v>
      </c>
      <c r="B3341" s="7" t="s">
        <v>18</v>
      </c>
      <c r="C3341" s="7" t="s">
        <v>2259</v>
      </c>
      <c r="D3341" s="8" t="s">
        <v>14116</v>
      </c>
      <c r="E3341" s="7">
        <v>0</v>
      </c>
      <c r="F3341" s="7">
        <v>0</v>
      </c>
      <c r="G3341" s="7">
        <v>1</v>
      </c>
      <c r="H3341" s="7">
        <v>0</v>
      </c>
      <c r="I3341" s="7">
        <v>0</v>
      </c>
      <c r="J3341" s="7">
        <v>2316</v>
      </c>
      <c r="K3341" s="7" t="s">
        <v>1955</v>
      </c>
      <c r="L3341" s="7">
        <v>22400</v>
      </c>
      <c r="M3341" s="7"/>
      <c r="N3341" s="12"/>
    </row>
    <row r="3342" spans="1:14" ht="16" customHeight="1">
      <c r="A3342" s="6" t="s">
        <v>1025</v>
      </c>
      <c r="B3342" s="7" t="s">
        <v>18</v>
      </c>
      <c r="C3342" s="7" t="s">
        <v>2259</v>
      </c>
      <c r="D3342" s="8" t="s">
        <v>13986</v>
      </c>
      <c r="E3342" s="7">
        <v>0</v>
      </c>
      <c r="F3342" s="7">
        <v>1</v>
      </c>
      <c r="G3342" s="7">
        <v>0</v>
      </c>
      <c r="H3342" s="7">
        <v>0</v>
      </c>
      <c r="I3342" s="7">
        <v>0</v>
      </c>
      <c r="J3342" s="7">
        <v>24</v>
      </c>
      <c r="K3342" s="7" t="s">
        <v>1955</v>
      </c>
      <c r="L3342" s="7">
        <v>12600</v>
      </c>
      <c r="M3342" s="7"/>
      <c r="N3342" s="12"/>
    </row>
    <row r="3343" spans="1:14" ht="16" customHeight="1">
      <c r="A3343" s="6" t="s">
        <v>1025</v>
      </c>
      <c r="B3343" s="7" t="s">
        <v>18</v>
      </c>
      <c r="C3343" s="7" t="s">
        <v>2259</v>
      </c>
      <c r="D3343" s="8" t="s">
        <v>12965</v>
      </c>
      <c r="E3343" s="7">
        <v>0</v>
      </c>
      <c r="F3343" s="7">
        <v>1</v>
      </c>
      <c r="G3343" s="7">
        <v>0</v>
      </c>
      <c r="H3343" s="7">
        <v>0</v>
      </c>
      <c r="I3343" s="7">
        <v>0</v>
      </c>
      <c r="J3343" s="7">
        <v>19</v>
      </c>
      <c r="K3343" s="7" t="s">
        <v>1955</v>
      </c>
      <c r="L3343" s="7">
        <v>12</v>
      </c>
      <c r="M3343" s="7"/>
      <c r="N3343" s="12"/>
    </row>
    <row r="3344" spans="1:14" ht="16" customHeight="1">
      <c r="A3344" s="6" t="s">
        <v>1025</v>
      </c>
      <c r="B3344" s="7" t="s">
        <v>18</v>
      </c>
      <c r="C3344" s="7" t="s">
        <v>2259</v>
      </c>
      <c r="D3344" s="8" t="s">
        <v>2046</v>
      </c>
      <c r="E3344" s="7">
        <v>0</v>
      </c>
      <c r="F3344" s="7">
        <v>1</v>
      </c>
      <c r="G3344" s="7">
        <v>0</v>
      </c>
      <c r="H3344" s="7">
        <v>0</v>
      </c>
      <c r="I3344" s="7">
        <v>0</v>
      </c>
      <c r="J3344" s="7">
        <v>20</v>
      </c>
      <c r="K3344" s="7" t="s">
        <v>1955</v>
      </c>
      <c r="L3344" s="7">
        <v>40000</v>
      </c>
      <c r="M3344" s="7"/>
      <c r="N3344" s="12"/>
    </row>
    <row r="3345" spans="1:14" ht="16" customHeight="1">
      <c r="A3345" s="6" t="s">
        <v>1025</v>
      </c>
      <c r="B3345" s="7" t="s">
        <v>18</v>
      </c>
      <c r="C3345" s="7" t="s">
        <v>2259</v>
      </c>
      <c r="D3345" s="8" t="s">
        <v>2046</v>
      </c>
      <c r="E3345" s="7">
        <v>0</v>
      </c>
      <c r="F3345" s="7">
        <v>1</v>
      </c>
      <c r="G3345" s="7">
        <v>1</v>
      </c>
      <c r="H3345" s="7">
        <v>0</v>
      </c>
      <c r="I3345" s="7">
        <v>0</v>
      </c>
      <c r="J3345" s="7" t="s">
        <v>12600</v>
      </c>
      <c r="K3345" s="7" t="s">
        <v>1955</v>
      </c>
      <c r="L3345" s="7">
        <v>32000</v>
      </c>
      <c r="M3345" s="7"/>
      <c r="N3345" s="12"/>
    </row>
    <row r="3346" spans="1:14" ht="17" customHeight="1">
      <c r="A3346" s="6" t="s">
        <v>1025</v>
      </c>
      <c r="B3346" s="7" t="s">
        <v>18</v>
      </c>
      <c r="C3346" s="7" t="s">
        <v>2259</v>
      </c>
      <c r="D3346" s="8" t="s">
        <v>12934</v>
      </c>
      <c r="E3346" s="7">
        <v>0</v>
      </c>
      <c r="F3346" s="7">
        <v>1</v>
      </c>
      <c r="G3346" s="7">
        <v>0</v>
      </c>
      <c r="H3346" s="7">
        <v>0</v>
      </c>
      <c r="I3346" s="7">
        <v>0</v>
      </c>
      <c r="J3346" s="7">
        <v>18</v>
      </c>
      <c r="K3346" s="10"/>
      <c r="L3346" s="7">
        <v>9600</v>
      </c>
      <c r="M3346" s="7"/>
      <c r="N3346" s="12"/>
    </row>
    <row r="3347" spans="1:14" ht="16" customHeight="1">
      <c r="A3347" s="6" t="s">
        <v>1025</v>
      </c>
      <c r="B3347" s="7" t="s">
        <v>18</v>
      </c>
      <c r="C3347" s="7" t="s">
        <v>2259</v>
      </c>
      <c r="D3347" s="8" t="s">
        <v>14365</v>
      </c>
      <c r="E3347" s="7">
        <v>0</v>
      </c>
      <c r="F3347" s="7">
        <v>1</v>
      </c>
      <c r="G3347" s="7">
        <v>0</v>
      </c>
      <c r="H3347" s="7">
        <v>0</v>
      </c>
      <c r="I3347" s="7">
        <v>0</v>
      </c>
      <c r="J3347" s="7">
        <v>23</v>
      </c>
      <c r="K3347" s="7" t="s">
        <v>1956</v>
      </c>
      <c r="L3347" s="7">
        <v>3888</v>
      </c>
      <c r="M3347" s="7"/>
      <c r="N3347" s="12"/>
    </row>
    <row r="3348" spans="1:14" ht="16" customHeight="1">
      <c r="A3348" s="6" t="s">
        <v>1025</v>
      </c>
      <c r="B3348" s="7" t="s">
        <v>18</v>
      </c>
      <c r="C3348" s="7" t="s">
        <v>2259</v>
      </c>
      <c r="D3348" s="8" t="s">
        <v>14430</v>
      </c>
      <c r="E3348" s="7">
        <v>0</v>
      </c>
      <c r="F3348" s="7">
        <v>0</v>
      </c>
      <c r="G3348" s="7">
        <v>1</v>
      </c>
      <c r="H3348" s="7">
        <v>0</v>
      </c>
      <c r="I3348" s="7">
        <v>0</v>
      </c>
      <c r="J3348" s="7">
        <v>23</v>
      </c>
      <c r="K3348" s="7" t="s">
        <v>1955</v>
      </c>
      <c r="L3348" s="7">
        <v>20000</v>
      </c>
      <c r="M3348" s="7"/>
      <c r="N3348" s="12"/>
    </row>
    <row r="3349" spans="1:14" ht="16" customHeight="1">
      <c r="A3349" s="6" t="s">
        <v>1025</v>
      </c>
      <c r="B3349" s="7" t="s">
        <v>18</v>
      </c>
      <c r="C3349" s="7" t="s">
        <v>2259</v>
      </c>
      <c r="D3349" s="8" t="s">
        <v>1601</v>
      </c>
      <c r="E3349" s="7">
        <v>1</v>
      </c>
      <c r="F3349" s="7">
        <v>0</v>
      </c>
      <c r="G3349" s="7">
        <v>0</v>
      </c>
      <c r="H3349" s="7">
        <v>0</v>
      </c>
      <c r="I3349" s="7">
        <v>0</v>
      </c>
      <c r="J3349" s="7">
        <v>23</v>
      </c>
      <c r="K3349" s="7" t="s">
        <v>1955</v>
      </c>
      <c r="L3349" s="7">
        <v>5000</v>
      </c>
      <c r="M3349" s="7"/>
      <c r="N3349" s="12"/>
    </row>
    <row r="3350" spans="1:14" ht="16" customHeight="1">
      <c r="A3350" s="6" t="s">
        <v>1025</v>
      </c>
      <c r="B3350" s="7" t="s">
        <v>18</v>
      </c>
      <c r="C3350" s="7" t="s">
        <v>2259</v>
      </c>
      <c r="D3350" s="8" t="s">
        <v>1603</v>
      </c>
      <c r="E3350" s="7">
        <v>1</v>
      </c>
      <c r="F3350" s="7">
        <v>0</v>
      </c>
      <c r="G3350" s="7">
        <v>0</v>
      </c>
      <c r="H3350" s="7">
        <v>0</v>
      </c>
      <c r="I3350" s="7">
        <v>0</v>
      </c>
      <c r="J3350" s="7">
        <v>1847</v>
      </c>
      <c r="K3350" s="7" t="s">
        <v>1955</v>
      </c>
      <c r="L3350" s="7">
        <v>2</v>
      </c>
      <c r="M3350" s="7"/>
      <c r="N3350" s="12"/>
    </row>
    <row r="3351" spans="1:14" ht="16" customHeight="1">
      <c r="A3351" s="6" t="s">
        <v>1025</v>
      </c>
      <c r="B3351" s="7" t="s">
        <v>18</v>
      </c>
      <c r="C3351" s="7" t="s">
        <v>12499</v>
      </c>
      <c r="D3351" s="8" t="s">
        <v>12767</v>
      </c>
      <c r="E3351" s="7">
        <v>0</v>
      </c>
      <c r="F3351" s="7">
        <v>1</v>
      </c>
      <c r="G3351" s="7">
        <v>0</v>
      </c>
      <c r="H3351" s="7">
        <v>1</v>
      </c>
      <c r="I3351" s="7">
        <v>0</v>
      </c>
      <c r="J3351" s="7">
        <v>23</v>
      </c>
      <c r="K3351" s="7" t="s">
        <v>14431</v>
      </c>
      <c r="L3351" s="7">
        <v>6000</v>
      </c>
      <c r="M3351" s="7"/>
      <c r="N3351" s="12"/>
    </row>
    <row r="3352" spans="1:14" ht="16" customHeight="1">
      <c r="A3352" s="6" t="s">
        <v>1025</v>
      </c>
      <c r="B3352" s="7" t="s">
        <v>18</v>
      </c>
      <c r="C3352" s="7" t="s">
        <v>13844</v>
      </c>
      <c r="D3352" s="8" t="s">
        <v>13845</v>
      </c>
      <c r="E3352" s="7">
        <v>0</v>
      </c>
      <c r="F3352" s="7">
        <v>1</v>
      </c>
      <c r="G3352" s="7">
        <v>0</v>
      </c>
      <c r="H3352" s="7">
        <v>0</v>
      </c>
      <c r="I3352" s="7">
        <v>0</v>
      </c>
      <c r="J3352" s="7">
        <v>23</v>
      </c>
      <c r="K3352" s="7" t="s">
        <v>1955</v>
      </c>
      <c r="L3352" s="7">
        <v>1600</v>
      </c>
      <c r="M3352" s="7"/>
      <c r="N3352" s="12"/>
    </row>
    <row r="3353" spans="1:14" ht="16" customHeight="1">
      <c r="A3353" s="6" t="s">
        <v>1496</v>
      </c>
      <c r="B3353" s="7" t="s">
        <v>18</v>
      </c>
      <c r="C3353" s="7" t="s">
        <v>2919</v>
      </c>
      <c r="D3353" s="8" t="s">
        <v>13456</v>
      </c>
      <c r="E3353" s="7">
        <v>0</v>
      </c>
      <c r="F3353" s="7">
        <v>1</v>
      </c>
      <c r="G3353" s="7">
        <v>0</v>
      </c>
      <c r="H3353" s="7">
        <v>1</v>
      </c>
      <c r="I3353" s="7">
        <v>0</v>
      </c>
      <c r="J3353" s="7">
        <v>15</v>
      </c>
      <c r="K3353" s="7" t="s">
        <v>1956</v>
      </c>
      <c r="L3353" s="7">
        <v>150</v>
      </c>
      <c r="M3353" s="7"/>
      <c r="N3353" s="12"/>
    </row>
    <row r="3354" spans="1:14" ht="16" customHeight="1">
      <c r="A3354" s="6" t="s">
        <v>1496</v>
      </c>
      <c r="B3354" s="7" t="s">
        <v>18</v>
      </c>
      <c r="C3354" s="7" t="s">
        <v>2919</v>
      </c>
      <c r="D3354" s="8" t="s">
        <v>12869</v>
      </c>
      <c r="E3354" s="7">
        <v>0</v>
      </c>
      <c r="F3354" s="7">
        <v>1</v>
      </c>
      <c r="G3354" s="7">
        <v>0</v>
      </c>
      <c r="H3354" s="7">
        <v>0</v>
      </c>
      <c r="I3354" s="7">
        <v>0</v>
      </c>
      <c r="J3354" s="7">
        <v>13</v>
      </c>
      <c r="K3354" s="7" t="s">
        <v>1955</v>
      </c>
      <c r="L3354" s="7">
        <v>1200</v>
      </c>
      <c r="M3354" s="7"/>
      <c r="N3354" s="12"/>
    </row>
    <row r="3355" spans="1:14" ht="16" customHeight="1">
      <c r="A3355" s="6" t="s">
        <v>1496</v>
      </c>
      <c r="B3355" s="7" t="s">
        <v>18</v>
      </c>
      <c r="C3355" s="7" t="s">
        <v>12483</v>
      </c>
      <c r="D3355" s="8" t="s">
        <v>12488</v>
      </c>
      <c r="E3355" s="7">
        <v>0</v>
      </c>
      <c r="F3355" s="7">
        <v>1</v>
      </c>
      <c r="G3355" s="7">
        <v>0</v>
      </c>
      <c r="H3355" s="7">
        <v>0</v>
      </c>
      <c r="I3355" s="7">
        <v>0</v>
      </c>
      <c r="J3355" s="7">
        <v>14</v>
      </c>
      <c r="K3355" s="7" t="s">
        <v>1955</v>
      </c>
      <c r="L3355" s="7">
        <v>2136</v>
      </c>
      <c r="M3355" s="7"/>
      <c r="N3355" s="12"/>
    </row>
    <row r="3356" spans="1:14" ht="16" customHeight="1">
      <c r="A3356" s="6" t="s">
        <v>1496</v>
      </c>
      <c r="B3356" s="7" t="s">
        <v>18</v>
      </c>
      <c r="C3356" s="7" t="s">
        <v>2259</v>
      </c>
      <c r="D3356" s="8" t="s">
        <v>13015</v>
      </c>
      <c r="E3356" s="7">
        <v>0</v>
      </c>
      <c r="F3356" s="7">
        <v>1</v>
      </c>
      <c r="G3356" s="7">
        <v>0</v>
      </c>
      <c r="H3356" s="7">
        <v>0</v>
      </c>
      <c r="I3356" s="7">
        <v>0</v>
      </c>
      <c r="J3356" s="7">
        <v>19</v>
      </c>
      <c r="K3356" s="7" t="s">
        <v>14432</v>
      </c>
      <c r="L3356" s="7">
        <v>6</v>
      </c>
      <c r="M3356" s="7"/>
      <c r="N3356" s="12"/>
    </row>
    <row r="3357" spans="1:14" ht="16" customHeight="1">
      <c r="A3357" s="6" t="s">
        <v>1496</v>
      </c>
      <c r="B3357" s="7" t="s">
        <v>18</v>
      </c>
      <c r="C3357" s="7" t="s">
        <v>2259</v>
      </c>
      <c r="D3357" s="8" t="s">
        <v>13576</v>
      </c>
      <c r="E3357" s="7">
        <v>0</v>
      </c>
      <c r="F3357" s="7">
        <v>1</v>
      </c>
      <c r="G3357" s="7">
        <v>0</v>
      </c>
      <c r="H3357" s="7">
        <v>0</v>
      </c>
      <c r="I3357" s="7">
        <v>0</v>
      </c>
      <c r="J3357" s="7">
        <v>22</v>
      </c>
      <c r="K3357" s="7" t="s">
        <v>1956</v>
      </c>
      <c r="L3357" s="7">
        <v>19600</v>
      </c>
      <c r="M3357" s="7"/>
      <c r="N3357" s="12"/>
    </row>
    <row r="3358" spans="1:14" ht="16" customHeight="1">
      <c r="A3358" s="6" t="s">
        <v>1496</v>
      </c>
      <c r="B3358" s="7" t="s">
        <v>18</v>
      </c>
      <c r="C3358" s="7" t="s">
        <v>2259</v>
      </c>
      <c r="D3358" s="8" t="s">
        <v>1615</v>
      </c>
      <c r="E3358" s="7">
        <v>0</v>
      </c>
      <c r="F3358" s="7">
        <v>1</v>
      </c>
      <c r="G3358" s="7">
        <v>1</v>
      </c>
      <c r="H3358" s="7">
        <v>0</v>
      </c>
      <c r="I3358" s="7">
        <v>0</v>
      </c>
      <c r="J3358" s="7">
        <v>23</v>
      </c>
      <c r="K3358" s="7" t="s">
        <v>1955</v>
      </c>
      <c r="L3358" s="7">
        <v>21565</v>
      </c>
      <c r="M3358" s="7"/>
      <c r="N3358" s="12"/>
    </row>
    <row r="3359" spans="1:14" ht="16" customHeight="1">
      <c r="A3359" s="6" t="s">
        <v>1496</v>
      </c>
      <c r="B3359" s="7" t="s">
        <v>18</v>
      </c>
      <c r="C3359" s="7" t="s">
        <v>2259</v>
      </c>
      <c r="D3359" s="8" t="s">
        <v>2046</v>
      </c>
      <c r="E3359" s="7">
        <v>0</v>
      </c>
      <c r="F3359" s="7">
        <v>1</v>
      </c>
      <c r="G3359" s="7">
        <v>1</v>
      </c>
      <c r="H3359" s="7">
        <v>0</v>
      </c>
      <c r="I3359" s="7">
        <v>0</v>
      </c>
      <c r="J3359" s="7">
        <v>22</v>
      </c>
      <c r="K3359" s="7" t="s">
        <v>1955</v>
      </c>
      <c r="L3359" s="7">
        <v>24500</v>
      </c>
      <c r="M3359" s="7"/>
      <c r="N3359" s="12"/>
    </row>
    <row r="3360" spans="1:14" ht="16" customHeight="1">
      <c r="A3360" s="6" t="s">
        <v>1496</v>
      </c>
      <c r="B3360" s="7" t="s">
        <v>18</v>
      </c>
      <c r="C3360" s="7" t="s">
        <v>2259</v>
      </c>
      <c r="D3360" s="8" t="s">
        <v>13934</v>
      </c>
      <c r="E3360" s="7">
        <v>0</v>
      </c>
      <c r="F3360" s="7">
        <v>1</v>
      </c>
      <c r="G3360" s="7">
        <v>1</v>
      </c>
      <c r="H3360" s="7">
        <v>0</v>
      </c>
      <c r="I3360" s="7">
        <v>0</v>
      </c>
      <c r="J3360" s="7">
        <v>2318</v>
      </c>
      <c r="K3360" s="7" t="s">
        <v>1956</v>
      </c>
      <c r="L3360" s="7">
        <v>8050</v>
      </c>
      <c r="M3360" s="7"/>
      <c r="N3360" s="12"/>
    </row>
    <row r="3361" spans="1:14" ht="16" customHeight="1">
      <c r="A3361" s="6" t="s">
        <v>1496</v>
      </c>
      <c r="B3361" s="7" t="s">
        <v>18</v>
      </c>
      <c r="C3361" s="7" t="s">
        <v>2259</v>
      </c>
      <c r="D3361" s="8" t="s">
        <v>13934</v>
      </c>
      <c r="E3361" s="7">
        <v>0</v>
      </c>
      <c r="F3361" s="7">
        <v>1</v>
      </c>
      <c r="G3361" s="7">
        <v>0</v>
      </c>
      <c r="H3361" s="7">
        <v>0</v>
      </c>
      <c r="I3361" s="7">
        <v>0</v>
      </c>
      <c r="J3361" s="7">
        <v>2318</v>
      </c>
      <c r="K3361" s="7" t="s">
        <v>14433</v>
      </c>
      <c r="L3361" s="7">
        <v>7600</v>
      </c>
      <c r="M3361" s="7"/>
      <c r="N3361" s="12"/>
    </row>
    <row r="3362" spans="1:14" ht="16" customHeight="1">
      <c r="A3362" s="6" t="s">
        <v>1496</v>
      </c>
      <c r="B3362" s="7" t="s">
        <v>18</v>
      </c>
      <c r="C3362" s="7" t="s">
        <v>2259</v>
      </c>
      <c r="D3362" s="8" t="s">
        <v>14434</v>
      </c>
      <c r="E3362" s="7">
        <v>0</v>
      </c>
      <c r="F3362" s="7">
        <v>1</v>
      </c>
      <c r="G3362" s="7">
        <v>0</v>
      </c>
      <c r="H3362" s="7">
        <v>0</v>
      </c>
      <c r="I3362" s="7">
        <v>0</v>
      </c>
      <c r="J3362" s="7">
        <v>2138</v>
      </c>
      <c r="K3362" s="7" t="s">
        <v>1956</v>
      </c>
      <c r="L3362" s="7">
        <v>842</v>
      </c>
      <c r="M3362" s="7"/>
      <c r="N3362" s="12"/>
    </row>
    <row r="3363" spans="1:14" ht="16" customHeight="1">
      <c r="A3363" s="6" t="s">
        <v>1496</v>
      </c>
      <c r="B3363" s="7" t="s">
        <v>18</v>
      </c>
      <c r="C3363" s="7" t="s">
        <v>2259</v>
      </c>
      <c r="D3363" s="8" t="s">
        <v>1601</v>
      </c>
      <c r="E3363" s="7">
        <v>1</v>
      </c>
      <c r="F3363" s="7">
        <v>0</v>
      </c>
      <c r="G3363" s="7">
        <v>0</v>
      </c>
      <c r="H3363" s="7">
        <v>0</v>
      </c>
      <c r="I3363" s="7">
        <v>0</v>
      </c>
      <c r="J3363" s="7">
        <v>22</v>
      </c>
      <c r="K3363" s="7" t="s">
        <v>14435</v>
      </c>
      <c r="L3363" s="7">
        <v>10490</v>
      </c>
      <c r="M3363" s="7"/>
      <c r="N3363" s="12"/>
    </row>
    <row r="3364" spans="1:14" ht="16" customHeight="1">
      <c r="A3364" s="6" t="s">
        <v>1496</v>
      </c>
      <c r="B3364" s="7" t="s">
        <v>18</v>
      </c>
      <c r="C3364" s="7" t="s">
        <v>2259</v>
      </c>
      <c r="D3364" s="8" t="s">
        <v>1603</v>
      </c>
      <c r="E3364" s="7">
        <v>1</v>
      </c>
      <c r="F3364" s="7">
        <v>0</v>
      </c>
      <c r="G3364" s="7">
        <v>0</v>
      </c>
      <c r="H3364" s="7">
        <v>0</v>
      </c>
      <c r="I3364" s="7">
        <v>0</v>
      </c>
      <c r="J3364" s="7">
        <v>2229</v>
      </c>
      <c r="K3364" s="7" t="s">
        <v>1955</v>
      </c>
      <c r="L3364" s="7">
        <v>10295</v>
      </c>
      <c r="M3364" s="7"/>
      <c r="N3364" s="12"/>
    </row>
    <row r="3365" spans="1:14" ht="16" customHeight="1">
      <c r="A3365" s="6" t="s">
        <v>1496</v>
      </c>
      <c r="B3365" s="7" t="s">
        <v>18</v>
      </c>
      <c r="C3365" s="7" t="s">
        <v>14436</v>
      </c>
      <c r="D3365" s="8" t="s">
        <v>13195</v>
      </c>
      <c r="E3365" s="7">
        <v>0</v>
      </c>
      <c r="F3365" s="7">
        <v>1</v>
      </c>
      <c r="G3365" s="7">
        <v>1</v>
      </c>
      <c r="H3365" s="7">
        <v>0</v>
      </c>
      <c r="I3365" s="7">
        <v>0</v>
      </c>
      <c r="J3365" s="7">
        <v>2311</v>
      </c>
      <c r="K3365" s="7" t="s">
        <v>1955</v>
      </c>
      <c r="L3365" s="7">
        <v>10000</v>
      </c>
      <c r="M3365" s="7"/>
      <c r="N3365" s="12"/>
    </row>
    <row r="3366" spans="1:14" ht="16" customHeight="1">
      <c r="A3366" s="6" t="s">
        <v>1496</v>
      </c>
      <c r="B3366" s="7" t="s">
        <v>18</v>
      </c>
      <c r="C3366" s="7" t="s">
        <v>14437</v>
      </c>
      <c r="D3366" s="8" t="s">
        <v>1641</v>
      </c>
      <c r="E3366" s="7">
        <v>0</v>
      </c>
      <c r="F3366" s="7">
        <v>1</v>
      </c>
      <c r="G3366" s="7">
        <v>0</v>
      </c>
      <c r="H3366" s="7">
        <v>0</v>
      </c>
      <c r="I3366" s="7">
        <v>0</v>
      </c>
      <c r="J3366" s="7">
        <v>23</v>
      </c>
      <c r="K3366" s="7" t="s">
        <v>1955</v>
      </c>
      <c r="L3366" s="7">
        <v>4000</v>
      </c>
      <c r="M3366" s="7"/>
      <c r="N3366" s="12"/>
    </row>
    <row r="3367" spans="1:14" ht="16" customHeight="1">
      <c r="A3367" s="6" t="s">
        <v>1496</v>
      </c>
      <c r="B3367" s="7" t="s">
        <v>18</v>
      </c>
      <c r="C3367" s="7" t="s">
        <v>13078</v>
      </c>
      <c r="D3367" s="8" t="s">
        <v>1618</v>
      </c>
      <c r="E3367" s="7">
        <v>1</v>
      </c>
      <c r="F3367" s="7">
        <v>0</v>
      </c>
      <c r="G3367" s="7">
        <v>0</v>
      </c>
      <c r="H3367" s="7">
        <v>0</v>
      </c>
      <c r="I3367" s="7">
        <v>0</v>
      </c>
      <c r="J3367" s="7" t="s">
        <v>14438</v>
      </c>
      <c r="K3367" s="7" t="s">
        <v>1955</v>
      </c>
      <c r="L3367" s="7">
        <v>16000</v>
      </c>
      <c r="M3367" s="7"/>
      <c r="N3367" s="12"/>
    </row>
    <row r="3368" spans="1:14" ht="16" customHeight="1">
      <c r="A3368" s="6" t="s">
        <v>1496</v>
      </c>
      <c r="B3368" s="7" t="s">
        <v>18</v>
      </c>
      <c r="C3368" s="7" t="s">
        <v>13078</v>
      </c>
      <c r="D3368" s="8" t="s">
        <v>13484</v>
      </c>
      <c r="E3368" s="7">
        <v>0</v>
      </c>
      <c r="F3368" s="7">
        <v>1</v>
      </c>
      <c r="G3368" s="7">
        <v>0</v>
      </c>
      <c r="H3368" s="7">
        <v>1</v>
      </c>
      <c r="I3368" s="7">
        <v>0</v>
      </c>
      <c r="J3368" s="7">
        <v>23</v>
      </c>
      <c r="K3368" s="7" t="s">
        <v>1955</v>
      </c>
      <c r="L3368" s="7">
        <v>4500</v>
      </c>
      <c r="M3368" s="7"/>
      <c r="N3368" s="12"/>
    </row>
    <row r="3369" spans="1:14" ht="16" customHeight="1">
      <c r="A3369" s="6" t="s">
        <v>1496</v>
      </c>
      <c r="B3369" s="7" t="s">
        <v>18</v>
      </c>
      <c r="C3369" s="7" t="s">
        <v>13078</v>
      </c>
      <c r="D3369" s="8" t="s">
        <v>13500</v>
      </c>
      <c r="E3369" s="7">
        <v>0</v>
      </c>
      <c r="F3369" s="7">
        <v>1</v>
      </c>
      <c r="G3369" s="7">
        <v>0</v>
      </c>
      <c r="H3369" s="7">
        <v>0</v>
      </c>
      <c r="I3369" s="7">
        <v>0</v>
      </c>
      <c r="J3369" s="7" t="s">
        <v>14439</v>
      </c>
      <c r="K3369" s="7" t="s">
        <v>1955</v>
      </c>
      <c r="L3369" s="7">
        <v>262</v>
      </c>
      <c r="M3369" s="7"/>
      <c r="N3369" s="12"/>
    </row>
    <row r="3370" spans="1:14" ht="16" customHeight="1">
      <c r="A3370" s="6" t="s">
        <v>1496</v>
      </c>
      <c r="B3370" s="7" t="s">
        <v>18</v>
      </c>
      <c r="C3370" s="7" t="s">
        <v>13078</v>
      </c>
      <c r="D3370" s="8" t="s">
        <v>13965</v>
      </c>
      <c r="E3370" s="7">
        <v>0</v>
      </c>
      <c r="F3370" s="7">
        <v>0</v>
      </c>
      <c r="G3370" s="7">
        <v>1</v>
      </c>
      <c r="H3370" s="7">
        <v>0</v>
      </c>
      <c r="I3370" s="7">
        <v>0</v>
      </c>
      <c r="J3370" s="7">
        <v>21</v>
      </c>
      <c r="K3370" s="7" t="s">
        <v>1956</v>
      </c>
      <c r="L3370" s="7">
        <v>4000</v>
      </c>
      <c r="M3370" s="7"/>
      <c r="N3370" s="12"/>
    </row>
    <row r="3371" spans="1:14" ht="16" customHeight="1">
      <c r="A3371" s="6" t="s">
        <v>1496</v>
      </c>
      <c r="B3371" s="7" t="s">
        <v>18</v>
      </c>
      <c r="C3371" s="7" t="s">
        <v>14440</v>
      </c>
      <c r="D3371" s="8" t="s">
        <v>14441</v>
      </c>
      <c r="E3371" s="7">
        <v>0</v>
      </c>
      <c r="F3371" s="7">
        <v>0</v>
      </c>
      <c r="G3371" s="7">
        <v>1</v>
      </c>
      <c r="H3371" s="7">
        <v>0</v>
      </c>
      <c r="I3371" s="7">
        <v>0</v>
      </c>
      <c r="J3371" s="7">
        <v>23</v>
      </c>
      <c r="K3371" s="7" t="s">
        <v>1955</v>
      </c>
      <c r="L3371" s="7">
        <v>6779</v>
      </c>
      <c r="M3371" s="7"/>
      <c r="N3371" s="12"/>
    </row>
    <row r="3372" spans="1:14" ht="16" customHeight="1">
      <c r="A3372" s="6" t="s">
        <v>1496</v>
      </c>
      <c r="B3372" s="7" t="s">
        <v>18</v>
      </c>
      <c r="C3372" s="7" t="s">
        <v>14200</v>
      </c>
      <c r="D3372" s="8" t="s">
        <v>13484</v>
      </c>
      <c r="E3372" s="7">
        <v>0</v>
      </c>
      <c r="F3372" s="7">
        <v>1</v>
      </c>
      <c r="G3372" s="7">
        <v>0</v>
      </c>
      <c r="H3372" s="7">
        <v>0</v>
      </c>
      <c r="I3372" s="7">
        <v>0</v>
      </c>
      <c r="J3372" s="7">
        <v>23</v>
      </c>
      <c r="K3372" s="7" t="s">
        <v>1955</v>
      </c>
      <c r="L3372" s="7">
        <v>8100</v>
      </c>
      <c r="M3372" s="7"/>
      <c r="N3372" s="12"/>
    </row>
    <row r="3373" spans="1:14" ht="16" customHeight="1">
      <c r="A3373" s="6" t="s">
        <v>1033</v>
      </c>
      <c r="B3373" s="7" t="s">
        <v>18</v>
      </c>
      <c r="C3373" s="7" t="s">
        <v>2919</v>
      </c>
      <c r="D3373" s="8" t="s">
        <v>14371</v>
      </c>
      <c r="E3373" s="7">
        <v>0</v>
      </c>
      <c r="F3373" s="7">
        <v>1</v>
      </c>
      <c r="G3373" s="7">
        <v>0</v>
      </c>
      <c r="H3373" s="7">
        <v>1</v>
      </c>
      <c r="I3373" s="7">
        <v>0</v>
      </c>
      <c r="J3373" s="7">
        <v>2205</v>
      </c>
      <c r="K3373" s="7" t="s">
        <v>1955</v>
      </c>
      <c r="L3373" s="7">
        <v>143</v>
      </c>
      <c r="M3373" s="7"/>
      <c r="N3373" s="12"/>
    </row>
    <row r="3374" spans="1:14" ht="16" customHeight="1">
      <c r="A3374" s="6" t="s">
        <v>1033</v>
      </c>
      <c r="B3374" s="7" t="s">
        <v>18</v>
      </c>
      <c r="C3374" s="7" t="s">
        <v>12483</v>
      </c>
      <c r="D3374" s="8" t="s">
        <v>13983</v>
      </c>
      <c r="E3374" s="7">
        <v>0</v>
      </c>
      <c r="F3374" s="7">
        <v>1</v>
      </c>
      <c r="G3374" s="7">
        <v>0</v>
      </c>
      <c r="H3374" s="7">
        <v>0</v>
      </c>
      <c r="I3374" s="7">
        <v>0</v>
      </c>
      <c r="J3374" s="7">
        <v>1104</v>
      </c>
      <c r="K3374" s="7" t="s">
        <v>1955</v>
      </c>
      <c r="L3374" s="7">
        <v>110</v>
      </c>
      <c r="M3374" s="7"/>
      <c r="N3374" s="12"/>
    </row>
    <row r="3375" spans="1:14" ht="16" customHeight="1">
      <c r="A3375" s="6" t="s">
        <v>1033</v>
      </c>
      <c r="B3375" s="7" t="s">
        <v>18</v>
      </c>
      <c r="C3375" s="7" t="s">
        <v>2259</v>
      </c>
      <c r="D3375" s="8" t="s">
        <v>13082</v>
      </c>
      <c r="E3375" s="7">
        <v>0</v>
      </c>
      <c r="F3375" s="7">
        <v>1</v>
      </c>
      <c r="G3375" s="7">
        <v>0</v>
      </c>
      <c r="H3375" s="7">
        <v>0</v>
      </c>
      <c r="I3375" s="7">
        <v>0</v>
      </c>
      <c r="J3375" s="7">
        <v>22</v>
      </c>
      <c r="K3375" s="7" t="s">
        <v>1955</v>
      </c>
      <c r="L3375" s="7">
        <v>280</v>
      </c>
      <c r="M3375" s="7"/>
      <c r="N3375" s="12"/>
    </row>
    <row r="3376" spans="1:14" ht="16" customHeight="1">
      <c r="A3376" s="6" t="s">
        <v>1033</v>
      </c>
      <c r="B3376" s="7" t="s">
        <v>18</v>
      </c>
      <c r="C3376" s="7" t="s">
        <v>2259</v>
      </c>
      <c r="D3376" s="8" t="s">
        <v>14442</v>
      </c>
      <c r="E3376" s="7">
        <v>0</v>
      </c>
      <c r="F3376" s="7">
        <v>1</v>
      </c>
      <c r="G3376" s="7">
        <v>0</v>
      </c>
      <c r="H3376" s="7">
        <v>0</v>
      </c>
      <c r="I3376" s="7">
        <v>0</v>
      </c>
      <c r="J3376" s="7">
        <v>2314</v>
      </c>
      <c r="K3376" s="7" t="s">
        <v>14431</v>
      </c>
      <c r="L3376" s="7">
        <v>7656</v>
      </c>
      <c r="M3376" s="7"/>
      <c r="N3376" s="12"/>
    </row>
    <row r="3377" spans="1:14" ht="16" customHeight="1">
      <c r="A3377" s="6" t="s">
        <v>1033</v>
      </c>
      <c r="B3377" s="7" t="s">
        <v>18</v>
      </c>
      <c r="C3377" s="7" t="s">
        <v>2259</v>
      </c>
      <c r="D3377" s="8" t="s">
        <v>13060</v>
      </c>
      <c r="E3377" s="7">
        <v>0</v>
      </c>
      <c r="F3377" s="7">
        <v>1</v>
      </c>
      <c r="G3377" s="7">
        <v>0</v>
      </c>
      <c r="H3377" s="7">
        <v>0</v>
      </c>
      <c r="I3377" s="7">
        <v>0</v>
      </c>
      <c r="J3377" s="7">
        <v>22</v>
      </c>
      <c r="K3377" s="7" t="s">
        <v>1955</v>
      </c>
      <c r="L3377" s="7">
        <v>6000</v>
      </c>
      <c r="M3377" s="7"/>
      <c r="N3377" s="12"/>
    </row>
    <row r="3378" spans="1:14" ht="16" customHeight="1">
      <c r="A3378" s="6" t="s">
        <v>1033</v>
      </c>
      <c r="B3378" s="7" t="s">
        <v>18</v>
      </c>
      <c r="C3378" s="7" t="s">
        <v>2259</v>
      </c>
      <c r="D3378" s="8" t="s">
        <v>2046</v>
      </c>
      <c r="E3378" s="7">
        <v>0</v>
      </c>
      <c r="F3378" s="7">
        <v>1</v>
      </c>
      <c r="G3378" s="7">
        <v>0</v>
      </c>
      <c r="H3378" s="7">
        <v>0</v>
      </c>
      <c r="I3378" s="7">
        <v>0</v>
      </c>
      <c r="J3378" s="7">
        <v>20</v>
      </c>
      <c r="K3378" s="7" t="s">
        <v>1955</v>
      </c>
      <c r="L3378" s="7">
        <v>800</v>
      </c>
      <c r="M3378" s="7"/>
      <c r="N3378" s="12"/>
    </row>
    <row r="3379" spans="1:14" ht="17" customHeight="1">
      <c r="A3379" s="6" t="s">
        <v>1033</v>
      </c>
      <c r="B3379" s="7" t="s">
        <v>18</v>
      </c>
      <c r="C3379" s="7" t="s">
        <v>2259</v>
      </c>
      <c r="D3379" s="8" t="s">
        <v>12934</v>
      </c>
      <c r="E3379" s="7">
        <v>0</v>
      </c>
      <c r="F3379" s="7">
        <v>1</v>
      </c>
      <c r="G3379" s="7">
        <v>0</v>
      </c>
      <c r="H3379" s="7">
        <v>0</v>
      </c>
      <c r="I3379" s="7">
        <v>0</v>
      </c>
      <c r="J3379" s="7">
        <v>23</v>
      </c>
      <c r="K3379" s="10"/>
      <c r="L3379" s="7">
        <v>12345</v>
      </c>
      <c r="M3379" s="7"/>
      <c r="N3379" s="12"/>
    </row>
    <row r="3380" spans="1:14" ht="16" customHeight="1">
      <c r="A3380" s="6" t="s">
        <v>1033</v>
      </c>
      <c r="B3380" s="7" t="s">
        <v>18</v>
      </c>
      <c r="C3380" s="7" t="s">
        <v>2259</v>
      </c>
      <c r="D3380" s="8" t="s">
        <v>12934</v>
      </c>
      <c r="E3380" s="7">
        <v>0</v>
      </c>
      <c r="F3380" s="7">
        <v>1</v>
      </c>
      <c r="G3380" s="7">
        <v>1</v>
      </c>
      <c r="H3380" s="7">
        <v>0</v>
      </c>
      <c r="I3380" s="7">
        <v>0</v>
      </c>
      <c r="J3380" s="7">
        <v>23</v>
      </c>
      <c r="K3380" s="7" t="s">
        <v>1955</v>
      </c>
      <c r="L3380" s="7">
        <v>6400</v>
      </c>
      <c r="M3380" s="7"/>
      <c r="N3380" s="12"/>
    </row>
    <row r="3381" spans="1:14" ht="16" customHeight="1">
      <c r="A3381" s="6" t="s">
        <v>1033</v>
      </c>
      <c r="B3381" s="7" t="s">
        <v>18</v>
      </c>
      <c r="C3381" s="7" t="s">
        <v>2259</v>
      </c>
      <c r="D3381" s="8" t="s">
        <v>14443</v>
      </c>
      <c r="E3381" s="7">
        <v>0</v>
      </c>
      <c r="F3381" s="7">
        <v>0</v>
      </c>
      <c r="G3381" s="7">
        <v>1</v>
      </c>
      <c r="H3381" s="7">
        <v>0</v>
      </c>
      <c r="I3381" s="7">
        <v>0</v>
      </c>
      <c r="J3381" s="7">
        <v>20</v>
      </c>
      <c r="K3381" s="7" t="s">
        <v>1955</v>
      </c>
      <c r="L3381" s="7">
        <v>4600</v>
      </c>
      <c r="M3381" s="7"/>
      <c r="N3381" s="12"/>
    </row>
    <row r="3382" spans="1:14" ht="16" customHeight="1">
      <c r="A3382" s="6" t="s">
        <v>1033</v>
      </c>
      <c r="B3382" s="7" t="s">
        <v>18</v>
      </c>
      <c r="C3382" s="7" t="s">
        <v>2259</v>
      </c>
      <c r="D3382" s="8" t="s">
        <v>12943</v>
      </c>
      <c r="E3382" s="7">
        <v>0</v>
      </c>
      <c r="F3382" s="7">
        <v>1</v>
      </c>
      <c r="G3382" s="7">
        <v>0</v>
      </c>
      <c r="H3382" s="7">
        <v>0</v>
      </c>
      <c r="I3382" s="7">
        <v>0</v>
      </c>
      <c r="J3382" s="7">
        <v>23</v>
      </c>
      <c r="K3382" s="7" t="s">
        <v>1955</v>
      </c>
      <c r="L3382" s="7">
        <v>4200</v>
      </c>
      <c r="M3382" s="7"/>
      <c r="N3382" s="12"/>
    </row>
    <row r="3383" spans="1:14" ht="16" customHeight="1">
      <c r="A3383" s="6" t="s">
        <v>1033</v>
      </c>
      <c r="B3383" s="7" t="s">
        <v>18</v>
      </c>
      <c r="C3383" s="7" t="s">
        <v>2259</v>
      </c>
      <c r="D3383" s="8" t="s">
        <v>12545</v>
      </c>
      <c r="E3383" s="7">
        <v>0</v>
      </c>
      <c r="F3383" s="7">
        <v>1</v>
      </c>
      <c r="G3383" s="7">
        <v>0</v>
      </c>
      <c r="H3383" s="7">
        <v>0</v>
      </c>
      <c r="I3383" s="7">
        <v>0</v>
      </c>
      <c r="J3383" s="7">
        <v>23</v>
      </c>
      <c r="K3383" s="7" t="s">
        <v>1955</v>
      </c>
      <c r="L3383" s="7">
        <v>2535</v>
      </c>
      <c r="M3383" s="7"/>
      <c r="N3383" s="12"/>
    </row>
    <row r="3384" spans="1:14" ht="16" customHeight="1">
      <c r="A3384" s="6" t="s">
        <v>1033</v>
      </c>
      <c r="B3384" s="7" t="s">
        <v>18</v>
      </c>
      <c r="C3384" s="7" t="s">
        <v>2259</v>
      </c>
      <c r="D3384" s="8" t="s">
        <v>1601</v>
      </c>
      <c r="E3384" s="7">
        <v>1</v>
      </c>
      <c r="F3384" s="7">
        <v>0</v>
      </c>
      <c r="G3384" s="7">
        <v>0</v>
      </c>
      <c r="H3384" s="7">
        <v>0</v>
      </c>
      <c r="I3384" s="7">
        <v>0</v>
      </c>
      <c r="J3384" s="7">
        <v>22</v>
      </c>
      <c r="K3384" s="7" t="s">
        <v>14435</v>
      </c>
      <c r="L3384" s="7">
        <v>20044</v>
      </c>
      <c r="M3384" s="7"/>
      <c r="N3384" s="12"/>
    </row>
    <row r="3385" spans="1:14" ht="16" customHeight="1">
      <c r="A3385" s="6" t="s">
        <v>1033</v>
      </c>
      <c r="B3385" s="7" t="s">
        <v>18</v>
      </c>
      <c r="C3385" s="7" t="s">
        <v>2259</v>
      </c>
      <c r="D3385" s="8" t="s">
        <v>13463</v>
      </c>
      <c r="E3385" s="7">
        <v>0</v>
      </c>
      <c r="F3385" s="7">
        <v>0</v>
      </c>
      <c r="G3385" s="7">
        <v>1</v>
      </c>
      <c r="H3385" s="7">
        <v>0</v>
      </c>
      <c r="I3385" s="7">
        <v>0</v>
      </c>
      <c r="J3385" s="7">
        <v>23</v>
      </c>
      <c r="K3385" s="7" t="s">
        <v>14435</v>
      </c>
      <c r="L3385" s="7">
        <v>9700</v>
      </c>
      <c r="M3385" s="7"/>
      <c r="N3385" s="12"/>
    </row>
    <row r="3386" spans="1:14" ht="16" customHeight="1">
      <c r="A3386" s="6" t="s">
        <v>1033</v>
      </c>
      <c r="B3386" s="7" t="s">
        <v>18</v>
      </c>
      <c r="C3386" s="7" t="s">
        <v>2259</v>
      </c>
      <c r="D3386" s="8" t="s">
        <v>13307</v>
      </c>
      <c r="E3386" s="7">
        <v>0</v>
      </c>
      <c r="F3386" s="7">
        <v>1</v>
      </c>
      <c r="G3386" s="7">
        <v>0</v>
      </c>
      <c r="H3386" s="7">
        <v>0</v>
      </c>
      <c r="I3386" s="7">
        <v>0</v>
      </c>
      <c r="J3386" s="7">
        <v>2009</v>
      </c>
      <c r="K3386" s="7" t="s">
        <v>14444</v>
      </c>
      <c r="L3386" s="7">
        <v>149</v>
      </c>
      <c r="M3386" s="7"/>
      <c r="N3386" s="12"/>
    </row>
    <row r="3387" spans="1:14" ht="16" customHeight="1">
      <c r="A3387" s="6" t="s">
        <v>1033</v>
      </c>
      <c r="B3387" s="7" t="s">
        <v>18</v>
      </c>
      <c r="C3387" s="7" t="s">
        <v>13078</v>
      </c>
      <c r="D3387" s="8" t="s">
        <v>13965</v>
      </c>
      <c r="E3387" s="7">
        <v>0</v>
      </c>
      <c r="F3387" s="7">
        <v>0</v>
      </c>
      <c r="G3387" s="7">
        <v>1</v>
      </c>
      <c r="H3387" s="7">
        <v>0</v>
      </c>
      <c r="I3387" s="7">
        <v>0</v>
      </c>
      <c r="J3387" s="7">
        <v>22</v>
      </c>
      <c r="K3387" s="7" t="s">
        <v>14445</v>
      </c>
      <c r="L3387" s="7">
        <v>1600</v>
      </c>
      <c r="M3387" s="7"/>
      <c r="N3387" s="12"/>
    </row>
    <row r="3388" spans="1:14" ht="16" customHeight="1">
      <c r="A3388" s="6" t="s">
        <v>1033</v>
      </c>
      <c r="B3388" s="7" t="s">
        <v>18</v>
      </c>
      <c r="C3388" s="7" t="s">
        <v>2386</v>
      </c>
      <c r="D3388" s="8" t="s">
        <v>13015</v>
      </c>
      <c r="E3388" s="7">
        <v>0</v>
      </c>
      <c r="F3388" s="7">
        <v>1</v>
      </c>
      <c r="G3388" s="7">
        <v>0</v>
      </c>
      <c r="H3388" s="7">
        <v>0</v>
      </c>
      <c r="I3388" s="7">
        <v>0</v>
      </c>
      <c r="J3388" s="7">
        <v>19</v>
      </c>
      <c r="K3388" s="7" t="s">
        <v>14432</v>
      </c>
      <c r="L3388" s="7">
        <v>3</v>
      </c>
      <c r="M3388" s="7"/>
      <c r="N3388" s="12"/>
    </row>
    <row r="3389" spans="1:14" ht="16" customHeight="1">
      <c r="A3389" s="6" t="s">
        <v>1045</v>
      </c>
      <c r="B3389" s="7" t="s">
        <v>540</v>
      </c>
      <c r="C3389" s="7" t="s">
        <v>2278</v>
      </c>
      <c r="D3389" s="8" t="s">
        <v>13676</v>
      </c>
      <c r="E3389" s="7">
        <v>0</v>
      </c>
      <c r="F3389" s="7">
        <v>1</v>
      </c>
      <c r="G3389" s="7">
        <v>0</v>
      </c>
      <c r="H3389" s="7">
        <v>0</v>
      </c>
      <c r="I3389" s="7">
        <v>0</v>
      </c>
      <c r="J3389" s="7">
        <v>22</v>
      </c>
      <c r="K3389" s="7" t="s">
        <v>2177</v>
      </c>
      <c r="L3389" s="7">
        <v>2215</v>
      </c>
      <c r="M3389" s="7"/>
      <c r="N3389" s="12"/>
    </row>
    <row r="3390" spans="1:14" ht="16" customHeight="1">
      <c r="A3390" s="6" t="s">
        <v>1045</v>
      </c>
      <c r="B3390" s="7" t="s">
        <v>540</v>
      </c>
      <c r="C3390" s="7" t="s">
        <v>2278</v>
      </c>
      <c r="D3390" s="8" t="s">
        <v>14446</v>
      </c>
      <c r="E3390" s="7">
        <v>0</v>
      </c>
      <c r="F3390" s="7">
        <v>1</v>
      </c>
      <c r="G3390" s="7">
        <v>0</v>
      </c>
      <c r="H3390" s="7">
        <v>0</v>
      </c>
      <c r="I3390" s="7">
        <v>0</v>
      </c>
      <c r="J3390" s="7" t="s">
        <v>14447</v>
      </c>
      <c r="K3390" s="7" t="s">
        <v>2177</v>
      </c>
      <c r="L3390" s="7">
        <v>91</v>
      </c>
      <c r="M3390" s="7"/>
      <c r="N3390" s="12"/>
    </row>
    <row r="3391" spans="1:14" ht="16" customHeight="1">
      <c r="A3391" s="6" t="s">
        <v>1045</v>
      </c>
      <c r="B3391" s="7" t="s">
        <v>540</v>
      </c>
      <c r="C3391" s="7" t="s">
        <v>2278</v>
      </c>
      <c r="D3391" s="8" t="s">
        <v>13387</v>
      </c>
      <c r="E3391" s="7">
        <v>0</v>
      </c>
      <c r="F3391" s="7">
        <v>1</v>
      </c>
      <c r="G3391" s="7">
        <v>0</v>
      </c>
      <c r="H3391" s="7">
        <v>0</v>
      </c>
      <c r="I3391" s="7">
        <v>0</v>
      </c>
      <c r="J3391" s="7">
        <v>22</v>
      </c>
      <c r="K3391" s="7" t="s">
        <v>2177</v>
      </c>
      <c r="L3391" s="7">
        <v>4330</v>
      </c>
      <c r="M3391" s="7"/>
      <c r="N3391" s="12"/>
    </row>
    <row r="3392" spans="1:14" ht="16" customHeight="1">
      <c r="A3392" s="6" t="s">
        <v>1045</v>
      </c>
      <c r="B3392" s="7" t="s">
        <v>540</v>
      </c>
      <c r="C3392" s="7" t="s">
        <v>2278</v>
      </c>
      <c r="D3392" s="8" t="s">
        <v>13296</v>
      </c>
      <c r="E3392" s="7">
        <v>0</v>
      </c>
      <c r="F3392" s="7">
        <v>1</v>
      </c>
      <c r="G3392" s="7">
        <v>0</v>
      </c>
      <c r="H3392" s="7">
        <v>0</v>
      </c>
      <c r="I3392" s="7">
        <v>0</v>
      </c>
      <c r="J3392" s="7">
        <v>2007</v>
      </c>
      <c r="K3392" s="7" t="s">
        <v>2177</v>
      </c>
      <c r="L3392" s="7">
        <v>11417</v>
      </c>
      <c r="M3392" s="7"/>
      <c r="N3392" s="12"/>
    </row>
    <row r="3393" spans="1:14" ht="16" customHeight="1">
      <c r="A3393" s="6" t="s">
        <v>1045</v>
      </c>
      <c r="B3393" s="7" t="s">
        <v>540</v>
      </c>
      <c r="C3393" s="7" t="s">
        <v>1646</v>
      </c>
      <c r="D3393" s="8" t="s">
        <v>14448</v>
      </c>
      <c r="E3393" s="7">
        <v>0</v>
      </c>
      <c r="F3393" s="7">
        <v>0</v>
      </c>
      <c r="G3393" s="7">
        <v>1</v>
      </c>
      <c r="H3393" s="7">
        <v>0</v>
      </c>
      <c r="I3393" s="7">
        <v>0</v>
      </c>
      <c r="J3393" s="7">
        <v>22</v>
      </c>
      <c r="K3393" s="7" t="s">
        <v>1660</v>
      </c>
      <c r="L3393" s="7">
        <v>898</v>
      </c>
      <c r="M3393" s="7"/>
      <c r="N3393" s="12"/>
    </row>
    <row r="3394" spans="1:14" ht="16" customHeight="1">
      <c r="A3394" s="6" t="s">
        <v>1052</v>
      </c>
      <c r="B3394" s="7" t="s">
        <v>370</v>
      </c>
      <c r="C3394" s="7" t="s">
        <v>2682</v>
      </c>
      <c r="D3394" s="8" t="s">
        <v>13917</v>
      </c>
      <c r="E3394" s="7">
        <v>0</v>
      </c>
      <c r="F3394" s="7">
        <v>1</v>
      </c>
      <c r="G3394" s="7">
        <v>0</v>
      </c>
      <c r="H3394" s="7">
        <v>0</v>
      </c>
      <c r="I3394" s="7">
        <v>0</v>
      </c>
      <c r="J3394" s="7" t="s">
        <v>14438</v>
      </c>
      <c r="K3394" s="7" t="s">
        <v>2177</v>
      </c>
      <c r="L3394" s="7">
        <v>3619</v>
      </c>
      <c r="M3394" s="7"/>
      <c r="N3394" s="12"/>
    </row>
    <row r="3395" spans="1:14" ht="16" customHeight="1">
      <c r="A3395" s="6" t="s">
        <v>1052</v>
      </c>
      <c r="B3395" s="7" t="s">
        <v>370</v>
      </c>
      <c r="C3395" s="7" t="s">
        <v>2682</v>
      </c>
      <c r="D3395" s="8" t="s">
        <v>14028</v>
      </c>
      <c r="E3395" s="7">
        <v>0</v>
      </c>
      <c r="F3395" s="7">
        <v>1</v>
      </c>
      <c r="G3395" s="7">
        <v>0</v>
      </c>
      <c r="H3395" s="7">
        <v>0</v>
      </c>
      <c r="I3395" s="7">
        <v>0</v>
      </c>
      <c r="J3395" s="7">
        <v>23</v>
      </c>
      <c r="K3395" s="7" t="s">
        <v>2177</v>
      </c>
      <c r="L3395" s="7">
        <v>5000</v>
      </c>
      <c r="M3395" s="7"/>
      <c r="N3395" s="12"/>
    </row>
    <row r="3396" spans="1:14" ht="16" customHeight="1">
      <c r="A3396" s="6" t="s">
        <v>1052</v>
      </c>
      <c r="B3396" s="7" t="s">
        <v>370</v>
      </c>
      <c r="C3396" s="7" t="s">
        <v>2682</v>
      </c>
      <c r="D3396" s="8" t="s">
        <v>13460</v>
      </c>
      <c r="E3396" s="7">
        <v>0</v>
      </c>
      <c r="F3396" s="7">
        <v>1</v>
      </c>
      <c r="G3396" s="7">
        <v>1</v>
      </c>
      <c r="H3396" s="7">
        <v>0</v>
      </c>
      <c r="I3396" s="7">
        <v>0</v>
      </c>
      <c r="J3396" s="7">
        <v>2415</v>
      </c>
      <c r="K3396" s="7" t="s">
        <v>14449</v>
      </c>
      <c r="L3396" s="7">
        <v>13000</v>
      </c>
      <c r="M3396" s="7"/>
      <c r="N3396" s="12"/>
    </row>
    <row r="3397" spans="1:14" ht="16" customHeight="1">
      <c r="A3397" s="6" t="s">
        <v>1052</v>
      </c>
      <c r="B3397" s="7" t="s">
        <v>370</v>
      </c>
      <c r="C3397" s="7" t="s">
        <v>2682</v>
      </c>
      <c r="D3397" s="8" t="s">
        <v>2110</v>
      </c>
      <c r="E3397" s="7">
        <v>0</v>
      </c>
      <c r="F3397" s="7">
        <v>1</v>
      </c>
      <c r="G3397" s="7">
        <v>1</v>
      </c>
      <c r="H3397" s="7">
        <v>0</v>
      </c>
      <c r="I3397" s="7">
        <v>0</v>
      </c>
      <c r="J3397" s="7">
        <v>23</v>
      </c>
      <c r="K3397" s="7" t="s">
        <v>1660</v>
      </c>
      <c r="L3397" s="7">
        <v>26888</v>
      </c>
      <c r="M3397" s="7"/>
      <c r="N3397" s="12"/>
    </row>
    <row r="3398" spans="1:14" ht="16" customHeight="1">
      <c r="A3398" s="6" t="s">
        <v>1052</v>
      </c>
      <c r="B3398" s="7" t="s">
        <v>370</v>
      </c>
      <c r="C3398" s="7" t="s">
        <v>2682</v>
      </c>
      <c r="D3398" s="8" t="s">
        <v>12876</v>
      </c>
      <c r="E3398" s="7">
        <v>0</v>
      </c>
      <c r="F3398" s="7">
        <v>1</v>
      </c>
      <c r="G3398" s="7">
        <v>0</v>
      </c>
      <c r="H3398" s="7">
        <v>0</v>
      </c>
      <c r="I3398" s="7">
        <v>0</v>
      </c>
      <c r="J3398" s="7">
        <v>20</v>
      </c>
      <c r="K3398" s="7" t="s">
        <v>2177</v>
      </c>
      <c r="L3398" s="7">
        <v>2</v>
      </c>
      <c r="M3398" s="7"/>
      <c r="N3398" s="12"/>
    </row>
    <row r="3399" spans="1:14" ht="16" customHeight="1">
      <c r="A3399" s="6" t="s">
        <v>1052</v>
      </c>
      <c r="B3399" s="7" t="s">
        <v>370</v>
      </c>
      <c r="C3399" s="7" t="s">
        <v>2682</v>
      </c>
      <c r="D3399" s="8" t="s">
        <v>13286</v>
      </c>
      <c r="E3399" s="7">
        <v>0</v>
      </c>
      <c r="F3399" s="7">
        <v>1</v>
      </c>
      <c r="G3399" s="7">
        <v>0</v>
      </c>
      <c r="H3399" s="7">
        <v>0</v>
      </c>
      <c r="I3399" s="7">
        <v>0</v>
      </c>
      <c r="J3399" s="7">
        <v>1652</v>
      </c>
      <c r="K3399" s="7" t="s">
        <v>2177</v>
      </c>
      <c r="L3399" s="7">
        <v>2</v>
      </c>
      <c r="M3399" s="7"/>
      <c r="N3399" s="12"/>
    </row>
    <row r="3400" spans="1:14" ht="16" customHeight="1">
      <c r="A3400" s="6" t="s">
        <v>1052</v>
      </c>
      <c r="B3400" s="7" t="s">
        <v>370</v>
      </c>
      <c r="C3400" s="7" t="s">
        <v>2682</v>
      </c>
      <c r="D3400" s="8" t="s">
        <v>12580</v>
      </c>
      <c r="E3400" s="7">
        <v>0</v>
      </c>
      <c r="F3400" s="7">
        <v>1</v>
      </c>
      <c r="G3400" s="7">
        <v>0</v>
      </c>
      <c r="H3400" s="7">
        <v>0</v>
      </c>
      <c r="I3400" s="7">
        <v>0</v>
      </c>
      <c r="J3400" s="7">
        <v>22</v>
      </c>
      <c r="K3400" s="7" t="s">
        <v>1695</v>
      </c>
      <c r="L3400" s="7">
        <v>2579</v>
      </c>
      <c r="M3400" s="7"/>
      <c r="N3400" s="12"/>
    </row>
    <row r="3401" spans="1:14" ht="16" customHeight="1">
      <c r="A3401" s="6" t="s">
        <v>1052</v>
      </c>
      <c r="B3401" s="7" t="s">
        <v>370</v>
      </c>
      <c r="C3401" s="7" t="s">
        <v>2682</v>
      </c>
      <c r="D3401" s="8" t="s">
        <v>1650</v>
      </c>
      <c r="E3401" s="7">
        <v>0</v>
      </c>
      <c r="F3401" s="7">
        <v>1</v>
      </c>
      <c r="G3401" s="7">
        <v>0</v>
      </c>
      <c r="H3401" s="7">
        <v>0</v>
      </c>
      <c r="I3401" s="7">
        <v>0</v>
      </c>
      <c r="J3401" s="7">
        <v>23</v>
      </c>
      <c r="K3401" s="7" t="s">
        <v>14450</v>
      </c>
      <c r="L3401" s="7">
        <v>49083</v>
      </c>
      <c r="M3401" s="7"/>
      <c r="N3401" s="12"/>
    </row>
    <row r="3402" spans="1:14" ht="16" customHeight="1">
      <c r="A3402" s="6" t="s">
        <v>1052</v>
      </c>
      <c r="B3402" s="7" t="s">
        <v>370</v>
      </c>
      <c r="C3402" s="7" t="s">
        <v>2682</v>
      </c>
      <c r="D3402" s="8" t="s">
        <v>12557</v>
      </c>
      <c r="E3402" s="7">
        <v>0</v>
      </c>
      <c r="F3402" s="7">
        <v>0</v>
      </c>
      <c r="G3402" s="7">
        <v>1</v>
      </c>
      <c r="H3402" s="7">
        <v>0</v>
      </c>
      <c r="I3402" s="7">
        <v>0</v>
      </c>
      <c r="J3402" s="7">
        <v>23</v>
      </c>
      <c r="K3402" s="7" t="s">
        <v>1660</v>
      </c>
      <c r="L3402" s="7">
        <v>7500</v>
      </c>
      <c r="M3402" s="7"/>
      <c r="N3402" s="12"/>
    </row>
    <row r="3403" spans="1:14" ht="16" customHeight="1">
      <c r="A3403" s="6" t="s">
        <v>1052</v>
      </c>
      <c r="B3403" s="7" t="s">
        <v>370</v>
      </c>
      <c r="C3403" s="7" t="s">
        <v>2682</v>
      </c>
      <c r="D3403" s="8" t="s">
        <v>1730</v>
      </c>
      <c r="E3403" s="7">
        <v>1</v>
      </c>
      <c r="F3403" s="7">
        <v>0</v>
      </c>
      <c r="G3403" s="7">
        <v>0</v>
      </c>
      <c r="H3403" s="7">
        <v>0</v>
      </c>
      <c r="I3403" s="7">
        <v>0</v>
      </c>
      <c r="J3403" s="7">
        <v>22</v>
      </c>
      <c r="K3403" s="7" t="s">
        <v>14451</v>
      </c>
      <c r="L3403" s="7">
        <v>2600</v>
      </c>
      <c r="M3403" s="7"/>
      <c r="N3403" s="12"/>
    </row>
    <row r="3404" spans="1:14" ht="16" customHeight="1">
      <c r="A3404" s="6" t="s">
        <v>1052</v>
      </c>
      <c r="B3404" s="7" t="s">
        <v>370</v>
      </c>
      <c r="C3404" s="7" t="s">
        <v>2682</v>
      </c>
      <c r="D3404" s="8" t="s">
        <v>1719</v>
      </c>
      <c r="E3404" s="7">
        <v>0</v>
      </c>
      <c r="F3404" s="7">
        <v>1</v>
      </c>
      <c r="G3404" s="7">
        <v>0</v>
      </c>
      <c r="H3404" s="7">
        <v>0</v>
      </c>
      <c r="I3404" s="7">
        <v>0</v>
      </c>
      <c r="J3404" s="7" t="s">
        <v>14452</v>
      </c>
      <c r="K3404" s="7" t="s">
        <v>2177</v>
      </c>
      <c r="L3404" s="7">
        <v>557</v>
      </c>
      <c r="M3404" s="7"/>
      <c r="N3404" s="12"/>
    </row>
    <row r="3405" spans="1:14" ht="16" customHeight="1">
      <c r="A3405" s="6" t="s">
        <v>1052</v>
      </c>
      <c r="B3405" s="7" t="s">
        <v>370</v>
      </c>
      <c r="C3405" s="7" t="s">
        <v>2682</v>
      </c>
      <c r="D3405" s="8" t="s">
        <v>13630</v>
      </c>
      <c r="E3405" s="7">
        <v>0</v>
      </c>
      <c r="F3405" s="7">
        <v>1</v>
      </c>
      <c r="G3405" s="7">
        <v>0</v>
      </c>
      <c r="H3405" s="7">
        <v>0</v>
      </c>
      <c r="I3405" s="7">
        <v>0</v>
      </c>
      <c r="J3405" s="7">
        <v>21</v>
      </c>
      <c r="K3405" s="7" t="s">
        <v>1660</v>
      </c>
      <c r="L3405" s="7">
        <v>57</v>
      </c>
      <c r="M3405" s="7"/>
      <c r="N3405" s="12"/>
    </row>
    <row r="3406" spans="1:14" ht="16" customHeight="1">
      <c r="A3406" s="6" t="s">
        <v>1052</v>
      </c>
      <c r="B3406" s="7" t="s">
        <v>370</v>
      </c>
      <c r="C3406" s="7" t="s">
        <v>2682</v>
      </c>
      <c r="D3406" s="8" t="s">
        <v>1751</v>
      </c>
      <c r="E3406" s="7">
        <v>0</v>
      </c>
      <c r="F3406" s="7">
        <v>1</v>
      </c>
      <c r="G3406" s="7">
        <v>0</v>
      </c>
      <c r="H3406" s="7">
        <v>0</v>
      </c>
      <c r="I3406" s="7">
        <v>0</v>
      </c>
      <c r="J3406" s="7">
        <v>24</v>
      </c>
      <c r="K3406" s="7" t="s">
        <v>2177</v>
      </c>
      <c r="L3406" s="7">
        <v>35000</v>
      </c>
      <c r="M3406" s="7"/>
      <c r="N3406" s="12"/>
    </row>
    <row r="3407" spans="1:14" ht="16" customHeight="1">
      <c r="A3407" s="6" t="s">
        <v>1052</v>
      </c>
      <c r="B3407" s="7" t="s">
        <v>370</v>
      </c>
      <c r="C3407" s="7" t="s">
        <v>13665</v>
      </c>
      <c r="D3407" s="8" t="s">
        <v>1608</v>
      </c>
      <c r="E3407" s="7">
        <v>1</v>
      </c>
      <c r="F3407" s="7">
        <v>0</v>
      </c>
      <c r="G3407" s="7">
        <v>0</v>
      </c>
      <c r="H3407" s="7">
        <v>0</v>
      </c>
      <c r="I3407" s="7">
        <v>0</v>
      </c>
      <c r="J3407" s="7">
        <v>23</v>
      </c>
      <c r="K3407" s="7" t="s">
        <v>13598</v>
      </c>
      <c r="L3407" s="7">
        <v>90</v>
      </c>
      <c r="M3407" s="7"/>
      <c r="N3407" s="12"/>
    </row>
    <row r="3408" spans="1:14" ht="16" customHeight="1">
      <c r="A3408" s="6" t="s">
        <v>1052</v>
      </c>
      <c r="B3408" s="7" t="s">
        <v>370</v>
      </c>
      <c r="C3408" s="7" t="s">
        <v>1952</v>
      </c>
      <c r="D3408" s="8" t="s">
        <v>1618</v>
      </c>
      <c r="E3408" s="7">
        <v>1</v>
      </c>
      <c r="F3408" s="7">
        <v>0</v>
      </c>
      <c r="G3408" s="7">
        <v>0</v>
      </c>
      <c r="H3408" s="7">
        <v>0</v>
      </c>
      <c r="I3408" s="7">
        <v>0</v>
      </c>
      <c r="J3408" s="7">
        <v>24</v>
      </c>
      <c r="K3408" s="7" t="s">
        <v>1660</v>
      </c>
      <c r="L3408" s="7">
        <v>50000</v>
      </c>
      <c r="M3408" s="7"/>
      <c r="N3408" s="12"/>
    </row>
    <row r="3409" spans="1:14" ht="16" customHeight="1">
      <c r="A3409" s="6" t="s">
        <v>1052</v>
      </c>
      <c r="B3409" s="7" t="s">
        <v>370</v>
      </c>
      <c r="C3409" s="7" t="s">
        <v>2217</v>
      </c>
      <c r="D3409" s="8" t="s">
        <v>12705</v>
      </c>
      <c r="E3409" s="7">
        <v>0</v>
      </c>
      <c r="F3409" s="7">
        <v>1</v>
      </c>
      <c r="G3409" s="7">
        <v>0</v>
      </c>
      <c r="H3409" s="7">
        <v>0</v>
      </c>
      <c r="I3409" s="7">
        <v>0</v>
      </c>
      <c r="J3409" s="7">
        <v>2010</v>
      </c>
      <c r="K3409" s="7" t="s">
        <v>1750</v>
      </c>
      <c r="L3409" s="7">
        <v>100</v>
      </c>
      <c r="M3409" s="7"/>
      <c r="N3409" s="12"/>
    </row>
    <row r="3410" spans="1:14" ht="16" customHeight="1">
      <c r="A3410" s="6" t="s">
        <v>1052</v>
      </c>
      <c r="B3410" s="7" t="s">
        <v>370</v>
      </c>
      <c r="C3410" s="7" t="s">
        <v>2217</v>
      </c>
      <c r="D3410" s="8" t="s">
        <v>1603</v>
      </c>
      <c r="E3410" s="7">
        <v>1</v>
      </c>
      <c r="F3410" s="7">
        <v>0</v>
      </c>
      <c r="G3410" s="7">
        <v>0</v>
      </c>
      <c r="H3410" s="7">
        <v>0</v>
      </c>
      <c r="I3410" s="7">
        <v>0</v>
      </c>
      <c r="J3410" s="7">
        <v>2251</v>
      </c>
      <c r="K3410" s="7" t="s">
        <v>13598</v>
      </c>
      <c r="L3410" s="7">
        <v>45</v>
      </c>
      <c r="M3410" s="7"/>
      <c r="N3410" s="12"/>
    </row>
    <row r="3411" spans="1:14" ht="16" customHeight="1">
      <c r="A3411" s="6" t="s">
        <v>1499</v>
      </c>
      <c r="B3411" s="7" t="s">
        <v>370</v>
      </c>
      <c r="C3411" s="7" t="s">
        <v>2682</v>
      </c>
      <c r="D3411" s="8" t="s">
        <v>14453</v>
      </c>
      <c r="E3411" s="7">
        <v>0</v>
      </c>
      <c r="F3411" s="7">
        <v>1</v>
      </c>
      <c r="G3411" s="7">
        <v>0</v>
      </c>
      <c r="H3411" s="7">
        <v>0</v>
      </c>
      <c r="I3411" s="7">
        <v>0</v>
      </c>
      <c r="J3411" s="7">
        <v>20</v>
      </c>
      <c r="K3411" s="7" t="s">
        <v>14454</v>
      </c>
      <c r="L3411" s="7">
        <v>34</v>
      </c>
      <c r="M3411" s="7"/>
      <c r="N3411" s="12"/>
    </row>
    <row r="3412" spans="1:14" ht="16" customHeight="1">
      <c r="A3412" s="6" t="s">
        <v>1499</v>
      </c>
      <c r="B3412" s="7" t="s">
        <v>370</v>
      </c>
      <c r="C3412" s="7" t="s">
        <v>2682</v>
      </c>
      <c r="D3412" s="8" t="s">
        <v>14455</v>
      </c>
      <c r="E3412" s="7">
        <v>0</v>
      </c>
      <c r="F3412" s="7">
        <v>1</v>
      </c>
      <c r="G3412" s="7">
        <v>0</v>
      </c>
      <c r="H3412" s="7">
        <v>0</v>
      </c>
      <c r="I3412" s="7">
        <v>0</v>
      </c>
      <c r="J3412" s="7">
        <v>22</v>
      </c>
      <c r="K3412" s="7" t="s">
        <v>14454</v>
      </c>
      <c r="L3412" s="7">
        <v>30</v>
      </c>
      <c r="M3412" s="7"/>
      <c r="N3412" s="12"/>
    </row>
    <row r="3413" spans="1:14" ht="16" customHeight="1">
      <c r="A3413" s="6" t="s">
        <v>1499</v>
      </c>
      <c r="B3413" s="7" t="s">
        <v>370</v>
      </c>
      <c r="C3413" s="7" t="s">
        <v>2682</v>
      </c>
      <c r="D3413" s="8" t="s">
        <v>13571</v>
      </c>
      <c r="E3413" s="7">
        <v>0</v>
      </c>
      <c r="F3413" s="7">
        <v>1</v>
      </c>
      <c r="G3413" s="7">
        <v>0</v>
      </c>
      <c r="H3413" s="7">
        <v>0</v>
      </c>
      <c r="I3413" s="7">
        <v>0</v>
      </c>
      <c r="J3413" s="7">
        <v>12</v>
      </c>
      <c r="K3413" s="7" t="s">
        <v>14454</v>
      </c>
      <c r="L3413" s="7">
        <v>73</v>
      </c>
      <c r="M3413" s="7"/>
      <c r="N3413" s="12"/>
    </row>
    <row r="3414" spans="1:14" ht="16" customHeight="1">
      <c r="A3414" s="6" t="s">
        <v>1499</v>
      </c>
      <c r="B3414" s="7" t="s">
        <v>370</v>
      </c>
      <c r="C3414" s="7" t="s">
        <v>2682</v>
      </c>
      <c r="D3414" s="8" t="s">
        <v>2110</v>
      </c>
      <c r="E3414" s="7">
        <v>0</v>
      </c>
      <c r="F3414" s="7">
        <v>1</v>
      </c>
      <c r="G3414" s="7">
        <v>0</v>
      </c>
      <c r="H3414" s="7">
        <v>0</v>
      </c>
      <c r="I3414" s="7">
        <v>0</v>
      </c>
      <c r="J3414" s="7">
        <v>22</v>
      </c>
      <c r="K3414" s="7" t="s">
        <v>14456</v>
      </c>
      <c r="L3414" s="7">
        <v>1568</v>
      </c>
      <c r="M3414" s="7"/>
      <c r="N3414" s="12"/>
    </row>
    <row r="3415" spans="1:14" ht="16" customHeight="1">
      <c r="A3415" s="6" t="s">
        <v>1499</v>
      </c>
      <c r="B3415" s="7" t="s">
        <v>370</v>
      </c>
      <c r="C3415" s="7" t="s">
        <v>2682</v>
      </c>
      <c r="D3415" s="8" t="s">
        <v>13956</v>
      </c>
      <c r="E3415" s="7">
        <v>0</v>
      </c>
      <c r="F3415" s="7">
        <v>1</v>
      </c>
      <c r="G3415" s="7">
        <v>0</v>
      </c>
      <c r="H3415" s="7">
        <v>0</v>
      </c>
      <c r="I3415" s="7">
        <v>0</v>
      </c>
      <c r="J3415" s="7">
        <v>14</v>
      </c>
      <c r="K3415" s="7" t="s">
        <v>14454</v>
      </c>
      <c r="L3415" s="7">
        <v>3686</v>
      </c>
      <c r="M3415" s="7"/>
      <c r="N3415" s="12"/>
    </row>
    <row r="3416" spans="1:14" ht="16" customHeight="1">
      <c r="A3416" s="6" t="s">
        <v>1499</v>
      </c>
      <c r="B3416" s="7" t="s">
        <v>370</v>
      </c>
      <c r="C3416" s="7" t="s">
        <v>2682</v>
      </c>
      <c r="D3416" s="8" t="s">
        <v>14457</v>
      </c>
      <c r="E3416" s="7">
        <v>0</v>
      </c>
      <c r="F3416" s="7">
        <v>1</v>
      </c>
      <c r="G3416" s="7">
        <v>0</v>
      </c>
      <c r="H3416" s="7">
        <v>0</v>
      </c>
      <c r="I3416" s="7">
        <v>0</v>
      </c>
      <c r="J3416" s="7">
        <v>21</v>
      </c>
      <c r="K3416" s="7" t="s">
        <v>14456</v>
      </c>
      <c r="L3416" s="7">
        <v>6117</v>
      </c>
      <c r="M3416" s="7"/>
      <c r="N3416" s="12"/>
    </row>
    <row r="3417" spans="1:14" ht="16" customHeight="1">
      <c r="A3417" s="6" t="s">
        <v>1500</v>
      </c>
      <c r="B3417" s="7" t="s">
        <v>370</v>
      </c>
      <c r="C3417" s="7" t="s">
        <v>2682</v>
      </c>
      <c r="D3417" s="8" t="s">
        <v>13015</v>
      </c>
      <c r="E3417" s="7">
        <v>0</v>
      </c>
      <c r="F3417" s="7">
        <v>1</v>
      </c>
      <c r="G3417" s="7">
        <v>0</v>
      </c>
      <c r="H3417" s="7">
        <v>0</v>
      </c>
      <c r="I3417" s="7">
        <v>0</v>
      </c>
      <c r="J3417" s="7">
        <v>18</v>
      </c>
      <c r="K3417" s="7" t="s">
        <v>14458</v>
      </c>
      <c r="L3417" s="7">
        <v>5000</v>
      </c>
      <c r="M3417" s="7"/>
      <c r="N3417" s="12"/>
    </row>
    <row r="3418" spans="1:14" ht="16" customHeight="1">
      <c r="A3418" s="6" t="s">
        <v>1500</v>
      </c>
      <c r="B3418" s="7" t="s">
        <v>370</v>
      </c>
      <c r="C3418" s="7" t="s">
        <v>2682</v>
      </c>
      <c r="D3418" s="8" t="s">
        <v>12840</v>
      </c>
      <c r="E3418" s="7">
        <v>0</v>
      </c>
      <c r="F3418" s="7">
        <v>1</v>
      </c>
      <c r="G3418" s="7">
        <v>0</v>
      </c>
      <c r="H3418" s="7">
        <v>0</v>
      </c>
      <c r="I3418" s="7">
        <v>0</v>
      </c>
      <c r="J3418" s="7">
        <v>16</v>
      </c>
      <c r="K3418" s="7" t="s">
        <v>14458</v>
      </c>
      <c r="L3418" s="7">
        <v>5000</v>
      </c>
      <c r="M3418" s="7"/>
      <c r="N3418" s="12"/>
    </row>
    <row r="3419" spans="1:14" ht="16" customHeight="1">
      <c r="A3419" s="6" t="s">
        <v>1500</v>
      </c>
      <c r="B3419" s="7" t="s">
        <v>370</v>
      </c>
      <c r="C3419" s="7" t="s">
        <v>2682</v>
      </c>
      <c r="D3419" s="8" t="s">
        <v>13709</v>
      </c>
      <c r="E3419" s="7">
        <v>0</v>
      </c>
      <c r="F3419" s="7">
        <v>1</v>
      </c>
      <c r="G3419" s="7">
        <v>0</v>
      </c>
      <c r="H3419" s="7">
        <v>0</v>
      </c>
      <c r="I3419" s="7">
        <v>0</v>
      </c>
      <c r="J3419" s="7">
        <v>1301</v>
      </c>
      <c r="K3419" s="7" t="s">
        <v>14459</v>
      </c>
      <c r="L3419" s="7">
        <v>40</v>
      </c>
      <c r="M3419" s="7"/>
      <c r="N3419" s="12"/>
    </row>
    <row r="3420" spans="1:14" ht="16" customHeight="1">
      <c r="A3420" s="6" t="s">
        <v>1500</v>
      </c>
      <c r="B3420" s="7" t="s">
        <v>370</v>
      </c>
      <c r="C3420" s="7" t="s">
        <v>2682</v>
      </c>
      <c r="D3420" s="8" t="s">
        <v>13566</v>
      </c>
      <c r="E3420" s="7">
        <v>0</v>
      </c>
      <c r="F3420" s="7">
        <v>1</v>
      </c>
      <c r="G3420" s="7">
        <v>0</v>
      </c>
      <c r="H3420" s="7">
        <v>0</v>
      </c>
      <c r="I3420" s="7">
        <v>0</v>
      </c>
      <c r="J3420" s="7">
        <v>18</v>
      </c>
      <c r="K3420" s="7" t="s">
        <v>14458</v>
      </c>
      <c r="L3420" s="7">
        <v>2500</v>
      </c>
      <c r="M3420" s="7"/>
      <c r="N3420" s="12"/>
    </row>
    <row r="3421" spans="1:14" ht="16" customHeight="1">
      <c r="A3421" s="6" t="s">
        <v>1500</v>
      </c>
      <c r="B3421" s="7" t="s">
        <v>370</v>
      </c>
      <c r="C3421" s="7" t="s">
        <v>2682</v>
      </c>
      <c r="D3421" s="8" t="s">
        <v>14460</v>
      </c>
      <c r="E3421" s="7">
        <v>0</v>
      </c>
      <c r="F3421" s="7">
        <v>1</v>
      </c>
      <c r="G3421" s="7">
        <v>0</v>
      </c>
      <c r="H3421" s="7">
        <v>0</v>
      </c>
      <c r="I3421" s="7">
        <v>0</v>
      </c>
      <c r="J3421" s="7">
        <v>96</v>
      </c>
      <c r="K3421" s="7" t="s">
        <v>14459</v>
      </c>
      <c r="L3421" s="7">
        <v>17500</v>
      </c>
      <c r="M3421" s="7"/>
      <c r="N3421" s="12"/>
    </row>
    <row r="3422" spans="1:14" ht="16" customHeight="1">
      <c r="A3422" s="6" t="s">
        <v>1500</v>
      </c>
      <c r="B3422" s="7" t="s">
        <v>370</v>
      </c>
      <c r="C3422" s="7" t="s">
        <v>2682</v>
      </c>
      <c r="D3422" s="8" t="s">
        <v>13842</v>
      </c>
      <c r="E3422" s="7">
        <v>0</v>
      </c>
      <c r="F3422" s="7">
        <v>1</v>
      </c>
      <c r="G3422" s="7">
        <v>0</v>
      </c>
      <c r="H3422" s="7">
        <v>0</v>
      </c>
      <c r="I3422" s="7">
        <v>0</v>
      </c>
      <c r="J3422" s="7">
        <v>22</v>
      </c>
      <c r="K3422" s="7" t="s">
        <v>14461</v>
      </c>
      <c r="L3422" s="7">
        <v>224</v>
      </c>
      <c r="M3422" s="7"/>
      <c r="N3422" s="12"/>
    </row>
    <row r="3423" spans="1:14" ht="16" customHeight="1">
      <c r="A3423" s="6" t="s">
        <v>1500</v>
      </c>
      <c r="B3423" s="7" t="s">
        <v>370</v>
      </c>
      <c r="C3423" s="7" t="s">
        <v>13665</v>
      </c>
      <c r="D3423" s="8" t="s">
        <v>1608</v>
      </c>
      <c r="E3423" s="7">
        <v>1</v>
      </c>
      <c r="F3423" s="7">
        <v>0</v>
      </c>
      <c r="G3423" s="7">
        <v>0</v>
      </c>
      <c r="H3423" s="7">
        <v>0</v>
      </c>
      <c r="I3423" s="7">
        <v>0</v>
      </c>
      <c r="J3423" s="7">
        <v>23</v>
      </c>
      <c r="K3423" s="7" t="s">
        <v>14462</v>
      </c>
      <c r="L3423" s="7">
        <v>8193</v>
      </c>
      <c r="M3423" s="7"/>
      <c r="N3423" s="12"/>
    </row>
    <row r="3424" spans="1:14" ht="16" customHeight="1">
      <c r="A3424" s="6" t="s">
        <v>1501</v>
      </c>
      <c r="B3424" s="7" t="s">
        <v>1502</v>
      </c>
      <c r="C3424" s="7" t="s">
        <v>14463</v>
      </c>
      <c r="D3424" s="8" t="s">
        <v>14464</v>
      </c>
      <c r="E3424" s="7">
        <v>0</v>
      </c>
      <c r="F3424" s="7">
        <v>1</v>
      </c>
      <c r="G3424" s="7">
        <v>0</v>
      </c>
      <c r="H3424" s="7">
        <v>0</v>
      </c>
      <c r="I3424" s="7">
        <v>0</v>
      </c>
      <c r="J3424" s="7">
        <v>20160104</v>
      </c>
      <c r="K3424" s="7" t="s">
        <v>14465</v>
      </c>
      <c r="L3424" s="7">
        <v>1315</v>
      </c>
      <c r="M3424" s="7"/>
      <c r="N3424" s="12"/>
    </row>
    <row r="3425" spans="1:14" ht="16" customHeight="1">
      <c r="A3425" s="6" t="s">
        <v>1501</v>
      </c>
      <c r="B3425" s="7" t="s">
        <v>1502</v>
      </c>
      <c r="C3425" s="7" t="s">
        <v>14466</v>
      </c>
      <c r="D3425" s="8" t="s">
        <v>1587</v>
      </c>
      <c r="E3425" s="7">
        <v>1</v>
      </c>
      <c r="F3425" s="7">
        <v>0</v>
      </c>
      <c r="G3425" s="7">
        <v>0</v>
      </c>
      <c r="H3425" s="7">
        <v>0</v>
      </c>
      <c r="I3425" s="7">
        <v>0</v>
      </c>
      <c r="J3425" s="7">
        <v>2304</v>
      </c>
      <c r="K3425" s="7" t="s">
        <v>14467</v>
      </c>
      <c r="L3425" s="7">
        <v>5135</v>
      </c>
      <c r="M3425" s="7"/>
      <c r="N3425" s="12"/>
    </row>
    <row r="3426" spans="1:14" ht="16" customHeight="1">
      <c r="A3426" s="6" t="s">
        <v>1501</v>
      </c>
      <c r="B3426" s="7" t="s">
        <v>1502</v>
      </c>
      <c r="C3426" s="7" t="s">
        <v>2236</v>
      </c>
      <c r="D3426" s="8" t="s">
        <v>1670</v>
      </c>
      <c r="E3426" s="7">
        <v>1</v>
      </c>
      <c r="F3426" s="7">
        <v>0</v>
      </c>
      <c r="G3426" s="7">
        <v>0</v>
      </c>
      <c r="H3426" s="7">
        <v>0</v>
      </c>
      <c r="I3426" s="7">
        <v>0</v>
      </c>
      <c r="J3426" s="7">
        <v>21</v>
      </c>
      <c r="K3426" s="7" t="s">
        <v>1593</v>
      </c>
      <c r="L3426" s="7">
        <v>10000</v>
      </c>
      <c r="M3426" s="7"/>
      <c r="N3426" s="12"/>
    </row>
    <row r="3427" spans="1:14" ht="17" customHeight="1">
      <c r="A3427" s="6" t="s">
        <v>1501</v>
      </c>
      <c r="B3427" s="7" t="s">
        <v>1502</v>
      </c>
      <c r="C3427" s="7" t="s">
        <v>14468</v>
      </c>
      <c r="D3427" s="8" t="s">
        <v>14469</v>
      </c>
      <c r="E3427" s="7">
        <v>0</v>
      </c>
      <c r="F3427" s="7">
        <v>1</v>
      </c>
      <c r="G3427" s="7">
        <v>0</v>
      </c>
      <c r="H3427" s="7">
        <v>0</v>
      </c>
      <c r="I3427" s="7">
        <v>0</v>
      </c>
      <c r="J3427" s="7">
        <v>23</v>
      </c>
      <c r="K3427" s="10"/>
      <c r="L3427" s="7">
        <v>75</v>
      </c>
      <c r="M3427" s="7"/>
      <c r="N3427" s="12"/>
    </row>
    <row r="3428" spans="1:14" ht="16" customHeight="1">
      <c r="A3428" s="6" t="s">
        <v>1501</v>
      </c>
      <c r="B3428" s="7" t="s">
        <v>1502</v>
      </c>
      <c r="C3428" s="7" t="s">
        <v>14470</v>
      </c>
      <c r="D3428" s="8" t="s">
        <v>13976</v>
      </c>
      <c r="E3428" s="7">
        <v>0</v>
      </c>
      <c r="F3428" s="7">
        <v>1</v>
      </c>
      <c r="G3428" s="7">
        <v>0</v>
      </c>
      <c r="H3428" s="7">
        <v>0</v>
      </c>
      <c r="I3428" s="7">
        <v>0</v>
      </c>
      <c r="J3428" s="7">
        <v>10</v>
      </c>
      <c r="K3428" s="7" t="s">
        <v>1639</v>
      </c>
      <c r="L3428" s="7">
        <v>9100</v>
      </c>
      <c r="M3428" s="7"/>
      <c r="N3428" s="12"/>
    </row>
    <row r="3429" spans="1:14" ht="16" customHeight="1">
      <c r="A3429" s="6" t="s">
        <v>1501</v>
      </c>
      <c r="B3429" s="7" t="s">
        <v>1502</v>
      </c>
      <c r="C3429" s="7" t="s">
        <v>5991</v>
      </c>
      <c r="D3429" s="8" t="s">
        <v>14471</v>
      </c>
      <c r="E3429" s="7">
        <v>1</v>
      </c>
      <c r="F3429" s="7">
        <v>0</v>
      </c>
      <c r="G3429" s="7">
        <v>1</v>
      </c>
      <c r="H3429" s="7">
        <v>0</v>
      </c>
      <c r="I3429" s="7">
        <v>0</v>
      </c>
      <c r="J3429" s="7">
        <v>22</v>
      </c>
      <c r="K3429" s="7" t="s">
        <v>1647</v>
      </c>
      <c r="L3429" s="7">
        <v>15000</v>
      </c>
      <c r="M3429" s="7"/>
      <c r="N3429" s="12"/>
    </row>
    <row r="3430" spans="1:14" ht="16" customHeight="1">
      <c r="A3430" s="6" t="s">
        <v>1501</v>
      </c>
      <c r="B3430" s="7" t="s">
        <v>1502</v>
      </c>
      <c r="C3430" s="7" t="s">
        <v>5991</v>
      </c>
      <c r="D3430" s="8" t="s">
        <v>13513</v>
      </c>
      <c r="E3430" s="7">
        <v>0</v>
      </c>
      <c r="F3430" s="7">
        <v>1</v>
      </c>
      <c r="G3430" s="7">
        <v>0</v>
      </c>
      <c r="H3430" s="7">
        <v>0</v>
      </c>
      <c r="I3430" s="7">
        <v>0</v>
      </c>
      <c r="J3430" s="7">
        <v>18</v>
      </c>
      <c r="K3430" s="7" t="s">
        <v>1638</v>
      </c>
      <c r="L3430" s="7">
        <v>307</v>
      </c>
      <c r="M3430" s="7"/>
      <c r="N3430" s="12"/>
    </row>
    <row r="3431" spans="1:14" ht="16" customHeight="1">
      <c r="A3431" s="6" t="s">
        <v>1501</v>
      </c>
      <c r="B3431" s="7" t="s">
        <v>1502</v>
      </c>
      <c r="C3431" s="7" t="s">
        <v>5991</v>
      </c>
      <c r="D3431" s="8" t="s">
        <v>14460</v>
      </c>
      <c r="E3431" s="7">
        <v>0</v>
      </c>
      <c r="F3431" s="7">
        <v>1</v>
      </c>
      <c r="G3431" s="7">
        <v>0</v>
      </c>
      <c r="H3431" s="7">
        <v>0</v>
      </c>
      <c r="I3431" s="7">
        <v>0</v>
      </c>
      <c r="J3431" s="7">
        <v>18</v>
      </c>
      <c r="K3431" s="7" t="s">
        <v>1639</v>
      </c>
      <c r="L3431" s="7">
        <v>120000</v>
      </c>
      <c r="M3431" s="7"/>
      <c r="N3431" s="12"/>
    </row>
    <row r="3432" spans="1:14" ht="16" customHeight="1">
      <c r="A3432" s="6" t="s">
        <v>1501</v>
      </c>
      <c r="B3432" s="7" t="s">
        <v>1502</v>
      </c>
      <c r="C3432" s="7" t="s">
        <v>5991</v>
      </c>
      <c r="D3432" s="8" t="s">
        <v>13485</v>
      </c>
      <c r="E3432" s="7">
        <v>0</v>
      </c>
      <c r="F3432" s="7">
        <v>1</v>
      </c>
      <c r="G3432" s="7">
        <v>0</v>
      </c>
      <c r="H3432" s="7">
        <v>0</v>
      </c>
      <c r="I3432" s="7">
        <v>0</v>
      </c>
      <c r="J3432" s="7">
        <v>20</v>
      </c>
      <c r="K3432" s="7" t="s">
        <v>1638</v>
      </c>
      <c r="L3432" s="7">
        <v>25000</v>
      </c>
      <c r="M3432" s="7"/>
      <c r="N3432" s="12"/>
    </row>
    <row r="3433" spans="1:14" ht="16" customHeight="1">
      <c r="A3433" s="6" t="s">
        <v>1501</v>
      </c>
      <c r="B3433" s="7" t="s">
        <v>1502</v>
      </c>
      <c r="C3433" s="7" t="s">
        <v>5991</v>
      </c>
      <c r="D3433" s="8" t="s">
        <v>14472</v>
      </c>
      <c r="E3433" s="7">
        <v>0</v>
      </c>
      <c r="F3433" s="7">
        <v>1</v>
      </c>
      <c r="G3433" s="7">
        <v>0</v>
      </c>
      <c r="H3433" s="7">
        <v>0</v>
      </c>
      <c r="I3433" s="7">
        <v>0</v>
      </c>
      <c r="J3433" s="7">
        <v>20</v>
      </c>
      <c r="K3433" s="7" t="s">
        <v>1639</v>
      </c>
      <c r="L3433" s="7">
        <v>5000</v>
      </c>
      <c r="M3433" s="7"/>
      <c r="N3433" s="12"/>
    </row>
    <row r="3434" spans="1:14" ht="16" customHeight="1">
      <c r="A3434" s="6" t="s">
        <v>1501</v>
      </c>
      <c r="B3434" s="7" t="s">
        <v>1502</v>
      </c>
      <c r="C3434" s="7" t="s">
        <v>5991</v>
      </c>
      <c r="D3434" s="8" t="s">
        <v>14473</v>
      </c>
      <c r="E3434" s="7">
        <v>0</v>
      </c>
      <c r="F3434" s="7">
        <v>1</v>
      </c>
      <c r="G3434" s="7">
        <v>0</v>
      </c>
      <c r="H3434" s="7">
        <v>0</v>
      </c>
      <c r="I3434" s="7">
        <v>0</v>
      </c>
      <c r="J3434" s="7">
        <v>17</v>
      </c>
      <c r="K3434" s="7" t="s">
        <v>1647</v>
      </c>
      <c r="L3434" s="7">
        <v>5000</v>
      </c>
      <c r="M3434" s="7"/>
      <c r="N3434" s="12"/>
    </row>
    <row r="3435" spans="1:14" ht="16" customHeight="1">
      <c r="A3435" s="6" t="s">
        <v>1501</v>
      </c>
      <c r="B3435" s="7" t="s">
        <v>1502</v>
      </c>
      <c r="C3435" s="7" t="s">
        <v>14474</v>
      </c>
      <c r="D3435" s="8" t="s">
        <v>1608</v>
      </c>
      <c r="E3435" s="7">
        <v>1</v>
      </c>
      <c r="F3435" s="7">
        <v>0</v>
      </c>
      <c r="G3435" s="7">
        <v>0</v>
      </c>
      <c r="H3435" s="7">
        <v>0</v>
      </c>
      <c r="I3435" s="7">
        <v>0</v>
      </c>
      <c r="J3435" s="7">
        <v>24</v>
      </c>
      <c r="K3435" s="7" t="s">
        <v>1639</v>
      </c>
      <c r="L3435" s="7">
        <v>11847</v>
      </c>
      <c r="M3435" s="7"/>
      <c r="N3435" s="12"/>
    </row>
    <row r="3436" spans="1:14" ht="16" customHeight="1">
      <c r="A3436" s="6" t="s">
        <v>1501</v>
      </c>
      <c r="B3436" s="7" t="s">
        <v>1502</v>
      </c>
      <c r="C3436" s="7" t="s">
        <v>14475</v>
      </c>
      <c r="D3436" s="8" t="s">
        <v>14476</v>
      </c>
      <c r="E3436" s="7">
        <v>0</v>
      </c>
      <c r="F3436" s="7">
        <v>1</v>
      </c>
      <c r="G3436" s="7">
        <v>0</v>
      </c>
      <c r="H3436" s="7">
        <v>1</v>
      </c>
      <c r="I3436" s="7">
        <v>0</v>
      </c>
      <c r="J3436" s="7">
        <v>19</v>
      </c>
      <c r="K3436" s="7" t="s">
        <v>1639</v>
      </c>
      <c r="L3436" s="7">
        <v>200</v>
      </c>
      <c r="M3436" s="7"/>
      <c r="N3436" s="12"/>
    </row>
    <row r="3437" spans="1:14" ht="16" customHeight="1">
      <c r="A3437" s="6" t="s">
        <v>1501</v>
      </c>
      <c r="B3437" s="7" t="s">
        <v>1502</v>
      </c>
      <c r="C3437" s="7" t="s">
        <v>14475</v>
      </c>
      <c r="D3437" s="8" t="s">
        <v>14477</v>
      </c>
      <c r="E3437" s="7">
        <v>0</v>
      </c>
      <c r="F3437" s="7">
        <v>1</v>
      </c>
      <c r="G3437" s="7">
        <v>0</v>
      </c>
      <c r="H3437" s="7">
        <v>0</v>
      </c>
      <c r="I3437" s="7">
        <v>0</v>
      </c>
      <c r="J3437" s="7" t="s">
        <v>14478</v>
      </c>
      <c r="K3437" s="7" t="s">
        <v>1639</v>
      </c>
      <c r="L3437" s="7">
        <v>51500</v>
      </c>
      <c r="M3437" s="7"/>
      <c r="N3437" s="12"/>
    </row>
    <row r="3438" spans="1:14" ht="16" customHeight="1">
      <c r="A3438" s="6" t="s">
        <v>1501</v>
      </c>
      <c r="B3438" s="7" t="s">
        <v>1502</v>
      </c>
      <c r="C3438" s="7" t="s">
        <v>14475</v>
      </c>
      <c r="D3438" s="8" t="s">
        <v>14479</v>
      </c>
      <c r="E3438" s="7">
        <v>0</v>
      </c>
      <c r="F3438" s="7">
        <v>1</v>
      </c>
      <c r="G3438" s="7">
        <v>1</v>
      </c>
      <c r="H3438" s="7">
        <v>0</v>
      </c>
      <c r="I3438" s="7">
        <v>0</v>
      </c>
      <c r="J3438" s="7">
        <v>18</v>
      </c>
      <c r="K3438" s="7" t="s">
        <v>1639</v>
      </c>
      <c r="L3438" s="7">
        <v>30500</v>
      </c>
      <c r="M3438" s="7"/>
      <c r="N3438" s="12"/>
    </row>
    <row r="3439" spans="1:14" ht="16" customHeight="1">
      <c r="A3439" s="6" t="s">
        <v>1501</v>
      </c>
      <c r="B3439" s="7" t="s">
        <v>1502</v>
      </c>
      <c r="C3439" s="7" t="s">
        <v>14475</v>
      </c>
      <c r="D3439" s="8" t="s">
        <v>14480</v>
      </c>
      <c r="E3439" s="7">
        <v>0</v>
      </c>
      <c r="F3439" s="7">
        <v>1</v>
      </c>
      <c r="G3439" s="7">
        <v>0</v>
      </c>
      <c r="H3439" s="7">
        <v>0</v>
      </c>
      <c r="I3439" s="7">
        <v>0</v>
      </c>
      <c r="J3439" s="7">
        <v>2024</v>
      </c>
      <c r="K3439" s="7" t="s">
        <v>14481</v>
      </c>
      <c r="L3439" s="7">
        <v>30000</v>
      </c>
      <c r="M3439" s="7"/>
      <c r="N3439" s="12"/>
    </row>
    <row r="3440" spans="1:14" ht="16" customHeight="1">
      <c r="A3440" s="6" t="s">
        <v>1501</v>
      </c>
      <c r="B3440" s="7" t="s">
        <v>1502</v>
      </c>
      <c r="C3440" s="8" t="s">
        <v>14482</v>
      </c>
      <c r="D3440" s="8" t="s">
        <v>13035</v>
      </c>
      <c r="E3440" s="7">
        <v>1</v>
      </c>
      <c r="F3440" s="7">
        <v>0</v>
      </c>
      <c r="G3440" s="7">
        <v>0</v>
      </c>
      <c r="H3440" s="7">
        <v>0</v>
      </c>
      <c r="I3440" s="7">
        <v>0</v>
      </c>
      <c r="J3440" s="7">
        <v>2021</v>
      </c>
      <c r="K3440" s="7" t="s">
        <v>1638</v>
      </c>
      <c r="L3440" s="7">
        <v>980</v>
      </c>
      <c r="M3440" s="7"/>
      <c r="N3440" s="12"/>
    </row>
    <row r="3441" spans="1:14" ht="16" customHeight="1">
      <c r="A3441" s="6" t="s">
        <v>1501</v>
      </c>
      <c r="B3441" s="7" t="s">
        <v>1502</v>
      </c>
      <c r="C3441" s="8" t="s">
        <v>14482</v>
      </c>
      <c r="D3441" s="8" t="s">
        <v>14382</v>
      </c>
      <c r="E3441" s="7">
        <v>0</v>
      </c>
      <c r="F3441" s="7">
        <v>1</v>
      </c>
      <c r="G3441" s="7">
        <v>0</v>
      </c>
      <c r="H3441" s="7">
        <v>0</v>
      </c>
      <c r="I3441" s="7">
        <v>0</v>
      </c>
      <c r="J3441" s="7">
        <v>221129</v>
      </c>
      <c r="K3441" s="7" t="s">
        <v>1638</v>
      </c>
      <c r="L3441" s="7">
        <v>1485</v>
      </c>
      <c r="M3441" s="7"/>
      <c r="N3441" s="12"/>
    </row>
    <row r="3442" spans="1:14" ht="16" customHeight="1">
      <c r="A3442" s="6" t="s">
        <v>1501</v>
      </c>
      <c r="B3442" s="7" t="s">
        <v>1502</v>
      </c>
      <c r="C3442" s="8" t="s">
        <v>14482</v>
      </c>
      <c r="D3442" s="8" t="s">
        <v>13368</v>
      </c>
      <c r="E3442" s="7">
        <v>0</v>
      </c>
      <c r="F3442" s="7">
        <v>1</v>
      </c>
      <c r="G3442" s="7">
        <v>0</v>
      </c>
      <c r="H3442" s="7">
        <v>0</v>
      </c>
      <c r="I3442" s="7">
        <v>0</v>
      </c>
      <c r="J3442" s="7">
        <v>1506</v>
      </c>
      <c r="K3442" s="7" t="s">
        <v>1639</v>
      </c>
      <c r="L3442" s="7">
        <v>12</v>
      </c>
      <c r="M3442" s="7"/>
      <c r="N3442" s="12"/>
    </row>
    <row r="3443" spans="1:14" ht="16" customHeight="1">
      <c r="A3443" s="6" t="s">
        <v>1077</v>
      </c>
      <c r="B3443" s="7" t="s">
        <v>1078</v>
      </c>
      <c r="C3443" s="7" t="s">
        <v>3959</v>
      </c>
      <c r="D3443" s="8" t="s">
        <v>14003</v>
      </c>
      <c r="E3443" s="7">
        <v>0</v>
      </c>
      <c r="F3443" s="7">
        <v>1</v>
      </c>
      <c r="G3443" s="7">
        <v>0</v>
      </c>
      <c r="H3443" s="7">
        <v>0</v>
      </c>
      <c r="I3443" s="7">
        <v>0</v>
      </c>
      <c r="J3443" s="7">
        <v>22</v>
      </c>
      <c r="K3443" s="7" t="s">
        <v>1638</v>
      </c>
      <c r="L3443" s="7">
        <v>9800</v>
      </c>
      <c r="M3443" s="7"/>
      <c r="N3443" s="12"/>
    </row>
    <row r="3444" spans="1:14" ht="16" customHeight="1">
      <c r="A3444" s="6" t="s">
        <v>1077</v>
      </c>
      <c r="B3444" s="7" t="s">
        <v>1078</v>
      </c>
      <c r="C3444" s="7" t="s">
        <v>3959</v>
      </c>
      <c r="D3444" s="8" t="s">
        <v>14472</v>
      </c>
      <c r="E3444" s="7">
        <v>0</v>
      </c>
      <c r="F3444" s="7">
        <v>1</v>
      </c>
      <c r="G3444" s="7">
        <v>0</v>
      </c>
      <c r="H3444" s="7">
        <v>0</v>
      </c>
      <c r="I3444" s="7">
        <v>0</v>
      </c>
      <c r="J3444" s="7">
        <v>18</v>
      </c>
      <c r="K3444" s="7" t="s">
        <v>1639</v>
      </c>
      <c r="L3444" s="7">
        <v>18600</v>
      </c>
      <c r="M3444" s="7"/>
      <c r="N3444" s="12"/>
    </row>
    <row r="3445" spans="1:14" ht="16" customHeight="1">
      <c r="A3445" s="6" t="s">
        <v>1077</v>
      </c>
      <c r="B3445" s="7" t="s">
        <v>1078</v>
      </c>
      <c r="C3445" s="7" t="s">
        <v>5561</v>
      </c>
      <c r="D3445" s="8" t="s">
        <v>14483</v>
      </c>
      <c r="E3445" s="7">
        <v>0</v>
      </c>
      <c r="F3445" s="7">
        <v>1</v>
      </c>
      <c r="G3445" s="7">
        <v>0</v>
      </c>
      <c r="H3445" s="7">
        <v>0</v>
      </c>
      <c r="I3445" s="7">
        <v>0</v>
      </c>
      <c r="J3445" s="7">
        <v>14</v>
      </c>
      <c r="K3445" s="7" t="s">
        <v>1638</v>
      </c>
      <c r="L3445" s="7">
        <v>50</v>
      </c>
      <c r="M3445" s="7"/>
      <c r="N3445" s="12"/>
    </row>
    <row r="3446" spans="1:14" ht="16" customHeight="1">
      <c r="A3446" s="6" t="s">
        <v>1077</v>
      </c>
      <c r="B3446" s="7" t="s">
        <v>1078</v>
      </c>
      <c r="C3446" s="7" t="s">
        <v>14484</v>
      </c>
      <c r="D3446" s="8" t="s">
        <v>1665</v>
      </c>
      <c r="E3446" s="7">
        <v>0</v>
      </c>
      <c r="F3446" s="7">
        <v>1</v>
      </c>
      <c r="G3446" s="7">
        <v>0</v>
      </c>
      <c r="H3446" s="7">
        <v>0</v>
      </c>
      <c r="I3446" s="7">
        <v>0</v>
      </c>
      <c r="J3446" s="7">
        <v>24</v>
      </c>
      <c r="K3446" s="7" t="s">
        <v>1638</v>
      </c>
      <c r="L3446" s="7">
        <v>15000</v>
      </c>
      <c r="M3446" s="7"/>
      <c r="N3446" s="12"/>
    </row>
    <row r="3447" spans="1:14" ht="16" customHeight="1">
      <c r="A3447" s="6" t="s">
        <v>1077</v>
      </c>
      <c r="B3447" s="7" t="s">
        <v>1078</v>
      </c>
      <c r="C3447" s="7" t="s">
        <v>14485</v>
      </c>
      <c r="D3447" s="8" t="s">
        <v>12495</v>
      </c>
      <c r="E3447" s="7">
        <v>0</v>
      </c>
      <c r="F3447" s="7">
        <v>1</v>
      </c>
      <c r="G3447" s="7">
        <v>0</v>
      </c>
      <c r="H3447" s="7">
        <v>0</v>
      </c>
      <c r="I3447" s="7">
        <v>0</v>
      </c>
      <c r="J3447" s="7">
        <v>15</v>
      </c>
      <c r="K3447" s="7" t="s">
        <v>1638</v>
      </c>
      <c r="L3447" s="7">
        <v>4800</v>
      </c>
      <c r="M3447" s="7"/>
      <c r="N3447" s="12"/>
    </row>
    <row r="3448" spans="1:14" ht="17" customHeight="1">
      <c r="A3448" s="6" t="s">
        <v>1077</v>
      </c>
      <c r="B3448" s="7" t="s">
        <v>1078</v>
      </c>
      <c r="C3448" s="7" t="s">
        <v>5991</v>
      </c>
      <c r="D3448" s="8" t="s">
        <v>14486</v>
      </c>
      <c r="E3448" s="7">
        <v>0</v>
      </c>
      <c r="F3448" s="7">
        <v>1</v>
      </c>
      <c r="G3448" s="7">
        <v>0</v>
      </c>
      <c r="H3448" s="7">
        <v>0</v>
      </c>
      <c r="I3448" s="7">
        <v>0</v>
      </c>
      <c r="J3448" s="7">
        <v>1826</v>
      </c>
      <c r="K3448" s="10"/>
      <c r="L3448" s="7">
        <v>1000</v>
      </c>
      <c r="M3448" s="7"/>
      <c r="N3448" s="12"/>
    </row>
    <row r="3449" spans="1:14" ht="16" customHeight="1">
      <c r="A3449" s="6" t="s">
        <v>1077</v>
      </c>
      <c r="B3449" s="7" t="s">
        <v>1078</v>
      </c>
      <c r="C3449" s="7" t="s">
        <v>5991</v>
      </c>
      <c r="D3449" s="8" t="s">
        <v>14471</v>
      </c>
      <c r="E3449" s="7">
        <v>1</v>
      </c>
      <c r="F3449" s="7">
        <v>0</v>
      </c>
      <c r="G3449" s="7">
        <v>1</v>
      </c>
      <c r="H3449" s="7">
        <v>0</v>
      </c>
      <c r="I3449" s="7">
        <v>0</v>
      </c>
      <c r="J3449" s="7">
        <v>22</v>
      </c>
      <c r="K3449" s="7" t="s">
        <v>1647</v>
      </c>
      <c r="L3449" s="7">
        <v>10000</v>
      </c>
      <c r="M3449" s="7"/>
      <c r="N3449" s="12"/>
    </row>
    <row r="3450" spans="1:14" ht="16" customHeight="1">
      <c r="A3450" s="6" t="s">
        <v>1077</v>
      </c>
      <c r="B3450" s="7" t="s">
        <v>1078</v>
      </c>
      <c r="C3450" s="7" t="s">
        <v>5991</v>
      </c>
      <c r="D3450" s="8" t="s">
        <v>14487</v>
      </c>
      <c r="E3450" s="7">
        <v>0</v>
      </c>
      <c r="F3450" s="7">
        <v>1</v>
      </c>
      <c r="G3450" s="7">
        <v>0</v>
      </c>
      <c r="H3450" s="7">
        <v>0</v>
      </c>
      <c r="I3450" s="7">
        <v>0</v>
      </c>
      <c r="J3450" s="7">
        <v>21</v>
      </c>
      <c r="K3450" s="7" t="s">
        <v>1638</v>
      </c>
      <c r="L3450" s="7">
        <v>1753</v>
      </c>
      <c r="M3450" s="7"/>
      <c r="N3450" s="12"/>
    </row>
    <row r="3451" spans="1:14" ht="16" customHeight="1">
      <c r="A3451" s="6" t="s">
        <v>1077</v>
      </c>
      <c r="B3451" s="7" t="s">
        <v>1078</v>
      </c>
      <c r="C3451" s="7" t="s">
        <v>5991</v>
      </c>
      <c r="D3451" s="8" t="s">
        <v>12768</v>
      </c>
      <c r="E3451" s="7">
        <v>0</v>
      </c>
      <c r="F3451" s="7">
        <v>1</v>
      </c>
      <c r="G3451" s="7">
        <v>0</v>
      </c>
      <c r="H3451" s="7">
        <v>0</v>
      </c>
      <c r="I3451" s="7">
        <v>0</v>
      </c>
      <c r="J3451" s="7">
        <v>1504</v>
      </c>
      <c r="K3451" s="7" t="s">
        <v>1593</v>
      </c>
      <c r="L3451" s="7">
        <v>8315</v>
      </c>
      <c r="M3451" s="7"/>
      <c r="N3451" s="12"/>
    </row>
    <row r="3452" spans="1:14" ht="16" customHeight="1">
      <c r="A3452" s="6" t="s">
        <v>1077</v>
      </c>
      <c r="B3452" s="7" t="s">
        <v>1078</v>
      </c>
      <c r="C3452" s="7" t="s">
        <v>14474</v>
      </c>
      <c r="D3452" s="8" t="s">
        <v>1608</v>
      </c>
      <c r="E3452" s="7">
        <v>1</v>
      </c>
      <c r="F3452" s="7">
        <v>0</v>
      </c>
      <c r="G3452" s="7">
        <v>0</v>
      </c>
      <c r="H3452" s="7">
        <v>0</v>
      </c>
      <c r="I3452" s="7">
        <v>0</v>
      </c>
      <c r="J3452" s="7">
        <v>23</v>
      </c>
      <c r="K3452" s="7" t="s">
        <v>1639</v>
      </c>
      <c r="L3452" s="7">
        <v>4964</v>
      </c>
      <c r="M3452" s="7"/>
      <c r="N3452" s="12"/>
    </row>
    <row r="3453" spans="1:14" ht="16" customHeight="1">
      <c r="A3453" s="6" t="s">
        <v>1077</v>
      </c>
      <c r="B3453" s="7" t="s">
        <v>1078</v>
      </c>
      <c r="C3453" s="7" t="s">
        <v>14475</v>
      </c>
      <c r="D3453" s="8" t="s">
        <v>13113</v>
      </c>
      <c r="E3453" s="7">
        <v>0</v>
      </c>
      <c r="F3453" s="7">
        <v>1</v>
      </c>
      <c r="G3453" s="7">
        <v>0</v>
      </c>
      <c r="H3453" s="7">
        <v>0</v>
      </c>
      <c r="I3453" s="7">
        <v>0</v>
      </c>
      <c r="J3453" s="7">
        <v>17</v>
      </c>
      <c r="K3453" s="7" t="s">
        <v>1647</v>
      </c>
      <c r="L3453" s="7">
        <v>4700</v>
      </c>
      <c r="M3453" s="7"/>
      <c r="N3453" s="12"/>
    </row>
    <row r="3454" spans="1:14" ht="16" customHeight="1">
      <c r="A3454" s="6" t="s">
        <v>1077</v>
      </c>
      <c r="B3454" s="7" t="s">
        <v>1078</v>
      </c>
      <c r="C3454" s="7" t="s">
        <v>14475</v>
      </c>
      <c r="D3454" s="8" t="s">
        <v>2028</v>
      </c>
      <c r="E3454" s="7">
        <v>0</v>
      </c>
      <c r="F3454" s="7">
        <v>1</v>
      </c>
      <c r="G3454" s="7">
        <v>0</v>
      </c>
      <c r="H3454" s="7">
        <v>0</v>
      </c>
      <c r="I3454" s="7">
        <v>0</v>
      </c>
      <c r="J3454" s="7">
        <v>23</v>
      </c>
      <c r="K3454" s="7" t="s">
        <v>1638</v>
      </c>
      <c r="L3454" s="7">
        <v>28614</v>
      </c>
      <c r="M3454" s="7"/>
      <c r="N3454" s="12"/>
    </row>
    <row r="3455" spans="1:14" ht="16" customHeight="1">
      <c r="A3455" s="6" t="s">
        <v>1077</v>
      </c>
      <c r="B3455" s="7" t="s">
        <v>1078</v>
      </c>
      <c r="C3455" s="7" t="s">
        <v>14475</v>
      </c>
      <c r="D3455" s="8" t="s">
        <v>14477</v>
      </c>
      <c r="E3455" s="7">
        <v>0</v>
      </c>
      <c r="F3455" s="7">
        <v>1</v>
      </c>
      <c r="G3455" s="7">
        <v>0</v>
      </c>
      <c r="H3455" s="7">
        <v>0</v>
      </c>
      <c r="I3455" s="7">
        <v>0</v>
      </c>
      <c r="J3455" s="7">
        <v>23</v>
      </c>
      <c r="K3455" s="7" t="s">
        <v>1639</v>
      </c>
      <c r="L3455" s="7">
        <v>20000</v>
      </c>
      <c r="M3455" s="7"/>
      <c r="N3455" s="12"/>
    </row>
    <row r="3456" spans="1:14" ht="16" customHeight="1">
      <c r="A3456" s="6" t="s">
        <v>1077</v>
      </c>
      <c r="B3456" s="7" t="s">
        <v>1078</v>
      </c>
      <c r="C3456" s="7" t="s">
        <v>14475</v>
      </c>
      <c r="D3456" s="8" t="s">
        <v>14480</v>
      </c>
      <c r="E3456" s="7">
        <v>0</v>
      </c>
      <c r="F3456" s="7">
        <v>1</v>
      </c>
      <c r="G3456" s="7">
        <v>0</v>
      </c>
      <c r="H3456" s="7">
        <v>0</v>
      </c>
      <c r="I3456" s="7">
        <v>0</v>
      </c>
      <c r="J3456" s="7">
        <v>2023</v>
      </c>
      <c r="K3456" s="7" t="s">
        <v>14481</v>
      </c>
      <c r="L3456" s="7">
        <v>10000</v>
      </c>
      <c r="M3456" s="7"/>
      <c r="N3456" s="12"/>
    </row>
    <row r="3457" spans="1:14" ht="16" customHeight="1">
      <c r="A3457" s="6" t="s">
        <v>1077</v>
      </c>
      <c r="B3457" s="7" t="s">
        <v>1078</v>
      </c>
      <c r="C3457" s="7" t="s">
        <v>14488</v>
      </c>
      <c r="D3457" s="8" t="s">
        <v>14489</v>
      </c>
      <c r="E3457" s="7">
        <v>0</v>
      </c>
      <c r="F3457" s="7">
        <v>1</v>
      </c>
      <c r="G3457" s="7">
        <v>0</v>
      </c>
      <c r="H3457" s="7">
        <v>0</v>
      </c>
      <c r="I3457" s="7">
        <v>0</v>
      </c>
      <c r="J3457" s="7">
        <v>22</v>
      </c>
      <c r="K3457" s="7" t="s">
        <v>1639</v>
      </c>
      <c r="L3457" s="7">
        <v>5000</v>
      </c>
      <c r="M3457" s="7"/>
      <c r="N3457" s="12"/>
    </row>
    <row r="3458" spans="1:14" ht="16" customHeight="1">
      <c r="A3458" s="6" t="s">
        <v>1077</v>
      </c>
      <c r="B3458" s="7" t="s">
        <v>1078</v>
      </c>
      <c r="C3458" s="8" t="s">
        <v>14482</v>
      </c>
      <c r="D3458" s="8" t="s">
        <v>13459</v>
      </c>
      <c r="E3458" s="7">
        <v>0</v>
      </c>
      <c r="F3458" s="7">
        <v>1</v>
      </c>
      <c r="G3458" s="7">
        <v>0</v>
      </c>
      <c r="H3458" s="7">
        <v>0</v>
      </c>
      <c r="I3458" s="7">
        <v>0</v>
      </c>
      <c r="J3458" s="7">
        <v>19</v>
      </c>
      <c r="K3458" s="7" t="s">
        <v>1647</v>
      </c>
      <c r="L3458" s="7">
        <v>5000</v>
      </c>
      <c r="M3458" s="7"/>
      <c r="N3458" s="12"/>
    </row>
    <row r="3459" spans="1:14" ht="16" customHeight="1">
      <c r="A3459" s="6" t="s">
        <v>1077</v>
      </c>
      <c r="B3459" s="7" t="s">
        <v>1078</v>
      </c>
      <c r="C3459" s="8" t="s">
        <v>14482</v>
      </c>
      <c r="D3459" s="8" t="s">
        <v>14490</v>
      </c>
      <c r="E3459" s="7">
        <v>0</v>
      </c>
      <c r="F3459" s="7">
        <v>1</v>
      </c>
      <c r="G3459" s="7">
        <v>0</v>
      </c>
      <c r="H3459" s="7">
        <v>0</v>
      </c>
      <c r="I3459" s="7">
        <v>0</v>
      </c>
      <c r="J3459" s="7">
        <v>21</v>
      </c>
      <c r="K3459" s="7" t="s">
        <v>1638</v>
      </c>
      <c r="L3459" s="7">
        <v>160000</v>
      </c>
      <c r="M3459" s="7"/>
      <c r="N3459" s="12"/>
    </row>
    <row r="3460" spans="1:14" ht="17" customHeight="1">
      <c r="A3460" s="6" t="s">
        <v>1085</v>
      </c>
      <c r="B3460" s="7" t="s">
        <v>1078</v>
      </c>
      <c r="C3460" s="7" t="s">
        <v>14491</v>
      </c>
      <c r="D3460" s="8" t="s">
        <v>14469</v>
      </c>
      <c r="E3460" s="7">
        <v>0</v>
      </c>
      <c r="F3460" s="7">
        <v>1</v>
      </c>
      <c r="G3460" s="7">
        <v>0</v>
      </c>
      <c r="H3460" s="7">
        <v>0</v>
      </c>
      <c r="I3460" s="7">
        <v>0</v>
      </c>
      <c r="J3460" s="7">
        <v>23</v>
      </c>
      <c r="K3460" s="10"/>
      <c r="L3460" s="7">
        <v>9000</v>
      </c>
      <c r="M3460" s="7"/>
      <c r="N3460" s="12"/>
    </row>
    <row r="3461" spans="1:14" ht="16" customHeight="1">
      <c r="A3461" s="6" t="s">
        <v>1085</v>
      </c>
      <c r="B3461" s="7" t="s">
        <v>1078</v>
      </c>
      <c r="C3461" s="7" t="s">
        <v>14492</v>
      </c>
      <c r="D3461" s="8" t="s">
        <v>14493</v>
      </c>
      <c r="E3461" s="7">
        <v>0</v>
      </c>
      <c r="F3461" s="7">
        <v>0</v>
      </c>
      <c r="G3461" s="7">
        <v>1</v>
      </c>
      <c r="H3461" s="7">
        <v>0</v>
      </c>
      <c r="I3461" s="7">
        <v>0</v>
      </c>
      <c r="J3461" s="7">
        <v>2022</v>
      </c>
      <c r="K3461" s="7" t="s">
        <v>14458</v>
      </c>
      <c r="L3461" s="7">
        <v>3000</v>
      </c>
      <c r="M3461" s="7"/>
      <c r="N3461" s="12"/>
    </row>
    <row r="3462" spans="1:14" ht="16" customHeight="1">
      <c r="A3462" s="6" t="s">
        <v>1085</v>
      </c>
      <c r="B3462" s="7" t="s">
        <v>1078</v>
      </c>
      <c r="C3462" s="7" t="s">
        <v>14494</v>
      </c>
      <c r="D3462" s="8" t="s">
        <v>14495</v>
      </c>
      <c r="E3462" s="7">
        <v>0</v>
      </c>
      <c r="F3462" s="7">
        <v>1</v>
      </c>
      <c r="G3462" s="7">
        <v>0</v>
      </c>
      <c r="H3462" s="7">
        <v>0</v>
      </c>
      <c r="I3462" s="7">
        <v>0</v>
      </c>
      <c r="J3462" s="7" t="s">
        <v>13088</v>
      </c>
      <c r="K3462" s="7" t="s">
        <v>14458</v>
      </c>
      <c r="L3462" s="7">
        <v>275</v>
      </c>
      <c r="M3462" s="7"/>
      <c r="N3462" s="12"/>
    </row>
    <row r="3463" spans="1:14" ht="16" customHeight="1">
      <c r="A3463" s="6" t="s">
        <v>1085</v>
      </c>
      <c r="B3463" s="7" t="s">
        <v>1078</v>
      </c>
      <c r="C3463" s="7" t="s">
        <v>5991</v>
      </c>
      <c r="D3463" s="8" t="s">
        <v>14496</v>
      </c>
      <c r="E3463" s="7">
        <v>0</v>
      </c>
      <c r="F3463" s="7">
        <v>1</v>
      </c>
      <c r="G3463" s="7">
        <v>0</v>
      </c>
      <c r="H3463" s="7">
        <v>0</v>
      </c>
      <c r="I3463" s="7">
        <v>0</v>
      </c>
      <c r="J3463" s="7">
        <v>2018</v>
      </c>
      <c r="K3463" s="7" t="s">
        <v>14458</v>
      </c>
      <c r="L3463" s="7">
        <v>790</v>
      </c>
      <c r="M3463" s="7"/>
      <c r="N3463" s="12"/>
    </row>
    <row r="3464" spans="1:14" ht="16" customHeight="1">
      <c r="A3464" s="6" t="s">
        <v>1085</v>
      </c>
      <c r="B3464" s="7" t="s">
        <v>1078</v>
      </c>
      <c r="C3464" s="7" t="s">
        <v>14474</v>
      </c>
      <c r="D3464" s="8" t="s">
        <v>1608</v>
      </c>
      <c r="E3464" s="7">
        <v>1</v>
      </c>
      <c r="F3464" s="7">
        <v>0</v>
      </c>
      <c r="G3464" s="7">
        <v>0</v>
      </c>
      <c r="H3464" s="7">
        <v>0</v>
      </c>
      <c r="I3464" s="7">
        <v>0</v>
      </c>
      <c r="J3464" s="7">
        <v>23</v>
      </c>
      <c r="K3464" s="7" t="s">
        <v>14497</v>
      </c>
      <c r="L3464" s="7">
        <v>10399</v>
      </c>
      <c r="M3464" s="7"/>
      <c r="N3464" s="12"/>
    </row>
    <row r="3465" spans="1:14" ht="16" customHeight="1">
      <c r="A3465" s="6" t="s">
        <v>1085</v>
      </c>
      <c r="B3465" s="7" t="s">
        <v>1078</v>
      </c>
      <c r="C3465" s="7" t="s">
        <v>14475</v>
      </c>
      <c r="D3465" s="8" t="s">
        <v>14471</v>
      </c>
      <c r="E3465" s="7">
        <v>1</v>
      </c>
      <c r="F3465" s="7">
        <v>0</v>
      </c>
      <c r="G3465" s="7">
        <v>0</v>
      </c>
      <c r="H3465" s="7">
        <v>0</v>
      </c>
      <c r="I3465" s="7">
        <v>0</v>
      </c>
      <c r="J3465" s="7">
        <v>23</v>
      </c>
      <c r="K3465" s="7" t="s">
        <v>14458</v>
      </c>
      <c r="L3465" s="7">
        <v>9000</v>
      </c>
      <c r="M3465" s="7"/>
      <c r="N3465" s="12"/>
    </row>
    <row r="3466" spans="1:14" ht="16" customHeight="1">
      <c r="A3466" s="6" t="s">
        <v>1085</v>
      </c>
      <c r="B3466" s="7" t="s">
        <v>1078</v>
      </c>
      <c r="C3466" s="7" t="s">
        <v>14475</v>
      </c>
      <c r="D3466" s="8" t="s">
        <v>2028</v>
      </c>
      <c r="E3466" s="7">
        <v>0</v>
      </c>
      <c r="F3466" s="7">
        <v>1</v>
      </c>
      <c r="G3466" s="7">
        <v>0</v>
      </c>
      <c r="H3466" s="7">
        <v>0</v>
      </c>
      <c r="I3466" s="7">
        <v>0</v>
      </c>
      <c r="J3466" s="7">
        <v>23</v>
      </c>
      <c r="K3466" s="7" t="s">
        <v>14458</v>
      </c>
      <c r="L3466" s="7">
        <v>30000</v>
      </c>
      <c r="M3466" s="7"/>
      <c r="N3466" s="12"/>
    </row>
    <row r="3467" spans="1:14" ht="16" customHeight="1">
      <c r="A3467" s="6" t="s">
        <v>1085</v>
      </c>
      <c r="B3467" s="7" t="s">
        <v>1078</v>
      </c>
      <c r="C3467" s="7" t="s">
        <v>14475</v>
      </c>
      <c r="D3467" s="8" t="s">
        <v>14477</v>
      </c>
      <c r="E3467" s="7">
        <v>0</v>
      </c>
      <c r="F3467" s="7">
        <v>1</v>
      </c>
      <c r="G3467" s="7">
        <v>0</v>
      </c>
      <c r="H3467" s="7">
        <v>0</v>
      </c>
      <c r="I3467" s="7">
        <v>0</v>
      </c>
      <c r="J3467" s="7">
        <v>22</v>
      </c>
      <c r="K3467" s="7" t="s">
        <v>1647</v>
      </c>
      <c r="L3467" s="7">
        <v>9000</v>
      </c>
      <c r="M3467" s="7"/>
      <c r="N3467" s="12"/>
    </row>
    <row r="3468" spans="1:14" ht="16" customHeight="1">
      <c r="A3468" s="6" t="s">
        <v>1085</v>
      </c>
      <c r="B3468" s="7" t="s">
        <v>1078</v>
      </c>
      <c r="C3468" s="7" t="s">
        <v>14475</v>
      </c>
      <c r="D3468" s="8" t="s">
        <v>12586</v>
      </c>
      <c r="E3468" s="7">
        <v>0</v>
      </c>
      <c r="F3468" s="7">
        <v>1</v>
      </c>
      <c r="G3468" s="7">
        <v>0</v>
      </c>
      <c r="H3468" s="7">
        <v>0</v>
      </c>
      <c r="I3468" s="7">
        <v>0</v>
      </c>
      <c r="J3468" s="7">
        <v>17</v>
      </c>
      <c r="K3468" s="7" t="s">
        <v>14458</v>
      </c>
      <c r="L3468" s="7">
        <v>2300</v>
      </c>
      <c r="M3468" s="7"/>
      <c r="N3468" s="12"/>
    </row>
    <row r="3469" spans="1:14" ht="16" customHeight="1">
      <c r="A3469" s="6" t="s">
        <v>1085</v>
      </c>
      <c r="B3469" s="7" t="s">
        <v>1078</v>
      </c>
      <c r="C3469" s="7" t="s">
        <v>14475</v>
      </c>
      <c r="D3469" s="8" t="s">
        <v>14480</v>
      </c>
      <c r="E3469" s="7">
        <v>0</v>
      </c>
      <c r="F3469" s="7">
        <v>1</v>
      </c>
      <c r="G3469" s="7">
        <v>0</v>
      </c>
      <c r="H3469" s="7">
        <v>0</v>
      </c>
      <c r="I3469" s="7">
        <v>0</v>
      </c>
      <c r="J3469" s="7">
        <v>2024</v>
      </c>
      <c r="K3469" s="7" t="s">
        <v>14498</v>
      </c>
      <c r="L3469" s="7">
        <v>30000</v>
      </c>
      <c r="M3469" s="7"/>
      <c r="N3469" s="12"/>
    </row>
    <row r="3470" spans="1:14" ht="16" customHeight="1">
      <c r="A3470" s="6" t="s">
        <v>1085</v>
      </c>
      <c r="B3470" s="7" t="s">
        <v>1078</v>
      </c>
      <c r="C3470" s="7" t="s">
        <v>14499</v>
      </c>
      <c r="D3470" s="8" t="s">
        <v>13980</v>
      </c>
      <c r="E3470" s="7">
        <v>0</v>
      </c>
      <c r="F3470" s="7">
        <v>1</v>
      </c>
      <c r="G3470" s="7">
        <v>0</v>
      </c>
      <c r="H3470" s="7">
        <v>1</v>
      </c>
      <c r="I3470" s="7">
        <v>0</v>
      </c>
      <c r="J3470" s="7">
        <v>18</v>
      </c>
      <c r="K3470" s="7" t="s">
        <v>14459</v>
      </c>
      <c r="L3470" s="7">
        <v>1500</v>
      </c>
      <c r="M3470" s="7"/>
      <c r="N3470" s="12"/>
    </row>
    <row r="3471" spans="1:14" ht="16" customHeight="1">
      <c r="A3471" s="6" t="s">
        <v>1085</v>
      </c>
      <c r="B3471" s="7" t="s">
        <v>1078</v>
      </c>
      <c r="C3471" s="7" t="s">
        <v>14500</v>
      </c>
      <c r="D3471" s="8" t="s">
        <v>1603</v>
      </c>
      <c r="E3471" s="7">
        <v>1</v>
      </c>
      <c r="F3471" s="7">
        <v>0</v>
      </c>
      <c r="G3471" s="7">
        <v>0</v>
      </c>
      <c r="H3471" s="7">
        <v>0</v>
      </c>
      <c r="I3471" s="7">
        <v>0</v>
      </c>
      <c r="J3471" s="7">
        <v>18</v>
      </c>
      <c r="K3471" s="7" t="s">
        <v>14458</v>
      </c>
      <c r="L3471" s="7">
        <v>1000</v>
      </c>
      <c r="M3471" s="7"/>
      <c r="N3471" s="12"/>
    </row>
    <row r="3472" spans="1:14" ht="16" customHeight="1">
      <c r="A3472" s="6" t="s">
        <v>1085</v>
      </c>
      <c r="B3472" s="7" t="s">
        <v>1078</v>
      </c>
      <c r="C3472" s="7" t="s">
        <v>13321</v>
      </c>
      <c r="D3472" s="8" t="s">
        <v>13322</v>
      </c>
      <c r="E3472" s="7">
        <v>0</v>
      </c>
      <c r="F3472" s="7">
        <v>1</v>
      </c>
      <c r="G3472" s="7">
        <v>0</v>
      </c>
      <c r="H3472" s="7">
        <v>0</v>
      </c>
      <c r="I3472" s="7">
        <v>0</v>
      </c>
      <c r="J3472" s="7">
        <v>24</v>
      </c>
      <c r="K3472" s="7" t="s">
        <v>14458</v>
      </c>
      <c r="L3472" s="7">
        <v>61800</v>
      </c>
      <c r="M3472" s="7"/>
      <c r="N3472" s="12"/>
    </row>
    <row r="3473" spans="1:14" ht="16" customHeight="1">
      <c r="A3473" s="6" t="s">
        <v>1085</v>
      </c>
      <c r="B3473" s="7" t="s">
        <v>1078</v>
      </c>
      <c r="C3473" s="7" t="s">
        <v>14501</v>
      </c>
      <c r="D3473" s="8" t="s">
        <v>14464</v>
      </c>
      <c r="E3473" s="7">
        <v>0</v>
      </c>
      <c r="F3473" s="7">
        <v>1</v>
      </c>
      <c r="G3473" s="7">
        <v>0</v>
      </c>
      <c r="H3473" s="7">
        <v>0</v>
      </c>
      <c r="I3473" s="7">
        <v>0</v>
      </c>
      <c r="J3473" s="7">
        <v>2050</v>
      </c>
      <c r="K3473" s="7" t="s">
        <v>14458</v>
      </c>
      <c r="L3473" s="7">
        <v>500</v>
      </c>
      <c r="M3473" s="7"/>
      <c r="N3473" s="12"/>
    </row>
    <row r="3474" spans="1:14" ht="16" customHeight="1">
      <c r="A3474" s="6" t="s">
        <v>1092</v>
      </c>
      <c r="B3474" s="7" t="s">
        <v>1078</v>
      </c>
      <c r="C3474" s="7" t="s">
        <v>14502</v>
      </c>
      <c r="D3474" s="8" t="s">
        <v>12637</v>
      </c>
      <c r="E3474" s="7">
        <v>0</v>
      </c>
      <c r="F3474" s="7">
        <v>1</v>
      </c>
      <c r="G3474" s="7">
        <v>0</v>
      </c>
      <c r="H3474" s="7">
        <v>1</v>
      </c>
      <c r="I3474" s="7">
        <v>0</v>
      </c>
      <c r="J3474" s="7">
        <v>1841</v>
      </c>
      <c r="K3474" s="7" t="s">
        <v>14459</v>
      </c>
      <c r="L3474" s="7">
        <v>2790</v>
      </c>
      <c r="M3474" s="7"/>
      <c r="N3474" s="12"/>
    </row>
    <row r="3475" spans="1:14" ht="16" customHeight="1">
      <c r="A3475" s="6" t="s">
        <v>1092</v>
      </c>
      <c r="B3475" s="7" t="s">
        <v>1078</v>
      </c>
      <c r="C3475" s="7" t="s">
        <v>3959</v>
      </c>
      <c r="D3475" s="8" t="s">
        <v>12703</v>
      </c>
      <c r="E3475" s="7">
        <v>0</v>
      </c>
      <c r="F3475" s="7">
        <v>1</v>
      </c>
      <c r="G3475" s="7">
        <v>0</v>
      </c>
      <c r="H3475" s="7">
        <v>0</v>
      </c>
      <c r="I3475" s="7">
        <v>0</v>
      </c>
      <c r="J3475" s="7">
        <v>18</v>
      </c>
      <c r="K3475" s="7" t="s">
        <v>14459</v>
      </c>
      <c r="L3475" s="7">
        <v>1263</v>
      </c>
      <c r="M3475" s="7"/>
      <c r="N3475" s="12"/>
    </row>
    <row r="3476" spans="1:14" ht="16" customHeight="1">
      <c r="A3476" s="6" t="s">
        <v>1092</v>
      </c>
      <c r="B3476" s="7" t="s">
        <v>1078</v>
      </c>
      <c r="C3476" s="7" t="s">
        <v>14466</v>
      </c>
      <c r="D3476" s="8" t="s">
        <v>1587</v>
      </c>
      <c r="E3476" s="7">
        <v>1</v>
      </c>
      <c r="F3476" s="7">
        <v>0</v>
      </c>
      <c r="G3476" s="7">
        <v>0</v>
      </c>
      <c r="H3476" s="7">
        <v>0</v>
      </c>
      <c r="I3476" s="7">
        <v>0</v>
      </c>
      <c r="J3476" s="7">
        <v>2401</v>
      </c>
      <c r="K3476" s="7" t="s">
        <v>14503</v>
      </c>
      <c r="L3476" s="7">
        <v>6070</v>
      </c>
      <c r="M3476" s="7"/>
      <c r="N3476" s="12"/>
    </row>
    <row r="3477" spans="1:14" ht="16" customHeight="1">
      <c r="A3477" s="6" t="s">
        <v>1092</v>
      </c>
      <c r="B3477" s="7" t="s">
        <v>1078</v>
      </c>
      <c r="C3477" s="7" t="s">
        <v>2919</v>
      </c>
      <c r="D3477" s="8" t="s">
        <v>14067</v>
      </c>
      <c r="E3477" s="7">
        <v>0</v>
      </c>
      <c r="F3477" s="7">
        <v>1</v>
      </c>
      <c r="G3477" s="7">
        <v>0</v>
      </c>
      <c r="H3477" s="7">
        <v>0</v>
      </c>
      <c r="I3477" s="7">
        <v>0</v>
      </c>
      <c r="J3477" s="7">
        <v>17</v>
      </c>
      <c r="K3477" s="7" t="s">
        <v>14458</v>
      </c>
      <c r="L3477" s="7">
        <v>3063</v>
      </c>
      <c r="M3477" s="7"/>
      <c r="N3477" s="12"/>
    </row>
    <row r="3478" spans="1:14" ht="16" customHeight="1">
      <c r="A3478" s="6" t="s">
        <v>1092</v>
      </c>
      <c r="B3478" s="7" t="s">
        <v>1078</v>
      </c>
      <c r="C3478" s="7" t="s">
        <v>14504</v>
      </c>
      <c r="D3478" s="8" t="s">
        <v>14505</v>
      </c>
      <c r="E3478" s="7">
        <v>0</v>
      </c>
      <c r="F3478" s="7">
        <v>1</v>
      </c>
      <c r="G3478" s="7">
        <v>0</v>
      </c>
      <c r="H3478" s="7">
        <v>0</v>
      </c>
      <c r="I3478" s="7">
        <v>0</v>
      </c>
      <c r="J3478" s="7">
        <v>12</v>
      </c>
      <c r="K3478" s="7" t="s">
        <v>14458</v>
      </c>
      <c r="L3478" s="7">
        <v>2000</v>
      </c>
      <c r="M3478" s="7"/>
      <c r="N3478" s="12"/>
    </row>
    <row r="3479" spans="1:14" ht="16" customHeight="1">
      <c r="A3479" s="6" t="s">
        <v>1092</v>
      </c>
      <c r="B3479" s="7" t="s">
        <v>1078</v>
      </c>
      <c r="C3479" s="7" t="s">
        <v>5991</v>
      </c>
      <c r="D3479" s="8" t="s">
        <v>13766</v>
      </c>
      <c r="E3479" s="7">
        <v>0</v>
      </c>
      <c r="F3479" s="7">
        <v>1</v>
      </c>
      <c r="G3479" s="7">
        <v>0</v>
      </c>
      <c r="H3479" s="7">
        <v>0</v>
      </c>
      <c r="I3479" s="7">
        <v>0</v>
      </c>
      <c r="J3479" s="7">
        <v>200614</v>
      </c>
      <c r="K3479" s="7" t="s">
        <v>14506</v>
      </c>
      <c r="L3479" s="7">
        <v>2290</v>
      </c>
      <c r="M3479" s="7"/>
      <c r="N3479" s="12"/>
    </row>
    <row r="3480" spans="1:14" ht="16" customHeight="1">
      <c r="A3480" s="6" t="s">
        <v>1092</v>
      </c>
      <c r="B3480" s="7" t="s">
        <v>1078</v>
      </c>
      <c r="C3480" s="7" t="s">
        <v>5991</v>
      </c>
      <c r="D3480" s="8" t="s">
        <v>2028</v>
      </c>
      <c r="E3480" s="7">
        <v>0</v>
      </c>
      <c r="F3480" s="7">
        <v>1</v>
      </c>
      <c r="G3480" s="7">
        <v>0</v>
      </c>
      <c r="H3480" s="7">
        <v>0</v>
      </c>
      <c r="I3480" s="7">
        <v>0</v>
      </c>
      <c r="J3480" s="7">
        <v>23</v>
      </c>
      <c r="K3480" s="7" t="s">
        <v>14458</v>
      </c>
      <c r="L3480" s="7">
        <v>30000</v>
      </c>
      <c r="M3480" s="7"/>
      <c r="N3480" s="12"/>
    </row>
    <row r="3481" spans="1:14" ht="16" customHeight="1">
      <c r="A3481" s="6" t="s">
        <v>1092</v>
      </c>
      <c r="B3481" s="7" t="s">
        <v>1078</v>
      </c>
      <c r="C3481" s="7" t="s">
        <v>14474</v>
      </c>
      <c r="D3481" s="8" t="s">
        <v>1608</v>
      </c>
      <c r="E3481" s="7">
        <v>1</v>
      </c>
      <c r="F3481" s="7">
        <v>0</v>
      </c>
      <c r="G3481" s="7">
        <v>0</v>
      </c>
      <c r="H3481" s="7">
        <v>0</v>
      </c>
      <c r="I3481" s="7">
        <v>0</v>
      </c>
      <c r="J3481" s="7">
        <v>22</v>
      </c>
      <c r="K3481" s="7" t="s">
        <v>14497</v>
      </c>
      <c r="L3481" s="7">
        <v>10296</v>
      </c>
      <c r="M3481" s="7"/>
      <c r="N3481" s="12"/>
    </row>
    <row r="3482" spans="1:14" ht="16" customHeight="1">
      <c r="A3482" s="6" t="s">
        <v>1092</v>
      </c>
      <c r="B3482" s="7" t="s">
        <v>1078</v>
      </c>
      <c r="C3482" s="7" t="s">
        <v>14475</v>
      </c>
      <c r="D3482" s="8" t="s">
        <v>14471</v>
      </c>
      <c r="E3482" s="7">
        <v>1</v>
      </c>
      <c r="F3482" s="7">
        <v>0</v>
      </c>
      <c r="G3482" s="7">
        <v>0</v>
      </c>
      <c r="H3482" s="7">
        <v>0</v>
      </c>
      <c r="I3482" s="7">
        <v>0</v>
      </c>
      <c r="J3482" s="7">
        <v>22</v>
      </c>
      <c r="K3482" s="7" t="s">
        <v>14458</v>
      </c>
      <c r="L3482" s="7">
        <v>12000</v>
      </c>
      <c r="M3482" s="7"/>
      <c r="N3482" s="12"/>
    </row>
    <row r="3483" spans="1:14" ht="16" customHeight="1">
      <c r="A3483" s="6" t="s">
        <v>1092</v>
      </c>
      <c r="B3483" s="7" t="s">
        <v>1078</v>
      </c>
      <c r="C3483" s="7" t="s">
        <v>14475</v>
      </c>
      <c r="D3483" s="8" t="s">
        <v>13301</v>
      </c>
      <c r="E3483" s="7">
        <v>0</v>
      </c>
      <c r="F3483" s="7">
        <v>1</v>
      </c>
      <c r="G3483" s="7">
        <v>0</v>
      </c>
      <c r="H3483" s="7">
        <v>0</v>
      </c>
      <c r="I3483" s="7">
        <v>0</v>
      </c>
      <c r="J3483" s="7">
        <v>20</v>
      </c>
      <c r="K3483" s="7" t="s">
        <v>14498</v>
      </c>
      <c r="L3483" s="7">
        <v>3000</v>
      </c>
      <c r="M3483" s="7"/>
      <c r="N3483" s="12"/>
    </row>
    <row r="3484" spans="1:14" ht="16" customHeight="1">
      <c r="A3484" s="6" t="s">
        <v>1092</v>
      </c>
      <c r="B3484" s="7" t="s">
        <v>1078</v>
      </c>
      <c r="C3484" s="7" t="s">
        <v>14475</v>
      </c>
      <c r="D3484" s="8" t="s">
        <v>14480</v>
      </c>
      <c r="E3484" s="7">
        <v>0</v>
      </c>
      <c r="F3484" s="7">
        <v>1</v>
      </c>
      <c r="G3484" s="7">
        <v>0</v>
      </c>
      <c r="H3484" s="7">
        <v>0</v>
      </c>
      <c r="I3484" s="7">
        <v>0</v>
      </c>
      <c r="J3484" s="7">
        <v>2023</v>
      </c>
      <c r="K3484" s="7" t="s">
        <v>14498</v>
      </c>
      <c r="L3484" s="7">
        <v>10000</v>
      </c>
      <c r="M3484" s="7"/>
      <c r="N3484" s="12"/>
    </row>
    <row r="3485" spans="1:14" ht="16" customHeight="1">
      <c r="A3485" s="6" t="s">
        <v>1092</v>
      </c>
      <c r="B3485" s="7" t="s">
        <v>1078</v>
      </c>
      <c r="C3485" s="7" t="s">
        <v>14507</v>
      </c>
      <c r="D3485" s="8" t="s">
        <v>14477</v>
      </c>
      <c r="E3485" s="7">
        <v>0</v>
      </c>
      <c r="F3485" s="7">
        <v>1</v>
      </c>
      <c r="G3485" s="7">
        <v>0</v>
      </c>
      <c r="H3485" s="7">
        <v>0</v>
      </c>
      <c r="I3485" s="7">
        <v>0</v>
      </c>
      <c r="J3485" s="7">
        <v>23</v>
      </c>
      <c r="K3485" s="7" t="s">
        <v>1647</v>
      </c>
      <c r="L3485" s="7">
        <v>10000</v>
      </c>
      <c r="M3485" s="7"/>
      <c r="N3485" s="12"/>
    </row>
    <row r="3486" spans="1:14" ht="16" customHeight="1">
      <c r="A3486" s="6" t="s">
        <v>1092</v>
      </c>
      <c r="B3486" s="7" t="s">
        <v>1078</v>
      </c>
      <c r="C3486" s="7" t="s">
        <v>2259</v>
      </c>
      <c r="D3486" s="8" t="s">
        <v>12623</v>
      </c>
      <c r="E3486" s="7">
        <v>0</v>
      </c>
      <c r="F3486" s="7">
        <v>1</v>
      </c>
      <c r="G3486" s="7">
        <v>0</v>
      </c>
      <c r="H3486" s="7">
        <v>0</v>
      </c>
      <c r="I3486" s="7">
        <v>0</v>
      </c>
      <c r="J3486" s="7">
        <v>17</v>
      </c>
      <c r="K3486" s="7" t="s">
        <v>14459</v>
      </c>
      <c r="L3486" s="7">
        <v>3392</v>
      </c>
      <c r="M3486" s="7"/>
      <c r="N3486" s="12"/>
    </row>
    <row r="3487" spans="1:14" ht="16" customHeight="1">
      <c r="A3487" s="6" t="s">
        <v>1092</v>
      </c>
      <c r="B3487" s="7" t="s">
        <v>1078</v>
      </c>
      <c r="C3487" s="7" t="s">
        <v>13321</v>
      </c>
      <c r="D3487" s="8" t="s">
        <v>13322</v>
      </c>
      <c r="E3487" s="7">
        <v>0</v>
      </c>
      <c r="F3487" s="7">
        <v>1</v>
      </c>
      <c r="G3487" s="7">
        <v>0</v>
      </c>
      <c r="H3487" s="7">
        <v>0</v>
      </c>
      <c r="I3487" s="7">
        <v>0</v>
      </c>
      <c r="J3487" s="7">
        <v>24</v>
      </c>
      <c r="K3487" s="7" t="s">
        <v>14458</v>
      </c>
      <c r="L3487" s="7">
        <v>61800</v>
      </c>
      <c r="M3487" s="7"/>
      <c r="N3487" s="12"/>
    </row>
    <row r="3488" spans="1:14" ht="16" customHeight="1">
      <c r="A3488" s="6" t="s">
        <v>1092</v>
      </c>
      <c r="B3488" s="7" t="s">
        <v>1078</v>
      </c>
      <c r="C3488" s="7" t="s">
        <v>14508</v>
      </c>
      <c r="D3488" s="8" t="s">
        <v>12751</v>
      </c>
      <c r="E3488" s="7">
        <v>0</v>
      </c>
      <c r="F3488" s="7">
        <v>1</v>
      </c>
      <c r="G3488" s="7">
        <v>0</v>
      </c>
      <c r="H3488" s="7">
        <v>0</v>
      </c>
      <c r="I3488" s="7">
        <v>0</v>
      </c>
      <c r="J3488" s="7">
        <v>1504</v>
      </c>
      <c r="K3488" s="7" t="s">
        <v>14458</v>
      </c>
      <c r="L3488" s="7">
        <v>30000</v>
      </c>
      <c r="M3488" s="7"/>
      <c r="N3488" s="12"/>
    </row>
    <row r="3489" spans="1:14" ht="16" customHeight="1">
      <c r="A3489" s="6" t="s">
        <v>1092</v>
      </c>
      <c r="B3489" s="7" t="s">
        <v>1078</v>
      </c>
      <c r="C3489" s="8" t="s">
        <v>14509</v>
      </c>
      <c r="D3489" s="8" t="s">
        <v>13421</v>
      </c>
      <c r="E3489" s="7">
        <v>0</v>
      </c>
      <c r="F3489" s="7">
        <v>1</v>
      </c>
      <c r="G3489" s="7">
        <v>0</v>
      </c>
      <c r="H3489" s="7">
        <v>0</v>
      </c>
      <c r="I3489" s="7">
        <v>0</v>
      </c>
      <c r="J3489" s="7">
        <v>21</v>
      </c>
      <c r="K3489" s="7" t="s">
        <v>14458</v>
      </c>
      <c r="L3489" s="7">
        <v>9</v>
      </c>
      <c r="M3489" s="7"/>
      <c r="N3489" s="12"/>
    </row>
    <row r="3490" spans="1:14" ht="16" customHeight="1">
      <c r="A3490" s="6" t="s">
        <v>1503</v>
      </c>
      <c r="B3490" s="7" t="s">
        <v>1078</v>
      </c>
      <c r="C3490" s="7" t="s">
        <v>14466</v>
      </c>
      <c r="D3490" s="8" t="s">
        <v>1587</v>
      </c>
      <c r="E3490" s="7">
        <v>1</v>
      </c>
      <c r="F3490" s="7">
        <v>0</v>
      </c>
      <c r="G3490" s="7">
        <v>0</v>
      </c>
      <c r="H3490" s="7">
        <v>0</v>
      </c>
      <c r="I3490" s="7">
        <v>0</v>
      </c>
      <c r="J3490" s="7">
        <v>2401</v>
      </c>
      <c r="K3490" s="7" t="s">
        <v>14510</v>
      </c>
      <c r="L3490" s="7">
        <v>17685</v>
      </c>
      <c r="M3490" s="7"/>
      <c r="N3490" s="12"/>
    </row>
    <row r="3491" spans="1:14" ht="16" customHeight="1">
      <c r="A3491" s="6" t="s">
        <v>1503</v>
      </c>
      <c r="B3491" s="7" t="s">
        <v>1078</v>
      </c>
      <c r="C3491" s="7" t="s">
        <v>14511</v>
      </c>
      <c r="D3491" s="8" t="s">
        <v>14064</v>
      </c>
      <c r="E3491" s="7">
        <v>0</v>
      </c>
      <c r="F3491" s="7">
        <v>1</v>
      </c>
      <c r="G3491" s="7">
        <v>0</v>
      </c>
      <c r="H3491" s="7">
        <v>0</v>
      </c>
      <c r="I3491" s="7">
        <v>0</v>
      </c>
      <c r="J3491" s="7">
        <v>19</v>
      </c>
      <c r="K3491" s="7" t="s">
        <v>14459</v>
      </c>
      <c r="L3491" s="7">
        <v>5289</v>
      </c>
      <c r="M3491" s="7"/>
      <c r="N3491" s="12"/>
    </row>
    <row r="3492" spans="1:14" ht="16" customHeight="1">
      <c r="A3492" s="6" t="s">
        <v>1503</v>
      </c>
      <c r="B3492" s="7" t="s">
        <v>1078</v>
      </c>
      <c r="C3492" s="7" t="s">
        <v>14492</v>
      </c>
      <c r="D3492" s="8" t="s">
        <v>13460</v>
      </c>
      <c r="E3492" s="7">
        <v>0</v>
      </c>
      <c r="F3492" s="7">
        <v>1</v>
      </c>
      <c r="G3492" s="7">
        <v>0</v>
      </c>
      <c r="H3492" s="7">
        <v>0</v>
      </c>
      <c r="I3492" s="7">
        <v>0</v>
      </c>
      <c r="J3492" s="7">
        <v>2348</v>
      </c>
      <c r="K3492" s="7" t="s">
        <v>14458</v>
      </c>
      <c r="L3492" s="7">
        <v>13000</v>
      </c>
      <c r="M3492" s="7"/>
      <c r="N3492" s="12"/>
    </row>
    <row r="3493" spans="1:14" ht="16" customHeight="1">
      <c r="A3493" s="6" t="s">
        <v>1503</v>
      </c>
      <c r="B3493" s="7" t="s">
        <v>1078</v>
      </c>
      <c r="C3493" s="7" t="s">
        <v>5991</v>
      </c>
      <c r="D3493" s="8" t="s">
        <v>14303</v>
      </c>
      <c r="E3493" s="7">
        <v>0</v>
      </c>
      <c r="F3493" s="7">
        <v>1</v>
      </c>
      <c r="G3493" s="7">
        <v>0</v>
      </c>
      <c r="H3493" s="7">
        <v>0</v>
      </c>
      <c r="I3493" s="7">
        <v>0</v>
      </c>
      <c r="J3493" s="7">
        <v>13</v>
      </c>
      <c r="K3493" s="7" t="s">
        <v>14461</v>
      </c>
      <c r="L3493" s="7">
        <v>9000</v>
      </c>
      <c r="M3493" s="7"/>
      <c r="N3493" s="12"/>
    </row>
    <row r="3494" spans="1:14" ht="16" customHeight="1">
      <c r="A3494" s="6" t="s">
        <v>1503</v>
      </c>
      <c r="B3494" s="7" t="s">
        <v>1078</v>
      </c>
      <c r="C3494" s="7" t="s">
        <v>5991</v>
      </c>
      <c r="D3494" s="8" t="s">
        <v>13704</v>
      </c>
      <c r="E3494" s="7">
        <v>0</v>
      </c>
      <c r="F3494" s="7">
        <v>1</v>
      </c>
      <c r="G3494" s="7">
        <v>0</v>
      </c>
      <c r="H3494" s="7">
        <v>0</v>
      </c>
      <c r="I3494" s="7">
        <v>0</v>
      </c>
      <c r="J3494" s="7" t="s">
        <v>14512</v>
      </c>
      <c r="K3494" s="7" t="s">
        <v>14458</v>
      </c>
      <c r="L3494" s="7">
        <v>27000</v>
      </c>
      <c r="M3494" s="7"/>
      <c r="N3494" s="12"/>
    </row>
    <row r="3495" spans="1:14" ht="16" customHeight="1">
      <c r="A3495" s="6" t="s">
        <v>1503</v>
      </c>
      <c r="B3495" s="7" t="s">
        <v>1078</v>
      </c>
      <c r="C3495" s="7" t="s">
        <v>5991</v>
      </c>
      <c r="D3495" s="8" t="s">
        <v>13501</v>
      </c>
      <c r="E3495" s="7">
        <v>0</v>
      </c>
      <c r="F3495" s="7">
        <v>1</v>
      </c>
      <c r="G3495" s="7">
        <v>0</v>
      </c>
      <c r="H3495" s="7">
        <v>0</v>
      </c>
      <c r="I3495" s="7">
        <v>0</v>
      </c>
      <c r="J3495" s="7">
        <v>16</v>
      </c>
      <c r="K3495" s="7" t="s">
        <v>14458</v>
      </c>
      <c r="L3495" s="7">
        <v>2554</v>
      </c>
      <c r="M3495" s="7"/>
      <c r="N3495" s="12"/>
    </row>
    <row r="3496" spans="1:14" ht="16" customHeight="1">
      <c r="A3496" s="6" t="s">
        <v>1503</v>
      </c>
      <c r="B3496" s="7" t="s">
        <v>1078</v>
      </c>
      <c r="C3496" s="7" t="s">
        <v>14474</v>
      </c>
      <c r="D3496" s="8" t="s">
        <v>1608</v>
      </c>
      <c r="E3496" s="7">
        <v>1</v>
      </c>
      <c r="F3496" s="7">
        <v>0</v>
      </c>
      <c r="G3496" s="7">
        <v>0</v>
      </c>
      <c r="H3496" s="7">
        <v>0</v>
      </c>
      <c r="I3496" s="7">
        <v>0</v>
      </c>
      <c r="J3496" s="7">
        <v>24</v>
      </c>
      <c r="K3496" s="7" t="s">
        <v>14497</v>
      </c>
      <c r="L3496" s="7">
        <v>5870</v>
      </c>
      <c r="M3496" s="7"/>
      <c r="N3496" s="12"/>
    </row>
    <row r="3497" spans="1:14" ht="16" customHeight="1">
      <c r="A3497" s="6" t="s">
        <v>1503</v>
      </c>
      <c r="B3497" s="7" t="s">
        <v>1078</v>
      </c>
      <c r="C3497" s="7" t="s">
        <v>14513</v>
      </c>
      <c r="D3497" s="8" t="s">
        <v>14514</v>
      </c>
      <c r="E3497" s="7">
        <v>0</v>
      </c>
      <c r="F3497" s="7">
        <v>1</v>
      </c>
      <c r="G3497" s="7">
        <v>0</v>
      </c>
      <c r="H3497" s="7">
        <v>0</v>
      </c>
      <c r="I3497" s="7">
        <v>0</v>
      </c>
      <c r="J3497" s="7">
        <v>20</v>
      </c>
      <c r="K3497" s="7" t="s">
        <v>14459</v>
      </c>
      <c r="L3497" s="7">
        <v>500</v>
      </c>
      <c r="M3497" s="7"/>
      <c r="N3497" s="12"/>
    </row>
    <row r="3498" spans="1:14" ht="16" customHeight="1">
      <c r="A3498" s="6" t="s">
        <v>1503</v>
      </c>
      <c r="B3498" s="7" t="s">
        <v>1078</v>
      </c>
      <c r="C3498" s="7" t="s">
        <v>14475</v>
      </c>
      <c r="D3498" s="8" t="s">
        <v>14471</v>
      </c>
      <c r="E3498" s="7">
        <v>1</v>
      </c>
      <c r="F3498" s="7">
        <v>0</v>
      </c>
      <c r="G3498" s="7">
        <v>0</v>
      </c>
      <c r="H3498" s="7">
        <v>0</v>
      </c>
      <c r="I3498" s="7">
        <v>0</v>
      </c>
      <c r="J3498" s="7">
        <v>23</v>
      </c>
      <c r="K3498" s="7" t="s">
        <v>1647</v>
      </c>
      <c r="L3498" s="7">
        <v>12000</v>
      </c>
      <c r="M3498" s="7"/>
      <c r="N3498" s="12"/>
    </row>
    <row r="3499" spans="1:14" ht="16" customHeight="1">
      <c r="A3499" s="6" t="s">
        <v>1503</v>
      </c>
      <c r="B3499" s="7" t="s">
        <v>1078</v>
      </c>
      <c r="C3499" s="7" t="s">
        <v>14475</v>
      </c>
      <c r="D3499" s="8" t="s">
        <v>2028</v>
      </c>
      <c r="E3499" s="7">
        <v>0</v>
      </c>
      <c r="F3499" s="7">
        <v>1</v>
      </c>
      <c r="G3499" s="7">
        <v>0</v>
      </c>
      <c r="H3499" s="7">
        <v>0</v>
      </c>
      <c r="I3499" s="7">
        <v>0</v>
      </c>
      <c r="J3499" s="7">
        <v>23</v>
      </c>
      <c r="K3499" s="7" t="s">
        <v>14458</v>
      </c>
      <c r="L3499" s="7">
        <v>8602</v>
      </c>
      <c r="M3499" s="7"/>
      <c r="N3499" s="12"/>
    </row>
    <row r="3500" spans="1:14" ht="16" customHeight="1">
      <c r="A3500" s="6" t="s">
        <v>1503</v>
      </c>
      <c r="B3500" s="7" t="s">
        <v>1078</v>
      </c>
      <c r="C3500" s="7" t="s">
        <v>14475</v>
      </c>
      <c r="D3500" s="8" t="s">
        <v>14477</v>
      </c>
      <c r="E3500" s="7">
        <v>0</v>
      </c>
      <c r="F3500" s="7">
        <v>1</v>
      </c>
      <c r="G3500" s="7">
        <v>0</v>
      </c>
      <c r="H3500" s="7">
        <v>0</v>
      </c>
      <c r="I3500" s="7">
        <v>0</v>
      </c>
      <c r="J3500" s="7">
        <v>22</v>
      </c>
      <c r="K3500" s="7" t="s">
        <v>1647</v>
      </c>
      <c r="L3500" s="7">
        <v>36000</v>
      </c>
      <c r="M3500" s="7"/>
      <c r="N3500" s="12"/>
    </row>
    <row r="3501" spans="1:14" ht="16" customHeight="1">
      <c r="A3501" s="6" t="s">
        <v>1503</v>
      </c>
      <c r="B3501" s="7" t="s">
        <v>1078</v>
      </c>
      <c r="C3501" s="7" t="s">
        <v>14475</v>
      </c>
      <c r="D3501" s="8" t="s">
        <v>14480</v>
      </c>
      <c r="E3501" s="7">
        <v>0</v>
      </c>
      <c r="F3501" s="7">
        <v>1</v>
      </c>
      <c r="G3501" s="7">
        <v>0</v>
      </c>
      <c r="H3501" s="7">
        <v>0</v>
      </c>
      <c r="I3501" s="7">
        <v>0</v>
      </c>
      <c r="J3501" s="7">
        <v>2023</v>
      </c>
      <c r="K3501" s="7" t="s">
        <v>14498</v>
      </c>
      <c r="L3501" s="7">
        <v>30000</v>
      </c>
      <c r="M3501" s="7"/>
      <c r="N3501" s="12"/>
    </row>
    <row r="3502" spans="1:14" ht="16" customHeight="1">
      <c r="A3502" s="6" t="s">
        <v>1503</v>
      </c>
      <c r="B3502" s="7" t="s">
        <v>1078</v>
      </c>
      <c r="C3502" s="7" t="s">
        <v>6099</v>
      </c>
      <c r="D3502" s="8" t="s">
        <v>12489</v>
      </c>
      <c r="E3502" s="7">
        <v>0</v>
      </c>
      <c r="F3502" s="7">
        <v>1</v>
      </c>
      <c r="G3502" s="7">
        <v>0</v>
      </c>
      <c r="H3502" s="7">
        <v>0</v>
      </c>
      <c r="I3502" s="7">
        <v>0</v>
      </c>
      <c r="J3502" s="7">
        <v>1233</v>
      </c>
      <c r="K3502" s="7" t="s">
        <v>14458</v>
      </c>
      <c r="L3502" s="7">
        <v>2800</v>
      </c>
      <c r="M3502" s="7"/>
      <c r="N3502" s="12"/>
    </row>
    <row r="3503" spans="1:14" ht="16" customHeight="1">
      <c r="A3503" s="6" t="s">
        <v>1503</v>
      </c>
      <c r="B3503" s="7" t="s">
        <v>1078</v>
      </c>
      <c r="C3503" s="7" t="s">
        <v>2259</v>
      </c>
      <c r="D3503" s="8" t="s">
        <v>14515</v>
      </c>
      <c r="E3503" s="7">
        <v>0</v>
      </c>
      <c r="F3503" s="7">
        <v>1</v>
      </c>
      <c r="G3503" s="7">
        <v>0</v>
      </c>
      <c r="H3503" s="7">
        <v>0</v>
      </c>
      <c r="I3503" s="7">
        <v>0</v>
      </c>
      <c r="J3503" s="7">
        <v>18</v>
      </c>
      <c r="K3503" s="7" t="s">
        <v>14458</v>
      </c>
      <c r="L3503" s="7">
        <v>6000</v>
      </c>
      <c r="M3503" s="7"/>
      <c r="N3503" s="12"/>
    </row>
    <row r="3504" spans="1:14" ht="16" customHeight="1">
      <c r="A3504" s="6" t="s">
        <v>1503</v>
      </c>
      <c r="B3504" s="7" t="s">
        <v>1078</v>
      </c>
      <c r="C3504" s="7" t="s">
        <v>13321</v>
      </c>
      <c r="D3504" s="8" t="s">
        <v>13322</v>
      </c>
      <c r="E3504" s="7">
        <v>0</v>
      </c>
      <c r="F3504" s="7">
        <v>1</v>
      </c>
      <c r="G3504" s="7">
        <v>0</v>
      </c>
      <c r="H3504" s="7">
        <v>0</v>
      </c>
      <c r="I3504" s="7">
        <v>0</v>
      </c>
      <c r="J3504" s="7">
        <v>24</v>
      </c>
      <c r="K3504" s="7" t="s">
        <v>14458</v>
      </c>
      <c r="L3504" s="7">
        <v>61800</v>
      </c>
      <c r="M3504" s="7"/>
      <c r="N3504" s="12"/>
    </row>
    <row r="3505" spans="1:14" ht="16" customHeight="1">
      <c r="A3505" s="6" t="s">
        <v>1503</v>
      </c>
      <c r="B3505" s="7" t="s">
        <v>1078</v>
      </c>
      <c r="C3505" s="7" t="s">
        <v>14516</v>
      </c>
      <c r="D3505" s="8" t="s">
        <v>13058</v>
      </c>
      <c r="E3505" s="7">
        <v>0</v>
      </c>
      <c r="F3505" s="7">
        <v>1</v>
      </c>
      <c r="G3505" s="7">
        <v>0</v>
      </c>
      <c r="H3505" s="7">
        <v>0</v>
      </c>
      <c r="I3505" s="7">
        <v>0</v>
      </c>
      <c r="J3505" s="7">
        <v>20</v>
      </c>
      <c r="K3505" s="7" t="s">
        <v>14458</v>
      </c>
      <c r="L3505" s="7">
        <v>1400</v>
      </c>
      <c r="M3505" s="7"/>
      <c r="N3505" s="12"/>
    </row>
    <row r="3506" spans="1:14" ht="16" customHeight="1">
      <c r="A3506" s="6" t="s">
        <v>1503</v>
      </c>
      <c r="B3506" s="7" t="s">
        <v>1078</v>
      </c>
      <c r="C3506" s="7" t="s">
        <v>2682</v>
      </c>
      <c r="D3506" s="8" t="s">
        <v>12580</v>
      </c>
      <c r="E3506" s="7">
        <v>0</v>
      </c>
      <c r="F3506" s="7">
        <v>1</v>
      </c>
      <c r="G3506" s="7">
        <v>0</v>
      </c>
      <c r="H3506" s="7">
        <v>0</v>
      </c>
      <c r="I3506" s="7">
        <v>0</v>
      </c>
      <c r="J3506" s="7">
        <v>18</v>
      </c>
      <c r="K3506" s="7" t="s">
        <v>14458</v>
      </c>
      <c r="L3506" s="7">
        <v>1811</v>
      </c>
      <c r="M3506" s="7"/>
      <c r="N3506" s="12"/>
    </row>
    <row r="3507" spans="1:14" ht="16" customHeight="1">
      <c r="A3507" s="6" t="s">
        <v>1503</v>
      </c>
      <c r="B3507" s="7" t="s">
        <v>1078</v>
      </c>
      <c r="C3507" s="7" t="s">
        <v>2278</v>
      </c>
      <c r="D3507" s="8" t="s">
        <v>12721</v>
      </c>
      <c r="E3507" s="7">
        <v>0</v>
      </c>
      <c r="F3507" s="7">
        <v>1</v>
      </c>
      <c r="G3507" s="7">
        <v>0</v>
      </c>
      <c r="H3507" s="7">
        <v>0</v>
      </c>
      <c r="I3507" s="7">
        <v>0</v>
      </c>
      <c r="J3507" s="7">
        <v>21</v>
      </c>
      <c r="K3507" s="7" t="s">
        <v>14517</v>
      </c>
      <c r="L3507" s="7">
        <v>240</v>
      </c>
      <c r="M3507" s="7"/>
      <c r="N3507" s="12"/>
    </row>
    <row r="3508" spans="1:14" ht="16" customHeight="1">
      <c r="A3508" s="6" t="s">
        <v>1504</v>
      </c>
      <c r="B3508" s="7" t="s">
        <v>237</v>
      </c>
      <c r="C3508" s="7" t="s">
        <v>2271</v>
      </c>
      <c r="D3508" s="8" t="s">
        <v>14286</v>
      </c>
      <c r="E3508" s="7">
        <v>0</v>
      </c>
      <c r="F3508" s="7">
        <v>1</v>
      </c>
      <c r="G3508" s="7">
        <v>0</v>
      </c>
      <c r="H3508" s="7">
        <v>0</v>
      </c>
      <c r="I3508" s="7">
        <v>0</v>
      </c>
      <c r="J3508" s="7">
        <v>21</v>
      </c>
      <c r="K3508" s="7" t="s">
        <v>1698</v>
      </c>
      <c r="L3508" s="7">
        <v>2500</v>
      </c>
      <c r="M3508" s="7"/>
      <c r="N3508" s="12"/>
    </row>
    <row r="3509" spans="1:14" ht="16" customHeight="1">
      <c r="A3509" s="6" t="s">
        <v>1504</v>
      </c>
      <c r="B3509" s="7" t="s">
        <v>237</v>
      </c>
      <c r="C3509" s="7" t="s">
        <v>2271</v>
      </c>
      <c r="D3509" s="8" t="s">
        <v>14518</v>
      </c>
      <c r="E3509" s="7">
        <v>0</v>
      </c>
      <c r="F3509" s="7">
        <v>1</v>
      </c>
      <c r="G3509" s="7">
        <v>0</v>
      </c>
      <c r="H3509" s="7">
        <v>0</v>
      </c>
      <c r="I3509" s="7">
        <v>0</v>
      </c>
      <c r="J3509" s="7">
        <v>22</v>
      </c>
      <c r="K3509" s="7" t="s">
        <v>1698</v>
      </c>
      <c r="L3509" s="7">
        <v>2500</v>
      </c>
      <c r="M3509" s="7"/>
      <c r="N3509" s="12"/>
    </row>
    <row r="3510" spans="1:14" ht="16" customHeight="1">
      <c r="A3510" s="6" t="s">
        <v>1504</v>
      </c>
      <c r="B3510" s="7" t="s">
        <v>237</v>
      </c>
      <c r="C3510" s="7" t="s">
        <v>2271</v>
      </c>
      <c r="D3510" s="8" t="s">
        <v>14519</v>
      </c>
      <c r="E3510" s="7">
        <v>0</v>
      </c>
      <c r="F3510" s="7">
        <v>1</v>
      </c>
      <c r="G3510" s="7">
        <v>1</v>
      </c>
      <c r="H3510" s="7">
        <v>0</v>
      </c>
      <c r="I3510" s="7">
        <v>0</v>
      </c>
      <c r="J3510" s="7">
        <v>22</v>
      </c>
      <c r="K3510" s="7" t="s">
        <v>1749</v>
      </c>
      <c r="L3510" s="7">
        <v>5000</v>
      </c>
      <c r="M3510" s="7"/>
      <c r="N3510" s="12"/>
    </row>
    <row r="3511" spans="1:14" ht="16" customHeight="1">
      <c r="A3511" s="6" t="s">
        <v>1504</v>
      </c>
      <c r="B3511" s="7" t="s">
        <v>237</v>
      </c>
      <c r="C3511" s="7" t="s">
        <v>2271</v>
      </c>
      <c r="D3511" s="8" t="s">
        <v>14520</v>
      </c>
      <c r="E3511" s="7">
        <v>0</v>
      </c>
      <c r="F3511" s="7">
        <v>0</v>
      </c>
      <c r="G3511" s="7">
        <v>1</v>
      </c>
      <c r="H3511" s="7">
        <v>0</v>
      </c>
      <c r="I3511" s="7">
        <v>0</v>
      </c>
      <c r="J3511" s="7">
        <v>21</v>
      </c>
      <c r="K3511" s="7" t="s">
        <v>1698</v>
      </c>
      <c r="L3511" s="7">
        <v>2500</v>
      </c>
      <c r="M3511" s="7"/>
      <c r="N3511" s="12"/>
    </row>
    <row r="3512" spans="1:14" ht="16" customHeight="1">
      <c r="A3512" s="6" t="s">
        <v>1504</v>
      </c>
      <c r="B3512" s="7" t="s">
        <v>237</v>
      </c>
      <c r="C3512" s="7" t="s">
        <v>2271</v>
      </c>
      <c r="D3512" s="8" t="s">
        <v>1737</v>
      </c>
      <c r="E3512" s="7">
        <v>0</v>
      </c>
      <c r="F3512" s="7">
        <v>0</v>
      </c>
      <c r="G3512" s="7">
        <v>1</v>
      </c>
      <c r="H3512" s="7">
        <v>0</v>
      </c>
      <c r="I3512" s="7">
        <v>0</v>
      </c>
      <c r="J3512" s="7" t="s">
        <v>14521</v>
      </c>
      <c r="K3512" s="7" t="s">
        <v>1750</v>
      </c>
      <c r="L3512" s="7">
        <v>4400</v>
      </c>
      <c r="M3512" s="7"/>
      <c r="N3512" s="12"/>
    </row>
    <row r="3513" spans="1:14" ht="16" customHeight="1">
      <c r="A3513" s="6" t="s">
        <v>1504</v>
      </c>
      <c r="B3513" s="7" t="s">
        <v>237</v>
      </c>
      <c r="C3513" s="7" t="s">
        <v>2271</v>
      </c>
      <c r="D3513" s="8" t="s">
        <v>14522</v>
      </c>
      <c r="E3513" s="7">
        <v>0</v>
      </c>
      <c r="F3513" s="7">
        <v>0</v>
      </c>
      <c r="G3513" s="7">
        <v>1</v>
      </c>
      <c r="H3513" s="7">
        <v>0</v>
      </c>
      <c r="I3513" s="7">
        <v>0</v>
      </c>
      <c r="J3513" s="7">
        <v>22</v>
      </c>
      <c r="K3513" s="7" t="s">
        <v>1698</v>
      </c>
      <c r="L3513" s="7">
        <v>8486</v>
      </c>
      <c r="M3513" s="7"/>
      <c r="N3513" s="12"/>
    </row>
    <row r="3514" spans="1:14" ht="16" customHeight="1">
      <c r="A3514" s="6" t="s">
        <v>1504</v>
      </c>
      <c r="B3514" s="7" t="s">
        <v>237</v>
      </c>
      <c r="C3514" s="7" t="s">
        <v>2271</v>
      </c>
      <c r="D3514" s="8" t="s">
        <v>14232</v>
      </c>
      <c r="E3514" s="7">
        <v>0</v>
      </c>
      <c r="F3514" s="7">
        <v>1</v>
      </c>
      <c r="G3514" s="7">
        <v>0</v>
      </c>
      <c r="H3514" s="7">
        <v>0</v>
      </c>
      <c r="I3514" s="7">
        <v>0</v>
      </c>
      <c r="J3514" s="7">
        <v>20</v>
      </c>
      <c r="K3514" s="7" t="s">
        <v>1750</v>
      </c>
      <c r="L3514" s="7">
        <v>25</v>
      </c>
      <c r="M3514" s="7"/>
      <c r="N3514" s="12"/>
    </row>
    <row r="3515" spans="1:14" ht="16" customHeight="1">
      <c r="A3515" s="6" t="s">
        <v>1504</v>
      </c>
      <c r="B3515" s="7" t="s">
        <v>237</v>
      </c>
      <c r="C3515" s="7" t="s">
        <v>2271</v>
      </c>
      <c r="D3515" s="8" t="s">
        <v>13214</v>
      </c>
      <c r="E3515" s="7">
        <v>0</v>
      </c>
      <c r="F3515" s="7">
        <v>1</v>
      </c>
      <c r="G3515" s="7">
        <v>0</v>
      </c>
      <c r="H3515" s="7">
        <v>0</v>
      </c>
      <c r="I3515" s="7">
        <v>0</v>
      </c>
      <c r="J3515" s="7">
        <v>18</v>
      </c>
      <c r="K3515" s="7" t="s">
        <v>1713</v>
      </c>
      <c r="L3515" s="7">
        <v>18</v>
      </c>
      <c r="M3515" s="7"/>
      <c r="N3515" s="12"/>
    </row>
    <row r="3516" spans="1:14" ht="16" customHeight="1">
      <c r="A3516" s="6" t="s">
        <v>1504</v>
      </c>
      <c r="B3516" s="7" t="s">
        <v>237</v>
      </c>
      <c r="C3516" s="7" t="s">
        <v>2271</v>
      </c>
      <c r="D3516" s="8" t="s">
        <v>1615</v>
      </c>
      <c r="E3516" s="7">
        <v>0</v>
      </c>
      <c r="F3516" s="7">
        <v>1</v>
      </c>
      <c r="G3516" s="7">
        <v>0</v>
      </c>
      <c r="H3516" s="7">
        <v>0</v>
      </c>
      <c r="I3516" s="7">
        <v>0</v>
      </c>
      <c r="J3516" s="7">
        <v>22</v>
      </c>
      <c r="K3516" s="7" t="s">
        <v>1698</v>
      </c>
      <c r="L3516" s="7">
        <v>90000</v>
      </c>
      <c r="M3516" s="7"/>
      <c r="N3516" s="12"/>
    </row>
    <row r="3517" spans="1:14" ht="16" customHeight="1">
      <c r="A3517" s="6" t="s">
        <v>1504</v>
      </c>
      <c r="B3517" s="7" t="s">
        <v>237</v>
      </c>
      <c r="C3517" s="7" t="s">
        <v>2271</v>
      </c>
      <c r="D3517" s="8" t="s">
        <v>14523</v>
      </c>
      <c r="E3517" s="7">
        <v>0</v>
      </c>
      <c r="F3517" s="7">
        <v>1</v>
      </c>
      <c r="G3517" s="7">
        <v>0</v>
      </c>
      <c r="H3517" s="7">
        <v>0</v>
      </c>
      <c r="I3517" s="7">
        <v>0</v>
      </c>
      <c r="J3517" s="7">
        <v>17</v>
      </c>
      <c r="K3517" s="7" t="s">
        <v>1713</v>
      </c>
      <c r="L3517" s="7">
        <v>1201</v>
      </c>
      <c r="M3517" s="7"/>
      <c r="N3517" s="12"/>
    </row>
    <row r="3518" spans="1:14" ht="16" customHeight="1">
      <c r="A3518" s="6" t="s">
        <v>1504</v>
      </c>
      <c r="B3518" s="7" t="s">
        <v>237</v>
      </c>
      <c r="C3518" s="7" t="s">
        <v>2271</v>
      </c>
      <c r="D3518" s="8" t="s">
        <v>14049</v>
      </c>
      <c r="E3518" s="7">
        <v>0</v>
      </c>
      <c r="F3518" s="7">
        <v>1</v>
      </c>
      <c r="G3518" s="7">
        <v>0</v>
      </c>
      <c r="H3518" s="7">
        <v>0</v>
      </c>
      <c r="I3518" s="7">
        <v>0</v>
      </c>
      <c r="J3518" s="7">
        <v>22</v>
      </c>
      <c r="K3518" s="7" t="s">
        <v>1698</v>
      </c>
      <c r="L3518" s="7">
        <v>10000</v>
      </c>
      <c r="M3518" s="7"/>
      <c r="N3518" s="12"/>
    </row>
    <row r="3519" spans="1:14" ht="16" customHeight="1">
      <c r="A3519" s="6" t="s">
        <v>1504</v>
      </c>
      <c r="B3519" s="7" t="s">
        <v>237</v>
      </c>
      <c r="C3519" s="7" t="s">
        <v>2271</v>
      </c>
      <c r="D3519" s="8" t="s">
        <v>1777</v>
      </c>
      <c r="E3519" s="7">
        <v>1</v>
      </c>
      <c r="F3519" s="7">
        <v>0</v>
      </c>
      <c r="G3519" s="7">
        <v>0</v>
      </c>
      <c r="H3519" s="7">
        <v>0</v>
      </c>
      <c r="I3519" s="7">
        <v>0</v>
      </c>
      <c r="J3519" s="7">
        <v>21</v>
      </c>
      <c r="K3519" s="7" t="s">
        <v>1698</v>
      </c>
      <c r="L3519" s="7">
        <v>194</v>
      </c>
      <c r="M3519" s="7"/>
      <c r="N3519" s="12"/>
    </row>
    <row r="3520" spans="1:14" ht="16" customHeight="1">
      <c r="A3520" s="6" t="s">
        <v>1504</v>
      </c>
      <c r="B3520" s="7" t="s">
        <v>237</v>
      </c>
      <c r="C3520" s="7" t="s">
        <v>2271</v>
      </c>
      <c r="D3520" s="8" t="s">
        <v>1686</v>
      </c>
      <c r="E3520" s="7">
        <v>0</v>
      </c>
      <c r="F3520" s="7">
        <v>1</v>
      </c>
      <c r="G3520" s="7">
        <v>0</v>
      </c>
      <c r="H3520" s="7">
        <v>0</v>
      </c>
      <c r="I3520" s="7">
        <v>0</v>
      </c>
      <c r="J3520" s="7" t="s">
        <v>12638</v>
      </c>
      <c r="K3520" s="7" t="s">
        <v>1698</v>
      </c>
      <c r="L3520" s="7">
        <v>2500</v>
      </c>
      <c r="M3520" s="7"/>
      <c r="N3520" s="12"/>
    </row>
    <row r="3521" spans="1:14" ht="16" customHeight="1">
      <c r="A3521" s="6" t="s">
        <v>1504</v>
      </c>
      <c r="B3521" s="7" t="s">
        <v>237</v>
      </c>
      <c r="C3521" s="7" t="s">
        <v>2271</v>
      </c>
      <c r="D3521" s="8" t="s">
        <v>13957</v>
      </c>
      <c r="E3521" s="7">
        <v>0</v>
      </c>
      <c r="F3521" s="7">
        <v>0</v>
      </c>
      <c r="G3521" s="7">
        <v>1</v>
      </c>
      <c r="H3521" s="7">
        <v>0</v>
      </c>
      <c r="I3521" s="7">
        <v>0</v>
      </c>
      <c r="J3521" s="7">
        <v>22</v>
      </c>
      <c r="K3521" s="7" t="s">
        <v>1698</v>
      </c>
      <c r="L3521" s="7">
        <v>10000</v>
      </c>
      <c r="M3521" s="7"/>
      <c r="N3521" s="12"/>
    </row>
    <row r="3522" spans="1:14" ht="16" customHeight="1">
      <c r="A3522" s="6" t="s">
        <v>1504</v>
      </c>
      <c r="B3522" s="7" t="s">
        <v>237</v>
      </c>
      <c r="C3522" s="7" t="s">
        <v>2271</v>
      </c>
      <c r="D3522" s="8" t="s">
        <v>14524</v>
      </c>
      <c r="E3522" s="7">
        <v>0</v>
      </c>
      <c r="F3522" s="7">
        <v>1</v>
      </c>
      <c r="G3522" s="7">
        <v>0</v>
      </c>
      <c r="H3522" s="7">
        <v>0</v>
      </c>
      <c r="I3522" s="7">
        <v>0</v>
      </c>
      <c r="J3522" s="7">
        <v>18</v>
      </c>
      <c r="K3522" s="7" t="s">
        <v>1695</v>
      </c>
      <c r="L3522" s="7">
        <v>380</v>
      </c>
      <c r="M3522" s="7"/>
      <c r="N3522" s="12"/>
    </row>
    <row r="3523" spans="1:14" ht="16" customHeight="1">
      <c r="A3523" s="6" t="s">
        <v>1504</v>
      </c>
      <c r="B3523" s="7" t="s">
        <v>237</v>
      </c>
      <c r="C3523" s="7" t="s">
        <v>2271</v>
      </c>
      <c r="D3523" s="8" t="s">
        <v>13958</v>
      </c>
      <c r="E3523" s="7">
        <v>1</v>
      </c>
      <c r="F3523" s="7">
        <v>0</v>
      </c>
      <c r="G3523" s="7">
        <v>0</v>
      </c>
      <c r="H3523" s="7">
        <v>0</v>
      </c>
      <c r="I3523" s="7">
        <v>0</v>
      </c>
      <c r="J3523" s="7">
        <v>22</v>
      </c>
      <c r="K3523" s="7" t="s">
        <v>1750</v>
      </c>
      <c r="L3523" s="7">
        <v>4007</v>
      </c>
      <c r="M3523" s="7"/>
      <c r="N3523" s="12"/>
    </row>
    <row r="3524" spans="1:14" ht="16" customHeight="1">
      <c r="A3524" s="6" t="s">
        <v>1504</v>
      </c>
      <c r="B3524" s="7" t="s">
        <v>237</v>
      </c>
      <c r="C3524" s="7" t="s">
        <v>2271</v>
      </c>
      <c r="D3524" s="8" t="s">
        <v>13195</v>
      </c>
      <c r="E3524" s="7">
        <v>0</v>
      </c>
      <c r="F3524" s="7">
        <v>1</v>
      </c>
      <c r="G3524" s="7">
        <v>0</v>
      </c>
      <c r="H3524" s="7">
        <v>0</v>
      </c>
      <c r="I3524" s="7">
        <v>0</v>
      </c>
      <c r="J3524" s="7">
        <v>22</v>
      </c>
      <c r="K3524" s="7" t="s">
        <v>1713</v>
      </c>
      <c r="L3524" s="7">
        <v>676</v>
      </c>
      <c r="M3524" s="7"/>
      <c r="N3524" s="12"/>
    </row>
    <row r="3525" spans="1:14" ht="16" customHeight="1">
      <c r="A3525" s="6" t="s">
        <v>1504</v>
      </c>
      <c r="B3525" s="7" t="s">
        <v>237</v>
      </c>
      <c r="C3525" s="7" t="s">
        <v>2271</v>
      </c>
      <c r="D3525" s="8" t="s">
        <v>14525</v>
      </c>
      <c r="E3525" s="7">
        <v>0</v>
      </c>
      <c r="F3525" s="7">
        <v>0</v>
      </c>
      <c r="G3525" s="7">
        <v>1</v>
      </c>
      <c r="H3525" s="7">
        <v>0</v>
      </c>
      <c r="I3525" s="7">
        <v>0</v>
      </c>
      <c r="J3525" s="7">
        <v>22</v>
      </c>
      <c r="K3525" s="7" t="s">
        <v>1713</v>
      </c>
      <c r="L3525" s="7">
        <v>15000</v>
      </c>
      <c r="M3525" s="7"/>
      <c r="N3525" s="12"/>
    </row>
    <row r="3526" spans="1:14" ht="16" customHeight="1">
      <c r="A3526" s="6" t="s">
        <v>1504</v>
      </c>
      <c r="B3526" s="7" t="s">
        <v>237</v>
      </c>
      <c r="C3526" s="7" t="s">
        <v>2271</v>
      </c>
      <c r="D3526" s="8" t="s">
        <v>1747</v>
      </c>
      <c r="E3526" s="7">
        <v>0</v>
      </c>
      <c r="F3526" s="7">
        <v>1</v>
      </c>
      <c r="G3526" s="7">
        <v>0</v>
      </c>
      <c r="H3526" s="7">
        <v>0</v>
      </c>
      <c r="I3526" s="7">
        <v>0</v>
      </c>
      <c r="J3526" s="7">
        <v>22</v>
      </c>
      <c r="K3526" s="7" t="s">
        <v>1698</v>
      </c>
      <c r="L3526" s="7">
        <v>10000</v>
      </c>
      <c r="M3526" s="7"/>
      <c r="N3526" s="12"/>
    </row>
    <row r="3527" spans="1:14" ht="16" customHeight="1">
      <c r="A3527" s="6" t="s">
        <v>1504</v>
      </c>
      <c r="B3527" s="7" t="s">
        <v>237</v>
      </c>
      <c r="C3527" s="7" t="s">
        <v>2271</v>
      </c>
      <c r="D3527" s="8" t="s">
        <v>12585</v>
      </c>
      <c r="E3527" s="7">
        <v>0</v>
      </c>
      <c r="F3527" s="7">
        <v>1</v>
      </c>
      <c r="G3527" s="7">
        <v>0</v>
      </c>
      <c r="H3527" s="7">
        <v>0</v>
      </c>
      <c r="I3527" s="7">
        <v>0</v>
      </c>
      <c r="J3527" s="7">
        <v>22</v>
      </c>
      <c r="K3527" s="7" t="s">
        <v>1698</v>
      </c>
      <c r="L3527" s="7">
        <v>2500</v>
      </c>
      <c r="M3527" s="7"/>
      <c r="N3527" s="12"/>
    </row>
    <row r="3528" spans="1:14" ht="16" customHeight="1">
      <c r="A3528" s="6" t="s">
        <v>1504</v>
      </c>
      <c r="B3528" s="7" t="s">
        <v>237</v>
      </c>
      <c r="C3528" s="7" t="s">
        <v>2271</v>
      </c>
      <c r="D3528" s="8" t="s">
        <v>14526</v>
      </c>
      <c r="E3528" s="7">
        <v>0</v>
      </c>
      <c r="F3528" s="7">
        <v>1</v>
      </c>
      <c r="G3528" s="7">
        <v>0</v>
      </c>
      <c r="H3528" s="7">
        <v>0</v>
      </c>
      <c r="I3528" s="7">
        <v>0</v>
      </c>
      <c r="J3528" s="7">
        <v>21</v>
      </c>
      <c r="K3528" s="7" t="s">
        <v>1698</v>
      </c>
      <c r="L3528" s="7">
        <v>46</v>
      </c>
      <c r="M3528" s="7"/>
      <c r="N3528" s="12"/>
    </row>
    <row r="3529" spans="1:14" ht="16" customHeight="1">
      <c r="A3529" s="6" t="s">
        <v>1504</v>
      </c>
      <c r="B3529" s="7" t="s">
        <v>237</v>
      </c>
      <c r="C3529" s="7" t="s">
        <v>2271</v>
      </c>
      <c r="D3529" s="8" t="s">
        <v>13417</v>
      </c>
      <c r="E3529" s="7">
        <v>0</v>
      </c>
      <c r="F3529" s="7">
        <v>1</v>
      </c>
      <c r="G3529" s="7">
        <v>1</v>
      </c>
      <c r="H3529" s="7">
        <v>0</v>
      </c>
      <c r="I3529" s="7">
        <v>0</v>
      </c>
      <c r="J3529" s="7" t="s">
        <v>12968</v>
      </c>
      <c r="K3529" s="7" t="s">
        <v>1749</v>
      </c>
      <c r="L3529" s="7">
        <v>2345</v>
      </c>
      <c r="M3529" s="7"/>
      <c r="N3529" s="12"/>
    </row>
    <row r="3530" spans="1:14" ht="17" customHeight="1">
      <c r="A3530" s="6" t="s">
        <v>1504</v>
      </c>
      <c r="B3530" s="7" t="s">
        <v>237</v>
      </c>
      <c r="C3530" s="7" t="s">
        <v>2271</v>
      </c>
      <c r="D3530" s="8" t="s">
        <v>12864</v>
      </c>
      <c r="E3530" s="7">
        <v>0</v>
      </c>
      <c r="F3530" s="7">
        <v>1</v>
      </c>
      <c r="G3530" s="7">
        <v>0</v>
      </c>
      <c r="H3530" s="7">
        <v>0</v>
      </c>
      <c r="I3530" s="7">
        <v>0</v>
      </c>
      <c r="J3530" s="7">
        <v>23</v>
      </c>
      <c r="K3530" s="10"/>
      <c r="L3530" s="7">
        <v>10000</v>
      </c>
      <c r="M3530" s="7"/>
      <c r="N3530" s="12"/>
    </row>
    <row r="3531" spans="1:14" ht="16" customHeight="1">
      <c r="A3531" s="6" t="s">
        <v>1504</v>
      </c>
      <c r="B3531" s="7" t="s">
        <v>237</v>
      </c>
      <c r="C3531" s="7" t="s">
        <v>2271</v>
      </c>
      <c r="D3531" s="8" t="s">
        <v>1727</v>
      </c>
      <c r="E3531" s="7">
        <v>0</v>
      </c>
      <c r="F3531" s="7">
        <v>1</v>
      </c>
      <c r="G3531" s="7">
        <v>0</v>
      </c>
      <c r="H3531" s="7">
        <v>0</v>
      </c>
      <c r="I3531" s="7">
        <v>0</v>
      </c>
      <c r="J3531" s="7">
        <v>21</v>
      </c>
      <c r="K3531" s="7" t="s">
        <v>1698</v>
      </c>
      <c r="L3531" s="7">
        <v>20000</v>
      </c>
      <c r="M3531" s="7"/>
      <c r="N3531" s="12"/>
    </row>
    <row r="3532" spans="1:14" ht="16" customHeight="1">
      <c r="A3532" s="6" t="s">
        <v>1504</v>
      </c>
      <c r="B3532" s="7" t="s">
        <v>237</v>
      </c>
      <c r="C3532" s="7" t="s">
        <v>2271</v>
      </c>
      <c r="D3532" s="8" t="s">
        <v>13793</v>
      </c>
      <c r="E3532" s="7">
        <v>0</v>
      </c>
      <c r="F3532" s="7">
        <v>1</v>
      </c>
      <c r="G3532" s="7">
        <v>0</v>
      </c>
      <c r="H3532" s="7">
        <v>0</v>
      </c>
      <c r="I3532" s="7">
        <v>0</v>
      </c>
      <c r="J3532" s="7">
        <v>2222</v>
      </c>
      <c r="K3532" s="7" t="s">
        <v>1713</v>
      </c>
      <c r="L3532" s="7">
        <v>8386</v>
      </c>
      <c r="M3532" s="7"/>
      <c r="N3532" s="12"/>
    </row>
    <row r="3533" spans="1:14" ht="17" customHeight="1">
      <c r="A3533" s="6" t="s">
        <v>1504</v>
      </c>
      <c r="B3533" s="7" t="s">
        <v>237</v>
      </c>
      <c r="C3533" s="7" t="s">
        <v>2271</v>
      </c>
      <c r="D3533" s="8" t="s">
        <v>12865</v>
      </c>
      <c r="E3533" s="7">
        <v>0</v>
      </c>
      <c r="F3533" s="7">
        <v>1</v>
      </c>
      <c r="G3533" s="7">
        <v>0</v>
      </c>
      <c r="H3533" s="7">
        <v>0</v>
      </c>
      <c r="I3533" s="7">
        <v>0</v>
      </c>
      <c r="J3533" s="7">
        <v>22</v>
      </c>
      <c r="K3533" s="10"/>
      <c r="L3533" s="7">
        <v>1360</v>
      </c>
      <c r="M3533" s="7"/>
      <c r="N3533" s="12"/>
    </row>
    <row r="3534" spans="1:14" ht="16" customHeight="1">
      <c r="A3534" s="6" t="s">
        <v>1504</v>
      </c>
      <c r="B3534" s="7" t="s">
        <v>237</v>
      </c>
      <c r="C3534" s="7" t="s">
        <v>2271</v>
      </c>
      <c r="D3534" s="8" t="s">
        <v>12572</v>
      </c>
      <c r="E3534" s="7">
        <v>0</v>
      </c>
      <c r="F3534" s="7">
        <v>1</v>
      </c>
      <c r="G3534" s="7">
        <v>0</v>
      </c>
      <c r="H3534" s="7">
        <v>0</v>
      </c>
      <c r="I3534" s="7">
        <v>0</v>
      </c>
      <c r="J3534" s="7">
        <v>18</v>
      </c>
      <c r="K3534" s="7" t="s">
        <v>1698</v>
      </c>
      <c r="L3534" s="7">
        <v>824</v>
      </c>
      <c r="M3534" s="7"/>
      <c r="N3534" s="12"/>
    </row>
    <row r="3535" spans="1:14" ht="16" customHeight="1">
      <c r="A3535" s="6" t="s">
        <v>1504</v>
      </c>
      <c r="B3535" s="7" t="s">
        <v>237</v>
      </c>
      <c r="C3535" s="7" t="s">
        <v>2271</v>
      </c>
      <c r="D3535" s="8" t="s">
        <v>14527</v>
      </c>
      <c r="E3535" s="7">
        <v>0</v>
      </c>
      <c r="F3535" s="7">
        <v>0</v>
      </c>
      <c r="G3535" s="7">
        <v>1</v>
      </c>
      <c r="H3535" s="7">
        <v>0</v>
      </c>
      <c r="I3535" s="7">
        <v>0</v>
      </c>
      <c r="J3535" s="7">
        <v>22</v>
      </c>
      <c r="K3535" s="7" t="s">
        <v>1698</v>
      </c>
      <c r="L3535" s="7">
        <v>5000</v>
      </c>
      <c r="M3535" s="7"/>
      <c r="N3535" s="12"/>
    </row>
    <row r="3536" spans="1:14" ht="17" customHeight="1">
      <c r="A3536" s="6" t="s">
        <v>1504</v>
      </c>
      <c r="B3536" s="7" t="s">
        <v>237</v>
      </c>
      <c r="C3536" s="7" t="s">
        <v>2271</v>
      </c>
      <c r="D3536" s="8" t="s">
        <v>1709</v>
      </c>
      <c r="E3536" s="7">
        <v>0</v>
      </c>
      <c r="F3536" s="7">
        <v>1</v>
      </c>
      <c r="G3536" s="7">
        <v>0</v>
      </c>
      <c r="H3536" s="7">
        <v>0</v>
      </c>
      <c r="I3536" s="7">
        <v>0</v>
      </c>
      <c r="J3536" s="10"/>
      <c r="K3536" s="7" t="s">
        <v>1698</v>
      </c>
      <c r="L3536" s="7">
        <v>428</v>
      </c>
      <c r="M3536" s="7"/>
      <c r="N3536" s="12"/>
    </row>
    <row r="3537" spans="1:14" ht="16" customHeight="1">
      <c r="A3537" s="6" t="s">
        <v>1504</v>
      </c>
      <c r="B3537" s="7" t="s">
        <v>237</v>
      </c>
      <c r="C3537" s="7" t="s">
        <v>2271</v>
      </c>
      <c r="D3537" s="8" t="s">
        <v>14528</v>
      </c>
      <c r="E3537" s="7">
        <v>0</v>
      </c>
      <c r="F3537" s="7">
        <v>0</v>
      </c>
      <c r="G3537" s="7">
        <v>1</v>
      </c>
      <c r="H3537" s="7">
        <v>0</v>
      </c>
      <c r="I3537" s="7">
        <v>0</v>
      </c>
      <c r="J3537" s="7">
        <v>2215</v>
      </c>
      <c r="K3537" s="7" t="s">
        <v>1698</v>
      </c>
      <c r="L3537" s="7">
        <v>5580</v>
      </c>
      <c r="M3537" s="7"/>
      <c r="N3537" s="12"/>
    </row>
    <row r="3538" spans="1:14" ht="16" customHeight="1">
      <c r="A3538" s="6" t="s">
        <v>1504</v>
      </c>
      <c r="B3538" s="7" t="s">
        <v>237</v>
      </c>
      <c r="C3538" s="7" t="s">
        <v>2271</v>
      </c>
      <c r="D3538" s="8" t="s">
        <v>1702</v>
      </c>
      <c r="E3538" s="7">
        <v>1</v>
      </c>
      <c r="F3538" s="7">
        <v>0</v>
      </c>
      <c r="G3538" s="7">
        <v>0</v>
      </c>
      <c r="H3538" s="7">
        <v>0</v>
      </c>
      <c r="I3538" s="7">
        <v>0</v>
      </c>
      <c r="J3538" s="7">
        <v>21</v>
      </c>
      <c r="K3538" s="7" t="s">
        <v>1698</v>
      </c>
      <c r="L3538" s="7">
        <v>20</v>
      </c>
      <c r="M3538" s="7"/>
      <c r="N3538" s="12"/>
    </row>
    <row r="3539" spans="1:14" ht="16" customHeight="1">
      <c r="A3539" s="6" t="s">
        <v>1504</v>
      </c>
      <c r="B3539" s="7" t="s">
        <v>237</v>
      </c>
      <c r="C3539" s="7" t="s">
        <v>14529</v>
      </c>
      <c r="D3539" s="8" t="s">
        <v>13195</v>
      </c>
      <c r="E3539" s="7">
        <v>0</v>
      </c>
      <c r="F3539" s="7">
        <v>1</v>
      </c>
      <c r="G3539" s="7">
        <v>1</v>
      </c>
      <c r="H3539" s="7">
        <v>0</v>
      </c>
      <c r="I3539" s="7">
        <v>0</v>
      </c>
      <c r="J3539" s="7">
        <v>22</v>
      </c>
      <c r="K3539" s="7" t="s">
        <v>1713</v>
      </c>
      <c r="L3539" s="7">
        <v>676</v>
      </c>
      <c r="M3539" s="7"/>
      <c r="N3539" s="12"/>
    </row>
    <row r="3540" spans="1:14" ht="16" customHeight="1">
      <c r="A3540" s="6" t="s">
        <v>1504</v>
      </c>
      <c r="B3540" s="7" t="s">
        <v>237</v>
      </c>
      <c r="C3540" s="7" t="s">
        <v>14530</v>
      </c>
      <c r="D3540" s="8" t="s">
        <v>14531</v>
      </c>
      <c r="E3540" s="7">
        <v>0</v>
      </c>
      <c r="F3540" s="7">
        <v>1</v>
      </c>
      <c r="G3540" s="7">
        <v>0</v>
      </c>
      <c r="H3540" s="7">
        <v>0</v>
      </c>
      <c r="I3540" s="7">
        <v>0</v>
      </c>
      <c r="J3540" s="7">
        <v>22</v>
      </c>
      <c r="K3540" s="7" t="s">
        <v>1698</v>
      </c>
      <c r="L3540" s="7">
        <v>40</v>
      </c>
      <c r="M3540" s="7"/>
      <c r="N3540" s="12"/>
    </row>
    <row r="3541" spans="1:14" ht="16" customHeight="1">
      <c r="A3541" s="6" t="s">
        <v>1504</v>
      </c>
      <c r="B3541" s="7" t="s">
        <v>237</v>
      </c>
      <c r="C3541" s="7" t="s">
        <v>1743</v>
      </c>
      <c r="D3541" s="8" t="s">
        <v>14532</v>
      </c>
      <c r="E3541" s="7">
        <v>0</v>
      </c>
      <c r="F3541" s="7">
        <v>1</v>
      </c>
      <c r="G3541" s="7">
        <v>0</v>
      </c>
      <c r="H3541" s="7">
        <v>0</v>
      </c>
      <c r="I3541" s="7">
        <v>0</v>
      </c>
      <c r="J3541" s="7">
        <v>22</v>
      </c>
      <c r="K3541" s="7" t="s">
        <v>1698</v>
      </c>
      <c r="L3541" s="7">
        <v>10000</v>
      </c>
      <c r="M3541" s="7"/>
      <c r="N3541" s="12"/>
    </row>
    <row r="3542" spans="1:14" ht="16" customHeight="1">
      <c r="A3542" s="6" t="s">
        <v>1504</v>
      </c>
      <c r="B3542" s="7" t="s">
        <v>237</v>
      </c>
      <c r="C3542" s="7" t="s">
        <v>1743</v>
      </c>
      <c r="D3542" s="8" t="s">
        <v>13841</v>
      </c>
      <c r="E3542" s="7">
        <v>0</v>
      </c>
      <c r="F3542" s="7">
        <v>1</v>
      </c>
      <c r="G3542" s="7">
        <v>0</v>
      </c>
      <c r="H3542" s="7">
        <v>0</v>
      </c>
      <c r="I3542" s="7">
        <v>0</v>
      </c>
      <c r="J3542" s="7">
        <v>1931</v>
      </c>
      <c r="K3542" s="7" t="s">
        <v>1698</v>
      </c>
      <c r="L3542" s="7">
        <v>8</v>
      </c>
      <c r="M3542" s="7"/>
      <c r="N3542" s="12"/>
    </row>
    <row r="3543" spans="1:14" ht="16" customHeight="1">
      <c r="A3543" s="6" t="s">
        <v>1504</v>
      </c>
      <c r="B3543" s="7" t="s">
        <v>237</v>
      </c>
      <c r="C3543" s="7" t="s">
        <v>1743</v>
      </c>
      <c r="D3543" s="8" t="s">
        <v>12655</v>
      </c>
      <c r="E3543" s="7">
        <v>0</v>
      </c>
      <c r="F3543" s="7">
        <v>1</v>
      </c>
      <c r="G3543" s="7">
        <v>0</v>
      </c>
      <c r="H3543" s="7">
        <v>0</v>
      </c>
      <c r="I3543" s="7">
        <v>0</v>
      </c>
      <c r="J3543" s="7">
        <v>22</v>
      </c>
      <c r="K3543" s="7" t="s">
        <v>1698</v>
      </c>
      <c r="L3543" s="7">
        <v>10750</v>
      </c>
      <c r="M3543" s="7"/>
      <c r="N3543" s="12"/>
    </row>
    <row r="3544" spans="1:14" ht="16" customHeight="1">
      <c r="A3544" s="6" t="s">
        <v>1504</v>
      </c>
      <c r="B3544" s="7" t="s">
        <v>237</v>
      </c>
      <c r="C3544" s="7" t="s">
        <v>12928</v>
      </c>
      <c r="D3544" s="8" t="s">
        <v>12827</v>
      </c>
      <c r="E3544" s="7">
        <v>0</v>
      </c>
      <c r="F3544" s="7">
        <v>1</v>
      </c>
      <c r="G3544" s="7">
        <v>0</v>
      </c>
      <c r="H3544" s="7">
        <v>0</v>
      </c>
      <c r="I3544" s="7">
        <v>0</v>
      </c>
      <c r="J3544" s="7">
        <v>2236</v>
      </c>
      <c r="K3544" s="7" t="s">
        <v>1713</v>
      </c>
      <c r="L3544" s="7">
        <v>2915</v>
      </c>
      <c r="M3544" s="7"/>
      <c r="N3544" s="12"/>
    </row>
    <row r="3545" spans="1:14" ht="16" customHeight="1">
      <c r="A3545" s="6" t="s">
        <v>1504</v>
      </c>
      <c r="B3545" s="7" t="s">
        <v>237</v>
      </c>
      <c r="C3545" s="7" t="s">
        <v>13632</v>
      </c>
      <c r="D3545" s="8" t="s">
        <v>13931</v>
      </c>
      <c r="E3545" s="7">
        <v>0</v>
      </c>
      <c r="F3545" s="7">
        <v>1</v>
      </c>
      <c r="G3545" s="7">
        <v>1</v>
      </c>
      <c r="H3545" s="7">
        <v>0</v>
      </c>
      <c r="I3545" s="7">
        <v>0</v>
      </c>
      <c r="J3545" s="7">
        <v>22</v>
      </c>
      <c r="K3545" s="7" t="s">
        <v>1698</v>
      </c>
      <c r="L3545" s="7">
        <v>22500</v>
      </c>
      <c r="M3545" s="7"/>
      <c r="N3545" s="12"/>
    </row>
    <row r="3546" spans="1:14" ht="16" customHeight="1">
      <c r="A3546" s="6" t="s">
        <v>1505</v>
      </c>
      <c r="B3546" s="7" t="s">
        <v>237</v>
      </c>
      <c r="C3546" s="7" t="s">
        <v>2271</v>
      </c>
      <c r="D3546" s="8" t="s">
        <v>12684</v>
      </c>
      <c r="E3546" s="7">
        <v>0</v>
      </c>
      <c r="F3546" s="7">
        <v>1</v>
      </c>
      <c r="G3546" s="7">
        <v>0</v>
      </c>
      <c r="H3546" s="7">
        <v>0</v>
      </c>
      <c r="I3546" s="7">
        <v>0</v>
      </c>
      <c r="J3546" s="7">
        <v>11</v>
      </c>
      <c r="K3546" s="7" t="s">
        <v>2055</v>
      </c>
      <c r="L3546" s="7">
        <v>165</v>
      </c>
      <c r="M3546" s="7"/>
      <c r="N3546" s="12"/>
    </row>
    <row r="3547" spans="1:14" ht="16" customHeight="1">
      <c r="A3547" s="6" t="s">
        <v>1505</v>
      </c>
      <c r="B3547" s="7" t="s">
        <v>237</v>
      </c>
      <c r="C3547" s="7" t="s">
        <v>2271</v>
      </c>
      <c r="D3547" s="8" t="s">
        <v>14533</v>
      </c>
      <c r="E3547" s="7">
        <v>0</v>
      </c>
      <c r="F3547" s="7">
        <v>0</v>
      </c>
      <c r="G3547" s="7">
        <v>1</v>
      </c>
      <c r="H3547" s="7">
        <v>0</v>
      </c>
      <c r="I3547" s="7">
        <v>0</v>
      </c>
      <c r="J3547" s="7">
        <v>2238</v>
      </c>
      <c r="K3547" s="7" t="s">
        <v>1698</v>
      </c>
      <c r="L3547" s="7">
        <v>10000</v>
      </c>
      <c r="M3547" s="7"/>
      <c r="N3547" s="12"/>
    </row>
    <row r="3548" spans="1:14" ht="16" customHeight="1">
      <c r="A3548" s="6" t="s">
        <v>1505</v>
      </c>
      <c r="B3548" s="7" t="s">
        <v>237</v>
      </c>
      <c r="C3548" s="7" t="s">
        <v>2271</v>
      </c>
      <c r="D3548" s="8" t="s">
        <v>14534</v>
      </c>
      <c r="E3548" s="7">
        <v>0</v>
      </c>
      <c r="F3548" s="7">
        <v>1</v>
      </c>
      <c r="G3548" s="7">
        <v>0</v>
      </c>
      <c r="H3548" s="7">
        <v>0</v>
      </c>
      <c r="I3548" s="7">
        <v>0</v>
      </c>
      <c r="J3548" s="7" t="s">
        <v>14535</v>
      </c>
      <c r="K3548" s="7" t="s">
        <v>2135</v>
      </c>
      <c r="L3548" s="7">
        <v>20000</v>
      </c>
      <c r="M3548" s="7"/>
      <c r="N3548" s="12"/>
    </row>
    <row r="3549" spans="1:14" ht="16" customHeight="1">
      <c r="A3549" s="6" t="s">
        <v>1505</v>
      </c>
      <c r="B3549" s="7" t="s">
        <v>237</v>
      </c>
      <c r="C3549" s="7" t="s">
        <v>2271</v>
      </c>
      <c r="D3549" s="8" t="s">
        <v>13074</v>
      </c>
      <c r="E3549" s="7">
        <v>0</v>
      </c>
      <c r="F3549" s="7">
        <v>1</v>
      </c>
      <c r="G3549" s="7">
        <v>0</v>
      </c>
      <c r="H3549" s="7">
        <v>0</v>
      </c>
      <c r="I3549" s="7">
        <v>0</v>
      </c>
      <c r="J3549" s="7" t="s">
        <v>14536</v>
      </c>
      <c r="K3549" s="7" t="s">
        <v>2055</v>
      </c>
      <c r="L3549" s="7">
        <v>1800</v>
      </c>
      <c r="M3549" s="7"/>
      <c r="N3549" s="12"/>
    </row>
    <row r="3550" spans="1:14" ht="17" customHeight="1">
      <c r="A3550" s="6" t="s">
        <v>1505</v>
      </c>
      <c r="B3550" s="7" t="s">
        <v>237</v>
      </c>
      <c r="C3550" s="7" t="s">
        <v>2271</v>
      </c>
      <c r="D3550" s="8" t="s">
        <v>13282</v>
      </c>
      <c r="E3550" s="7">
        <v>0</v>
      </c>
      <c r="F3550" s="7">
        <v>1</v>
      </c>
      <c r="G3550" s="7">
        <v>0</v>
      </c>
      <c r="H3550" s="7">
        <v>0</v>
      </c>
      <c r="I3550" s="7">
        <v>0</v>
      </c>
      <c r="J3550" s="7">
        <v>2010</v>
      </c>
      <c r="K3550" s="10"/>
      <c r="L3550" s="7">
        <v>16</v>
      </c>
      <c r="M3550" s="7"/>
      <c r="N3550" s="12"/>
    </row>
    <row r="3551" spans="1:14" ht="16" customHeight="1">
      <c r="A3551" s="6" t="s">
        <v>1505</v>
      </c>
      <c r="B3551" s="7" t="s">
        <v>237</v>
      </c>
      <c r="C3551" s="7" t="s">
        <v>2271</v>
      </c>
      <c r="D3551" s="8" t="s">
        <v>13189</v>
      </c>
      <c r="E3551" s="7">
        <v>0</v>
      </c>
      <c r="F3551" s="7">
        <v>1</v>
      </c>
      <c r="G3551" s="7">
        <v>0</v>
      </c>
      <c r="H3551" s="7">
        <v>0</v>
      </c>
      <c r="I3551" s="7">
        <v>0</v>
      </c>
      <c r="J3551" s="7">
        <v>1110</v>
      </c>
      <c r="K3551" s="7" t="s">
        <v>1698</v>
      </c>
      <c r="L3551" s="7">
        <v>3</v>
      </c>
      <c r="M3551" s="7"/>
      <c r="N3551" s="12"/>
    </row>
    <row r="3552" spans="1:14" ht="16" customHeight="1">
      <c r="A3552" s="6" t="s">
        <v>1505</v>
      </c>
      <c r="B3552" s="7" t="s">
        <v>237</v>
      </c>
      <c r="C3552" s="7" t="s">
        <v>2271</v>
      </c>
      <c r="D3552" s="8" t="s">
        <v>12947</v>
      </c>
      <c r="E3552" s="7">
        <v>0</v>
      </c>
      <c r="F3552" s="7">
        <v>1</v>
      </c>
      <c r="G3552" s="7">
        <v>0</v>
      </c>
      <c r="H3552" s="7">
        <v>0</v>
      </c>
      <c r="I3552" s="7">
        <v>0</v>
      </c>
      <c r="J3552" s="7">
        <v>744</v>
      </c>
      <c r="K3552" s="7" t="s">
        <v>1698</v>
      </c>
      <c r="L3552" s="7">
        <v>5</v>
      </c>
      <c r="M3552" s="7"/>
      <c r="N3552" s="12"/>
    </row>
    <row r="3553" spans="1:14" ht="16" customHeight="1">
      <c r="A3553" s="6" t="s">
        <v>1505</v>
      </c>
      <c r="B3553" s="7" t="s">
        <v>237</v>
      </c>
      <c r="C3553" s="7" t="s">
        <v>2271</v>
      </c>
      <c r="D3553" s="8" t="s">
        <v>14098</v>
      </c>
      <c r="E3553" s="7">
        <v>0</v>
      </c>
      <c r="F3553" s="7">
        <v>1</v>
      </c>
      <c r="G3553" s="7">
        <v>0</v>
      </c>
      <c r="H3553" s="7">
        <v>0</v>
      </c>
      <c r="I3553" s="7">
        <v>0</v>
      </c>
      <c r="J3553" s="7">
        <v>20</v>
      </c>
      <c r="K3553" s="7" t="s">
        <v>1698</v>
      </c>
      <c r="L3553" s="7">
        <v>25</v>
      </c>
      <c r="M3553" s="7"/>
      <c r="N3553" s="12"/>
    </row>
    <row r="3554" spans="1:14" ht="16" customHeight="1">
      <c r="A3554" s="6" t="s">
        <v>1505</v>
      </c>
      <c r="B3554" s="7" t="s">
        <v>237</v>
      </c>
      <c r="C3554" s="7" t="s">
        <v>2271</v>
      </c>
      <c r="D3554" s="8" t="s">
        <v>14070</v>
      </c>
      <c r="E3554" s="7">
        <v>0</v>
      </c>
      <c r="F3554" s="7">
        <v>1</v>
      </c>
      <c r="G3554" s="7">
        <v>0</v>
      </c>
      <c r="H3554" s="7">
        <v>0</v>
      </c>
      <c r="I3554" s="7">
        <v>0</v>
      </c>
      <c r="J3554" s="7">
        <v>2008</v>
      </c>
      <c r="K3554" s="7" t="s">
        <v>1713</v>
      </c>
      <c r="L3554" s="7">
        <v>5</v>
      </c>
      <c r="M3554" s="7"/>
      <c r="N3554" s="12"/>
    </row>
    <row r="3555" spans="1:14" ht="17" customHeight="1">
      <c r="A3555" s="6" t="s">
        <v>1505</v>
      </c>
      <c r="B3555" s="7" t="s">
        <v>237</v>
      </c>
      <c r="C3555" s="7" t="s">
        <v>2271</v>
      </c>
      <c r="D3555" s="8" t="s">
        <v>13584</v>
      </c>
      <c r="E3555" s="7">
        <v>0</v>
      </c>
      <c r="F3555" s="7">
        <v>1</v>
      </c>
      <c r="G3555" s="7">
        <v>0</v>
      </c>
      <c r="H3555" s="7">
        <v>0</v>
      </c>
      <c r="I3555" s="7">
        <v>0</v>
      </c>
      <c r="J3555" s="10"/>
      <c r="K3555" s="10"/>
      <c r="L3555" s="7">
        <v>19</v>
      </c>
      <c r="M3555" s="7"/>
      <c r="N3555" s="12"/>
    </row>
    <row r="3556" spans="1:14" ht="16" customHeight="1">
      <c r="A3556" s="6" t="s">
        <v>1505</v>
      </c>
      <c r="B3556" s="7" t="s">
        <v>237</v>
      </c>
      <c r="C3556" s="7" t="s">
        <v>1743</v>
      </c>
      <c r="D3556" s="8" t="s">
        <v>13874</v>
      </c>
      <c r="E3556" s="7">
        <v>0</v>
      </c>
      <c r="F3556" s="7">
        <v>1</v>
      </c>
      <c r="G3556" s="7">
        <v>0</v>
      </c>
      <c r="H3556" s="7">
        <v>0</v>
      </c>
      <c r="I3556" s="7">
        <v>0</v>
      </c>
      <c r="J3556" s="7" t="s">
        <v>12968</v>
      </c>
      <c r="K3556" s="7" t="s">
        <v>1750</v>
      </c>
      <c r="L3556" s="7">
        <v>7521</v>
      </c>
      <c r="M3556" s="7"/>
      <c r="N3556" s="12"/>
    </row>
    <row r="3557" spans="1:14" ht="16" customHeight="1">
      <c r="A3557" s="6" t="s">
        <v>1506</v>
      </c>
      <c r="B3557" s="7" t="s">
        <v>237</v>
      </c>
      <c r="C3557" s="7" t="s">
        <v>2271</v>
      </c>
      <c r="D3557" s="8" t="s">
        <v>12751</v>
      </c>
      <c r="E3557" s="7">
        <v>0</v>
      </c>
      <c r="F3557" s="7">
        <v>1</v>
      </c>
      <c r="G3557" s="7">
        <v>1</v>
      </c>
      <c r="H3557" s="7">
        <v>0</v>
      </c>
      <c r="I3557" s="7">
        <v>0</v>
      </c>
      <c r="J3557" s="7">
        <v>23</v>
      </c>
      <c r="K3557" s="7" t="s">
        <v>1695</v>
      </c>
      <c r="L3557" s="7">
        <v>44500</v>
      </c>
      <c r="M3557" s="7"/>
      <c r="N3557" s="12"/>
    </row>
    <row r="3558" spans="1:14" ht="16" customHeight="1">
      <c r="A3558" s="6" t="s">
        <v>1506</v>
      </c>
      <c r="B3558" s="7" t="s">
        <v>237</v>
      </c>
      <c r="C3558" s="7" t="s">
        <v>2271</v>
      </c>
      <c r="D3558" s="8" t="s">
        <v>12852</v>
      </c>
      <c r="E3558" s="7">
        <v>0</v>
      </c>
      <c r="F3558" s="7">
        <v>0</v>
      </c>
      <c r="G3558" s="7">
        <v>1</v>
      </c>
      <c r="H3558" s="7">
        <v>0</v>
      </c>
      <c r="I3558" s="7">
        <v>0</v>
      </c>
      <c r="J3558" s="7">
        <v>23</v>
      </c>
      <c r="K3558" s="7" t="s">
        <v>1713</v>
      </c>
      <c r="L3558" s="7">
        <v>5000</v>
      </c>
      <c r="M3558" s="7"/>
      <c r="N3558" s="12"/>
    </row>
    <row r="3559" spans="1:14" ht="16" customHeight="1">
      <c r="A3559" s="6" t="s">
        <v>1506</v>
      </c>
      <c r="B3559" s="7" t="s">
        <v>237</v>
      </c>
      <c r="C3559" s="7" t="s">
        <v>2271</v>
      </c>
      <c r="D3559" s="8" t="s">
        <v>13197</v>
      </c>
      <c r="E3559" s="7">
        <v>0</v>
      </c>
      <c r="F3559" s="7">
        <v>1</v>
      </c>
      <c r="G3559" s="7">
        <v>0</v>
      </c>
      <c r="H3559" s="7">
        <v>0</v>
      </c>
      <c r="I3559" s="7">
        <v>0</v>
      </c>
      <c r="J3559" s="7">
        <v>22</v>
      </c>
      <c r="K3559" s="7" t="s">
        <v>1698</v>
      </c>
      <c r="L3559" s="7">
        <v>6470</v>
      </c>
      <c r="M3559" s="7"/>
      <c r="N3559" s="12"/>
    </row>
    <row r="3560" spans="1:14" ht="16" customHeight="1">
      <c r="A3560" s="6" t="s">
        <v>1506</v>
      </c>
      <c r="B3560" s="7" t="s">
        <v>237</v>
      </c>
      <c r="C3560" s="7" t="s">
        <v>2271</v>
      </c>
      <c r="D3560" s="8" t="s">
        <v>14537</v>
      </c>
      <c r="E3560" s="7">
        <v>0</v>
      </c>
      <c r="F3560" s="7">
        <v>0</v>
      </c>
      <c r="G3560" s="7">
        <v>1</v>
      </c>
      <c r="H3560" s="7">
        <v>0</v>
      </c>
      <c r="I3560" s="7">
        <v>0</v>
      </c>
      <c r="J3560" s="7">
        <v>22</v>
      </c>
      <c r="K3560" s="7" t="s">
        <v>1749</v>
      </c>
      <c r="L3560" s="7">
        <v>35065</v>
      </c>
      <c r="M3560" s="7"/>
      <c r="N3560" s="12"/>
    </row>
    <row r="3561" spans="1:14" ht="16" customHeight="1">
      <c r="A3561" s="6" t="s">
        <v>1506</v>
      </c>
      <c r="B3561" s="7" t="s">
        <v>237</v>
      </c>
      <c r="C3561" s="7" t="s">
        <v>2271</v>
      </c>
      <c r="D3561" s="8" t="s">
        <v>13355</v>
      </c>
      <c r="E3561" s="7">
        <v>0</v>
      </c>
      <c r="F3561" s="7">
        <v>1</v>
      </c>
      <c r="G3561" s="7">
        <v>0</v>
      </c>
      <c r="H3561" s="7">
        <v>0</v>
      </c>
      <c r="I3561" s="7">
        <v>0</v>
      </c>
      <c r="J3561" s="7">
        <v>17</v>
      </c>
      <c r="K3561" s="7" t="s">
        <v>1698</v>
      </c>
      <c r="L3561" s="7">
        <v>80</v>
      </c>
      <c r="M3561" s="7"/>
      <c r="N3561" s="12"/>
    </row>
    <row r="3562" spans="1:14" ht="16" customHeight="1">
      <c r="A3562" s="6" t="s">
        <v>1506</v>
      </c>
      <c r="B3562" s="7" t="s">
        <v>237</v>
      </c>
      <c r="C3562" s="7" t="s">
        <v>2271</v>
      </c>
      <c r="D3562" s="8" t="s">
        <v>14538</v>
      </c>
      <c r="E3562" s="7">
        <v>0</v>
      </c>
      <c r="F3562" s="7">
        <v>0</v>
      </c>
      <c r="G3562" s="7">
        <v>1</v>
      </c>
      <c r="H3562" s="7">
        <v>0</v>
      </c>
      <c r="I3562" s="7">
        <v>0</v>
      </c>
      <c r="J3562" s="7">
        <v>22</v>
      </c>
      <c r="K3562" s="7" t="s">
        <v>2173</v>
      </c>
      <c r="L3562" s="7">
        <v>74500</v>
      </c>
      <c r="M3562" s="7"/>
      <c r="N3562" s="12"/>
    </row>
    <row r="3563" spans="1:14" ht="16" customHeight="1">
      <c r="A3563" s="6" t="s">
        <v>1506</v>
      </c>
      <c r="B3563" s="7" t="s">
        <v>237</v>
      </c>
      <c r="C3563" s="7" t="s">
        <v>2271</v>
      </c>
      <c r="D3563" s="8" t="s">
        <v>13134</v>
      </c>
      <c r="E3563" s="7">
        <v>0</v>
      </c>
      <c r="F3563" s="7">
        <v>1</v>
      </c>
      <c r="G3563" s="7">
        <v>0</v>
      </c>
      <c r="H3563" s="7">
        <v>0</v>
      </c>
      <c r="I3563" s="7">
        <v>0</v>
      </c>
      <c r="J3563" s="7">
        <v>2015</v>
      </c>
      <c r="K3563" s="7" t="s">
        <v>14539</v>
      </c>
      <c r="L3563" s="7">
        <v>20</v>
      </c>
      <c r="M3563" s="7"/>
      <c r="N3563" s="12"/>
    </row>
    <row r="3564" spans="1:14" ht="16" customHeight="1">
      <c r="A3564" s="6" t="s">
        <v>1506</v>
      </c>
      <c r="B3564" s="7" t="s">
        <v>237</v>
      </c>
      <c r="C3564" s="7" t="s">
        <v>2271</v>
      </c>
      <c r="D3564" s="8" t="s">
        <v>14519</v>
      </c>
      <c r="E3564" s="7">
        <v>0</v>
      </c>
      <c r="F3564" s="7">
        <v>1</v>
      </c>
      <c r="G3564" s="7">
        <v>1</v>
      </c>
      <c r="H3564" s="7">
        <v>0</v>
      </c>
      <c r="I3564" s="7">
        <v>0</v>
      </c>
      <c r="J3564" s="7">
        <v>22</v>
      </c>
      <c r="K3564" s="7" t="s">
        <v>13299</v>
      </c>
      <c r="L3564" s="7">
        <v>15000</v>
      </c>
      <c r="M3564" s="7"/>
      <c r="N3564" s="12"/>
    </row>
    <row r="3565" spans="1:14" ht="16" customHeight="1">
      <c r="A3565" s="6" t="s">
        <v>1506</v>
      </c>
      <c r="B3565" s="7" t="s">
        <v>237</v>
      </c>
      <c r="C3565" s="7" t="s">
        <v>2271</v>
      </c>
      <c r="D3565" s="8" t="s">
        <v>13897</v>
      </c>
      <c r="E3565" s="7">
        <v>0</v>
      </c>
      <c r="F3565" s="7">
        <v>0</v>
      </c>
      <c r="G3565" s="7">
        <v>1</v>
      </c>
      <c r="H3565" s="7">
        <v>0</v>
      </c>
      <c r="I3565" s="7">
        <v>0</v>
      </c>
      <c r="J3565" s="7">
        <v>23</v>
      </c>
      <c r="K3565" s="7" t="s">
        <v>1695</v>
      </c>
      <c r="L3565" s="7">
        <v>60000</v>
      </c>
      <c r="M3565" s="7"/>
      <c r="N3565" s="12"/>
    </row>
    <row r="3566" spans="1:14" ht="16" customHeight="1">
      <c r="A3566" s="6" t="s">
        <v>1506</v>
      </c>
      <c r="B3566" s="7" t="s">
        <v>237</v>
      </c>
      <c r="C3566" s="7" t="s">
        <v>2271</v>
      </c>
      <c r="D3566" s="8" t="s">
        <v>14047</v>
      </c>
      <c r="E3566" s="7">
        <v>0</v>
      </c>
      <c r="F3566" s="7">
        <v>1</v>
      </c>
      <c r="G3566" s="7">
        <v>0</v>
      </c>
      <c r="H3566" s="7">
        <v>0</v>
      </c>
      <c r="I3566" s="7">
        <v>0</v>
      </c>
      <c r="J3566" s="7">
        <v>22</v>
      </c>
      <c r="K3566" s="7" t="s">
        <v>1713</v>
      </c>
      <c r="L3566" s="7">
        <v>1</v>
      </c>
      <c r="M3566" s="7"/>
      <c r="N3566" s="12"/>
    </row>
    <row r="3567" spans="1:14" ht="16" customHeight="1">
      <c r="A3567" s="6" t="s">
        <v>1506</v>
      </c>
      <c r="B3567" s="7" t="s">
        <v>237</v>
      </c>
      <c r="C3567" s="7" t="s">
        <v>2271</v>
      </c>
      <c r="D3567" s="8" t="s">
        <v>12857</v>
      </c>
      <c r="E3567" s="7">
        <v>0</v>
      </c>
      <c r="F3567" s="7">
        <v>0</v>
      </c>
      <c r="G3567" s="7">
        <v>1</v>
      </c>
      <c r="H3567" s="7">
        <v>0</v>
      </c>
      <c r="I3567" s="7">
        <v>0</v>
      </c>
      <c r="J3567" s="7">
        <v>22</v>
      </c>
      <c r="K3567" s="7" t="s">
        <v>1713</v>
      </c>
      <c r="L3567" s="7">
        <v>12500</v>
      </c>
      <c r="M3567" s="7"/>
      <c r="N3567" s="12"/>
    </row>
    <row r="3568" spans="1:14" ht="16" customHeight="1">
      <c r="A3568" s="6" t="s">
        <v>1506</v>
      </c>
      <c r="B3568" s="7" t="s">
        <v>237</v>
      </c>
      <c r="C3568" s="7" t="s">
        <v>2271</v>
      </c>
      <c r="D3568" s="8" t="s">
        <v>13928</v>
      </c>
      <c r="E3568" s="7">
        <v>0</v>
      </c>
      <c r="F3568" s="7">
        <v>1</v>
      </c>
      <c r="G3568" s="7">
        <v>0</v>
      </c>
      <c r="H3568" s="7">
        <v>0</v>
      </c>
      <c r="I3568" s="7">
        <v>0</v>
      </c>
      <c r="J3568" s="7">
        <v>21</v>
      </c>
      <c r="K3568" s="7" t="s">
        <v>14540</v>
      </c>
      <c r="L3568" s="7">
        <v>1</v>
      </c>
      <c r="M3568" s="7"/>
      <c r="N3568" s="12"/>
    </row>
    <row r="3569" spans="1:14" ht="16" customHeight="1">
      <c r="A3569" s="6" t="s">
        <v>1506</v>
      </c>
      <c r="B3569" s="7" t="s">
        <v>237</v>
      </c>
      <c r="C3569" s="7" t="s">
        <v>2271</v>
      </c>
      <c r="D3569" s="8" t="s">
        <v>2170</v>
      </c>
      <c r="E3569" s="7">
        <v>0</v>
      </c>
      <c r="F3569" s="7">
        <v>1</v>
      </c>
      <c r="G3569" s="7">
        <v>0</v>
      </c>
      <c r="H3569" s="7">
        <v>0</v>
      </c>
      <c r="I3569" s="7">
        <v>0</v>
      </c>
      <c r="J3569" s="7">
        <v>22</v>
      </c>
      <c r="K3569" s="7" t="s">
        <v>1713</v>
      </c>
      <c r="L3569" s="7">
        <v>10000</v>
      </c>
      <c r="M3569" s="7"/>
      <c r="N3569" s="12"/>
    </row>
    <row r="3570" spans="1:14" ht="16" customHeight="1">
      <c r="A3570" s="6" t="s">
        <v>1506</v>
      </c>
      <c r="B3570" s="7" t="s">
        <v>237</v>
      </c>
      <c r="C3570" s="7" t="s">
        <v>2271</v>
      </c>
      <c r="D3570" s="8" t="s">
        <v>14541</v>
      </c>
      <c r="E3570" s="7">
        <v>0</v>
      </c>
      <c r="F3570" s="7">
        <v>0</v>
      </c>
      <c r="G3570" s="7">
        <v>1</v>
      </c>
      <c r="H3570" s="7">
        <v>0</v>
      </c>
      <c r="I3570" s="7">
        <v>0</v>
      </c>
      <c r="J3570" s="7" t="s">
        <v>14542</v>
      </c>
      <c r="K3570" s="7" t="s">
        <v>1698</v>
      </c>
      <c r="L3570" s="7">
        <v>21902</v>
      </c>
      <c r="M3570" s="7"/>
      <c r="N3570" s="12"/>
    </row>
    <row r="3571" spans="1:14" ht="16" customHeight="1">
      <c r="A3571" s="6" t="s">
        <v>1506</v>
      </c>
      <c r="B3571" s="7" t="s">
        <v>237</v>
      </c>
      <c r="C3571" s="7" t="s">
        <v>2271</v>
      </c>
      <c r="D3571" s="8" t="s">
        <v>2004</v>
      </c>
      <c r="E3571" s="7">
        <v>1</v>
      </c>
      <c r="F3571" s="7">
        <v>0</v>
      </c>
      <c r="G3571" s="7">
        <v>0</v>
      </c>
      <c r="H3571" s="7">
        <v>1</v>
      </c>
      <c r="I3571" s="7">
        <v>0</v>
      </c>
      <c r="J3571" s="7">
        <v>23</v>
      </c>
      <c r="K3571" s="7" t="s">
        <v>1698</v>
      </c>
      <c r="L3571" s="7">
        <v>25984</v>
      </c>
      <c r="M3571" s="7"/>
      <c r="N3571" s="12"/>
    </row>
    <row r="3572" spans="1:14" ht="16" customHeight="1">
      <c r="A3572" s="6" t="s">
        <v>1506</v>
      </c>
      <c r="B3572" s="7" t="s">
        <v>237</v>
      </c>
      <c r="C3572" s="7" t="s">
        <v>2271</v>
      </c>
      <c r="D3572" s="8" t="s">
        <v>13995</v>
      </c>
      <c r="E3572" s="7">
        <v>0</v>
      </c>
      <c r="F3572" s="7">
        <v>0</v>
      </c>
      <c r="G3572" s="7">
        <v>1</v>
      </c>
      <c r="H3572" s="7">
        <v>0</v>
      </c>
      <c r="I3572" s="7">
        <v>0</v>
      </c>
      <c r="J3572" s="7">
        <v>23</v>
      </c>
      <c r="K3572" s="7" t="s">
        <v>1698</v>
      </c>
      <c r="L3572" s="7">
        <v>60000</v>
      </c>
      <c r="M3572" s="7"/>
      <c r="N3572" s="12"/>
    </row>
    <row r="3573" spans="1:14" ht="16" customHeight="1">
      <c r="A3573" s="6" t="s">
        <v>1506</v>
      </c>
      <c r="B3573" s="7" t="s">
        <v>237</v>
      </c>
      <c r="C3573" s="7" t="s">
        <v>2271</v>
      </c>
      <c r="D3573" s="8" t="s">
        <v>2060</v>
      </c>
      <c r="E3573" s="7">
        <v>0</v>
      </c>
      <c r="F3573" s="7">
        <v>1</v>
      </c>
      <c r="G3573" s="7">
        <v>0</v>
      </c>
      <c r="H3573" s="7">
        <v>0</v>
      </c>
      <c r="I3573" s="7">
        <v>0</v>
      </c>
      <c r="J3573" s="7">
        <v>23</v>
      </c>
      <c r="K3573" s="7" t="s">
        <v>1698</v>
      </c>
      <c r="L3573" s="7">
        <v>2</v>
      </c>
      <c r="M3573" s="7"/>
      <c r="N3573" s="12"/>
    </row>
    <row r="3574" spans="1:14" ht="16" customHeight="1">
      <c r="A3574" s="6" t="s">
        <v>1506</v>
      </c>
      <c r="B3574" s="7" t="s">
        <v>237</v>
      </c>
      <c r="C3574" s="7" t="s">
        <v>2271</v>
      </c>
      <c r="D3574" s="8" t="s">
        <v>12859</v>
      </c>
      <c r="E3574" s="7">
        <v>0</v>
      </c>
      <c r="F3574" s="7">
        <v>0</v>
      </c>
      <c r="G3574" s="7">
        <v>1</v>
      </c>
      <c r="H3574" s="7">
        <v>0</v>
      </c>
      <c r="I3574" s="7">
        <v>0</v>
      </c>
      <c r="J3574" s="7">
        <v>23</v>
      </c>
      <c r="K3574" s="7" t="s">
        <v>1713</v>
      </c>
      <c r="L3574" s="7">
        <v>5000</v>
      </c>
      <c r="M3574" s="7"/>
      <c r="N3574" s="12"/>
    </row>
    <row r="3575" spans="1:14" ht="16" customHeight="1">
      <c r="A3575" s="6" t="s">
        <v>1506</v>
      </c>
      <c r="B3575" s="7" t="s">
        <v>237</v>
      </c>
      <c r="C3575" s="7" t="s">
        <v>2271</v>
      </c>
      <c r="D3575" s="8" t="s">
        <v>14543</v>
      </c>
      <c r="E3575" s="7">
        <v>0</v>
      </c>
      <c r="F3575" s="7">
        <v>0</v>
      </c>
      <c r="G3575" s="7">
        <v>1</v>
      </c>
      <c r="H3575" s="7">
        <v>0</v>
      </c>
      <c r="I3575" s="7">
        <v>0</v>
      </c>
      <c r="J3575" s="7">
        <v>22</v>
      </c>
      <c r="K3575" s="7" t="s">
        <v>1698</v>
      </c>
      <c r="L3575" s="7">
        <v>10000</v>
      </c>
      <c r="M3575" s="7"/>
      <c r="N3575" s="12"/>
    </row>
    <row r="3576" spans="1:14" ht="16" customHeight="1">
      <c r="A3576" s="6" t="s">
        <v>1506</v>
      </c>
      <c r="B3576" s="7" t="s">
        <v>237</v>
      </c>
      <c r="C3576" s="7" t="s">
        <v>2271</v>
      </c>
      <c r="D3576" s="8" t="s">
        <v>14544</v>
      </c>
      <c r="E3576" s="7">
        <v>0</v>
      </c>
      <c r="F3576" s="7">
        <v>0</v>
      </c>
      <c r="G3576" s="7">
        <v>1</v>
      </c>
      <c r="H3576" s="7">
        <v>0</v>
      </c>
      <c r="I3576" s="7">
        <v>0</v>
      </c>
      <c r="J3576" s="7">
        <v>23</v>
      </c>
      <c r="K3576" s="7" t="s">
        <v>1750</v>
      </c>
      <c r="L3576" s="7">
        <v>27572</v>
      </c>
      <c r="M3576" s="7"/>
      <c r="N3576" s="12"/>
    </row>
    <row r="3577" spans="1:14" ht="16" customHeight="1">
      <c r="A3577" s="6" t="s">
        <v>1506</v>
      </c>
      <c r="B3577" s="7" t="s">
        <v>237</v>
      </c>
      <c r="C3577" s="7" t="s">
        <v>2271</v>
      </c>
      <c r="D3577" s="8" t="s">
        <v>1777</v>
      </c>
      <c r="E3577" s="7">
        <v>1</v>
      </c>
      <c r="F3577" s="7">
        <v>0</v>
      </c>
      <c r="G3577" s="7">
        <v>0</v>
      </c>
      <c r="H3577" s="7">
        <v>0</v>
      </c>
      <c r="I3577" s="7">
        <v>0</v>
      </c>
      <c r="J3577" s="7">
        <v>23</v>
      </c>
      <c r="K3577" s="7" t="s">
        <v>1698</v>
      </c>
      <c r="L3577" s="7">
        <v>15000</v>
      </c>
      <c r="M3577" s="7"/>
      <c r="N3577" s="12"/>
    </row>
    <row r="3578" spans="1:14" ht="16" customHeight="1">
      <c r="A3578" s="6" t="s">
        <v>1506</v>
      </c>
      <c r="B3578" s="7" t="s">
        <v>237</v>
      </c>
      <c r="C3578" s="7" t="s">
        <v>2271</v>
      </c>
      <c r="D3578" s="8" t="s">
        <v>14402</v>
      </c>
      <c r="E3578" s="7">
        <v>0</v>
      </c>
      <c r="F3578" s="7">
        <v>0</v>
      </c>
      <c r="G3578" s="7">
        <v>1</v>
      </c>
      <c r="H3578" s="7">
        <v>0</v>
      </c>
      <c r="I3578" s="7">
        <v>0</v>
      </c>
      <c r="J3578" s="7">
        <v>22</v>
      </c>
      <c r="K3578" s="7" t="s">
        <v>1698</v>
      </c>
      <c r="L3578" s="7">
        <v>6600</v>
      </c>
      <c r="M3578" s="7"/>
      <c r="N3578" s="12"/>
    </row>
    <row r="3579" spans="1:14" ht="16" customHeight="1">
      <c r="A3579" s="6" t="s">
        <v>1506</v>
      </c>
      <c r="B3579" s="7" t="s">
        <v>237</v>
      </c>
      <c r="C3579" s="7" t="s">
        <v>2271</v>
      </c>
      <c r="D3579" s="8" t="s">
        <v>13233</v>
      </c>
      <c r="E3579" s="7">
        <v>0</v>
      </c>
      <c r="F3579" s="7">
        <v>0</v>
      </c>
      <c r="G3579" s="7">
        <v>1</v>
      </c>
      <c r="H3579" s="7">
        <v>0</v>
      </c>
      <c r="I3579" s="7">
        <v>0</v>
      </c>
      <c r="J3579" s="7">
        <v>23</v>
      </c>
      <c r="K3579" s="7" t="s">
        <v>1698</v>
      </c>
      <c r="L3579" s="7">
        <v>2500</v>
      </c>
      <c r="M3579" s="7"/>
      <c r="N3579" s="12"/>
    </row>
    <row r="3580" spans="1:14" ht="16" customHeight="1">
      <c r="A3580" s="6" t="s">
        <v>1506</v>
      </c>
      <c r="B3580" s="7" t="s">
        <v>237</v>
      </c>
      <c r="C3580" s="7" t="s">
        <v>2271</v>
      </c>
      <c r="D3580" s="8" t="s">
        <v>13286</v>
      </c>
      <c r="E3580" s="7">
        <v>0</v>
      </c>
      <c r="F3580" s="7">
        <v>1</v>
      </c>
      <c r="G3580" s="7">
        <v>1</v>
      </c>
      <c r="H3580" s="7">
        <v>0</v>
      </c>
      <c r="I3580" s="7">
        <v>0</v>
      </c>
      <c r="J3580" s="7">
        <v>22</v>
      </c>
      <c r="K3580" s="7" t="s">
        <v>1698</v>
      </c>
      <c r="L3580" s="7">
        <v>15000</v>
      </c>
      <c r="M3580" s="7"/>
      <c r="N3580" s="12"/>
    </row>
    <row r="3581" spans="1:14" ht="16" customHeight="1">
      <c r="A3581" s="6" t="s">
        <v>1506</v>
      </c>
      <c r="B3581" s="7" t="s">
        <v>237</v>
      </c>
      <c r="C3581" s="7" t="s">
        <v>2271</v>
      </c>
      <c r="D3581" s="8" t="s">
        <v>2125</v>
      </c>
      <c r="E3581" s="7">
        <v>0</v>
      </c>
      <c r="F3581" s="7">
        <v>1</v>
      </c>
      <c r="G3581" s="7">
        <v>1</v>
      </c>
      <c r="H3581" s="7">
        <v>0</v>
      </c>
      <c r="I3581" s="7">
        <v>0</v>
      </c>
      <c r="J3581" s="7">
        <v>23</v>
      </c>
      <c r="K3581" s="7" t="s">
        <v>1698</v>
      </c>
      <c r="L3581" s="7">
        <v>10000</v>
      </c>
      <c r="M3581" s="7"/>
      <c r="N3581" s="12"/>
    </row>
    <row r="3582" spans="1:14" ht="16" customHeight="1">
      <c r="A3582" s="6" t="s">
        <v>1506</v>
      </c>
      <c r="B3582" s="7" t="s">
        <v>237</v>
      </c>
      <c r="C3582" s="7" t="s">
        <v>2271</v>
      </c>
      <c r="D3582" s="8" t="s">
        <v>13622</v>
      </c>
      <c r="E3582" s="7">
        <v>0</v>
      </c>
      <c r="F3582" s="7">
        <v>1</v>
      </c>
      <c r="G3582" s="7">
        <v>1</v>
      </c>
      <c r="H3582" s="7">
        <v>0</v>
      </c>
      <c r="I3582" s="7">
        <v>0</v>
      </c>
      <c r="J3582" s="7">
        <v>23</v>
      </c>
      <c r="K3582" s="7" t="s">
        <v>1713</v>
      </c>
      <c r="L3582" s="7">
        <v>70000</v>
      </c>
      <c r="M3582" s="7"/>
      <c r="N3582" s="12"/>
    </row>
    <row r="3583" spans="1:14" ht="16" customHeight="1">
      <c r="A3583" s="6" t="s">
        <v>1506</v>
      </c>
      <c r="B3583" s="7" t="s">
        <v>237</v>
      </c>
      <c r="C3583" s="7" t="s">
        <v>2271</v>
      </c>
      <c r="D3583" s="8" t="s">
        <v>13958</v>
      </c>
      <c r="E3583" s="7">
        <v>1</v>
      </c>
      <c r="F3583" s="7">
        <v>0</v>
      </c>
      <c r="G3583" s="7">
        <v>0</v>
      </c>
      <c r="H3583" s="7">
        <v>0</v>
      </c>
      <c r="I3583" s="7">
        <v>0</v>
      </c>
      <c r="J3583" s="7" t="s">
        <v>14545</v>
      </c>
      <c r="K3583" s="7" t="s">
        <v>1750</v>
      </c>
      <c r="L3583" s="7">
        <v>13611</v>
      </c>
      <c r="M3583" s="7"/>
      <c r="N3583" s="12"/>
    </row>
    <row r="3584" spans="1:14" ht="16" customHeight="1">
      <c r="A3584" s="6" t="s">
        <v>1506</v>
      </c>
      <c r="B3584" s="7" t="s">
        <v>237</v>
      </c>
      <c r="C3584" s="7" t="s">
        <v>2271</v>
      </c>
      <c r="D3584" s="8" t="s">
        <v>14546</v>
      </c>
      <c r="E3584" s="7">
        <v>0</v>
      </c>
      <c r="F3584" s="7">
        <v>1</v>
      </c>
      <c r="G3584" s="7">
        <v>0</v>
      </c>
      <c r="H3584" s="7">
        <v>0</v>
      </c>
      <c r="I3584" s="7">
        <v>0</v>
      </c>
      <c r="J3584" s="7">
        <v>22</v>
      </c>
      <c r="K3584" s="7" t="s">
        <v>1750</v>
      </c>
      <c r="L3584" s="7">
        <v>3612</v>
      </c>
      <c r="M3584" s="7"/>
      <c r="N3584" s="12"/>
    </row>
    <row r="3585" spans="1:14" ht="16" customHeight="1">
      <c r="A3585" s="6" t="s">
        <v>1506</v>
      </c>
      <c r="B3585" s="7" t="s">
        <v>237</v>
      </c>
      <c r="C3585" s="7" t="s">
        <v>2271</v>
      </c>
      <c r="D3585" s="8" t="s">
        <v>12520</v>
      </c>
      <c r="E3585" s="7">
        <v>0</v>
      </c>
      <c r="F3585" s="7">
        <v>1</v>
      </c>
      <c r="G3585" s="7">
        <v>0</v>
      </c>
      <c r="H3585" s="7">
        <v>0</v>
      </c>
      <c r="I3585" s="7">
        <v>0</v>
      </c>
      <c r="J3585" s="7">
        <v>22</v>
      </c>
      <c r="K3585" s="7" t="s">
        <v>1750</v>
      </c>
      <c r="L3585" s="7">
        <v>17500</v>
      </c>
      <c r="M3585" s="7"/>
      <c r="N3585" s="12"/>
    </row>
    <row r="3586" spans="1:14" ht="16" customHeight="1">
      <c r="A3586" s="6" t="s">
        <v>1506</v>
      </c>
      <c r="B3586" s="7" t="s">
        <v>237</v>
      </c>
      <c r="C3586" s="7" t="s">
        <v>2271</v>
      </c>
      <c r="D3586" s="8" t="s">
        <v>13175</v>
      </c>
      <c r="E3586" s="7">
        <v>0</v>
      </c>
      <c r="F3586" s="7">
        <v>0</v>
      </c>
      <c r="G3586" s="7">
        <v>1</v>
      </c>
      <c r="H3586" s="7">
        <v>0</v>
      </c>
      <c r="I3586" s="7">
        <v>0</v>
      </c>
      <c r="J3586" s="7">
        <v>22</v>
      </c>
      <c r="K3586" s="7" t="s">
        <v>1698</v>
      </c>
      <c r="L3586" s="7">
        <v>10000</v>
      </c>
      <c r="M3586" s="7"/>
      <c r="N3586" s="12"/>
    </row>
    <row r="3587" spans="1:14" ht="16" customHeight="1">
      <c r="A3587" s="6" t="s">
        <v>1506</v>
      </c>
      <c r="B3587" s="7" t="s">
        <v>237</v>
      </c>
      <c r="C3587" s="7" t="s">
        <v>2271</v>
      </c>
      <c r="D3587" s="8" t="s">
        <v>14457</v>
      </c>
      <c r="E3587" s="7">
        <v>0</v>
      </c>
      <c r="F3587" s="7">
        <v>1</v>
      </c>
      <c r="G3587" s="7">
        <v>0</v>
      </c>
      <c r="H3587" s="7">
        <v>0</v>
      </c>
      <c r="I3587" s="7">
        <v>0</v>
      </c>
      <c r="J3587" s="7">
        <v>16</v>
      </c>
      <c r="K3587" s="7" t="s">
        <v>1698</v>
      </c>
      <c r="L3587" s="7">
        <v>168</v>
      </c>
      <c r="M3587" s="7"/>
      <c r="N3587" s="12"/>
    </row>
    <row r="3588" spans="1:14" ht="16" customHeight="1">
      <c r="A3588" s="6" t="s">
        <v>1506</v>
      </c>
      <c r="B3588" s="7" t="s">
        <v>237</v>
      </c>
      <c r="C3588" s="7" t="s">
        <v>2271</v>
      </c>
      <c r="D3588" s="8" t="s">
        <v>12557</v>
      </c>
      <c r="E3588" s="7">
        <v>0</v>
      </c>
      <c r="F3588" s="7">
        <v>0</v>
      </c>
      <c r="G3588" s="7">
        <v>1</v>
      </c>
      <c r="H3588" s="7">
        <v>0</v>
      </c>
      <c r="I3588" s="7">
        <v>0</v>
      </c>
      <c r="J3588" s="7">
        <v>22</v>
      </c>
      <c r="K3588" s="7" t="s">
        <v>1698</v>
      </c>
      <c r="L3588" s="7">
        <v>30000</v>
      </c>
      <c r="M3588" s="7"/>
      <c r="N3588" s="12"/>
    </row>
    <row r="3589" spans="1:14" ht="16" customHeight="1">
      <c r="A3589" s="6" t="s">
        <v>1506</v>
      </c>
      <c r="B3589" s="7" t="s">
        <v>237</v>
      </c>
      <c r="C3589" s="7" t="s">
        <v>2271</v>
      </c>
      <c r="D3589" s="8" t="s">
        <v>1936</v>
      </c>
      <c r="E3589" s="7">
        <v>0</v>
      </c>
      <c r="F3589" s="7">
        <v>0</v>
      </c>
      <c r="G3589" s="7">
        <v>1</v>
      </c>
      <c r="H3589" s="7">
        <v>0</v>
      </c>
      <c r="I3589" s="7">
        <v>0</v>
      </c>
      <c r="J3589" s="7">
        <v>23</v>
      </c>
      <c r="K3589" s="7" t="s">
        <v>1698</v>
      </c>
      <c r="L3589" s="7">
        <v>48000</v>
      </c>
      <c r="M3589" s="7"/>
      <c r="N3589" s="12"/>
    </row>
    <row r="3590" spans="1:14" ht="16" customHeight="1">
      <c r="A3590" s="6" t="s">
        <v>1506</v>
      </c>
      <c r="B3590" s="7" t="s">
        <v>237</v>
      </c>
      <c r="C3590" s="7" t="s">
        <v>2271</v>
      </c>
      <c r="D3590" s="8" t="s">
        <v>12863</v>
      </c>
      <c r="E3590" s="7">
        <v>0</v>
      </c>
      <c r="F3590" s="7">
        <v>1</v>
      </c>
      <c r="G3590" s="7">
        <v>1</v>
      </c>
      <c r="H3590" s="7">
        <v>0</v>
      </c>
      <c r="I3590" s="7">
        <v>0</v>
      </c>
      <c r="J3590" s="7">
        <v>23</v>
      </c>
      <c r="K3590" s="7" t="s">
        <v>1698</v>
      </c>
      <c r="L3590" s="7">
        <v>90000</v>
      </c>
      <c r="M3590" s="7"/>
      <c r="N3590" s="12"/>
    </row>
    <row r="3591" spans="1:14" ht="16" customHeight="1">
      <c r="A3591" s="6" t="s">
        <v>1506</v>
      </c>
      <c r="B3591" s="7" t="s">
        <v>237</v>
      </c>
      <c r="C3591" s="7" t="s">
        <v>2271</v>
      </c>
      <c r="D3591" s="8" t="s">
        <v>14408</v>
      </c>
      <c r="E3591" s="7">
        <v>0</v>
      </c>
      <c r="F3591" s="7">
        <v>1</v>
      </c>
      <c r="G3591" s="7">
        <v>0</v>
      </c>
      <c r="H3591" s="7">
        <v>0</v>
      </c>
      <c r="I3591" s="7">
        <v>0</v>
      </c>
      <c r="J3591" s="7">
        <v>23</v>
      </c>
      <c r="K3591" s="7" t="s">
        <v>1698</v>
      </c>
      <c r="L3591" s="7">
        <v>10000</v>
      </c>
      <c r="M3591" s="7"/>
      <c r="N3591" s="12"/>
    </row>
    <row r="3592" spans="1:14" ht="16" customHeight="1">
      <c r="A3592" s="6" t="s">
        <v>1506</v>
      </c>
      <c r="B3592" s="7" t="s">
        <v>237</v>
      </c>
      <c r="C3592" s="7" t="s">
        <v>2271</v>
      </c>
      <c r="D3592" s="8" t="s">
        <v>14409</v>
      </c>
      <c r="E3592" s="7">
        <v>0</v>
      </c>
      <c r="F3592" s="7">
        <v>1</v>
      </c>
      <c r="G3592" s="7">
        <v>0</v>
      </c>
      <c r="H3592" s="7">
        <v>0</v>
      </c>
      <c r="I3592" s="7">
        <v>0</v>
      </c>
      <c r="J3592" s="7">
        <v>23</v>
      </c>
      <c r="K3592" s="7" t="s">
        <v>1698</v>
      </c>
      <c r="L3592" s="7">
        <v>10000</v>
      </c>
      <c r="M3592" s="7"/>
      <c r="N3592" s="12"/>
    </row>
    <row r="3593" spans="1:14" ht="16" customHeight="1">
      <c r="A3593" s="6" t="s">
        <v>1506</v>
      </c>
      <c r="B3593" s="7" t="s">
        <v>237</v>
      </c>
      <c r="C3593" s="7" t="s">
        <v>2271</v>
      </c>
      <c r="D3593" s="8" t="s">
        <v>12919</v>
      </c>
      <c r="E3593" s="7">
        <v>0</v>
      </c>
      <c r="F3593" s="7">
        <v>1</v>
      </c>
      <c r="G3593" s="7">
        <v>1</v>
      </c>
      <c r="H3593" s="7">
        <v>0</v>
      </c>
      <c r="I3593" s="7">
        <v>0</v>
      </c>
      <c r="J3593" s="7">
        <v>23</v>
      </c>
      <c r="K3593" s="7" t="s">
        <v>1698</v>
      </c>
      <c r="L3593" s="7">
        <v>1500</v>
      </c>
      <c r="M3593" s="7"/>
      <c r="N3593" s="12"/>
    </row>
    <row r="3594" spans="1:14" ht="17" customHeight="1">
      <c r="A3594" s="6" t="s">
        <v>1506</v>
      </c>
      <c r="B3594" s="7" t="s">
        <v>237</v>
      </c>
      <c r="C3594" s="7" t="s">
        <v>2271</v>
      </c>
      <c r="D3594" s="8" t="s">
        <v>13445</v>
      </c>
      <c r="E3594" s="7">
        <v>0</v>
      </c>
      <c r="F3594" s="7">
        <v>1</v>
      </c>
      <c r="G3594" s="7">
        <v>0</v>
      </c>
      <c r="H3594" s="7">
        <v>0</v>
      </c>
      <c r="I3594" s="7">
        <v>0</v>
      </c>
      <c r="J3594" s="7">
        <v>21</v>
      </c>
      <c r="K3594" s="10"/>
      <c r="L3594" s="7">
        <v>80</v>
      </c>
      <c r="M3594" s="7"/>
      <c r="N3594" s="12"/>
    </row>
    <row r="3595" spans="1:14" ht="16" customHeight="1">
      <c r="A3595" s="6" t="s">
        <v>1506</v>
      </c>
      <c r="B3595" s="7" t="s">
        <v>237</v>
      </c>
      <c r="C3595" s="7" t="s">
        <v>2271</v>
      </c>
      <c r="D3595" s="8" t="s">
        <v>1727</v>
      </c>
      <c r="E3595" s="7">
        <v>0</v>
      </c>
      <c r="F3595" s="7">
        <v>1</v>
      </c>
      <c r="G3595" s="7">
        <v>0</v>
      </c>
      <c r="H3595" s="7">
        <v>0</v>
      </c>
      <c r="I3595" s="7">
        <v>0</v>
      </c>
      <c r="J3595" s="7">
        <v>23</v>
      </c>
      <c r="K3595" s="7" t="s">
        <v>1698</v>
      </c>
      <c r="L3595" s="7">
        <v>25000</v>
      </c>
      <c r="M3595" s="7"/>
      <c r="N3595" s="12"/>
    </row>
    <row r="3596" spans="1:14" ht="16" customHeight="1">
      <c r="A3596" s="6" t="s">
        <v>1506</v>
      </c>
      <c r="B3596" s="7" t="s">
        <v>237</v>
      </c>
      <c r="C3596" s="7" t="s">
        <v>2271</v>
      </c>
      <c r="D3596" s="8" t="s">
        <v>1721</v>
      </c>
      <c r="E3596" s="7">
        <v>0</v>
      </c>
      <c r="F3596" s="7">
        <v>1</v>
      </c>
      <c r="G3596" s="7">
        <v>1</v>
      </c>
      <c r="H3596" s="7">
        <v>0</v>
      </c>
      <c r="I3596" s="7">
        <v>0</v>
      </c>
      <c r="J3596" s="7">
        <v>23</v>
      </c>
      <c r="K3596" s="7" t="s">
        <v>1698</v>
      </c>
      <c r="L3596" s="7">
        <v>12000</v>
      </c>
      <c r="M3596" s="7"/>
      <c r="N3596" s="12"/>
    </row>
    <row r="3597" spans="1:14" ht="16" customHeight="1">
      <c r="A3597" s="6" t="s">
        <v>1506</v>
      </c>
      <c r="B3597" s="7" t="s">
        <v>237</v>
      </c>
      <c r="C3597" s="7" t="s">
        <v>2271</v>
      </c>
      <c r="D3597" s="8" t="s">
        <v>14411</v>
      </c>
      <c r="E3597" s="7">
        <v>0</v>
      </c>
      <c r="F3597" s="7">
        <v>1</v>
      </c>
      <c r="G3597" s="7">
        <v>0</v>
      </c>
      <c r="H3597" s="7">
        <v>0</v>
      </c>
      <c r="I3597" s="7">
        <v>0</v>
      </c>
      <c r="J3597" s="7">
        <v>22</v>
      </c>
      <c r="K3597" s="7" t="s">
        <v>1698</v>
      </c>
      <c r="L3597" s="7">
        <v>15000</v>
      </c>
      <c r="M3597" s="7"/>
      <c r="N3597" s="12"/>
    </row>
    <row r="3598" spans="1:14" ht="16" customHeight="1">
      <c r="A3598" s="6" t="s">
        <v>1506</v>
      </c>
      <c r="B3598" s="7" t="s">
        <v>237</v>
      </c>
      <c r="C3598" s="7" t="s">
        <v>2271</v>
      </c>
      <c r="D3598" s="8" t="s">
        <v>2009</v>
      </c>
      <c r="E3598" s="7">
        <v>0</v>
      </c>
      <c r="F3598" s="7">
        <v>0</v>
      </c>
      <c r="G3598" s="7">
        <v>1</v>
      </c>
      <c r="H3598" s="7">
        <v>0</v>
      </c>
      <c r="I3598" s="7">
        <v>0</v>
      </c>
      <c r="J3598" s="7">
        <v>23</v>
      </c>
      <c r="K3598" s="7" t="s">
        <v>1713</v>
      </c>
      <c r="L3598" s="7">
        <v>15000</v>
      </c>
      <c r="M3598" s="7"/>
      <c r="N3598" s="12"/>
    </row>
    <row r="3599" spans="1:14" ht="16" customHeight="1">
      <c r="A3599" s="6" t="s">
        <v>1506</v>
      </c>
      <c r="B3599" s="7" t="s">
        <v>237</v>
      </c>
      <c r="C3599" s="7" t="s">
        <v>2271</v>
      </c>
      <c r="D3599" s="8" t="s">
        <v>12867</v>
      </c>
      <c r="E3599" s="7">
        <v>1</v>
      </c>
      <c r="F3599" s="7">
        <v>0</v>
      </c>
      <c r="G3599" s="7">
        <v>0</v>
      </c>
      <c r="H3599" s="7">
        <v>0</v>
      </c>
      <c r="I3599" s="7">
        <v>0</v>
      </c>
      <c r="J3599" s="7" t="s">
        <v>14547</v>
      </c>
      <c r="K3599" s="7" t="s">
        <v>1695</v>
      </c>
      <c r="L3599" s="7">
        <v>17500</v>
      </c>
      <c r="M3599" s="7"/>
      <c r="N3599" s="12"/>
    </row>
    <row r="3600" spans="1:14" ht="16" customHeight="1">
      <c r="A3600" s="6" t="s">
        <v>1506</v>
      </c>
      <c r="B3600" s="7" t="s">
        <v>237</v>
      </c>
      <c r="C3600" s="7" t="s">
        <v>2271</v>
      </c>
      <c r="D3600" s="8" t="s">
        <v>1673</v>
      </c>
      <c r="E3600" s="7">
        <v>1</v>
      </c>
      <c r="F3600" s="7">
        <v>0</v>
      </c>
      <c r="G3600" s="7">
        <v>1</v>
      </c>
      <c r="H3600" s="7">
        <v>0</v>
      </c>
      <c r="I3600" s="7">
        <v>0</v>
      </c>
      <c r="J3600" s="7">
        <v>23</v>
      </c>
      <c r="K3600" s="7" t="s">
        <v>1750</v>
      </c>
      <c r="L3600" s="7">
        <v>28441</v>
      </c>
      <c r="M3600" s="7"/>
      <c r="N3600" s="12"/>
    </row>
    <row r="3601" spans="1:14" ht="16" customHeight="1">
      <c r="A3601" s="6" t="s">
        <v>1506</v>
      </c>
      <c r="B3601" s="7" t="s">
        <v>237</v>
      </c>
      <c r="C3601" s="7" t="s">
        <v>2271</v>
      </c>
      <c r="D3601" s="8" t="s">
        <v>14548</v>
      </c>
      <c r="E3601" s="7">
        <v>0</v>
      </c>
      <c r="F3601" s="7">
        <v>1</v>
      </c>
      <c r="G3601" s="7">
        <v>0</v>
      </c>
      <c r="H3601" s="7">
        <v>0</v>
      </c>
      <c r="I3601" s="7">
        <v>0</v>
      </c>
      <c r="J3601" s="7">
        <v>23</v>
      </c>
      <c r="K3601" s="7" t="s">
        <v>1713</v>
      </c>
      <c r="L3601" s="7">
        <v>42310</v>
      </c>
      <c r="M3601" s="7"/>
      <c r="N3601" s="12"/>
    </row>
    <row r="3602" spans="1:14" ht="16" customHeight="1">
      <c r="A3602" s="6" t="s">
        <v>1506</v>
      </c>
      <c r="B3602" s="7" t="s">
        <v>237</v>
      </c>
      <c r="C3602" s="7" t="s">
        <v>2271</v>
      </c>
      <c r="D3602" s="8" t="s">
        <v>13902</v>
      </c>
      <c r="E3602" s="7">
        <v>0</v>
      </c>
      <c r="F3602" s="7">
        <v>1</v>
      </c>
      <c r="G3602" s="7">
        <v>0</v>
      </c>
      <c r="H3602" s="7">
        <v>0</v>
      </c>
      <c r="I3602" s="7">
        <v>0</v>
      </c>
      <c r="J3602" s="7">
        <v>23</v>
      </c>
      <c r="K3602" s="7" t="s">
        <v>1695</v>
      </c>
      <c r="L3602" s="7">
        <v>50000</v>
      </c>
      <c r="M3602" s="7"/>
      <c r="N3602" s="12"/>
    </row>
    <row r="3603" spans="1:14" ht="16" customHeight="1">
      <c r="A3603" s="6" t="s">
        <v>1506</v>
      </c>
      <c r="B3603" s="7" t="s">
        <v>237</v>
      </c>
      <c r="C3603" s="7" t="s">
        <v>2271</v>
      </c>
      <c r="D3603" s="8" t="s">
        <v>12870</v>
      </c>
      <c r="E3603" s="7">
        <v>0</v>
      </c>
      <c r="F3603" s="7">
        <v>0</v>
      </c>
      <c r="G3603" s="7">
        <v>1</v>
      </c>
      <c r="H3603" s="7">
        <v>0</v>
      </c>
      <c r="I3603" s="7">
        <v>0</v>
      </c>
      <c r="J3603" s="7">
        <v>23</v>
      </c>
      <c r="K3603" s="7" t="s">
        <v>1695</v>
      </c>
      <c r="L3603" s="7">
        <v>6409</v>
      </c>
      <c r="M3603" s="7"/>
      <c r="N3603" s="12"/>
    </row>
    <row r="3604" spans="1:14" ht="16" customHeight="1">
      <c r="A3604" s="6" t="s">
        <v>1506</v>
      </c>
      <c r="B3604" s="7" t="s">
        <v>237</v>
      </c>
      <c r="C3604" s="7" t="s">
        <v>14415</v>
      </c>
      <c r="D3604" s="8" t="s">
        <v>14416</v>
      </c>
      <c r="E3604" s="7">
        <v>0</v>
      </c>
      <c r="F3604" s="7">
        <v>0</v>
      </c>
      <c r="G3604" s="7">
        <v>1</v>
      </c>
      <c r="H3604" s="7">
        <v>0</v>
      </c>
      <c r="I3604" s="7">
        <v>0</v>
      </c>
      <c r="J3604" s="7">
        <v>23</v>
      </c>
      <c r="K3604" s="7" t="s">
        <v>1750</v>
      </c>
      <c r="L3604" s="7">
        <v>60000</v>
      </c>
      <c r="M3604" s="7"/>
      <c r="N3604" s="12"/>
    </row>
    <row r="3605" spans="1:14" ht="16" customHeight="1">
      <c r="A3605" s="6" t="s">
        <v>1506</v>
      </c>
      <c r="B3605" s="7" t="s">
        <v>237</v>
      </c>
      <c r="C3605" s="7" t="s">
        <v>13631</v>
      </c>
      <c r="D3605" s="8" t="s">
        <v>1608</v>
      </c>
      <c r="E3605" s="7">
        <v>1</v>
      </c>
      <c r="F3605" s="7">
        <v>0</v>
      </c>
      <c r="G3605" s="7">
        <v>0</v>
      </c>
      <c r="H3605" s="7">
        <v>0</v>
      </c>
      <c r="I3605" s="7">
        <v>0</v>
      </c>
      <c r="J3605" s="7">
        <v>23</v>
      </c>
      <c r="K3605" s="7" t="s">
        <v>2055</v>
      </c>
      <c r="L3605" s="7">
        <v>1495</v>
      </c>
      <c r="M3605" s="7"/>
      <c r="N3605" s="12"/>
    </row>
    <row r="3606" spans="1:14" ht="16" customHeight="1">
      <c r="A3606" s="6" t="s">
        <v>1506</v>
      </c>
      <c r="B3606" s="7" t="s">
        <v>237</v>
      </c>
      <c r="C3606" s="7" t="s">
        <v>1743</v>
      </c>
      <c r="D3606" s="8" t="s">
        <v>14549</v>
      </c>
      <c r="E3606" s="7">
        <v>0</v>
      </c>
      <c r="F3606" s="7">
        <v>1</v>
      </c>
      <c r="G3606" s="7">
        <v>0</v>
      </c>
      <c r="H3606" s="7">
        <v>0</v>
      </c>
      <c r="I3606" s="7">
        <v>0</v>
      </c>
      <c r="J3606" s="7">
        <v>16</v>
      </c>
      <c r="K3606" s="7" t="s">
        <v>1698</v>
      </c>
      <c r="L3606" s="7">
        <v>2500</v>
      </c>
      <c r="M3606" s="7"/>
      <c r="N3606" s="12"/>
    </row>
    <row r="3607" spans="1:14" ht="17" customHeight="1">
      <c r="A3607" s="6" t="s">
        <v>1506</v>
      </c>
      <c r="B3607" s="7" t="s">
        <v>237</v>
      </c>
      <c r="C3607" s="7" t="s">
        <v>1743</v>
      </c>
      <c r="D3607" s="8" t="s">
        <v>2001</v>
      </c>
      <c r="E3607" s="7">
        <v>0</v>
      </c>
      <c r="F3607" s="7">
        <v>1</v>
      </c>
      <c r="G3607" s="7">
        <v>0</v>
      </c>
      <c r="H3607" s="7">
        <v>0</v>
      </c>
      <c r="I3607" s="7">
        <v>0</v>
      </c>
      <c r="J3607" s="7">
        <v>23</v>
      </c>
      <c r="K3607" s="10"/>
      <c r="L3607" s="7">
        <v>2500</v>
      </c>
      <c r="M3607" s="7"/>
      <c r="N3607" s="12"/>
    </row>
    <row r="3608" spans="1:14" ht="16" customHeight="1">
      <c r="A3608" s="6" t="s">
        <v>1506</v>
      </c>
      <c r="B3608" s="7" t="s">
        <v>237</v>
      </c>
      <c r="C3608" s="7" t="s">
        <v>1743</v>
      </c>
      <c r="D3608" s="8" t="s">
        <v>13734</v>
      </c>
      <c r="E3608" s="7">
        <v>0</v>
      </c>
      <c r="F3608" s="7">
        <v>1</v>
      </c>
      <c r="G3608" s="7">
        <v>0</v>
      </c>
      <c r="H3608" s="7">
        <v>0</v>
      </c>
      <c r="I3608" s="7">
        <v>0</v>
      </c>
      <c r="J3608" s="7">
        <v>2234</v>
      </c>
      <c r="K3608" s="7" t="s">
        <v>1750</v>
      </c>
      <c r="L3608" s="7">
        <v>10348</v>
      </c>
      <c r="M3608" s="7"/>
      <c r="N3608" s="12"/>
    </row>
    <row r="3609" spans="1:14" ht="16" customHeight="1">
      <c r="A3609" s="6" t="s">
        <v>1506</v>
      </c>
      <c r="B3609" s="7" t="s">
        <v>237</v>
      </c>
      <c r="C3609" s="7" t="s">
        <v>1743</v>
      </c>
      <c r="D3609" s="8" t="s">
        <v>2004</v>
      </c>
      <c r="E3609" s="7">
        <v>1</v>
      </c>
      <c r="F3609" s="7">
        <v>0</v>
      </c>
      <c r="G3609" s="7">
        <v>0</v>
      </c>
      <c r="H3609" s="7">
        <v>0</v>
      </c>
      <c r="I3609" s="7">
        <v>0</v>
      </c>
      <c r="J3609" s="7">
        <v>23</v>
      </c>
      <c r="K3609" s="7" t="s">
        <v>1698</v>
      </c>
      <c r="L3609" s="7">
        <v>25984</v>
      </c>
      <c r="M3609" s="7"/>
      <c r="N3609" s="12"/>
    </row>
    <row r="3610" spans="1:14" ht="16" customHeight="1">
      <c r="A3610" s="6" t="s">
        <v>1506</v>
      </c>
      <c r="B3610" s="7" t="s">
        <v>237</v>
      </c>
      <c r="C3610" s="7" t="s">
        <v>1743</v>
      </c>
      <c r="D3610" s="8" t="s">
        <v>12520</v>
      </c>
      <c r="E3610" s="7">
        <v>0</v>
      </c>
      <c r="F3610" s="7">
        <v>1</v>
      </c>
      <c r="G3610" s="7">
        <v>1</v>
      </c>
      <c r="H3610" s="7">
        <v>0</v>
      </c>
      <c r="I3610" s="7">
        <v>0</v>
      </c>
      <c r="J3610" s="7">
        <v>22</v>
      </c>
      <c r="K3610" s="7" t="s">
        <v>14550</v>
      </c>
      <c r="L3610" s="7">
        <v>5000</v>
      </c>
      <c r="M3610" s="7"/>
      <c r="N3610" s="12"/>
    </row>
    <row r="3611" spans="1:14" ht="16" customHeight="1">
      <c r="A3611" s="6" t="s">
        <v>1506</v>
      </c>
      <c r="B3611" s="7" t="s">
        <v>237</v>
      </c>
      <c r="C3611" s="7" t="s">
        <v>1743</v>
      </c>
      <c r="D3611" s="8" t="s">
        <v>1747</v>
      </c>
      <c r="E3611" s="7">
        <v>0</v>
      </c>
      <c r="F3611" s="7">
        <v>1</v>
      </c>
      <c r="G3611" s="7">
        <v>1</v>
      </c>
      <c r="H3611" s="7">
        <v>0</v>
      </c>
      <c r="I3611" s="7">
        <v>0</v>
      </c>
      <c r="J3611" s="7">
        <v>23</v>
      </c>
      <c r="K3611" s="7" t="s">
        <v>1698</v>
      </c>
      <c r="L3611" s="7">
        <v>25000</v>
      </c>
      <c r="M3611" s="7"/>
      <c r="N3611" s="12"/>
    </row>
    <row r="3612" spans="1:14" ht="16" customHeight="1">
      <c r="A3612" s="6" t="s">
        <v>1506</v>
      </c>
      <c r="B3612" s="7" t="s">
        <v>237</v>
      </c>
      <c r="C3612" s="7" t="s">
        <v>14551</v>
      </c>
      <c r="D3612" s="8" t="s">
        <v>14552</v>
      </c>
      <c r="E3612" s="7">
        <v>0</v>
      </c>
      <c r="F3612" s="7">
        <v>1</v>
      </c>
      <c r="G3612" s="7">
        <v>0</v>
      </c>
      <c r="H3612" s="7">
        <v>0</v>
      </c>
      <c r="I3612" s="7">
        <v>0</v>
      </c>
      <c r="J3612" s="7">
        <v>22</v>
      </c>
      <c r="K3612" s="7" t="s">
        <v>1698</v>
      </c>
      <c r="L3612" s="7">
        <v>36418</v>
      </c>
      <c r="M3612" s="7"/>
      <c r="N3612" s="12"/>
    </row>
    <row r="3613" spans="1:14" ht="16" customHeight="1">
      <c r="A3613" s="6" t="s">
        <v>1506</v>
      </c>
      <c r="B3613" s="7" t="s">
        <v>237</v>
      </c>
      <c r="C3613" s="7" t="s">
        <v>14551</v>
      </c>
      <c r="D3613" s="8" t="s">
        <v>14552</v>
      </c>
      <c r="E3613" s="7">
        <v>0</v>
      </c>
      <c r="F3613" s="7">
        <v>1</v>
      </c>
      <c r="G3613" s="7">
        <v>1</v>
      </c>
      <c r="H3613" s="7">
        <v>0</v>
      </c>
      <c r="I3613" s="7">
        <v>0</v>
      </c>
      <c r="J3613" s="7">
        <v>23</v>
      </c>
      <c r="K3613" s="7" t="s">
        <v>1713</v>
      </c>
      <c r="L3613" s="7">
        <v>36418</v>
      </c>
      <c r="M3613" s="7"/>
      <c r="N3613" s="12"/>
    </row>
    <row r="3614" spans="1:14" ht="16" customHeight="1">
      <c r="A3614" s="6" t="s">
        <v>1506</v>
      </c>
      <c r="B3614" s="7" t="s">
        <v>237</v>
      </c>
      <c r="C3614" s="7" t="s">
        <v>13632</v>
      </c>
      <c r="D3614" s="8" t="s">
        <v>2090</v>
      </c>
      <c r="E3614" s="7">
        <v>0</v>
      </c>
      <c r="F3614" s="7">
        <v>1</v>
      </c>
      <c r="G3614" s="7">
        <v>0</v>
      </c>
      <c r="H3614" s="7">
        <v>0</v>
      </c>
      <c r="I3614" s="7">
        <v>0</v>
      </c>
      <c r="J3614" s="7">
        <v>22</v>
      </c>
      <c r="K3614" s="7" t="s">
        <v>1698</v>
      </c>
      <c r="L3614" s="7">
        <v>10000</v>
      </c>
      <c r="M3614" s="7"/>
      <c r="N3614" s="12"/>
    </row>
    <row r="3615" spans="1:14" ht="16" customHeight="1">
      <c r="A3615" s="6" t="s">
        <v>1506</v>
      </c>
      <c r="B3615" s="7" t="s">
        <v>237</v>
      </c>
      <c r="C3615" s="7" t="s">
        <v>14553</v>
      </c>
      <c r="D3615" s="8" t="s">
        <v>14429</v>
      </c>
      <c r="E3615" s="7">
        <v>0</v>
      </c>
      <c r="F3615" s="7">
        <v>0</v>
      </c>
      <c r="G3615" s="7">
        <v>1</v>
      </c>
      <c r="H3615" s="7">
        <v>0</v>
      </c>
      <c r="I3615" s="7">
        <v>0</v>
      </c>
      <c r="J3615" s="7">
        <v>23</v>
      </c>
      <c r="K3615" s="7" t="s">
        <v>1713</v>
      </c>
      <c r="L3615" s="7">
        <v>8000</v>
      </c>
      <c r="M3615" s="7"/>
      <c r="N3615" s="12"/>
    </row>
    <row r="3616" spans="1:14" ht="16" customHeight="1">
      <c r="A3616" s="6" t="s">
        <v>1506</v>
      </c>
      <c r="B3616" s="7" t="s">
        <v>237</v>
      </c>
      <c r="C3616" s="7" t="s">
        <v>14554</v>
      </c>
      <c r="D3616" s="8" t="s">
        <v>13969</v>
      </c>
      <c r="E3616" s="7">
        <v>0</v>
      </c>
      <c r="F3616" s="7">
        <v>1</v>
      </c>
      <c r="G3616" s="7">
        <v>0</v>
      </c>
      <c r="H3616" s="7">
        <v>0</v>
      </c>
      <c r="I3616" s="7">
        <v>0</v>
      </c>
      <c r="J3616" s="7">
        <v>23</v>
      </c>
      <c r="K3616" s="7" t="s">
        <v>1698</v>
      </c>
      <c r="L3616" s="7">
        <v>5000</v>
      </c>
      <c r="M3616" s="7"/>
      <c r="N3616" s="12"/>
    </row>
    <row r="3617" spans="1:14" ht="16" customHeight="1">
      <c r="A3617" s="6" t="s">
        <v>1506</v>
      </c>
      <c r="B3617" s="7" t="s">
        <v>237</v>
      </c>
      <c r="C3617" s="7" t="s">
        <v>14022</v>
      </c>
      <c r="D3617" s="8" t="s">
        <v>13969</v>
      </c>
      <c r="E3617" s="7">
        <v>0</v>
      </c>
      <c r="F3617" s="7">
        <v>1</v>
      </c>
      <c r="G3617" s="7">
        <v>1</v>
      </c>
      <c r="H3617" s="7">
        <v>0</v>
      </c>
      <c r="I3617" s="7">
        <v>0</v>
      </c>
      <c r="J3617" s="7">
        <v>23</v>
      </c>
      <c r="K3617" s="7" t="s">
        <v>1698</v>
      </c>
      <c r="L3617" s="7">
        <v>30000</v>
      </c>
      <c r="M3617" s="7"/>
      <c r="N3617" s="12"/>
    </row>
    <row r="3618" spans="1:14" ht="16" customHeight="1">
      <c r="A3618" s="6" t="s">
        <v>1507</v>
      </c>
      <c r="B3618" s="7" t="s">
        <v>237</v>
      </c>
      <c r="C3618" s="7" t="s">
        <v>2271</v>
      </c>
      <c r="D3618" s="8" t="s">
        <v>13152</v>
      </c>
      <c r="E3618" s="7">
        <v>0</v>
      </c>
      <c r="F3618" s="7">
        <v>1</v>
      </c>
      <c r="G3618" s="7">
        <v>0</v>
      </c>
      <c r="H3618" s="7">
        <v>0</v>
      </c>
      <c r="I3618" s="7">
        <v>0</v>
      </c>
      <c r="J3618" s="7">
        <v>2011</v>
      </c>
      <c r="K3618" s="7" t="s">
        <v>1653</v>
      </c>
      <c r="L3618" s="7">
        <v>19</v>
      </c>
      <c r="M3618" s="7"/>
      <c r="N3618" s="12"/>
    </row>
    <row r="3619" spans="1:14" ht="16" customHeight="1">
      <c r="A3619" s="6" t="s">
        <v>1507</v>
      </c>
      <c r="B3619" s="7" t="s">
        <v>237</v>
      </c>
      <c r="C3619" s="7" t="s">
        <v>1743</v>
      </c>
      <c r="D3619" s="8" t="s">
        <v>12497</v>
      </c>
      <c r="E3619" s="7">
        <v>0</v>
      </c>
      <c r="F3619" s="7">
        <v>1</v>
      </c>
      <c r="G3619" s="7">
        <v>0</v>
      </c>
      <c r="H3619" s="7">
        <v>0</v>
      </c>
      <c r="I3619" s="7">
        <v>0</v>
      </c>
      <c r="J3619" s="7">
        <v>18</v>
      </c>
      <c r="K3619" s="7" t="s">
        <v>1666</v>
      </c>
      <c r="L3619" s="7">
        <v>1192</v>
      </c>
      <c r="M3619" s="7"/>
      <c r="N3619" s="12"/>
    </row>
    <row r="3620" spans="1:14" ht="16" customHeight="1">
      <c r="A3620" s="6" t="s">
        <v>1508</v>
      </c>
      <c r="B3620" s="7" t="s">
        <v>237</v>
      </c>
      <c r="C3620" s="7" t="s">
        <v>2271</v>
      </c>
      <c r="D3620" s="8" t="s">
        <v>12635</v>
      </c>
      <c r="E3620" s="7">
        <v>0</v>
      </c>
      <c r="F3620" s="7">
        <v>1</v>
      </c>
      <c r="G3620" s="7">
        <v>0</v>
      </c>
      <c r="H3620" s="7">
        <v>0</v>
      </c>
      <c r="I3620" s="7">
        <v>0</v>
      </c>
      <c r="J3620" s="7">
        <v>10</v>
      </c>
      <c r="K3620" s="7" t="s">
        <v>1740</v>
      </c>
      <c r="L3620" s="7">
        <v>493</v>
      </c>
      <c r="M3620" s="7"/>
      <c r="N3620" s="12"/>
    </row>
    <row r="3621" spans="1:14" ht="16" customHeight="1">
      <c r="A3621" s="6" t="s">
        <v>1508</v>
      </c>
      <c r="B3621" s="7" t="s">
        <v>237</v>
      </c>
      <c r="C3621" s="7" t="s">
        <v>2271</v>
      </c>
      <c r="D3621" s="8" t="s">
        <v>12773</v>
      </c>
      <c r="E3621" s="7">
        <v>0</v>
      </c>
      <c r="F3621" s="7">
        <v>1</v>
      </c>
      <c r="G3621" s="7">
        <v>0</v>
      </c>
      <c r="H3621" s="7">
        <v>0</v>
      </c>
      <c r="I3621" s="7">
        <v>0</v>
      </c>
      <c r="J3621" s="7">
        <v>2029</v>
      </c>
      <c r="K3621" s="7" t="s">
        <v>1865</v>
      </c>
      <c r="L3621" s="7">
        <v>750</v>
      </c>
      <c r="M3621" s="7"/>
      <c r="N3621" s="12"/>
    </row>
    <row r="3622" spans="1:14" ht="17" customHeight="1">
      <c r="A3622" s="6" t="s">
        <v>1508</v>
      </c>
      <c r="B3622" s="7" t="s">
        <v>237</v>
      </c>
      <c r="C3622" s="7" t="s">
        <v>2271</v>
      </c>
      <c r="D3622" s="8" t="s">
        <v>13161</v>
      </c>
      <c r="E3622" s="7">
        <v>0</v>
      </c>
      <c r="F3622" s="7">
        <v>1</v>
      </c>
      <c r="G3622" s="7">
        <v>0</v>
      </c>
      <c r="H3622" s="7">
        <v>0</v>
      </c>
      <c r="I3622" s="7">
        <v>0</v>
      </c>
      <c r="J3622" s="10"/>
      <c r="K3622" s="7" t="s">
        <v>1740</v>
      </c>
      <c r="L3622" s="7">
        <v>4</v>
      </c>
      <c r="M3622" s="7"/>
      <c r="N3622" s="12"/>
    </row>
    <row r="3623" spans="1:14" ht="16" customHeight="1">
      <c r="A3623" s="6" t="s">
        <v>1508</v>
      </c>
      <c r="B3623" s="7" t="s">
        <v>237</v>
      </c>
      <c r="C3623" s="7" t="s">
        <v>2271</v>
      </c>
      <c r="D3623" s="8" t="s">
        <v>14555</v>
      </c>
      <c r="E3623" s="7">
        <v>0</v>
      </c>
      <c r="F3623" s="7">
        <v>1</v>
      </c>
      <c r="G3623" s="7">
        <v>0</v>
      </c>
      <c r="H3623" s="7">
        <v>0</v>
      </c>
      <c r="I3623" s="7">
        <v>0</v>
      </c>
      <c r="J3623" s="7">
        <v>23</v>
      </c>
      <c r="K3623" s="7" t="s">
        <v>1647</v>
      </c>
      <c r="L3623" s="7">
        <v>30000</v>
      </c>
      <c r="M3623" s="7"/>
      <c r="N3623" s="12"/>
    </row>
    <row r="3624" spans="1:14" ht="16" customHeight="1">
      <c r="A3624" s="6" t="s">
        <v>1508</v>
      </c>
      <c r="B3624" s="7" t="s">
        <v>237</v>
      </c>
      <c r="C3624" s="7" t="s">
        <v>2271</v>
      </c>
      <c r="D3624" s="8" t="s">
        <v>14556</v>
      </c>
      <c r="E3624" s="7">
        <v>0</v>
      </c>
      <c r="F3624" s="7">
        <v>1</v>
      </c>
      <c r="G3624" s="7">
        <v>0</v>
      </c>
      <c r="H3624" s="7">
        <v>0</v>
      </c>
      <c r="I3624" s="7">
        <v>0</v>
      </c>
      <c r="J3624" s="7">
        <v>22</v>
      </c>
      <c r="K3624" s="7" t="s">
        <v>14063</v>
      </c>
      <c r="L3624" s="7">
        <v>600000</v>
      </c>
      <c r="M3624" s="7"/>
      <c r="N3624" s="12"/>
    </row>
    <row r="3625" spans="1:14" ht="16" customHeight="1">
      <c r="A3625" s="6" t="s">
        <v>1508</v>
      </c>
      <c r="B3625" s="7" t="s">
        <v>237</v>
      </c>
      <c r="C3625" s="7" t="s">
        <v>2271</v>
      </c>
      <c r="D3625" s="8" t="s">
        <v>13355</v>
      </c>
      <c r="E3625" s="7">
        <v>0</v>
      </c>
      <c r="F3625" s="7">
        <v>1</v>
      </c>
      <c r="G3625" s="7">
        <v>0</v>
      </c>
      <c r="H3625" s="7">
        <v>0</v>
      </c>
      <c r="I3625" s="7">
        <v>0</v>
      </c>
      <c r="J3625" s="7" t="s">
        <v>14557</v>
      </c>
      <c r="K3625" s="7" t="s">
        <v>1740</v>
      </c>
      <c r="L3625" s="7">
        <v>21145</v>
      </c>
      <c r="M3625" s="7"/>
      <c r="N3625" s="12"/>
    </row>
    <row r="3626" spans="1:14" ht="16" customHeight="1">
      <c r="A3626" s="6" t="s">
        <v>1508</v>
      </c>
      <c r="B3626" s="7" t="s">
        <v>237</v>
      </c>
      <c r="C3626" s="7" t="s">
        <v>2271</v>
      </c>
      <c r="D3626" s="8" t="s">
        <v>14558</v>
      </c>
      <c r="E3626" s="7">
        <v>0</v>
      </c>
      <c r="F3626" s="7">
        <v>0</v>
      </c>
      <c r="G3626" s="7">
        <v>1</v>
      </c>
      <c r="H3626" s="7">
        <v>0</v>
      </c>
      <c r="I3626" s="7">
        <v>0</v>
      </c>
      <c r="J3626" s="7">
        <v>23</v>
      </c>
      <c r="K3626" s="7" t="s">
        <v>1740</v>
      </c>
      <c r="L3626" s="7">
        <v>21145</v>
      </c>
      <c r="M3626" s="7"/>
      <c r="N3626" s="12"/>
    </row>
    <row r="3627" spans="1:14" ht="16" customHeight="1">
      <c r="A3627" s="6" t="s">
        <v>1508</v>
      </c>
      <c r="B3627" s="7" t="s">
        <v>237</v>
      </c>
      <c r="C3627" s="7" t="s">
        <v>2271</v>
      </c>
      <c r="D3627" s="8" t="s">
        <v>14559</v>
      </c>
      <c r="E3627" s="7">
        <v>0</v>
      </c>
      <c r="F3627" s="7">
        <v>1</v>
      </c>
      <c r="G3627" s="7">
        <v>0</v>
      </c>
      <c r="H3627" s="7">
        <v>1</v>
      </c>
      <c r="I3627" s="7">
        <v>0</v>
      </c>
      <c r="J3627" s="7">
        <v>21</v>
      </c>
      <c r="K3627" s="7" t="s">
        <v>1740</v>
      </c>
      <c r="L3627" s="7">
        <v>150</v>
      </c>
      <c r="M3627" s="7"/>
      <c r="N3627" s="12"/>
    </row>
    <row r="3628" spans="1:14" ht="16" customHeight="1">
      <c r="A3628" s="6" t="s">
        <v>1508</v>
      </c>
      <c r="B3628" s="7" t="s">
        <v>237</v>
      </c>
      <c r="C3628" s="7" t="s">
        <v>2271</v>
      </c>
      <c r="D3628" s="8" t="s">
        <v>13172</v>
      </c>
      <c r="E3628" s="7">
        <v>0</v>
      </c>
      <c r="F3628" s="7">
        <v>1</v>
      </c>
      <c r="G3628" s="7">
        <v>0</v>
      </c>
      <c r="H3628" s="7">
        <v>0</v>
      </c>
      <c r="I3628" s="7">
        <v>0</v>
      </c>
      <c r="J3628" s="7">
        <v>2119</v>
      </c>
      <c r="K3628" s="7" t="s">
        <v>1740</v>
      </c>
      <c r="L3628" s="7">
        <v>843</v>
      </c>
      <c r="M3628" s="7"/>
      <c r="N3628" s="12"/>
    </row>
    <row r="3629" spans="1:14" ht="16" customHeight="1">
      <c r="A3629" s="6" t="s">
        <v>1508</v>
      </c>
      <c r="B3629" s="7" t="s">
        <v>237</v>
      </c>
      <c r="C3629" s="7" t="s">
        <v>2271</v>
      </c>
      <c r="D3629" s="8" t="s">
        <v>13943</v>
      </c>
      <c r="E3629" s="7">
        <v>0</v>
      </c>
      <c r="F3629" s="7">
        <v>1</v>
      </c>
      <c r="G3629" s="7">
        <v>0</v>
      </c>
      <c r="H3629" s="7">
        <v>0</v>
      </c>
      <c r="I3629" s="7">
        <v>0</v>
      </c>
      <c r="J3629" s="7">
        <v>20</v>
      </c>
      <c r="K3629" s="7" t="s">
        <v>1740</v>
      </c>
      <c r="L3629" s="7">
        <v>7655</v>
      </c>
      <c r="M3629" s="7"/>
      <c r="N3629" s="12"/>
    </row>
    <row r="3630" spans="1:14" ht="16" customHeight="1">
      <c r="A3630" s="6" t="s">
        <v>1508</v>
      </c>
      <c r="B3630" s="7" t="s">
        <v>237</v>
      </c>
      <c r="C3630" s="7" t="s">
        <v>2271</v>
      </c>
      <c r="D3630" s="8" t="s">
        <v>2158</v>
      </c>
      <c r="E3630" s="7">
        <v>0</v>
      </c>
      <c r="F3630" s="7">
        <v>1</v>
      </c>
      <c r="G3630" s="7">
        <v>0</v>
      </c>
      <c r="H3630" s="7">
        <v>0</v>
      </c>
      <c r="I3630" s="7">
        <v>0</v>
      </c>
      <c r="J3630" s="7">
        <v>21</v>
      </c>
      <c r="K3630" s="7" t="s">
        <v>1865</v>
      </c>
      <c r="L3630" s="7">
        <v>10134</v>
      </c>
      <c r="M3630" s="7"/>
      <c r="N3630" s="12"/>
    </row>
    <row r="3631" spans="1:14" ht="16" customHeight="1">
      <c r="A3631" s="6" t="s">
        <v>1508</v>
      </c>
      <c r="B3631" s="7" t="s">
        <v>237</v>
      </c>
      <c r="C3631" s="7" t="s">
        <v>2271</v>
      </c>
      <c r="D3631" s="8" t="s">
        <v>13571</v>
      </c>
      <c r="E3631" s="7">
        <v>0</v>
      </c>
      <c r="F3631" s="7">
        <v>1</v>
      </c>
      <c r="G3631" s="7">
        <v>0</v>
      </c>
      <c r="H3631" s="7">
        <v>0</v>
      </c>
      <c r="I3631" s="7">
        <v>0</v>
      </c>
      <c r="J3631" s="7">
        <v>15</v>
      </c>
      <c r="K3631" s="7" t="s">
        <v>1865</v>
      </c>
      <c r="L3631" s="7">
        <v>12000</v>
      </c>
      <c r="M3631" s="7"/>
      <c r="N3631" s="12"/>
    </row>
    <row r="3632" spans="1:14" ht="16" customHeight="1">
      <c r="A3632" s="6" t="s">
        <v>1508</v>
      </c>
      <c r="B3632" s="7" t="s">
        <v>237</v>
      </c>
      <c r="C3632" s="7" t="s">
        <v>2271</v>
      </c>
      <c r="D3632" s="8" t="s">
        <v>14560</v>
      </c>
      <c r="E3632" s="7">
        <v>0</v>
      </c>
      <c r="F3632" s="7">
        <v>1</v>
      </c>
      <c r="G3632" s="7">
        <v>0</v>
      </c>
      <c r="H3632" s="7">
        <v>0</v>
      </c>
      <c r="I3632" s="7">
        <v>0</v>
      </c>
      <c r="J3632" s="7" t="s">
        <v>13612</v>
      </c>
      <c r="K3632" s="7" t="s">
        <v>1740</v>
      </c>
      <c r="L3632" s="7">
        <v>113</v>
      </c>
      <c r="M3632" s="7"/>
      <c r="N3632" s="12"/>
    </row>
    <row r="3633" spans="1:14" ht="16" customHeight="1">
      <c r="A3633" s="6" t="s">
        <v>1508</v>
      </c>
      <c r="B3633" s="7" t="s">
        <v>237</v>
      </c>
      <c r="C3633" s="7" t="s">
        <v>2271</v>
      </c>
      <c r="D3633" s="8" t="s">
        <v>1926</v>
      </c>
      <c r="E3633" s="7">
        <v>1</v>
      </c>
      <c r="F3633" s="7">
        <v>0</v>
      </c>
      <c r="G3633" s="7">
        <v>0</v>
      </c>
      <c r="H3633" s="7">
        <v>0</v>
      </c>
      <c r="I3633" s="7">
        <v>0</v>
      </c>
      <c r="J3633" s="7">
        <v>22</v>
      </c>
      <c r="K3633" s="7" t="s">
        <v>1865</v>
      </c>
      <c r="L3633" s="7">
        <v>25000</v>
      </c>
      <c r="M3633" s="7"/>
      <c r="N3633" s="12"/>
    </row>
    <row r="3634" spans="1:14" ht="16" customHeight="1">
      <c r="A3634" s="6" t="s">
        <v>1508</v>
      </c>
      <c r="B3634" s="7" t="s">
        <v>237</v>
      </c>
      <c r="C3634" s="7" t="s">
        <v>2271</v>
      </c>
      <c r="D3634" s="8" t="s">
        <v>14561</v>
      </c>
      <c r="E3634" s="7">
        <v>0</v>
      </c>
      <c r="F3634" s="7">
        <v>1</v>
      </c>
      <c r="G3634" s="7">
        <v>0</v>
      </c>
      <c r="H3634" s="7">
        <v>0</v>
      </c>
      <c r="I3634" s="7">
        <v>0</v>
      </c>
      <c r="J3634" s="7">
        <v>2240</v>
      </c>
      <c r="K3634" s="7" t="s">
        <v>1740</v>
      </c>
      <c r="L3634" s="7">
        <v>3907</v>
      </c>
      <c r="M3634" s="7"/>
      <c r="N3634" s="12"/>
    </row>
    <row r="3635" spans="1:14" ht="16" customHeight="1">
      <c r="A3635" s="6" t="s">
        <v>1508</v>
      </c>
      <c r="B3635" s="7" t="s">
        <v>237</v>
      </c>
      <c r="C3635" s="7" t="s">
        <v>2271</v>
      </c>
      <c r="D3635" s="8" t="s">
        <v>14393</v>
      </c>
      <c r="E3635" s="7">
        <v>0</v>
      </c>
      <c r="F3635" s="7">
        <v>1</v>
      </c>
      <c r="G3635" s="7">
        <v>0</v>
      </c>
      <c r="H3635" s="7">
        <v>0</v>
      </c>
      <c r="I3635" s="7">
        <v>0</v>
      </c>
      <c r="J3635" s="7">
        <v>1319</v>
      </c>
      <c r="K3635" s="7" t="s">
        <v>1740</v>
      </c>
      <c r="L3635" s="7">
        <v>1860</v>
      </c>
      <c r="M3635" s="7"/>
      <c r="N3635" s="12"/>
    </row>
    <row r="3636" spans="1:14" ht="16" customHeight="1">
      <c r="A3636" s="6" t="s">
        <v>1508</v>
      </c>
      <c r="B3636" s="7" t="s">
        <v>237</v>
      </c>
      <c r="C3636" s="7" t="s">
        <v>2271</v>
      </c>
      <c r="D3636" s="8" t="s">
        <v>14369</v>
      </c>
      <c r="E3636" s="7">
        <v>0</v>
      </c>
      <c r="F3636" s="7">
        <v>1</v>
      </c>
      <c r="G3636" s="7">
        <v>0</v>
      </c>
      <c r="H3636" s="7">
        <v>0</v>
      </c>
      <c r="I3636" s="7">
        <v>0</v>
      </c>
      <c r="J3636" s="7">
        <v>2148</v>
      </c>
      <c r="K3636" s="7" t="s">
        <v>1740</v>
      </c>
      <c r="L3636" s="7">
        <v>3000</v>
      </c>
      <c r="M3636" s="7"/>
      <c r="N3636" s="12"/>
    </row>
    <row r="3637" spans="1:14" ht="16" customHeight="1">
      <c r="A3637" s="6" t="s">
        <v>1508</v>
      </c>
      <c r="B3637" s="7" t="s">
        <v>237</v>
      </c>
      <c r="C3637" s="7" t="s">
        <v>2271</v>
      </c>
      <c r="D3637" s="8" t="s">
        <v>13855</v>
      </c>
      <c r="E3637" s="7">
        <v>0</v>
      </c>
      <c r="F3637" s="7">
        <v>0</v>
      </c>
      <c r="G3637" s="7">
        <v>1</v>
      </c>
      <c r="H3637" s="7">
        <v>0</v>
      </c>
      <c r="I3637" s="7">
        <v>0</v>
      </c>
      <c r="J3637" s="7">
        <v>2121</v>
      </c>
      <c r="K3637" s="7" t="s">
        <v>2192</v>
      </c>
      <c r="L3637" s="7">
        <v>6000</v>
      </c>
      <c r="M3637" s="7"/>
      <c r="N3637" s="12"/>
    </row>
    <row r="3638" spans="1:14" ht="16" customHeight="1">
      <c r="A3638" s="6" t="s">
        <v>1508</v>
      </c>
      <c r="B3638" s="7" t="s">
        <v>237</v>
      </c>
      <c r="C3638" s="7" t="s">
        <v>2271</v>
      </c>
      <c r="D3638" s="8" t="s">
        <v>13371</v>
      </c>
      <c r="E3638" s="7">
        <v>0</v>
      </c>
      <c r="F3638" s="7">
        <v>1</v>
      </c>
      <c r="G3638" s="7">
        <v>0</v>
      </c>
      <c r="H3638" s="7">
        <v>0</v>
      </c>
      <c r="I3638" s="7">
        <v>0</v>
      </c>
      <c r="J3638" s="7">
        <v>1830</v>
      </c>
      <c r="K3638" s="7" t="s">
        <v>1740</v>
      </c>
      <c r="L3638" s="7">
        <v>12300</v>
      </c>
      <c r="M3638" s="7"/>
      <c r="N3638" s="12"/>
    </row>
    <row r="3639" spans="1:14" ht="16" customHeight="1">
      <c r="A3639" s="6" t="s">
        <v>1508</v>
      </c>
      <c r="B3639" s="7" t="s">
        <v>237</v>
      </c>
      <c r="C3639" s="7" t="s">
        <v>2271</v>
      </c>
      <c r="D3639" s="8" t="s">
        <v>13058</v>
      </c>
      <c r="E3639" s="7">
        <v>0</v>
      </c>
      <c r="F3639" s="7">
        <v>1</v>
      </c>
      <c r="G3639" s="7">
        <v>0</v>
      </c>
      <c r="H3639" s="7">
        <v>0</v>
      </c>
      <c r="I3639" s="7">
        <v>0</v>
      </c>
      <c r="J3639" s="7">
        <v>21</v>
      </c>
      <c r="K3639" s="7" t="s">
        <v>1740</v>
      </c>
      <c r="L3639" s="7">
        <v>2000</v>
      </c>
      <c r="M3639" s="7"/>
      <c r="N3639" s="12"/>
    </row>
    <row r="3640" spans="1:14" ht="16" customHeight="1">
      <c r="A3640" s="6" t="s">
        <v>1508</v>
      </c>
      <c r="B3640" s="7" t="s">
        <v>237</v>
      </c>
      <c r="C3640" s="7" t="s">
        <v>2271</v>
      </c>
      <c r="D3640" s="8" t="s">
        <v>12675</v>
      </c>
      <c r="E3640" s="7">
        <v>0</v>
      </c>
      <c r="F3640" s="7">
        <v>1</v>
      </c>
      <c r="G3640" s="7">
        <v>0</v>
      </c>
      <c r="H3640" s="7">
        <v>0</v>
      </c>
      <c r="I3640" s="7">
        <v>0</v>
      </c>
      <c r="J3640" s="7">
        <v>2008</v>
      </c>
      <c r="K3640" s="7" t="s">
        <v>1740</v>
      </c>
      <c r="L3640" s="7">
        <v>2225</v>
      </c>
      <c r="M3640" s="7"/>
      <c r="N3640" s="12"/>
    </row>
    <row r="3641" spans="1:14" ht="16" customHeight="1">
      <c r="A3641" s="6" t="s">
        <v>1508</v>
      </c>
      <c r="B3641" s="7" t="s">
        <v>237</v>
      </c>
      <c r="C3641" s="7" t="s">
        <v>2271</v>
      </c>
      <c r="D3641" s="8" t="s">
        <v>12561</v>
      </c>
      <c r="E3641" s="7">
        <v>0</v>
      </c>
      <c r="F3641" s="7">
        <v>1</v>
      </c>
      <c r="G3641" s="7">
        <v>1</v>
      </c>
      <c r="H3641" s="7">
        <v>0</v>
      </c>
      <c r="I3641" s="7">
        <v>0</v>
      </c>
      <c r="J3641" s="7">
        <v>21</v>
      </c>
      <c r="K3641" s="7" t="s">
        <v>1740</v>
      </c>
      <c r="L3641" s="7">
        <v>8862</v>
      </c>
      <c r="M3641" s="7"/>
      <c r="N3641" s="12"/>
    </row>
    <row r="3642" spans="1:14" ht="16" customHeight="1">
      <c r="A3642" s="6" t="s">
        <v>1508</v>
      </c>
      <c r="B3642" s="7" t="s">
        <v>237</v>
      </c>
      <c r="C3642" s="7" t="s">
        <v>2271</v>
      </c>
      <c r="D3642" s="8" t="s">
        <v>12941</v>
      </c>
      <c r="E3642" s="7">
        <v>0</v>
      </c>
      <c r="F3642" s="7">
        <v>1</v>
      </c>
      <c r="G3642" s="7">
        <v>0</v>
      </c>
      <c r="H3642" s="7">
        <v>0</v>
      </c>
      <c r="I3642" s="7">
        <v>0</v>
      </c>
      <c r="J3642" s="7" t="s">
        <v>13877</v>
      </c>
      <c r="K3642" s="7" t="s">
        <v>1740</v>
      </c>
      <c r="L3642" s="7">
        <v>10255</v>
      </c>
      <c r="M3642" s="7"/>
      <c r="N3642" s="12"/>
    </row>
    <row r="3643" spans="1:14" ht="16" customHeight="1">
      <c r="A3643" s="6" t="s">
        <v>1508</v>
      </c>
      <c r="B3643" s="7" t="s">
        <v>237</v>
      </c>
      <c r="C3643" s="7" t="s">
        <v>2271</v>
      </c>
      <c r="D3643" s="8" t="s">
        <v>13513</v>
      </c>
      <c r="E3643" s="7">
        <v>0</v>
      </c>
      <c r="F3643" s="7">
        <v>1</v>
      </c>
      <c r="G3643" s="7">
        <v>0</v>
      </c>
      <c r="H3643" s="7">
        <v>0</v>
      </c>
      <c r="I3643" s="7">
        <v>0</v>
      </c>
      <c r="J3643" s="7">
        <v>20</v>
      </c>
      <c r="K3643" s="7" t="s">
        <v>1740</v>
      </c>
      <c r="L3643" s="7">
        <v>306</v>
      </c>
      <c r="M3643" s="7"/>
      <c r="N3643" s="12"/>
    </row>
    <row r="3644" spans="1:14" ht="16" customHeight="1">
      <c r="A3644" s="6" t="s">
        <v>1508</v>
      </c>
      <c r="B3644" s="7" t="s">
        <v>237</v>
      </c>
      <c r="C3644" s="7" t="s">
        <v>2271</v>
      </c>
      <c r="D3644" s="8" t="s">
        <v>12562</v>
      </c>
      <c r="E3644" s="7">
        <v>0</v>
      </c>
      <c r="F3644" s="7">
        <v>1</v>
      </c>
      <c r="G3644" s="7">
        <v>0</v>
      </c>
      <c r="H3644" s="7">
        <v>0</v>
      </c>
      <c r="I3644" s="7">
        <v>0</v>
      </c>
      <c r="J3644" s="7">
        <v>200814</v>
      </c>
      <c r="K3644" s="7" t="s">
        <v>1740</v>
      </c>
      <c r="L3644" s="7">
        <v>1415</v>
      </c>
      <c r="M3644" s="7"/>
      <c r="N3644" s="12"/>
    </row>
    <row r="3645" spans="1:14" ht="16" customHeight="1">
      <c r="A3645" s="6" t="s">
        <v>1508</v>
      </c>
      <c r="B3645" s="7" t="s">
        <v>237</v>
      </c>
      <c r="C3645" s="7" t="s">
        <v>2271</v>
      </c>
      <c r="D3645" s="8" t="s">
        <v>13888</v>
      </c>
      <c r="E3645" s="7">
        <v>0</v>
      </c>
      <c r="F3645" s="7">
        <v>1</v>
      </c>
      <c r="G3645" s="7">
        <v>0</v>
      </c>
      <c r="H3645" s="7">
        <v>0</v>
      </c>
      <c r="I3645" s="7">
        <v>0</v>
      </c>
      <c r="J3645" s="7">
        <v>20</v>
      </c>
      <c r="K3645" s="7" t="s">
        <v>14063</v>
      </c>
      <c r="L3645" s="7">
        <v>15</v>
      </c>
      <c r="M3645" s="7"/>
      <c r="N3645" s="12"/>
    </row>
    <row r="3646" spans="1:14" ht="16" customHeight="1">
      <c r="A3646" s="6" t="s">
        <v>1508</v>
      </c>
      <c r="B3646" s="7" t="s">
        <v>237</v>
      </c>
      <c r="C3646" s="7" t="s">
        <v>2271</v>
      </c>
      <c r="D3646" s="8" t="s">
        <v>13437</v>
      </c>
      <c r="E3646" s="7">
        <v>0</v>
      </c>
      <c r="F3646" s="7">
        <v>1</v>
      </c>
      <c r="G3646" s="7">
        <v>0</v>
      </c>
      <c r="H3646" s="7">
        <v>0</v>
      </c>
      <c r="I3646" s="7">
        <v>0</v>
      </c>
      <c r="J3646" s="7">
        <v>17</v>
      </c>
      <c r="K3646" s="7" t="s">
        <v>1740</v>
      </c>
      <c r="L3646" s="7">
        <v>3000</v>
      </c>
      <c r="M3646" s="7"/>
      <c r="N3646" s="12"/>
    </row>
    <row r="3647" spans="1:14" ht="16" customHeight="1">
      <c r="A3647" s="6" t="s">
        <v>1508</v>
      </c>
      <c r="B3647" s="7" t="s">
        <v>237</v>
      </c>
      <c r="C3647" s="7" t="s">
        <v>2271</v>
      </c>
      <c r="D3647" s="8" t="s">
        <v>14235</v>
      </c>
      <c r="E3647" s="7">
        <v>0</v>
      </c>
      <c r="F3647" s="7">
        <v>1</v>
      </c>
      <c r="G3647" s="7">
        <v>0</v>
      </c>
      <c r="H3647" s="7">
        <v>0</v>
      </c>
      <c r="I3647" s="7">
        <v>0</v>
      </c>
      <c r="J3647" s="7">
        <v>2116</v>
      </c>
      <c r="K3647" s="7" t="s">
        <v>2192</v>
      </c>
      <c r="L3647" s="7">
        <v>3000</v>
      </c>
      <c r="M3647" s="7"/>
      <c r="N3647" s="12"/>
    </row>
    <row r="3648" spans="1:14" ht="16" customHeight="1">
      <c r="A3648" s="6" t="s">
        <v>1508</v>
      </c>
      <c r="B3648" s="7" t="s">
        <v>237</v>
      </c>
      <c r="C3648" s="7" t="s">
        <v>2271</v>
      </c>
      <c r="D3648" s="8" t="s">
        <v>1881</v>
      </c>
      <c r="E3648" s="7">
        <v>0</v>
      </c>
      <c r="F3648" s="7">
        <v>1</v>
      </c>
      <c r="G3648" s="7">
        <v>0</v>
      </c>
      <c r="H3648" s="7">
        <v>0</v>
      </c>
      <c r="I3648" s="7">
        <v>0</v>
      </c>
      <c r="J3648" s="7">
        <v>2046</v>
      </c>
      <c r="K3648" s="7" t="s">
        <v>1740</v>
      </c>
      <c r="L3648" s="7">
        <v>9000</v>
      </c>
      <c r="M3648" s="7"/>
      <c r="N3648" s="12"/>
    </row>
    <row r="3649" spans="1:14" ht="16" customHeight="1">
      <c r="A3649" s="6" t="s">
        <v>1508</v>
      </c>
      <c r="B3649" s="7" t="s">
        <v>237</v>
      </c>
      <c r="C3649" s="7" t="s">
        <v>2271</v>
      </c>
      <c r="D3649" s="8" t="s">
        <v>12585</v>
      </c>
      <c r="E3649" s="7">
        <v>0</v>
      </c>
      <c r="F3649" s="7">
        <v>1</v>
      </c>
      <c r="G3649" s="7">
        <v>0</v>
      </c>
      <c r="H3649" s="7">
        <v>0</v>
      </c>
      <c r="I3649" s="7">
        <v>0</v>
      </c>
      <c r="J3649" s="7">
        <v>21</v>
      </c>
      <c r="K3649" s="7" t="s">
        <v>1740</v>
      </c>
      <c r="L3649" s="7">
        <v>6000</v>
      </c>
      <c r="M3649" s="7"/>
      <c r="N3649" s="12"/>
    </row>
    <row r="3650" spans="1:14" ht="16" customHeight="1">
      <c r="A3650" s="6" t="s">
        <v>1508</v>
      </c>
      <c r="B3650" s="7" t="s">
        <v>237</v>
      </c>
      <c r="C3650" s="7" t="s">
        <v>2271</v>
      </c>
      <c r="D3650" s="8" t="s">
        <v>12914</v>
      </c>
      <c r="E3650" s="7">
        <v>0</v>
      </c>
      <c r="F3650" s="7">
        <v>1</v>
      </c>
      <c r="G3650" s="7">
        <v>0</v>
      </c>
      <c r="H3650" s="7">
        <v>1</v>
      </c>
      <c r="I3650" s="7">
        <v>0</v>
      </c>
      <c r="J3650" s="7">
        <v>21</v>
      </c>
      <c r="K3650" s="7" t="s">
        <v>14063</v>
      </c>
      <c r="L3650" s="7">
        <v>18000</v>
      </c>
      <c r="M3650" s="7"/>
      <c r="N3650" s="12"/>
    </row>
    <row r="3651" spans="1:14" ht="16" customHeight="1">
      <c r="A3651" s="6" t="s">
        <v>1508</v>
      </c>
      <c r="B3651" s="7" t="s">
        <v>237</v>
      </c>
      <c r="C3651" s="7" t="s">
        <v>2271</v>
      </c>
      <c r="D3651" s="8" t="s">
        <v>14562</v>
      </c>
      <c r="E3651" s="7">
        <v>0</v>
      </c>
      <c r="F3651" s="7">
        <v>1</v>
      </c>
      <c r="G3651" s="7">
        <v>0</v>
      </c>
      <c r="H3651" s="7">
        <v>0</v>
      </c>
      <c r="I3651" s="7">
        <v>0</v>
      </c>
      <c r="J3651" s="7">
        <v>2004</v>
      </c>
      <c r="K3651" s="7" t="s">
        <v>1865</v>
      </c>
      <c r="L3651" s="7">
        <v>3000</v>
      </c>
      <c r="M3651" s="7"/>
      <c r="N3651" s="12"/>
    </row>
    <row r="3652" spans="1:14" ht="16" customHeight="1">
      <c r="A3652" s="6" t="s">
        <v>1508</v>
      </c>
      <c r="B3652" s="7" t="s">
        <v>237</v>
      </c>
      <c r="C3652" s="7" t="s">
        <v>2271</v>
      </c>
      <c r="D3652" s="8" t="s">
        <v>12825</v>
      </c>
      <c r="E3652" s="7">
        <v>0</v>
      </c>
      <c r="F3652" s="7">
        <v>1</v>
      </c>
      <c r="G3652" s="7">
        <v>0</v>
      </c>
      <c r="H3652" s="7">
        <v>0</v>
      </c>
      <c r="I3652" s="7">
        <v>0</v>
      </c>
      <c r="J3652" s="7">
        <v>20</v>
      </c>
      <c r="K3652" s="7" t="s">
        <v>1740</v>
      </c>
      <c r="L3652" s="7">
        <v>2900</v>
      </c>
      <c r="M3652" s="7"/>
      <c r="N3652" s="12"/>
    </row>
    <row r="3653" spans="1:14" ht="16" customHeight="1">
      <c r="A3653" s="6" t="s">
        <v>1508</v>
      </c>
      <c r="B3653" s="7" t="s">
        <v>237</v>
      </c>
      <c r="C3653" s="7" t="s">
        <v>2271</v>
      </c>
      <c r="D3653" s="8" t="s">
        <v>1601</v>
      </c>
      <c r="E3653" s="7">
        <v>1</v>
      </c>
      <c r="F3653" s="7">
        <v>0</v>
      </c>
      <c r="G3653" s="7">
        <v>0</v>
      </c>
      <c r="H3653" s="7">
        <v>0</v>
      </c>
      <c r="I3653" s="7">
        <v>0</v>
      </c>
      <c r="J3653" s="7">
        <v>22</v>
      </c>
      <c r="K3653" s="7" t="s">
        <v>1740</v>
      </c>
      <c r="L3653" s="7">
        <v>45000</v>
      </c>
      <c r="M3653" s="7"/>
      <c r="N3653" s="12"/>
    </row>
    <row r="3654" spans="1:14" ht="16" customHeight="1">
      <c r="A3654" s="6" t="s">
        <v>1508</v>
      </c>
      <c r="B3654" s="7" t="s">
        <v>237</v>
      </c>
      <c r="C3654" s="7" t="s">
        <v>2271</v>
      </c>
      <c r="D3654" s="8" t="s">
        <v>14405</v>
      </c>
      <c r="E3654" s="7">
        <v>0</v>
      </c>
      <c r="F3654" s="7">
        <v>1</v>
      </c>
      <c r="G3654" s="7">
        <v>0</v>
      </c>
      <c r="H3654" s="7">
        <v>0</v>
      </c>
      <c r="I3654" s="7">
        <v>0</v>
      </c>
      <c r="J3654" s="7">
        <v>18</v>
      </c>
      <c r="K3654" s="7" t="s">
        <v>1865</v>
      </c>
      <c r="L3654" s="7">
        <v>17000</v>
      </c>
      <c r="M3654" s="7"/>
      <c r="N3654" s="12"/>
    </row>
    <row r="3655" spans="1:14" ht="16" customHeight="1">
      <c r="A3655" s="6" t="s">
        <v>1508</v>
      </c>
      <c r="B3655" s="7" t="s">
        <v>237</v>
      </c>
      <c r="C3655" s="7" t="s">
        <v>2271</v>
      </c>
      <c r="D3655" s="8" t="s">
        <v>13495</v>
      </c>
      <c r="E3655" s="7">
        <v>0</v>
      </c>
      <c r="F3655" s="7">
        <v>1</v>
      </c>
      <c r="G3655" s="7">
        <v>0</v>
      </c>
      <c r="H3655" s="7">
        <v>0</v>
      </c>
      <c r="I3655" s="7">
        <v>0</v>
      </c>
      <c r="J3655" s="7">
        <v>2328</v>
      </c>
      <c r="K3655" s="7" t="s">
        <v>1865</v>
      </c>
      <c r="L3655" s="7">
        <v>29000</v>
      </c>
      <c r="M3655" s="7"/>
      <c r="N3655" s="12"/>
    </row>
    <row r="3656" spans="1:14" ht="16" customHeight="1">
      <c r="A3656" s="6" t="s">
        <v>1508</v>
      </c>
      <c r="B3656" s="7" t="s">
        <v>237</v>
      </c>
      <c r="C3656" s="7" t="s">
        <v>2271</v>
      </c>
      <c r="D3656" s="8" t="s">
        <v>1730</v>
      </c>
      <c r="E3656" s="7">
        <v>1</v>
      </c>
      <c r="F3656" s="7">
        <v>0</v>
      </c>
      <c r="G3656" s="7">
        <v>1</v>
      </c>
      <c r="H3656" s="7">
        <v>0</v>
      </c>
      <c r="I3656" s="7">
        <v>0</v>
      </c>
      <c r="J3656" s="7">
        <v>21</v>
      </c>
      <c r="K3656" s="7" t="s">
        <v>1740</v>
      </c>
      <c r="L3656" s="7">
        <v>60000</v>
      </c>
      <c r="M3656" s="7"/>
      <c r="N3656" s="12"/>
    </row>
    <row r="3657" spans="1:14" ht="16" customHeight="1">
      <c r="A3657" s="6" t="s">
        <v>1508</v>
      </c>
      <c r="B3657" s="7" t="s">
        <v>237</v>
      </c>
      <c r="C3657" s="7" t="s">
        <v>2271</v>
      </c>
      <c r="D3657" s="8" t="s">
        <v>13752</v>
      </c>
      <c r="E3657" s="7">
        <v>0</v>
      </c>
      <c r="F3657" s="7">
        <v>1</v>
      </c>
      <c r="G3657" s="7">
        <v>0</v>
      </c>
      <c r="H3657" s="7">
        <v>0</v>
      </c>
      <c r="I3657" s="7">
        <v>0</v>
      </c>
      <c r="J3657" s="7">
        <v>21</v>
      </c>
      <c r="K3657" s="7" t="s">
        <v>1740</v>
      </c>
      <c r="L3657" s="7">
        <v>1501</v>
      </c>
      <c r="M3657" s="7"/>
      <c r="N3657" s="12"/>
    </row>
    <row r="3658" spans="1:14" ht="16" customHeight="1">
      <c r="A3658" s="6" t="s">
        <v>1508</v>
      </c>
      <c r="B3658" s="7" t="s">
        <v>237</v>
      </c>
      <c r="C3658" s="7" t="s">
        <v>2271</v>
      </c>
      <c r="D3658" s="8" t="s">
        <v>1905</v>
      </c>
      <c r="E3658" s="7">
        <v>1</v>
      </c>
      <c r="F3658" s="7">
        <v>0</v>
      </c>
      <c r="G3658" s="7">
        <v>0</v>
      </c>
      <c r="H3658" s="7">
        <v>0</v>
      </c>
      <c r="I3658" s="7">
        <v>0</v>
      </c>
      <c r="J3658" s="7">
        <v>17</v>
      </c>
      <c r="K3658" s="7" t="s">
        <v>1860</v>
      </c>
      <c r="L3658" s="7">
        <v>320</v>
      </c>
      <c r="M3658" s="7"/>
      <c r="N3658" s="12"/>
    </row>
    <row r="3659" spans="1:14" ht="16" customHeight="1">
      <c r="A3659" s="6" t="s">
        <v>1508</v>
      </c>
      <c r="B3659" s="7" t="s">
        <v>237</v>
      </c>
      <c r="C3659" s="7" t="s">
        <v>2271</v>
      </c>
      <c r="D3659" s="8" t="s">
        <v>12539</v>
      </c>
      <c r="E3659" s="7">
        <v>0</v>
      </c>
      <c r="F3659" s="7">
        <v>1</v>
      </c>
      <c r="G3659" s="7">
        <v>0</v>
      </c>
      <c r="H3659" s="7">
        <v>0</v>
      </c>
      <c r="I3659" s="7">
        <v>0</v>
      </c>
      <c r="J3659" s="7">
        <v>21</v>
      </c>
      <c r="K3659" s="7" t="s">
        <v>1740</v>
      </c>
      <c r="L3659" s="7">
        <v>3000</v>
      </c>
      <c r="M3659" s="7"/>
      <c r="N3659" s="12"/>
    </row>
    <row r="3660" spans="1:14" ht="16" customHeight="1">
      <c r="A3660" s="6" t="s">
        <v>1508</v>
      </c>
      <c r="B3660" s="7" t="s">
        <v>237</v>
      </c>
      <c r="C3660" s="7" t="s">
        <v>2271</v>
      </c>
      <c r="D3660" s="8" t="s">
        <v>14057</v>
      </c>
      <c r="E3660" s="7">
        <v>0</v>
      </c>
      <c r="F3660" s="7">
        <v>1</v>
      </c>
      <c r="G3660" s="7">
        <v>0</v>
      </c>
      <c r="H3660" s="7">
        <v>0</v>
      </c>
      <c r="I3660" s="7">
        <v>0</v>
      </c>
      <c r="J3660" s="7">
        <v>16</v>
      </c>
      <c r="K3660" s="7" t="s">
        <v>1860</v>
      </c>
      <c r="L3660" s="7">
        <v>24</v>
      </c>
      <c r="M3660" s="7"/>
      <c r="N3660" s="12"/>
    </row>
    <row r="3661" spans="1:14" ht="16" customHeight="1">
      <c r="A3661" s="6" t="s">
        <v>1508</v>
      </c>
      <c r="B3661" s="7" t="s">
        <v>237</v>
      </c>
      <c r="C3661" s="7" t="s">
        <v>2271</v>
      </c>
      <c r="D3661" s="8" t="s">
        <v>13122</v>
      </c>
      <c r="E3661" s="7">
        <v>0</v>
      </c>
      <c r="F3661" s="7">
        <v>1</v>
      </c>
      <c r="G3661" s="7">
        <v>0</v>
      </c>
      <c r="H3661" s="7">
        <v>0</v>
      </c>
      <c r="I3661" s="7">
        <v>0</v>
      </c>
      <c r="J3661" s="7">
        <v>1614</v>
      </c>
      <c r="K3661" s="7" t="s">
        <v>1740</v>
      </c>
      <c r="L3661" s="7">
        <v>2015</v>
      </c>
      <c r="M3661" s="7"/>
      <c r="N3661" s="12"/>
    </row>
    <row r="3662" spans="1:14" ht="16" customHeight="1">
      <c r="A3662" s="6" t="s">
        <v>1508</v>
      </c>
      <c r="B3662" s="7" t="s">
        <v>237</v>
      </c>
      <c r="C3662" s="7" t="s">
        <v>2271</v>
      </c>
      <c r="D3662" s="8" t="s">
        <v>2127</v>
      </c>
      <c r="E3662" s="7">
        <v>1</v>
      </c>
      <c r="F3662" s="7">
        <v>0</v>
      </c>
      <c r="G3662" s="7">
        <v>0</v>
      </c>
      <c r="H3662" s="7">
        <v>0</v>
      </c>
      <c r="I3662" s="7">
        <v>0</v>
      </c>
      <c r="J3662" s="7">
        <v>21</v>
      </c>
      <c r="K3662" s="7" t="s">
        <v>14063</v>
      </c>
      <c r="L3662" s="7">
        <v>176</v>
      </c>
      <c r="M3662" s="7"/>
      <c r="N3662" s="12"/>
    </row>
    <row r="3663" spans="1:14" ht="16" customHeight="1">
      <c r="A3663" s="6" t="s">
        <v>1508</v>
      </c>
      <c r="B3663" s="7" t="s">
        <v>237</v>
      </c>
      <c r="C3663" s="7" t="s">
        <v>2271</v>
      </c>
      <c r="D3663" s="8" t="s">
        <v>14563</v>
      </c>
      <c r="E3663" s="7">
        <v>0</v>
      </c>
      <c r="F3663" s="7">
        <v>1</v>
      </c>
      <c r="G3663" s="7">
        <v>0</v>
      </c>
      <c r="H3663" s="7">
        <v>0</v>
      </c>
      <c r="I3663" s="7">
        <v>0</v>
      </c>
      <c r="J3663" s="7">
        <v>200614</v>
      </c>
      <c r="K3663" s="7" t="s">
        <v>1865</v>
      </c>
      <c r="L3663" s="7">
        <v>30000</v>
      </c>
      <c r="M3663" s="7"/>
      <c r="N3663" s="12"/>
    </row>
    <row r="3664" spans="1:14" ht="16" customHeight="1">
      <c r="A3664" s="6" t="s">
        <v>1508</v>
      </c>
      <c r="B3664" s="7" t="s">
        <v>237</v>
      </c>
      <c r="C3664" s="7" t="s">
        <v>2271</v>
      </c>
      <c r="D3664" s="8" t="s">
        <v>12572</v>
      </c>
      <c r="E3664" s="7">
        <v>0</v>
      </c>
      <c r="F3664" s="7">
        <v>1</v>
      </c>
      <c r="G3664" s="7">
        <v>0</v>
      </c>
      <c r="H3664" s="7">
        <v>0</v>
      </c>
      <c r="I3664" s="7">
        <v>0</v>
      </c>
      <c r="J3664" s="7">
        <v>13</v>
      </c>
      <c r="K3664" s="7" t="s">
        <v>1740</v>
      </c>
      <c r="L3664" s="7">
        <v>162</v>
      </c>
      <c r="M3664" s="7"/>
      <c r="N3664" s="12"/>
    </row>
    <row r="3665" spans="1:14" ht="16" customHeight="1">
      <c r="A3665" s="6" t="s">
        <v>1508</v>
      </c>
      <c r="B3665" s="7" t="s">
        <v>237</v>
      </c>
      <c r="C3665" s="7" t="s">
        <v>2271</v>
      </c>
      <c r="D3665" s="8" t="s">
        <v>13008</v>
      </c>
      <c r="E3665" s="7">
        <v>0</v>
      </c>
      <c r="F3665" s="7">
        <v>1</v>
      </c>
      <c r="G3665" s="7">
        <v>0</v>
      </c>
      <c r="H3665" s="7">
        <v>0</v>
      </c>
      <c r="I3665" s="7">
        <v>0</v>
      </c>
      <c r="J3665" s="7">
        <v>1815</v>
      </c>
      <c r="K3665" s="7" t="s">
        <v>1740</v>
      </c>
      <c r="L3665" s="7">
        <v>181</v>
      </c>
      <c r="M3665" s="7"/>
      <c r="N3665" s="12"/>
    </row>
    <row r="3666" spans="1:14" ht="16" customHeight="1">
      <c r="A3666" s="6" t="s">
        <v>1508</v>
      </c>
      <c r="B3666" s="7" t="s">
        <v>237</v>
      </c>
      <c r="C3666" s="7" t="s">
        <v>2271</v>
      </c>
      <c r="D3666" s="8" t="s">
        <v>13871</v>
      </c>
      <c r="E3666" s="7">
        <v>0</v>
      </c>
      <c r="F3666" s="7">
        <v>1</v>
      </c>
      <c r="G3666" s="7">
        <v>0</v>
      </c>
      <c r="H3666" s="7">
        <v>0</v>
      </c>
      <c r="I3666" s="7">
        <v>0</v>
      </c>
      <c r="J3666" s="7">
        <v>2203</v>
      </c>
      <c r="K3666" s="7" t="s">
        <v>1865</v>
      </c>
      <c r="L3666" s="7">
        <v>20505</v>
      </c>
      <c r="M3666" s="7"/>
      <c r="N3666" s="12"/>
    </row>
    <row r="3667" spans="1:14" ht="16" customHeight="1">
      <c r="A3667" s="6" t="s">
        <v>1508</v>
      </c>
      <c r="B3667" s="7" t="s">
        <v>237</v>
      </c>
      <c r="C3667" s="7" t="s">
        <v>2271</v>
      </c>
      <c r="D3667" s="8" t="s">
        <v>12489</v>
      </c>
      <c r="E3667" s="7">
        <v>0</v>
      </c>
      <c r="F3667" s="7">
        <v>1</v>
      </c>
      <c r="G3667" s="7">
        <v>0</v>
      </c>
      <c r="H3667" s="7">
        <v>0</v>
      </c>
      <c r="I3667" s="7">
        <v>0</v>
      </c>
      <c r="J3667" s="7">
        <v>2134</v>
      </c>
      <c r="K3667" s="7" t="s">
        <v>1740</v>
      </c>
      <c r="L3667" s="7">
        <v>3000</v>
      </c>
      <c r="M3667" s="7"/>
      <c r="N3667" s="12"/>
    </row>
    <row r="3668" spans="1:14" ht="16" customHeight="1">
      <c r="A3668" s="6" t="s">
        <v>1508</v>
      </c>
      <c r="B3668" s="7" t="s">
        <v>237</v>
      </c>
      <c r="C3668" s="7" t="s">
        <v>14564</v>
      </c>
      <c r="D3668" s="8" t="s">
        <v>13871</v>
      </c>
      <c r="E3668" s="7">
        <v>0</v>
      </c>
      <c r="F3668" s="7">
        <v>1</v>
      </c>
      <c r="G3668" s="7">
        <v>1</v>
      </c>
      <c r="H3668" s="7">
        <v>0</v>
      </c>
      <c r="I3668" s="7">
        <v>0</v>
      </c>
      <c r="J3668" s="7">
        <v>2215</v>
      </c>
      <c r="K3668" s="7" t="s">
        <v>1865</v>
      </c>
      <c r="L3668" s="7">
        <v>20512</v>
      </c>
      <c r="M3668" s="7"/>
      <c r="N3668" s="12"/>
    </row>
    <row r="3669" spans="1:14" ht="16" customHeight="1">
      <c r="A3669" s="6" t="s">
        <v>1508</v>
      </c>
      <c r="B3669" s="7" t="s">
        <v>237</v>
      </c>
      <c r="C3669" s="7" t="s">
        <v>14565</v>
      </c>
      <c r="D3669" s="8" t="s">
        <v>14566</v>
      </c>
      <c r="E3669" s="7">
        <v>0</v>
      </c>
      <c r="F3669" s="7">
        <v>0</v>
      </c>
      <c r="G3669" s="7">
        <v>1</v>
      </c>
      <c r="H3669" s="7">
        <v>0</v>
      </c>
      <c r="I3669" s="7">
        <v>0</v>
      </c>
      <c r="J3669" s="7">
        <v>20</v>
      </c>
      <c r="K3669" s="7" t="s">
        <v>1740</v>
      </c>
      <c r="L3669" s="7">
        <v>23000</v>
      </c>
      <c r="M3669" s="7"/>
      <c r="N3669" s="12"/>
    </row>
    <row r="3670" spans="1:14" ht="16" customHeight="1">
      <c r="A3670" s="6" t="s">
        <v>1508</v>
      </c>
      <c r="B3670" s="7" t="s">
        <v>237</v>
      </c>
      <c r="C3670" s="7" t="s">
        <v>13631</v>
      </c>
      <c r="D3670" s="8" t="s">
        <v>1608</v>
      </c>
      <c r="E3670" s="7">
        <v>1</v>
      </c>
      <c r="F3670" s="7">
        <v>0</v>
      </c>
      <c r="G3670" s="7">
        <v>0</v>
      </c>
      <c r="H3670" s="7">
        <v>0</v>
      </c>
      <c r="I3670" s="7">
        <v>0</v>
      </c>
      <c r="J3670" s="7">
        <v>24</v>
      </c>
      <c r="K3670" s="7" t="s">
        <v>14063</v>
      </c>
      <c r="L3670" s="7">
        <v>2077</v>
      </c>
      <c r="M3670" s="7"/>
      <c r="N3670" s="12"/>
    </row>
    <row r="3671" spans="1:14" ht="16" customHeight="1">
      <c r="A3671" s="6" t="s">
        <v>1508</v>
      </c>
      <c r="B3671" s="7" t="s">
        <v>237</v>
      </c>
      <c r="C3671" s="7" t="s">
        <v>14014</v>
      </c>
      <c r="D3671" s="8" t="s">
        <v>13722</v>
      </c>
      <c r="E3671" s="7">
        <v>0</v>
      </c>
      <c r="F3671" s="7">
        <v>1</v>
      </c>
      <c r="G3671" s="7">
        <v>0</v>
      </c>
      <c r="H3671" s="7">
        <v>0</v>
      </c>
      <c r="I3671" s="7">
        <v>0</v>
      </c>
      <c r="J3671" s="7">
        <v>21</v>
      </c>
      <c r="K3671" s="7" t="s">
        <v>1865</v>
      </c>
      <c r="L3671" s="7">
        <v>13200</v>
      </c>
      <c r="M3671" s="7"/>
      <c r="N3671" s="12"/>
    </row>
    <row r="3672" spans="1:14" ht="16" customHeight="1">
      <c r="A3672" s="6" t="s">
        <v>1508</v>
      </c>
      <c r="B3672" s="7" t="s">
        <v>237</v>
      </c>
      <c r="C3672" s="7" t="s">
        <v>1743</v>
      </c>
      <c r="D3672" s="8" t="s">
        <v>14297</v>
      </c>
      <c r="E3672" s="7">
        <v>0</v>
      </c>
      <c r="F3672" s="7">
        <v>1</v>
      </c>
      <c r="G3672" s="7">
        <v>0</v>
      </c>
      <c r="H3672" s="7">
        <v>0</v>
      </c>
      <c r="I3672" s="7">
        <v>0</v>
      </c>
      <c r="J3672" s="7">
        <v>17</v>
      </c>
      <c r="K3672" s="7" t="s">
        <v>14063</v>
      </c>
      <c r="L3672" s="7">
        <v>1046</v>
      </c>
      <c r="M3672" s="7"/>
      <c r="N3672" s="12"/>
    </row>
    <row r="3673" spans="1:14" ht="16" customHeight="1">
      <c r="A3673" s="6" t="s">
        <v>1508</v>
      </c>
      <c r="B3673" s="7" t="s">
        <v>237</v>
      </c>
      <c r="C3673" s="7" t="s">
        <v>1743</v>
      </c>
      <c r="D3673" s="8" t="s">
        <v>14567</v>
      </c>
      <c r="E3673" s="7">
        <v>0</v>
      </c>
      <c r="F3673" s="7">
        <v>1</v>
      </c>
      <c r="G3673" s="7">
        <v>1</v>
      </c>
      <c r="H3673" s="7">
        <v>0</v>
      </c>
      <c r="I3673" s="7">
        <v>0</v>
      </c>
      <c r="J3673" s="7">
        <v>24</v>
      </c>
      <c r="K3673" s="7" t="s">
        <v>1740</v>
      </c>
      <c r="L3673" s="7">
        <v>18000</v>
      </c>
      <c r="M3673" s="7"/>
      <c r="N3673" s="12"/>
    </row>
    <row r="3674" spans="1:14" ht="16" customHeight="1">
      <c r="A3674" s="6" t="s">
        <v>1508</v>
      </c>
      <c r="B3674" s="7" t="s">
        <v>237</v>
      </c>
      <c r="C3674" s="7" t="s">
        <v>1743</v>
      </c>
      <c r="D3674" s="8" t="s">
        <v>14568</v>
      </c>
      <c r="E3674" s="7">
        <v>0</v>
      </c>
      <c r="F3674" s="7">
        <v>1</v>
      </c>
      <c r="G3674" s="7">
        <v>0</v>
      </c>
      <c r="H3674" s="7">
        <v>0</v>
      </c>
      <c r="I3674" s="7">
        <v>0</v>
      </c>
      <c r="J3674" s="7">
        <v>17</v>
      </c>
      <c r="K3674" s="7" t="s">
        <v>1740</v>
      </c>
      <c r="L3674" s="7">
        <v>2500</v>
      </c>
      <c r="M3674" s="7"/>
      <c r="N3674" s="12"/>
    </row>
    <row r="3675" spans="1:14" ht="16" customHeight="1">
      <c r="A3675" s="6" t="s">
        <v>1508</v>
      </c>
      <c r="B3675" s="7" t="s">
        <v>237</v>
      </c>
      <c r="C3675" s="7" t="s">
        <v>14022</v>
      </c>
      <c r="D3675" s="8" t="s">
        <v>13969</v>
      </c>
      <c r="E3675" s="7">
        <v>0</v>
      </c>
      <c r="F3675" s="7">
        <v>1</v>
      </c>
      <c r="G3675" s="7">
        <v>1</v>
      </c>
      <c r="H3675" s="7">
        <v>0</v>
      </c>
      <c r="I3675" s="7">
        <v>0</v>
      </c>
      <c r="J3675" s="7">
        <v>23</v>
      </c>
      <c r="K3675" s="7" t="s">
        <v>1740</v>
      </c>
      <c r="L3675" s="7">
        <v>30000</v>
      </c>
      <c r="M3675" s="7"/>
      <c r="N3675" s="12"/>
    </row>
    <row r="3676" spans="1:14" ht="16" customHeight="1">
      <c r="A3676" s="6" t="s">
        <v>1509</v>
      </c>
      <c r="B3676" s="7" t="s">
        <v>237</v>
      </c>
      <c r="C3676" s="7" t="s">
        <v>14569</v>
      </c>
      <c r="D3676" s="8" t="s">
        <v>13629</v>
      </c>
      <c r="E3676" s="7">
        <v>0</v>
      </c>
      <c r="F3676" s="7">
        <v>1</v>
      </c>
      <c r="G3676" s="7">
        <v>0</v>
      </c>
      <c r="H3676" s="7">
        <v>0</v>
      </c>
      <c r="I3676" s="7">
        <v>0</v>
      </c>
      <c r="J3676" s="7" t="s">
        <v>13096</v>
      </c>
      <c r="K3676" s="7" t="s">
        <v>1728</v>
      </c>
      <c r="L3676" s="7">
        <v>16000</v>
      </c>
      <c r="M3676" s="7"/>
      <c r="N3676" s="12"/>
    </row>
    <row r="3677" spans="1:14" ht="16" customHeight="1">
      <c r="A3677" s="6" t="s">
        <v>1509</v>
      </c>
      <c r="B3677" s="7" t="s">
        <v>237</v>
      </c>
      <c r="C3677" s="7" t="s">
        <v>2271</v>
      </c>
      <c r="D3677" s="8" t="s">
        <v>14555</v>
      </c>
      <c r="E3677" s="7">
        <v>0</v>
      </c>
      <c r="F3677" s="7">
        <v>1</v>
      </c>
      <c r="G3677" s="7">
        <v>1</v>
      </c>
      <c r="H3677" s="7">
        <v>0</v>
      </c>
      <c r="I3677" s="7">
        <v>0</v>
      </c>
      <c r="J3677" s="7">
        <v>21</v>
      </c>
      <c r="K3677" s="7" t="s">
        <v>12742</v>
      </c>
      <c r="L3677" s="7">
        <v>10000</v>
      </c>
      <c r="M3677" s="7"/>
      <c r="N3677" s="12"/>
    </row>
    <row r="3678" spans="1:14" ht="16" customHeight="1">
      <c r="A3678" s="6" t="s">
        <v>1509</v>
      </c>
      <c r="B3678" s="7" t="s">
        <v>237</v>
      </c>
      <c r="C3678" s="7" t="s">
        <v>2271</v>
      </c>
      <c r="D3678" s="8" t="s">
        <v>14570</v>
      </c>
      <c r="E3678" s="7">
        <v>0</v>
      </c>
      <c r="F3678" s="7">
        <v>0</v>
      </c>
      <c r="G3678" s="7">
        <v>1</v>
      </c>
      <c r="H3678" s="7">
        <v>0</v>
      </c>
      <c r="I3678" s="7">
        <v>0</v>
      </c>
      <c r="J3678" s="7">
        <v>21</v>
      </c>
      <c r="K3678" s="7" t="s">
        <v>2212</v>
      </c>
      <c r="L3678" s="7">
        <v>6000</v>
      </c>
      <c r="M3678" s="7"/>
      <c r="N3678" s="12"/>
    </row>
    <row r="3679" spans="1:14" ht="16" customHeight="1">
      <c r="A3679" s="6" t="s">
        <v>1509</v>
      </c>
      <c r="B3679" s="7" t="s">
        <v>237</v>
      </c>
      <c r="C3679" s="7" t="s">
        <v>2271</v>
      </c>
      <c r="D3679" s="8" t="s">
        <v>13300</v>
      </c>
      <c r="E3679" s="7">
        <v>0</v>
      </c>
      <c r="F3679" s="7">
        <v>1</v>
      </c>
      <c r="G3679" s="7">
        <v>0</v>
      </c>
      <c r="H3679" s="7">
        <v>0</v>
      </c>
      <c r="I3679" s="7">
        <v>0</v>
      </c>
      <c r="J3679" s="7">
        <v>20</v>
      </c>
      <c r="K3679" s="7" t="s">
        <v>12742</v>
      </c>
      <c r="L3679" s="7">
        <v>193</v>
      </c>
      <c r="M3679" s="7"/>
      <c r="N3679" s="12"/>
    </row>
    <row r="3680" spans="1:14" ht="16" customHeight="1">
      <c r="A3680" s="6" t="s">
        <v>1509</v>
      </c>
      <c r="B3680" s="7" t="s">
        <v>237</v>
      </c>
      <c r="C3680" s="7" t="s">
        <v>2271</v>
      </c>
      <c r="D3680" s="8" t="s">
        <v>12822</v>
      </c>
      <c r="E3680" s="7">
        <v>0</v>
      </c>
      <c r="F3680" s="7">
        <v>1</v>
      </c>
      <c r="G3680" s="7">
        <v>0</v>
      </c>
      <c r="H3680" s="7">
        <v>1</v>
      </c>
      <c r="I3680" s="7">
        <v>0</v>
      </c>
      <c r="J3680" s="7">
        <v>22</v>
      </c>
      <c r="K3680" s="7" t="s">
        <v>1728</v>
      </c>
      <c r="L3680" s="7">
        <v>4352</v>
      </c>
      <c r="M3680" s="7"/>
      <c r="N3680" s="12"/>
    </row>
    <row r="3681" spans="1:14" ht="16" customHeight="1">
      <c r="A3681" s="6" t="s">
        <v>1509</v>
      </c>
      <c r="B3681" s="7" t="s">
        <v>237</v>
      </c>
      <c r="C3681" s="7" t="s">
        <v>2271</v>
      </c>
      <c r="D3681" s="8" t="s">
        <v>14571</v>
      </c>
      <c r="E3681" s="7">
        <v>0</v>
      </c>
      <c r="F3681" s="7">
        <v>0</v>
      </c>
      <c r="G3681" s="7">
        <v>1</v>
      </c>
      <c r="H3681" s="7">
        <v>0</v>
      </c>
      <c r="I3681" s="7">
        <v>0</v>
      </c>
      <c r="J3681" s="7">
        <v>22</v>
      </c>
      <c r="K3681" s="7" t="s">
        <v>12742</v>
      </c>
      <c r="L3681" s="7">
        <v>8000</v>
      </c>
      <c r="M3681" s="7"/>
      <c r="N3681" s="12"/>
    </row>
    <row r="3682" spans="1:14" ht="16" customHeight="1">
      <c r="A3682" s="6" t="s">
        <v>1509</v>
      </c>
      <c r="B3682" s="7" t="s">
        <v>237</v>
      </c>
      <c r="C3682" s="7" t="s">
        <v>2271</v>
      </c>
      <c r="D3682" s="8" t="s">
        <v>14572</v>
      </c>
      <c r="E3682" s="7">
        <v>0</v>
      </c>
      <c r="F3682" s="7">
        <v>1</v>
      </c>
      <c r="G3682" s="7">
        <v>0</v>
      </c>
      <c r="H3682" s="7">
        <v>0</v>
      </c>
      <c r="I3682" s="7">
        <v>0</v>
      </c>
      <c r="J3682" s="7">
        <v>22</v>
      </c>
      <c r="K3682" s="7" t="s">
        <v>12742</v>
      </c>
      <c r="L3682" s="7">
        <v>2450</v>
      </c>
      <c r="M3682" s="7"/>
      <c r="N3682" s="12"/>
    </row>
    <row r="3683" spans="1:14" ht="16" customHeight="1">
      <c r="A3683" s="6" t="s">
        <v>1509</v>
      </c>
      <c r="B3683" s="7" t="s">
        <v>237</v>
      </c>
      <c r="C3683" s="7" t="s">
        <v>2271</v>
      </c>
      <c r="D3683" s="8" t="s">
        <v>14047</v>
      </c>
      <c r="E3683" s="7">
        <v>0</v>
      </c>
      <c r="F3683" s="7">
        <v>1</v>
      </c>
      <c r="G3683" s="7">
        <v>0</v>
      </c>
      <c r="H3683" s="7">
        <v>0</v>
      </c>
      <c r="I3683" s="7">
        <v>0</v>
      </c>
      <c r="J3683" s="7">
        <v>22</v>
      </c>
      <c r="K3683" s="7" t="s">
        <v>12742</v>
      </c>
      <c r="L3683" s="7">
        <v>1534</v>
      </c>
      <c r="M3683" s="7"/>
      <c r="N3683" s="12"/>
    </row>
    <row r="3684" spans="1:14" ht="16" customHeight="1">
      <c r="A3684" s="6" t="s">
        <v>1509</v>
      </c>
      <c r="B3684" s="7" t="s">
        <v>237</v>
      </c>
      <c r="C3684" s="7" t="s">
        <v>2271</v>
      </c>
      <c r="D3684" s="8" t="s">
        <v>13353</v>
      </c>
      <c r="E3684" s="7">
        <v>0</v>
      </c>
      <c r="F3684" s="7">
        <v>1</v>
      </c>
      <c r="G3684" s="7">
        <v>0</v>
      </c>
      <c r="H3684" s="7">
        <v>0</v>
      </c>
      <c r="I3684" s="7">
        <v>0</v>
      </c>
      <c r="J3684" s="7">
        <v>22</v>
      </c>
      <c r="K3684" s="7" t="s">
        <v>1728</v>
      </c>
      <c r="L3684" s="7">
        <v>7800</v>
      </c>
      <c r="M3684" s="7"/>
      <c r="N3684" s="12"/>
    </row>
    <row r="3685" spans="1:14" ht="16" customHeight="1">
      <c r="A3685" s="6" t="s">
        <v>1509</v>
      </c>
      <c r="B3685" s="7" t="s">
        <v>237</v>
      </c>
      <c r="C3685" s="7" t="s">
        <v>2271</v>
      </c>
      <c r="D3685" s="8" t="s">
        <v>14573</v>
      </c>
      <c r="E3685" s="7">
        <v>0</v>
      </c>
      <c r="F3685" s="7">
        <v>1</v>
      </c>
      <c r="G3685" s="7">
        <v>0</v>
      </c>
      <c r="H3685" s="7">
        <v>0</v>
      </c>
      <c r="I3685" s="7">
        <v>0</v>
      </c>
      <c r="J3685" s="7">
        <v>22</v>
      </c>
      <c r="K3685" s="7" t="s">
        <v>1728</v>
      </c>
      <c r="L3685" s="7">
        <v>4090</v>
      </c>
      <c r="M3685" s="7"/>
      <c r="N3685" s="12"/>
    </row>
    <row r="3686" spans="1:14" ht="16" customHeight="1">
      <c r="A3686" s="6" t="s">
        <v>1509</v>
      </c>
      <c r="B3686" s="7" t="s">
        <v>237</v>
      </c>
      <c r="C3686" s="7" t="s">
        <v>2271</v>
      </c>
      <c r="D3686" s="8" t="s">
        <v>12883</v>
      </c>
      <c r="E3686" s="7">
        <v>0</v>
      </c>
      <c r="F3686" s="7">
        <v>1</v>
      </c>
      <c r="G3686" s="7">
        <v>0</v>
      </c>
      <c r="H3686" s="7">
        <v>0</v>
      </c>
      <c r="I3686" s="7">
        <v>0</v>
      </c>
      <c r="J3686" s="7">
        <v>20</v>
      </c>
      <c r="K3686" s="7" t="s">
        <v>1728</v>
      </c>
      <c r="L3686" s="7">
        <v>962</v>
      </c>
      <c r="M3686" s="7"/>
      <c r="N3686" s="12"/>
    </row>
    <row r="3687" spans="1:14" ht="16" customHeight="1">
      <c r="A3687" s="6" t="s">
        <v>1509</v>
      </c>
      <c r="B3687" s="7" t="s">
        <v>237</v>
      </c>
      <c r="C3687" s="7" t="s">
        <v>2271</v>
      </c>
      <c r="D3687" s="8" t="s">
        <v>14574</v>
      </c>
      <c r="E3687" s="7">
        <v>0</v>
      </c>
      <c r="F3687" s="7">
        <v>1</v>
      </c>
      <c r="G3687" s="7">
        <v>0</v>
      </c>
      <c r="H3687" s="7">
        <v>0</v>
      </c>
      <c r="I3687" s="7">
        <v>0</v>
      </c>
      <c r="J3687" s="7">
        <v>22</v>
      </c>
      <c r="K3687" s="7" t="s">
        <v>1728</v>
      </c>
      <c r="L3687" s="7">
        <v>6990</v>
      </c>
      <c r="M3687" s="7"/>
      <c r="N3687" s="12"/>
    </row>
    <row r="3688" spans="1:14" ht="16" customHeight="1">
      <c r="A3688" s="6" t="s">
        <v>1509</v>
      </c>
      <c r="B3688" s="7" t="s">
        <v>237</v>
      </c>
      <c r="C3688" s="7" t="s">
        <v>2271</v>
      </c>
      <c r="D3688" s="8" t="s">
        <v>1615</v>
      </c>
      <c r="E3688" s="7">
        <v>0</v>
      </c>
      <c r="F3688" s="7">
        <v>1</v>
      </c>
      <c r="G3688" s="7">
        <v>1</v>
      </c>
      <c r="H3688" s="7">
        <v>0</v>
      </c>
      <c r="I3688" s="7">
        <v>0</v>
      </c>
      <c r="J3688" s="7">
        <v>22</v>
      </c>
      <c r="K3688" s="7" t="s">
        <v>1728</v>
      </c>
      <c r="L3688" s="7">
        <v>83</v>
      </c>
      <c r="M3688" s="7"/>
      <c r="N3688" s="12"/>
    </row>
    <row r="3689" spans="1:14" ht="16" customHeight="1">
      <c r="A3689" s="6" t="s">
        <v>1509</v>
      </c>
      <c r="B3689" s="7" t="s">
        <v>237</v>
      </c>
      <c r="C3689" s="7" t="s">
        <v>2271</v>
      </c>
      <c r="D3689" s="8" t="s">
        <v>14575</v>
      </c>
      <c r="E3689" s="7">
        <v>0</v>
      </c>
      <c r="F3689" s="7">
        <v>1</v>
      </c>
      <c r="G3689" s="7">
        <v>0</v>
      </c>
      <c r="H3689" s="7">
        <v>0</v>
      </c>
      <c r="I3689" s="7">
        <v>0</v>
      </c>
      <c r="J3689" s="7">
        <v>21</v>
      </c>
      <c r="K3689" s="7" t="s">
        <v>1728</v>
      </c>
      <c r="L3689" s="7">
        <v>1232</v>
      </c>
      <c r="M3689" s="7"/>
      <c r="N3689" s="12"/>
    </row>
    <row r="3690" spans="1:14" ht="16" customHeight="1">
      <c r="A3690" s="6" t="s">
        <v>1509</v>
      </c>
      <c r="B3690" s="7" t="s">
        <v>237</v>
      </c>
      <c r="C3690" s="7" t="s">
        <v>2271</v>
      </c>
      <c r="D3690" s="8" t="s">
        <v>13019</v>
      </c>
      <c r="E3690" s="7">
        <v>0</v>
      </c>
      <c r="F3690" s="7">
        <v>1</v>
      </c>
      <c r="G3690" s="7">
        <v>0</v>
      </c>
      <c r="H3690" s="7">
        <v>0</v>
      </c>
      <c r="I3690" s="7">
        <v>0</v>
      </c>
      <c r="J3690" s="7">
        <v>20</v>
      </c>
      <c r="K3690" s="7" t="s">
        <v>1728</v>
      </c>
      <c r="L3690" s="7">
        <v>2099</v>
      </c>
      <c r="M3690" s="7"/>
      <c r="N3690" s="12"/>
    </row>
    <row r="3691" spans="1:14" ht="16" customHeight="1">
      <c r="A3691" s="6" t="s">
        <v>1509</v>
      </c>
      <c r="B3691" s="7" t="s">
        <v>237</v>
      </c>
      <c r="C3691" s="7" t="s">
        <v>2271</v>
      </c>
      <c r="D3691" s="8" t="s">
        <v>13359</v>
      </c>
      <c r="E3691" s="7">
        <v>0</v>
      </c>
      <c r="F3691" s="7">
        <v>1</v>
      </c>
      <c r="G3691" s="7">
        <v>0</v>
      </c>
      <c r="H3691" s="7">
        <v>0</v>
      </c>
      <c r="I3691" s="7">
        <v>0</v>
      </c>
      <c r="J3691" s="7" t="s">
        <v>14576</v>
      </c>
      <c r="K3691" s="7" t="s">
        <v>12742</v>
      </c>
      <c r="L3691" s="7">
        <v>22360</v>
      </c>
      <c r="M3691" s="7"/>
      <c r="N3691" s="12"/>
    </row>
    <row r="3692" spans="1:14" ht="16" customHeight="1">
      <c r="A3692" s="6" t="s">
        <v>1509</v>
      </c>
      <c r="B3692" s="7" t="s">
        <v>237</v>
      </c>
      <c r="C3692" s="7" t="s">
        <v>2271</v>
      </c>
      <c r="D3692" s="8" t="s">
        <v>13804</v>
      </c>
      <c r="E3692" s="7">
        <v>0</v>
      </c>
      <c r="F3692" s="7">
        <v>1</v>
      </c>
      <c r="G3692" s="7">
        <v>0</v>
      </c>
      <c r="H3692" s="7">
        <v>0</v>
      </c>
      <c r="I3692" s="7">
        <v>0</v>
      </c>
      <c r="J3692" s="7">
        <v>21</v>
      </c>
      <c r="K3692" s="7" t="s">
        <v>1728</v>
      </c>
      <c r="L3692" s="7">
        <v>5000</v>
      </c>
      <c r="M3692" s="7"/>
      <c r="N3692" s="12"/>
    </row>
    <row r="3693" spans="1:14" ht="16" customHeight="1">
      <c r="A3693" s="6" t="s">
        <v>1509</v>
      </c>
      <c r="B3693" s="7" t="s">
        <v>237</v>
      </c>
      <c r="C3693" s="7" t="s">
        <v>2271</v>
      </c>
      <c r="D3693" s="8" t="s">
        <v>12910</v>
      </c>
      <c r="E3693" s="7">
        <v>0</v>
      </c>
      <c r="F3693" s="7">
        <v>1</v>
      </c>
      <c r="G3693" s="7">
        <v>1</v>
      </c>
      <c r="H3693" s="7">
        <v>0</v>
      </c>
      <c r="I3693" s="7">
        <v>0</v>
      </c>
      <c r="J3693" s="7">
        <v>22</v>
      </c>
      <c r="K3693" s="7" t="s">
        <v>14577</v>
      </c>
      <c r="L3693" s="7">
        <v>12965</v>
      </c>
      <c r="M3693" s="7"/>
      <c r="N3693" s="12"/>
    </row>
    <row r="3694" spans="1:14" ht="16" customHeight="1">
      <c r="A3694" s="6" t="s">
        <v>1509</v>
      </c>
      <c r="B3694" s="7" t="s">
        <v>237</v>
      </c>
      <c r="C3694" s="7" t="s">
        <v>2271</v>
      </c>
      <c r="D3694" s="8" t="s">
        <v>14049</v>
      </c>
      <c r="E3694" s="7">
        <v>0</v>
      </c>
      <c r="F3694" s="7">
        <v>1</v>
      </c>
      <c r="G3694" s="7">
        <v>0</v>
      </c>
      <c r="H3694" s="7">
        <v>0</v>
      </c>
      <c r="I3694" s="7">
        <v>0</v>
      </c>
      <c r="J3694" s="7">
        <v>22</v>
      </c>
      <c r="K3694" s="7" t="s">
        <v>12742</v>
      </c>
      <c r="L3694" s="7">
        <v>40000</v>
      </c>
      <c r="M3694" s="7"/>
      <c r="N3694" s="12"/>
    </row>
    <row r="3695" spans="1:14" ht="16" customHeight="1">
      <c r="A3695" s="6" t="s">
        <v>1509</v>
      </c>
      <c r="B3695" s="7" t="s">
        <v>237</v>
      </c>
      <c r="C3695" s="7" t="s">
        <v>2271</v>
      </c>
      <c r="D3695" s="8" t="s">
        <v>14578</v>
      </c>
      <c r="E3695" s="7">
        <v>0</v>
      </c>
      <c r="F3695" s="7">
        <v>0</v>
      </c>
      <c r="G3695" s="7">
        <v>1</v>
      </c>
      <c r="H3695" s="7">
        <v>0</v>
      </c>
      <c r="I3695" s="7">
        <v>0</v>
      </c>
      <c r="J3695" s="7">
        <v>23</v>
      </c>
      <c r="K3695" s="7" t="s">
        <v>1728</v>
      </c>
      <c r="L3695" s="7">
        <v>3980</v>
      </c>
      <c r="M3695" s="7"/>
      <c r="N3695" s="12"/>
    </row>
    <row r="3696" spans="1:14" ht="16" customHeight="1">
      <c r="A3696" s="6" t="s">
        <v>1509</v>
      </c>
      <c r="B3696" s="7" t="s">
        <v>237</v>
      </c>
      <c r="C3696" s="7" t="s">
        <v>2271</v>
      </c>
      <c r="D3696" s="8" t="s">
        <v>14195</v>
      </c>
      <c r="E3696" s="7">
        <v>0</v>
      </c>
      <c r="F3696" s="7">
        <v>1</v>
      </c>
      <c r="G3696" s="7">
        <v>0</v>
      </c>
      <c r="H3696" s="7">
        <v>0</v>
      </c>
      <c r="I3696" s="7">
        <v>0</v>
      </c>
      <c r="J3696" s="7">
        <v>22</v>
      </c>
      <c r="K3696" s="7" t="s">
        <v>12742</v>
      </c>
      <c r="L3696" s="7">
        <v>5512</v>
      </c>
      <c r="M3696" s="7"/>
      <c r="N3696" s="12"/>
    </row>
    <row r="3697" spans="1:14" ht="16" customHeight="1">
      <c r="A3697" s="6" t="s">
        <v>1509</v>
      </c>
      <c r="B3697" s="7" t="s">
        <v>237</v>
      </c>
      <c r="C3697" s="7" t="s">
        <v>2271</v>
      </c>
      <c r="D3697" s="8" t="s">
        <v>1919</v>
      </c>
      <c r="E3697" s="7">
        <v>1</v>
      </c>
      <c r="F3697" s="7">
        <v>0</v>
      </c>
      <c r="G3697" s="7">
        <v>0</v>
      </c>
      <c r="H3697" s="7">
        <v>0</v>
      </c>
      <c r="I3697" s="7">
        <v>0</v>
      </c>
      <c r="J3697" s="7">
        <v>23</v>
      </c>
      <c r="K3697" s="7" t="s">
        <v>1728</v>
      </c>
      <c r="L3697" s="7">
        <v>6000</v>
      </c>
      <c r="M3697" s="7"/>
      <c r="N3697" s="12"/>
    </row>
    <row r="3698" spans="1:14" ht="16" customHeight="1">
      <c r="A3698" s="6" t="s">
        <v>1509</v>
      </c>
      <c r="B3698" s="7" t="s">
        <v>237</v>
      </c>
      <c r="C3698" s="7" t="s">
        <v>2271</v>
      </c>
      <c r="D3698" s="8" t="s">
        <v>14579</v>
      </c>
      <c r="E3698" s="7">
        <v>0</v>
      </c>
      <c r="F3698" s="7">
        <v>1</v>
      </c>
      <c r="G3698" s="7">
        <v>0</v>
      </c>
      <c r="H3698" s="7">
        <v>0</v>
      </c>
      <c r="I3698" s="7">
        <v>0</v>
      </c>
      <c r="J3698" s="7">
        <v>22</v>
      </c>
      <c r="K3698" s="7" t="s">
        <v>12742</v>
      </c>
      <c r="L3698" s="7">
        <v>115</v>
      </c>
      <c r="M3698" s="7"/>
      <c r="N3698" s="12"/>
    </row>
    <row r="3699" spans="1:14" ht="16" customHeight="1">
      <c r="A3699" s="6" t="s">
        <v>1509</v>
      </c>
      <c r="B3699" s="7" t="s">
        <v>237</v>
      </c>
      <c r="C3699" s="7" t="s">
        <v>2271</v>
      </c>
      <c r="D3699" s="8" t="s">
        <v>14580</v>
      </c>
      <c r="E3699" s="7">
        <v>0</v>
      </c>
      <c r="F3699" s="7">
        <v>0</v>
      </c>
      <c r="G3699" s="7">
        <v>1</v>
      </c>
      <c r="H3699" s="7">
        <v>0</v>
      </c>
      <c r="I3699" s="7">
        <v>0</v>
      </c>
      <c r="J3699" s="7">
        <v>21</v>
      </c>
      <c r="K3699" s="7" t="s">
        <v>1728</v>
      </c>
      <c r="L3699" s="7">
        <v>20000</v>
      </c>
      <c r="M3699" s="7"/>
      <c r="N3699" s="12"/>
    </row>
    <row r="3700" spans="1:14" ht="16" customHeight="1">
      <c r="A3700" s="6" t="s">
        <v>1509</v>
      </c>
      <c r="B3700" s="7" t="s">
        <v>237</v>
      </c>
      <c r="C3700" s="7" t="s">
        <v>2271</v>
      </c>
      <c r="D3700" s="8" t="s">
        <v>13893</v>
      </c>
      <c r="E3700" s="7">
        <v>1</v>
      </c>
      <c r="F3700" s="7">
        <v>0</v>
      </c>
      <c r="G3700" s="7">
        <v>0</v>
      </c>
      <c r="H3700" s="7">
        <v>0</v>
      </c>
      <c r="I3700" s="7">
        <v>0</v>
      </c>
      <c r="J3700" s="7">
        <v>22</v>
      </c>
      <c r="K3700" s="7" t="s">
        <v>1647</v>
      </c>
      <c r="L3700" s="7">
        <v>30000</v>
      </c>
      <c r="M3700" s="7"/>
      <c r="N3700" s="12"/>
    </row>
    <row r="3701" spans="1:14" ht="16" customHeight="1">
      <c r="A3701" s="6" t="s">
        <v>1509</v>
      </c>
      <c r="B3701" s="7" t="s">
        <v>237</v>
      </c>
      <c r="C3701" s="7" t="s">
        <v>2271</v>
      </c>
      <c r="D3701" s="8" t="s">
        <v>12943</v>
      </c>
      <c r="E3701" s="7">
        <v>0</v>
      </c>
      <c r="F3701" s="7">
        <v>1</v>
      </c>
      <c r="G3701" s="7">
        <v>0</v>
      </c>
      <c r="H3701" s="7">
        <v>0</v>
      </c>
      <c r="I3701" s="7">
        <v>0</v>
      </c>
      <c r="J3701" s="7">
        <v>23</v>
      </c>
      <c r="K3701" s="7" t="s">
        <v>12742</v>
      </c>
      <c r="L3701" s="7">
        <v>6000</v>
      </c>
      <c r="M3701" s="7"/>
      <c r="N3701" s="12"/>
    </row>
    <row r="3702" spans="1:14" ht="16" customHeight="1">
      <c r="A3702" s="6" t="s">
        <v>1509</v>
      </c>
      <c r="B3702" s="7" t="s">
        <v>237</v>
      </c>
      <c r="C3702" s="7" t="s">
        <v>2271</v>
      </c>
      <c r="D3702" s="8" t="s">
        <v>13273</v>
      </c>
      <c r="E3702" s="7">
        <v>0</v>
      </c>
      <c r="F3702" s="7">
        <v>1</v>
      </c>
      <c r="G3702" s="7">
        <v>0</v>
      </c>
      <c r="H3702" s="7">
        <v>0</v>
      </c>
      <c r="I3702" s="7">
        <v>0</v>
      </c>
      <c r="J3702" s="7">
        <v>22</v>
      </c>
      <c r="K3702" s="7" t="s">
        <v>12742</v>
      </c>
      <c r="L3702" s="7">
        <v>10000</v>
      </c>
      <c r="M3702" s="7"/>
      <c r="N3702" s="12"/>
    </row>
    <row r="3703" spans="1:14" ht="16" customHeight="1">
      <c r="A3703" s="6" t="s">
        <v>1509</v>
      </c>
      <c r="B3703" s="7" t="s">
        <v>237</v>
      </c>
      <c r="C3703" s="7" t="s">
        <v>2271</v>
      </c>
      <c r="D3703" s="8" t="s">
        <v>12913</v>
      </c>
      <c r="E3703" s="7">
        <v>0</v>
      </c>
      <c r="F3703" s="7">
        <v>1</v>
      </c>
      <c r="G3703" s="7">
        <v>1</v>
      </c>
      <c r="H3703" s="7">
        <v>0</v>
      </c>
      <c r="I3703" s="7">
        <v>0</v>
      </c>
      <c r="J3703" s="7">
        <v>22</v>
      </c>
      <c r="K3703" s="7" t="s">
        <v>12742</v>
      </c>
      <c r="L3703" s="7">
        <v>5000</v>
      </c>
      <c r="M3703" s="7"/>
      <c r="N3703" s="12"/>
    </row>
    <row r="3704" spans="1:14" ht="16" customHeight="1">
      <c r="A3704" s="6" t="s">
        <v>1509</v>
      </c>
      <c r="B3704" s="7" t="s">
        <v>237</v>
      </c>
      <c r="C3704" s="7" t="s">
        <v>2271</v>
      </c>
      <c r="D3704" s="8" t="s">
        <v>14581</v>
      </c>
      <c r="E3704" s="7">
        <v>0</v>
      </c>
      <c r="F3704" s="7">
        <v>1</v>
      </c>
      <c r="G3704" s="7">
        <v>0</v>
      </c>
      <c r="H3704" s="7">
        <v>0</v>
      </c>
      <c r="I3704" s="7">
        <v>0</v>
      </c>
      <c r="J3704" s="7">
        <v>22</v>
      </c>
      <c r="K3704" s="7" t="s">
        <v>2212</v>
      </c>
      <c r="L3704" s="7">
        <v>8000</v>
      </c>
      <c r="M3704" s="7"/>
      <c r="N3704" s="12"/>
    </row>
    <row r="3705" spans="1:14" ht="16" customHeight="1">
      <c r="A3705" s="6" t="s">
        <v>1509</v>
      </c>
      <c r="B3705" s="7" t="s">
        <v>237</v>
      </c>
      <c r="C3705" s="7" t="s">
        <v>2271</v>
      </c>
      <c r="D3705" s="8" t="s">
        <v>12580</v>
      </c>
      <c r="E3705" s="7">
        <v>0</v>
      </c>
      <c r="F3705" s="7">
        <v>1</v>
      </c>
      <c r="G3705" s="7">
        <v>0</v>
      </c>
      <c r="H3705" s="7">
        <v>0</v>
      </c>
      <c r="I3705" s="7">
        <v>0</v>
      </c>
      <c r="J3705" s="7">
        <v>22</v>
      </c>
      <c r="K3705" s="7" t="s">
        <v>12581</v>
      </c>
      <c r="L3705" s="7">
        <v>3417</v>
      </c>
      <c r="M3705" s="7"/>
      <c r="N3705" s="12"/>
    </row>
    <row r="3706" spans="1:14" ht="16" customHeight="1">
      <c r="A3706" s="6" t="s">
        <v>1509</v>
      </c>
      <c r="B3706" s="7" t="s">
        <v>237</v>
      </c>
      <c r="C3706" s="7" t="s">
        <v>2271</v>
      </c>
      <c r="D3706" s="8" t="s">
        <v>12497</v>
      </c>
      <c r="E3706" s="7">
        <v>0</v>
      </c>
      <c r="F3706" s="7">
        <v>1</v>
      </c>
      <c r="G3706" s="7">
        <v>0</v>
      </c>
      <c r="H3706" s="7">
        <v>0</v>
      </c>
      <c r="I3706" s="7">
        <v>0</v>
      </c>
      <c r="J3706" s="7">
        <v>22</v>
      </c>
      <c r="K3706" s="7" t="s">
        <v>1728</v>
      </c>
      <c r="L3706" s="7">
        <v>2033</v>
      </c>
      <c r="M3706" s="7"/>
      <c r="N3706" s="12"/>
    </row>
    <row r="3707" spans="1:14" ht="16" customHeight="1">
      <c r="A3707" s="6" t="s">
        <v>1509</v>
      </c>
      <c r="B3707" s="7" t="s">
        <v>237</v>
      </c>
      <c r="C3707" s="7" t="s">
        <v>2271</v>
      </c>
      <c r="D3707" s="8" t="s">
        <v>14582</v>
      </c>
      <c r="E3707" s="7">
        <v>0</v>
      </c>
      <c r="F3707" s="7">
        <v>1</v>
      </c>
      <c r="G3707" s="7">
        <v>0</v>
      </c>
      <c r="H3707" s="7">
        <v>0</v>
      </c>
      <c r="I3707" s="7">
        <v>0</v>
      </c>
      <c r="J3707" s="7">
        <v>1826</v>
      </c>
      <c r="K3707" s="7" t="s">
        <v>1728</v>
      </c>
      <c r="L3707" s="7">
        <v>145</v>
      </c>
      <c r="M3707" s="7"/>
      <c r="N3707" s="12"/>
    </row>
    <row r="3708" spans="1:14" ht="16" customHeight="1">
      <c r="A3708" s="6" t="s">
        <v>1509</v>
      </c>
      <c r="B3708" s="7" t="s">
        <v>237</v>
      </c>
      <c r="C3708" s="7" t="s">
        <v>2271</v>
      </c>
      <c r="D3708" s="8" t="s">
        <v>2154</v>
      </c>
      <c r="E3708" s="7">
        <v>0</v>
      </c>
      <c r="F3708" s="7">
        <v>0</v>
      </c>
      <c r="G3708" s="7">
        <v>1</v>
      </c>
      <c r="H3708" s="7">
        <v>0</v>
      </c>
      <c r="I3708" s="7">
        <v>0</v>
      </c>
      <c r="J3708" s="7">
        <v>2219</v>
      </c>
      <c r="K3708" s="7" t="s">
        <v>12742</v>
      </c>
      <c r="L3708" s="7">
        <v>12500</v>
      </c>
      <c r="M3708" s="7"/>
      <c r="N3708" s="12"/>
    </row>
    <row r="3709" spans="1:14" ht="16" customHeight="1">
      <c r="A3709" s="6" t="s">
        <v>1509</v>
      </c>
      <c r="B3709" s="7" t="s">
        <v>237</v>
      </c>
      <c r="C3709" s="7" t="s">
        <v>2271</v>
      </c>
      <c r="D3709" s="8" t="s">
        <v>14526</v>
      </c>
      <c r="E3709" s="7">
        <v>0</v>
      </c>
      <c r="F3709" s="7">
        <v>1</v>
      </c>
      <c r="G3709" s="7">
        <v>1</v>
      </c>
      <c r="H3709" s="7">
        <v>0</v>
      </c>
      <c r="I3709" s="7">
        <v>0</v>
      </c>
      <c r="J3709" s="7">
        <v>22</v>
      </c>
      <c r="K3709" s="7" t="s">
        <v>12742</v>
      </c>
      <c r="L3709" s="7">
        <v>18000</v>
      </c>
      <c r="M3709" s="7"/>
      <c r="N3709" s="12"/>
    </row>
    <row r="3710" spans="1:14" ht="16" customHeight="1">
      <c r="A3710" s="6" t="s">
        <v>1509</v>
      </c>
      <c r="B3710" s="7" t="s">
        <v>237</v>
      </c>
      <c r="C3710" s="7" t="s">
        <v>2271</v>
      </c>
      <c r="D3710" s="8" t="s">
        <v>13684</v>
      </c>
      <c r="E3710" s="7">
        <v>0</v>
      </c>
      <c r="F3710" s="7">
        <v>1</v>
      </c>
      <c r="G3710" s="7">
        <v>0</v>
      </c>
      <c r="H3710" s="7">
        <v>0</v>
      </c>
      <c r="I3710" s="7">
        <v>0</v>
      </c>
      <c r="J3710" s="7">
        <v>22</v>
      </c>
      <c r="K3710" s="7" t="s">
        <v>1728</v>
      </c>
      <c r="L3710" s="7">
        <v>7572</v>
      </c>
      <c r="M3710" s="7"/>
      <c r="N3710" s="12"/>
    </row>
    <row r="3711" spans="1:14" ht="16" customHeight="1">
      <c r="A3711" s="6" t="s">
        <v>1509</v>
      </c>
      <c r="B3711" s="7" t="s">
        <v>237</v>
      </c>
      <c r="C3711" s="7" t="s">
        <v>2271</v>
      </c>
      <c r="D3711" s="8" t="s">
        <v>14583</v>
      </c>
      <c r="E3711" s="7">
        <v>0</v>
      </c>
      <c r="F3711" s="7">
        <v>0</v>
      </c>
      <c r="G3711" s="7">
        <v>1</v>
      </c>
      <c r="H3711" s="7">
        <v>0</v>
      </c>
      <c r="I3711" s="7">
        <v>0</v>
      </c>
      <c r="J3711" s="7">
        <v>22</v>
      </c>
      <c r="K3711" s="7" t="s">
        <v>12742</v>
      </c>
      <c r="L3711" s="7">
        <v>8000</v>
      </c>
      <c r="M3711" s="7"/>
      <c r="N3711" s="12"/>
    </row>
    <row r="3712" spans="1:14" ht="16" customHeight="1">
      <c r="A3712" s="6" t="s">
        <v>1509</v>
      </c>
      <c r="B3712" s="7" t="s">
        <v>237</v>
      </c>
      <c r="C3712" s="7" t="s">
        <v>2271</v>
      </c>
      <c r="D3712" s="8" t="s">
        <v>1717</v>
      </c>
      <c r="E3712" s="7">
        <v>1</v>
      </c>
      <c r="F3712" s="7">
        <v>0</v>
      </c>
      <c r="G3712" s="7">
        <v>1</v>
      </c>
      <c r="H3712" s="7">
        <v>0</v>
      </c>
      <c r="I3712" s="7">
        <v>0</v>
      </c>
      <c r="J3712" s="7">
        <v>22</v>
      </c>
      <c r="K3712" s="7" t="s">
        <v>1728</v>
      </c>
      <c r="L3712" s="7">
        <v>33769</v>
      </c>
      <c r="M3712" s="7"/>
      <c r="N3712" s="12"/>
    </row>
    <row r="3713" spans="1:14" ht="16" customHeight="1">
      <c r="A3713" s="6" t="s">
        <v>1509</v>
      </c>
      <c r="B3713" s="7" t="s">
        <v>237</v>
      </c>
      <c r="C3713" s="7" t="s">
        <v>2271</v>
      </c>
      <c r="D3713" s="8" t="s">
        <v>14007</v>
      </c>
      <c r="E3713" s="7">
        <v>0</v>
      </c>
      <c r="F3713" s="7">
        <v>1</v>
      </c>
      <c r="G3713" s="7">
        <v>1</v>
      </c>
      <c r="H3713" s="7">
        <v>0</v>
      </c>
      <c r="I3713" s="7">
        <v>0</v>
      </c>
      <c r="J3713" s="7">
        <v>21</v>
      </c>
      <c r="K3713" s="7" t="s">
        <v>1728</v>
      </c>
      <c r="L3713" s="7">
        <v>9000</v>
      </c>
      <c r="M3713" s="7"/>
      <c r="N3713" s="12"/>
    </row>
    <row r="3714" spans="1:14" ht="16" customHeight="1">
      <c r="A3714" s="6" t="s">
        <v>1509</v>
      </c>
      <c r="B3714" s="7" t="s">
        <v>237</v>
      </c>
      <c r="C3714" s="7" t="s">
        <v>2271</v>
      </c>
      <c r="D3714" s="8" t="s">
        <v>13312</v>
      </c>
      <c r="E3714" s="7">
        <v>0</v>
      </c>
      <c r="F3714" s="7">
        <v>1</v>
      </c>
      <c r="G3714" s="7">
        <v>0</v>
      </c>
      <c r="H3714" s="7">
        <v>0</v>
      </c>
      <c r="I3714" s="7">
        <v>0</v>
      </c>
      <c r="J3714" s="7">
        <v>1839</v>
      </c>
      <c r="K3714" s="7" t="s">
        <v>1728</v>
      </c>
      <c r="L3714" s="7">
        <v>50</v>
      </c>
      <c r="M3714" s="7"/>
      <c r="N3714" s="12"/>
    </row>
    <row r="3715" spans="1:14" ht="16" customHeight="1">
      <c r="A3715" s="6" t="s">
        <v>1509</v>
      </c>
      <c r="B3715" s="7" t="s">
        <v>237</v>
      </c>
      <c r="C3715" s="7" t="s">
        <v>2271</v>
      </c>
      <c r="D3715" s="8" t="s">
        <v>1730</v>
      </c>
      <c r="E3715" s="7">
        <v>1</v>
      </c>
      <c r="F3715" s="7">
        <v>0</v>
      </c>
      <c r="G3715" s="7">
        <v>0</v>
      </c>
      <c r="H3715" s="7">
        <v>0</v>
      </c>
      <c r="I3715" s="7">
        <v>0</v>
      </c>
      <c r="J3715" s="7">
        <v>22</v>
      </c>
      <c r="K3715" s="7" t="s">
        <v>1695</v>
      </c>
      <c r="L3715" s="7">
        <v>15</v>
      </c>
      <c r="M3715" s="7"/>
      <c r="N3715" s="12"/>
    </row>
    <row r="3716" spans="1:14" ht="16" customHeight="1">
      <c r="A3716" s="6" t="s">
        <v>1509</v>
      </c>
      <c r="B3716" s="7" t="s">
        <v>237</v>
      </c>
      <c r="C3716" s="7" t="s">
        <v>2271</v>
      </c>
      <c r="D3716" s="8" t="s">
        <v>12863</v>
      </c>
      <c r="E3716" s="7">
        <v>0</v>
      </c>
      <c r="F3716" s="7">
        <v>1</v>
      </c>
      <c r="G3716" s="7">
        <v>1</v>
      </c>
      <c r="H3716" s="7">
        <v>0</v>
      </c>
      <c r="I3716" s="7">
        <v>0</v>
      </c>
      <c r="J3716" s="7">
        <v>22</v>
      </c>
      <c r="K3716" s="7" t="s">
        <v>1728</v>
      </c>
      <c r="L3716" s="7">
        <v>30000</v>
      </c>
      <c r="M3716" s="7"/>
      <c r="N3716" s="12"/>
    </row>
    <row r="3717" spans="1:14" ht="16" customHeight="1">
      <c r="A3717" s="6" t="s">
        <v>1509</v>
      </c>
      <c r="B3717" s="7" t="s">
        <v>237</v>
      </c>
      <c r="C3717" s="7" t="s">
        <v>2271</v>
      </c>
      <c r="D3717" s="8" t="s">
        <v>14408</v>
      </c>
      <c r="E3717" s="7">
        <v>0</v>
      </c>
      <c r="F3717" s="7">
        <v>1</v>
      </c>
      <c r="G3717" s="7">
        <v>0</v>
      </c>
      <c r="H3717" s="7">
        <v>0</v>
      </c>
      <c r="I3717" s="7">
        <v>0</v>
      </c>
      <c r="J3717" s="7">
        <v>22</v>
      </c>
      <c r="K3717" s="7" t="s">
        <v>12956</v>
      </c>
      <c r="L3717" s="7">
        <v>5000</v>
      </c>
      <c r="M3717" s="7"/>
      <c r="N3717" s="12"/>
    </row>
    <row r="3718" spans="1:14" ht="16" customHeight="1">
      <c r="A3718" s="6" t="s">
        <v>1509</v>
      </c>
      <c r="B3718" s="7" t="s">
        <v>237</v>
      </c>
      <c r="C3718" s="7" t="s">
        <v>2271</v>
      </c>
      <c r="D3718" s="8" t="s">
        <v>12915</v>
      </c>
      <c r="E3718" s="7">
        <v>0</v>
      </c>
      <c r="F3718" s="7">
        <v>0</v>
      </c>
      <c r="G3718" s="7">
        <v>1</v>
      </c>
      <c r="H3718" s="7">
        <v>0</v>
      </c>
      <c r="I3718" s="7">
        <v>0</v>
      </c>
      <c r="J3718" s="7">
        <v>22</v>
      </c>
      <c r="K3718" s="7" t="s">
        <v>12742</v>
      </c>
      <c r="L3718" s="7">
        <v>69062</v>
      </c>
      <c r="M3718" s="7"/>
      <c r="N3718" s="12"/>
    </row>
    <row r="3719" spans="1:14" ht="16" customHeight="1">
      <c r="A3719" s="6" t="s">
        <v>1509</v>
      </c>
      <c r="B3719" s="7" t="s">
        <v>237</v>
      </c>
      <c r="C3719" s="7" t="s">
        <v>2271</v>
      </c>
      <c r="D3719" s="8" t="s">
        <v>12797</v>
      </c>
      <c r="E3719" s="7">
        <v>0</v>
      </c>
      <c r="F3719" s="7">
        <v>1</v>
      </c>
      <c r="G3719" s="7">
        <v>0</v>
      </c>
      <c r="H3719" s="7">
        <v>0</v>
      </c>
      <c r="I3719" s="7">
        <v>0</v>
      </c>
      <c r="J3719" s="7" t="s">
        <v>14584</v>
      </c>
      <c r="K3719" s="7" t="s">
        <v>1728</v>
      </c>
      <c r="L3719" s="7">
        <v>6</v>
      </c>
      <c r="M3719" s="7"/>
      <c r="N3719" s="12"/>
    </row>
    <row r="3720" spans="1:14" ht="16" customHeight="1">
      <c r="A3720" s="6" t="s">
        <v>1509</v>
      </c>
      <c r="B3720" s="7" t="s">
        <v>237</v>
      </c>
      <c r="C3720" s="7" t="s">
        <v>2271</v>
      </c>
      <c r="D3720" s="8" t="s">
        <v>14585</v>
      </c>
      <c r="E3720" s="7">
        <v>0</v>
      </c>
      <c r="F3720" s="7">
        <v>1</v>
      </c>
      <c r="G3720" s="7">
        <v>0</v>
      </c>
      <c r="H3720" s="7">
        <v>0</v>
      </c>
      <c r="I3720" s="7">
        <v>0</v>
      </c>
      <c r="J3720" s="7">
        <v>22</v>
      </c>
      <c r="K3720" s="7" t="s">
        <v>1728</v>
      </c>
      <c r="L3720" s="7">
        <v>20000</v>
      </c>
      <c r="M3720" s="7"/>
      <c r="N3720" s="12"/>
    </row>
    <row r="3721" spans="1:14" ht="16" customHeight="1">
      <c r="A3721" s="6" t="s">
        <v>1509</v>
      </c>
      <c r="B3721" s="7" t="s">
        <v>237</v>
      </c>
      <c r="C3721" s="7" t="s">
        <v>2271</v>
      </c>
      <c r="D3721" s="8" t="s">
        <v>12920</v>
      </c>
      <c r="E3721" s="7">
        <v>0</v>
      </c>
      <c r="F3721" s="7">
        <v>1</v>
      </c>
      <c r="G3721" s="7">
        <v>1</v>
      </c>
      <c r="H3721" s="7">
        <v>0</v>
      </c>
      <c r="I3721" s="7">
        <v>0</v>
      </c>
      <c r="J3721" s="7">
        <v>21</v>
      </c>
      <c r="K3721" s="7" t="s">
        <v>1728</v>
      </c>
      <c r="L3721" s="7">
        <v>165000</v>
      </c>
      <c r="M3721" s="7"/>
      <c r="N3721" s="12"/>
    </row>
    <row r="3722" spans="1:14" ht="16" customHeight="1">
      <c r="A3722" s="6" t="s">
        <v>1509</v>
      </c>
      <c r="B3722" s="7" t="s">
        <v>237</v>
      </c>
      <c r="C3722" s="7" t="s">
        <v>2271</v>
      </c>
      <c r="D3722" s="8" t="s">
        <v>13453</v>
      </c>
      <c r="E3722" s="7">
        <v>0</v>
      </c>
      <c r="F3722" s="7">
        <v>1</v>
      </c>
      <c r="G3722" s="7">
        <v>0</v>
      </c>
      <c r="H3722" s="7">
        <v>0</v>
      </c>
      <c r="I3722" s="7">
        <v>0</v>
      </c>
      <c r="J3722" s="7">
        <v>22</v>
      </c>
      <c r="K3722" s="7" t="s">
        <v>12742</v>
      </c>
      <c r="L3722" s="7">
        <v>440</v>
      </c>
      <c r="M3722" s="7"/>
      <c r="N3722" s="12"/>
    </row>
    <row r="3723" spans="1:14" ht="16" customHeight="1">
      <c r="A3723" s="6" t="s">
        <v>1509</v>
      </c>
      <c r="B3723" s="7" t="s">
        <v>237</v>
      </c>
      <c r="C3723" s="7" t="s">
        <v>2271</v>
      </c>
      <c r="D3723" s="8" t="s">
        <v>14563</v>
      </c>
      <c r="E3723" s="7">
        <v>0</v>
      </c>
      <c r="F3723" s="7">
        <v>1</v>
      </c>
      <c r="G3723" s="7">
        <v>0</v>
      </c>
      <c r="H3723" s="7">
        <v>0</v>
      </c>
      <c r="I3723" s="7">
        <v>0</v>
      </c>
      <c r="J3723" s="7">
        <v>22</v>
      </c>
      <c r="K3723" s="7" t="s">
        <v>1728</v>
      </c>
      <c r="L3723" s="7">
        <v>50</v>
      </c>
      <c r="M3723" s="7"/>
      <c r="N3723" s="12"/>
    </row>
    <row r="3724" spans="1:14" ht="16" customHeight="1">
      <c r="A3724" s="6" t="s">
        <v>1509</v>
      </c>
      <c r="B3724" s="7" t="s">
        <v>237</v>
      </c>
      <c r="C3724" s="7" t="s">
        <v>2271</v>
      </c>
      <c r="D3724" s="8" t="s">
        <v>12743</v>
      </c>
      <c r="E3724" s="7">
        <v>0</v>
      </c>
      <c r="F3724" s="7">
        <v>1</v>
      </c>
      <c r="G3724" s="7">
        <v>0</v>
      </c>
      <c r="H3724" s="7">
        <v>0</v>
      </c>
      <c r="I3724" s="7">
        <v>0</v>
      </c>
      <c r="J3724" s="7">
        <v>21</v>
      </c>
      <c r="K3724" s="7" t="s">
        <v>1728</v>
      </c>
      <c r="L3724" s="7">
        <v>241227</v>
      </c>
      <c r="M3724" s="7"/>
      <c r="N3724" s="12"/>
    </row>
    <row r="3725" spans="1:14" ht="16" customHeight="1">
      <c r="A3725" s="6" t="s">
        <v>1509</v>
      </c>
      <c r="B3725" s="7" t="s">
        <v>237</v>
      </c>
      <c r="C3725" s="7" t="s">
        <v>2271</v>
      </c>
      <c r="D3725" s="8" t="s">
        <v>12985</v>
      </c>
      <c r="E3725" s="7">
        <v>0</v>
      </c>
      <c r="F3725" s="7">
        <v>1</v>
      </c>
      <c r="G3725" s="7">
        <v>0</v>
      </c>
      <c r="H3725" s="7">
        <v>0</v>
      </c>
      <c r="I3725" s="7">
        <v>0</v>
      </c>
      <c r="J3725" s="7">
        <v>22</v>
      </c>
      <c r="K3725" s="7" t="s">
        <v>1728</v>
      </c>
      <c r="L3725" s="7">
        <v>577</v>
      </c>
      <c r="M3725" s="7"/>
      <c r="N3725" s="12"/>
    </row>
    <row r="3726" spans="1:14" ht="16" customHeight="1">
      <c r="A3726" s="6" t="s">
        <v>1509</v>
      </c>
      <c r="B3726" s="7" t="s">
        <v>237</v>
      </c>
      <c r="C3726" s="7" t="s">
        <v>2271</v>
      </c>
      <c r="D3726" s="8" t="s">
        <v>2009</v>
      </c>
      <c r="E3726" s="7">
        <v>0</v>
      </c>
      <c r="F3726" s="7">
        <v>0</v>
      </c>
      <c r="G3726" s="7">
        <v>1</v>
      </c>
      <c r="H3726" s="7">
        <v>0</v>
      </c>
      <c r="I3726" s="7">
        <v>0</v>
      </c>
      <c r="J3726" s="7">
        <v>21</v>
      </c>
      <c r="K3726" s="7" t="s">
        <v>1728</v>
      </c>
      <c r="L3726" s="7">
        <v>10000</v>
      </c>
      <c r="M3726" s="7"/>
      <c r="N3726" s="12"/>
    </row>
    <row r="3727" spans="1:14" ht="16" customHeight="1">
      <c r="A3727" s="6" t="s">
        <v>1509</v>
      </c>
      <c r="B3727" s="7" t="s">
        <v>237</v>
      </c>
      <c r="C3727" s="7" t="s">
        <v>2271</v>
      </c>
      <c r="D3727" s="8" t="s">
        <v>13797</v>
      </c>
      <c r="E3727" s="7">
        <v>0</v>
      </c>
      <c r="F3727" s="7">
        <v>1</v>
      </c>
      <c r="G3727" s="7">
        <v>0</v>
      </c>
      <c r="H3727" s="7">
        <v>0</v>
      </c>
      <c r="I3727" s="7">
        <v>0</v>
      </c>
      <c r="J3727" s="7">
        <v>18</v>
      </c>
      <c r="K3727" s="7" t="s">
        <v>1728</v>
      </c>
      <c r="L3727" s="7">
        <v>40</v>
      </c>
      <c r="M3727" s="7"/>
      <c r="N3727" s="12"/>
    </row>
    <row r="3728" spans="1:14" ht="16" customHeight="1">
      <c r="A3728" s="6" t="s">
        <v>1509</v>
      </c>
      <c r="B3728" s="7" t="s">
        <v>237</v>
      </c>
      <c r="C3728" s="7" t="s">
        <v>2271</v>
      </c>
      <c r="D3728" s="8" t="s">
        <v>12902</v>
      </c>
      <c r="E3728" s="7">
        <v>0</v>
      </c>
      <c r="F3728" s="7">
        <v>1</v>
      </c>
      <c r="G3728" s="7">
        <v>0</v>
      </c>
      <c r="H3728" s="7">
        <v>0</v>
      </c>
      <c r="I3728" s="7">
        <v>0</v>
      </c>
      <c r="J3728" s="7">
        <v>22</v>
      </c>
      <c r="K3728" s="7" t="s">
        <v>2212</v>
      </c>
      <c r="L3728" s="7">
        <v>1524</v>
      </c>
      <c r="M3728" s="7"/>
      <c r="N3728" s="12"/>
    </row>
    <row r="3729" spans="1:14" ht="16" customHeight="1">
      <c r="A3729" s="6" t="s">
        <v>1509</v>
      </c>
      <c r="B3729" s="7" t="s">
        <v>237</v>
      </c>
      <c r="C3729" s="7" t="s">
        <v>2271</v>
      </c>
      <c r="D3729" s="8" t="s">
        <v>14586</v>
      </c>
      <c r="E3729" s="7">
        <v>0</v>
      </c>
      <c r="F3729" s="7">
        <v>1</v>
      </c>
      <c r="G3729" s="7">
        <v>1</v>
      </c>
      <c r="H3729" s="7">
        <v>0</v>
      </c>
      <c r="I3729" s="7">
        <v>0</v>
      </c>
      <c r="J3729" s="7">
        <v>23</v>
      </c>
      <c r="K3729" s="7" t="s">
        <v>1728</v>
      </c>
      <c r="L3729" s="7">
        <v>18000</v>
      </c>
      <c r="M3729" s="7"/>
      <c r="N3729" s="12"/>
    </row>
    <row r="3730" spans="1:14" ht="16" customHeight="1">
      <c r="A3730" s="6" t="s">
        <v>1509</v>
      </c>
      <c r="B3730" s="7" t="s">
        <v>237</v>
      </c>
      <c r="C3730" s="7" t="s">
        <v>14587</v>
      </c>
      <c r="D3730" s="8" t="s">
        <v>13752</v>
      </c>
      <c r="E3730" s="7">
        <v>0</v>
      </c>
      <c r="F3730" s="7">
        <v>1</v>
      </c>
      <c r="G3730" s="7">
        <v>1</v>
      </c>
      <c r="H3730" s="7">
        <v>0</v>
      </c>
      <c r="I3730" s="7">
        <v>0</v>
      </c>
      <c r="J3730" s="7">
        <v>22</v>
      </c>
      <c r="K3730" s="7" t="s">
        <v>1728</v>
      </c>
      <c r="L3730" s="7">
        <v>8000</v>
      </c>
      <c r="M3730" s="7"/>
      <c r="N3730" s="12"/>
    </row>
    <row r="3731" spans="1:14" ht="16" customHeight="1">
      <c r="A3731" s="6" t="s">
        <v>1509</v>
      </c>
      <c r="B3731" s="7" t="s">
        <v>237</v>
      </c>
      <c r="C3731" s="7" t="s">
        <v>14588</v>
      </c>
      <c r="D3731" s="8" t="s">
        <v>14589</v>
      </c>
      <c r="E3731" s="7">
        <v>0</v>
      </c>
      <c r="F3731" s="7">
        <v>1</v>
      </c>
      <c r="G3731" s="7">
        <v>1</v>
      </c>
      <c r="H3731" s="7">
        <v>0</v>
      </c>
      <c r="I3731" s="7">
        <v>0</v>
      </c>
      <c r="J3731" s="7">
        <v>2218</v>
      </c>
      <c r="K3731" s="7" t="s">
        <v>12742</v>
      </c>
      <c r="L3731" s="7">
        <v>12000</v>
      </c>
      <c r="M3731" s="7"/>
      <c r="N3731" s="12"/>
    </row>
    <row r="3732" spans="1:14" ht="16" customHeight="1">
      <c r="A3732" s="6" t="s">
        <v>1509</v>
      </c>
      <c r="B3732" s="7" t="s">
        <v>237</v>
      </c>
      <c r="C3732" s="7" t="s">
        <v>1743</v>
      </c>
      <c r="D3732" s="8" t="s">
        <v>13050</v>
      </c>
      <c r="E3732" s="7">
        <v>0</v>
      </c>
      <c r="F3732" s="7">
        <v>1</v>
      </c>
      <c r="G3732" s="7">
        <v>0</v>
      </c>
      <c r="H3732" s="7">
        <v>0</v>
      </c>
      <c r="I3732" s="7">
        <v>0</v>
      </c>
      <c r="J3732" s="7">
        <v>22</v>
      </c>
      <c r="K3732" s="7" t="s">
        <v>1728</v>
      </c>
      <c r="L3732" s="7">
        <v>2000</v>
      </c>
      <c r="M3732" s="7"/>
      <c r="N3732" s="12"/>
    </row>
    <row r="3733" spans="1:14" ht="16" customHeight="1">
      <c r="A3733" s="6" t="s">
        <v>1509</v>
      </c>
      <c r="B3733" s="7" t="s">
        <v>237</v>
      </c>
      <c r="C3733" s="7" t="s">
        <v>1743</v>
      </c>
      <c r="D3733" s="8" t="s">
        <v>14423</v>
      </c>
      <c r="E3733" s="7">
        <v>0</v>
      </c>
      <c r="F3733" s="7">
        <v>1</v>
      </c>
      <c r="G3733" s="7">
        <v>0</v>
      </c>
      <c r="H3733" s="7">
        <v>0</v>
      </c>
      <c r="I3733" s="7">
        <v>0</v>
      </c>
      <c r="J3733" s="7">
        <v>21</v>
      </c>
      <c r="K3733" s="7" t="s">
        <v>12742</v>
      </c>
      <c r="L3733" s="7">
        <v>2000</v>
      </c>
      <c r="M3733" s="7"/>
      <c r="N3733" s="12"/>
    </row>
    <row r="3734" spans="1:14" ht="16" customHeight="1">
      <c r="A3734" s="6" t="s">
        <v>1509</v>
      </c>
      <c r="B3734" s="7" t="s">
        <v>237</v>
      </c>
      <c r="C3734" s="7" t="s">
        <v>1743</v>
      </c>
      <c r="D3734" s="8" t="s">
        <v>13950</v>
      </c>
      <c r="E3734" s="7">
        <v>0</v>
      </c>
      <c r="F3734" s="7">
        <v>1</v>
      </c>
      <c r="G3734" s="7">
        <v>1</v>
      </c>
      <c r="H3734" s="7">
        <v>0</v>
      </c>
      <c r="I3734" s="7">
        <v>0</v>
      </c>
      <c r="J3734" s="7" t="s">
        <v>14590</v>
      </c>
      <c r="K3734" s="7" t="s">
        <v>12742</v>
      </c>
      <c r="L3734" s="7">
        <v>23770</v>
      </c>
      <c r="M3734" s="7"/>
      <c r="N3734" s="12"/>
    </row>
    <row r="3735" spans="1:14" ht="16" customHeight="1">
      <c r="A3735" s="6" t="s">
        <v>1509</v>
      </c>
      <c r="B3735" s="7" t="s">
        <v>237</v>
      </c>
      <c r="C3735" s="7" t="s">
        <v>1743</v>
      </c>
      <c r="D3735" s="8" t="s">
        <v>14591</v>
      </c>
      <c r="E3735" s="7">
        <v>0</v>
      </c>
      <c r="F3735" s="7">
        <v>1</v>
      </c>
      <c r="G3735" s="7">
        <v>0</v>
      </c>
      <c r="H3735" s="7">
        <v>0</v>
      </c>
      <c r="I3735" s="7">
        <v>0</v>
      </c>
      <c r="J3735" s="7" t="s">
        <v>14592</v>
      </c>
      <c r="K3735" s="7" t="s">
        <v>1728</v>
      </c>
      <c r="L3735" s="7">
        <v>51850</v>
      </c>
      <c r="M3735" s="7"/>
      <c r="N3735" s="12"/>
    </row>
    <row r="3736" spans="1:14" ht="16" customHeight="1">
      <c r="A3736" s="6" t="s">
        <v>1509</v>
      </c>
      <c r="B3736" s="7" t="s">
        <v>237</v>
      </c>
      <c r="C3736" s="7" t="s">
        <v>1743</v>
      </c>
      <c r="D3736" s="8" t="s">
        <v>14567</v>
      </c>
      <c r="E3736" s="7">
        <v>0</v>
      </c>
      <c r="F3736" s="7">
        <v>1</v>
      </c>
      <c r="G3736" s="7">
        <v>0</v>
      </c>
      <c r="H3736" s="7">
        <v>0</v>
      </c>
      <c r="I3736" s="7">
        <v>0</v>
      </c>
      <c r="J3736" s="7">
        <v>22</v>
      </c>
      <c r="K3736" s="7" t="s">
        <v>12742</v>
      </c>
      <c r="L3736" s="7">
        <v>38888</v>
      </c>
      <c r="M3736" s="7"/>
      <c r="N3736" s="12"/>
    </row>
    <row r="3737" spans="1:14" ht="16" customHeight="1">
      <c r="A3737" s="6" t="s">
        <v>1509</v>
      </c>
      <c r="B3737" s="7" t="s">
        <v>237</v>
      </c>
      <c r="C3737" s="7" t="s">
        <v>1743</v>
      </c>
      <c r="D3737" s="8" t="s">
        <v>2137</v>
      </c>
      <c r="E3737" s="7">
        <v>0</v>
      </c>
      <c r="F3737" s="7">
        <v>1</v>
      </c>
      <c r="G3737" s="7">
        <v>0</v>
      </c>
      <c r="H3737" s="7">
        <v>0</v>
      </c>
      <c r="I3737" s="7">
        <v>0</v>
      </c>
      <c r="J3737" s="7">
        <v>22</v>
      </c>
      <c r="K3737" s="7" t="s">
        <v>1728</v>
      </c>
      <c r="L3737" s="7">
        <v>15129</v>
      </c>
      <c r="M3737" s="7"/>
      <c r="N3737" s="12"/>
    </row>
    <row r="3738" spans="1:14" ht="16" customHeight="1">
      <c r="A3738" s="6" t="s">
        <v>1509</v>
      </c>
      <c r="B3738" s="7" t="s">
        <v>237</v>
      </c>
      <c r="C3738" s="7" t="s">
        <v>1743</v>
      </c>
      <c r="D3738" s="8" t="s">
        <v>14593</v>
      </c>
      <c r="E3738" s="7">
        <v>0</v>
      </c>
      <c r="F3738" s="7">
        <v>1</v>
      </c>
      <c r="G3738" s="7">
        <v>0</v>
      </c>
      <c r="H3738" s="7">
        <v>0</v>
      </c>
      <c r="I3738" s="7">
        <v>0</v>
      </c>
      <c r="J3738" s="7">
        <v>22</v>
      </c>
      <c r="K3738" s="7" t="s">
        <v>1728</v>
      </c>
      <c r="L3738" s="7">
        <v>16000</v>
      </c>
      <c r="M3738" s="7"/>
      <c r="N3738" s="12"/>
    </row>
    <row r="3739" spans="1:14" ht="16" customHeight="1">
      <c r="A3739" s="6" t="s">
        <v>1509</v>
      </c>
      <c r="B3739" s="7" t="s">
        <v>237</v>
      </c>
      <c r="C3739" s="7" t="s">
        <v>1743</v>
      </c>
      <c r="D3739" s="8" t="s">
        <v>14594</v>
      </c>
      <c r="E3739" s="7">
        <v>0</v>
      </c>
      <c r="F3739" s="7">
        <v>1</v>
      </c>
      <c r="G3739" s="7">
        <v>0</v>
      </c>
      <c r="H3739" s="7">
        <v>0</v>
      </c>
      <c r="I3739" s="7">
        <v>0</v>
      </c>
      <c r="J3739" s="7">
        <v>22</v>
      </c>
      <c r="K3739" s="7" t="s">
        <v>12742</v>
      </c>
      <c r="L3739" s="7">
        <v>10657</v>
      </c>
      <c r="M3739" s="7"/>
      <c r="N3739" s="12"/>
    </row>
    <row r="3740" spans="1:14" ht="16" customHeight="1">
      <c r="A3740" s="6" t="s">
        <v>1509</v>
      </c>
      <c r="B3740" s="7" t="s">
        <v>237</v>
      </c>
      <c r="C3740" s="7" t="s">
        <v>1743</v>
      </c>
      <c r="D3740" s="8" t="s">
        <v>14595</v>
      </c>
      <c r="E3740" s="7">
        <v>0</v>
      </c>
      <c r="F3740" s="7">
        <v>1</v>
      </c>
      <c r="G3740" s="7">
        <v>0</v>
      </c>
      <c r="H3740" s="7">
        <v>0</v>
      </c>
      <c r="I3740" s="7">
        <v>0</v>
      </c>
      <c r="J3740" s="7">
        <v>22</v>
      </c>
      <c r="K3740" s="7" t="s">
        <v>1728</v>
      </c>
      <c r="L3740" s="7">
        <v>14</v>
      </c>
      <c r="M3740" s="7"/>
      <c r="N3740" s="12"/>
    </row>
    <row r="3741" spans="1:14" ht="16" customHeight="1">
      <c r="A3741" s="6" t="s">
        <v>1509</v>
      </c>
      <c r="B3741" s="7" t="s">
        <v>237</v>
      </c>
      <c r="C3741" s="7" t="s">
        <v>1743</v>
      </c>
      <c r="D3741" s="8" t="s">
        <v>13428</v>
      </c>
      <c r="E3741" s="7">
        <v>0</v>
      </c>
      <c r="F3741" s="7">
        <v>1</v>
      </c>
      <c r="G3741" s="7">
        <v>0</v>
      </c>
      <c r="H3741" s="7">
        <v>0</v>
      </c>
      <c r="I3741" s="7">
        <v>0</v>
      </c>
      <c r="J3741" s="7">
        <v>22</v>
      </c>
      <c r="K3741" s="7" t="s">
        <v>12742</v>
      </c>
      <c r="L3741" s="7">
        <v>67738</v>
      </c>
      <c r="M3741" s="7"/>
      <c r="N3741" s="12"/>
    </row>
    <row r="3742" spans="1:14" ht="16" customHeight="1">
      <c r="A3742" s="6" t="s">
        <v>1509</v>
      </c>
      <c r="B3742" s="7" t="s">
        <v>237</v>
      </c>
      <c r="C3742" s="7" t="s">
        <v>1743</v>
      </c>
      <c r="D3742" s="8" t="s">
        <v>13428</v>
      </c>
      <c r="E3742" s="7">
        <v>0</v>
      </c>
      <c r="F3742" s="7">
        <v>1</v>
      </c>
      <c r="G3742" s="7">
        <v>1</v>
      </c>
      <c r="H3742" s="7">
        <v>0</v>
      </c>
      <c r="I3742" s="7">
        <v>0</v>
      </c>
      <c r="J3742" s="7">
        <v>22</v>
      </c>
      <c r="K3742" s="7" t="s">
        <v>1728</v>
      </c>
      <c r="L3742" s="7">
        <v>55000</v>
      </c>
      <c r="M3742" s="7"/>
      <c r="N3742" s="12"/>
    </row>
    <row r="3743" spans="1:14" ht="16" customHeight="1">
      <c r="A3743" s="6" t="s">
        <v>1509</v>
      </c>
      <c r="B3743" s="7" t="s">
        <v>237</v>
      </c>
      <c r="C3743" s="7" t="s">
        <v>12928</v>
      </c>
      <c r="D3743" s="8" t="s">
        <v>12827</v>
      </c>
      <c r="E3743" s="7">
        <v>0</v>
      </c>
      <c r="F3743" s="7">
        <v>1</v>
      </c>
      <c r="G3743" s="7">
        <v>0</v>
      </c>
      <c r="H3743" s="7">
        <v>0</v>
      </c>
      <c r="I3743" s="7">
        <v>0</v>
      </c>
      <c r="J3743" s="7">
        <v>2317</v>
      </c>
      <c r="K3743" s="7" t="s">
        <v>1728</v>
      </c>
      <c r="L3743" s="7">
        <v>18560</v>
      </c>
      <c r="M3743" s="7"/>
      <c r="N3743" s="12"/>
    </row>
    <row r="3744" spans="1:14" ht="17" customHeight="1">
      <c r="A3744" s="6" t="s">
        <v>1509</v>
      </c>
      <c r="B3744" s="7" t="s">
        <v>237</v>
      </c>
      <c r="C3744" s="7" t="s">
        <v>13632</v>
      </c>
      <c r="D3744" s="8" t="s">
        <v>13347</v>
      </c>
      <c r="E3744" s="7">
        <v>0</v>
      </c>
      <c r="F3744" s="7">
        <v>1</v>
      </c>
      <c r="G3744" s="7">
        <v>0</v>
      </c>
      <c r="H3744" s="7">
        <v>0</v>
      </c>
      <c r="I3744" s="7">
        <v>0</v>
      </c>
      <c r="J3744" s="7">
        <v>22</v>
      </c>
      <c r="K3744" s="10"/>
      <c r="L3744" s="7">
        <v>39000</v>
      </c>
      <c r="M3744" s="7"/>
      <c r="N3744" s="12"/>
    </row>
    <row r="3745" spans="1:14" ht="16" customHeight="1">
      <c r="A3745" s="6" t="s">
        <v>1510</v>
      </c>
      <c r="B3745" s="7" t="s">
        <v>237</v>
      </c>
      <c r="C3745" s="7" t="s">
        <v>2271</v>
      </c>
      <c r="D3745" s="8" t="s">
        <v>12766</v>
      </c>
      <c r="E3745" s="7">
        <v>0</v>
      </c>
      <c r="F3745" s="7">
        <v>1</v>
      </c>
      <c r="G3745" s="7">
        <v>0</v>
      </c>
      <c r="H3745" s="7">
        <v>0</v>
      </c>
      <c r="I3745" s="7">
        <v>0</v>
      </c>
      <c r="J3745" s="7" t="s">
        <v>12795</v>
      </c>
      <c r="K3745" s="7" t="s">
        <v>1653</v>
      </c>
      <c r="L3745" s="7">
        <v>1054</v>
      </c>
      <c r="M3745" s="7"/>
      <c r="N3745" s="12"/>
    </row>
    <row r="3746" spans="1:14" ht="17" customHeight="1">
      <c r="A3746" s="6" t="s">
        <v>1510</v>
      </c>
      <c r="B3746" s="7" t="s">
        <v>237</v>
      </c>
      <c r="C3746" s="7" t="s">
        <v>2271</v>
      </c>
      <c r="D3746" s="8" t="s">
        <v>13143</v>
      </c>
      <c r="E3746" s="7">
        <v>0</v>
      </c>
      <c r="F3746" s="7">
        <v>1</v>
      </c>
      <c r="G3746" s="7">
        <v>0</v>
      </c>
      <c r="H3746" s="7">
        <v>0</v>
      </c>
      <c r="I3746" s="7">
        <v>0</v>
      </c>
      <c r="J3746" s="7">
        <v>1830</v>
      </c>
      <c r="K3746" s="10"/>
      <c r="L3746" s="7">
        <v>50</v>
      </c>
      <c r="M3746" s="7"/>
      <c r="N3746" s="12"/>
    </row>
    <row r="3747" spans="1:14" ht="16" customHeight="1">
      <c r="A3747" s="6" t="s">
        <v>1511</v>
      </c>
      <c r="B3747" s="7" t="s">
        <v>237</v>
      </c>
      <c r="C3747" s="7" t="s">
        <v>12574</v>
      </c>
      <c r="D3747" s="8" t="s">
        <v>12575</v>
      </c>
      <c r="E3747" s="7">
        <v>0</v>
      </c>
      <c r="F3747" s="7">
        <v>0</v>
      </c>
      <c r="G3747" s="7">
        <v>1</v>
      </c>
      <c r="H3747" s="7">
        <v>0</v>
      </c>
      <c r="I3747" s="7">
        <v>0</v>
      </c>
      <c r="J3747" s="7">
        <v>23</v>
      </c>
      <c r="K3747" s="7" t="s">
        <v>1740</v>
      </c>
      <c r="L3747" s="7">
        <v>3000</v>
      </c>
      <c r="M3747" s="7"/>
      <c r="N3747" s="12"/>
    </row>
    <row r="3748" spans="1:14" ht="17" customHeight="1">
      <c r="A3748" s="6" t="s">
        <v>1511</v>
      </c>
      <c r="B3748" s="7" t="s">
        <v>237</v>
      </c>
      <c r="C3748" s="7" t="s">
        <v>2271</v>
      </c>
      <c r="D3748" s="8" t="s">
        <v>12773</v>
      </c>
      <c r="E3748" s="7">
        <v>0</v>
      </c>
      <c r="F3748" s="7">
        <v>1</v>
      </c>
      <c r="G3748" s="7">
        <v>0</v>
      </c>
      <c r="H3748" s="7">
        <v>0</v>
      </c>
      <c r="I3748" s="7">
        <v>0</v>
      </c>
      <c r="J3748" s="7">
        <v>19</v>
      </c>
      <c r="K3748" s="10"/>
      <c r="L3748" s="7">
        <v>3500</v>
      </c>
      <c r="M3748" s="7"/>
      <c r="N3748" s="12"/>
    </row>
    <row r="3749" spans="1:14" ht="16" customHeight="1">
      <c r="A3749" s="6" t="s">
        <v>1511</v>
      </c>
      <c r="B3749" s="7" t="s">
        <v>237</v>
      </c>
      <c r="C3749" s="7" t="s">
        <v>2271</v>
      </c>
      <c r="D3749" s="8" t="s">
        <v>14596</v>
      </c>
      <c r="E3749" s="7">
        <v>0</v>
      </c>
      <c r="F3749" s="7">
        <v>0</v>
      </c>
      <c r="G3749" s="7">
        <v>1</v>
      </c>
      <c r="H3749" s="7">
        <v>0</v>
      </c>
      <c r="I3749" s="7">
        <v>0</v>
      </c>
      <c r="J3749" s="7">
        <v>21</v>
      </c>
      <c r="K3749" s="7" t="s">
        <v>1740</v>
      </c>
      <c r="L3749" s="7">
        <v>3000</v>
      </c>
      <c r="M3749" s="7"/>
      <c r="N3749" s="12"/>
    </row>
    <row r="3750" spans="1:14" ht="16" customHeight="1">
      <c r="A3750" s="6" t="s">
        <v>1511</v>
      </c>
      <c r="B3750" s="7" t="s">
        <v>237</v>
      </c>
      <c r="C3750" s="7" t="s">
        <v>2271</v>
      </c>
      <c r="D3750" s="8" t="s">
        <v>13434</v>
      </c>
      <c r="E3750" s="7">
        <v>0</v>
      </c>
      <c r="F3750" s="7">
        <v>1</v>
      </c>
      <c r="G3750" s="7">
        <v>0</v>
      </c>
      <c r="H3750" s="7">
        <v>0</v>
      </c>
      <c r="I3750" s="7">
        <v>0</v>
      </c>
      <c r="J3750" s="7">
        <v>19</v>
      </c>
      <c r="K3750" s="7" t="s">
        <v>1865</v>
      </c>
      <c r="L3750" s="7">
        <v>15000</v>
      </c>
      <c r="M3750" s="7"/>
      <c r="N3750" s="12"/>
    </row>
    <row r="3751" spans="1:14" ht="16" customHeight="1">
      <c r="A3751" s="6" t="s">
        <v>1511</v>
      </c>
      <c r="B3751" s="7" t="s">
        <v>237</v>
      </c>
      <c r="C3751" s="7" t="s">
        <v>2271</v>
      </c>
      <c r="D3751" s="8" t="s">
        <v>14597</v>
      </c>
      <c r="E3751" s="7">
        <v>0</v>
      </c>
      <c r="F3751" s="7">
        <v>1</v>
      </c>
      <c r="G3751" s="7">
        <v>0</v>
      </c>
      <c r="H3751" s="7">
        <v>0</v>
      </c>
      <c r="I3751" s="7">
        <v>0</v>
      </c>
      <c r="J3751" s="7" t="s">
        <v>14598</v>
      </c>
      <c r="K3751" s="7" t="s">
        <v>1740</v>
      </c>
      <c r="L3751" s="7">
        <v>9000</v>
      </c>
      <c r="M3751" s="7"/>
      <c r="N3751" s="12"/>
    </row>
    <row r="3752" spans="1:14" ht="16" customHeight="1">
      <c r="A3752" s="6" t="s">
        <v>1511</v>
      </c>
      <c r="B3752" s="7" t="s">
        <v>237</v>
      </c>
      <c r="C3752" s="7" t="s">
        <v>2271</v>
      </c>
      <c r="D3752" s="8" t="s">
        <v>13578</v>
      </c>
      <c r="E3752" s="7">
        <v>0</v>
      </c>
      <c r="F3752" s="7">
        <v>1</v>
      </c>
      <c r="G3752" s="7">
        <v>0</v>
      </c>
      <c r="H3752" s="7">
        <v>0</v>
      </c>
      <c r="I3752" s="7">
        <v>0</v>
      </c>
      <c r="J3752" s="7">
        <v>1950</v>
      </c>
      <c r="K3752" s="7" t="s">
        <v>1740</v>
      </c>
      <c r="L3752" s="7">
        <v>1430</v>
      </c>
      <c r="M3752" s="7"/>
      <c r="N3752" s="12"/>
    </row>
    <row r="3753" spans="1:14" ht="16" customHeight="1">
      <c r="A3753" s="6" t="s">
        <v>1511</v>
      </c>
      <c r="B3753" s="7" t="s">
        <v>237</v>
      </c>
      <c r="C3753" s="7" t="s">
        <v>2271</v>
      </c>
      <c r="D3753" s="8" t="s">
        <v>14599</v>
      </c>
      <c r="E3753" s="7">
        <v>0</v>
      </c>
      <c r="F3753" s="7">
        <v>1</v>
      </c>
      <c r="G3753" s="7">
        <v>0</v>
      </c>
      <c r="H3753" s="7">
        <v>0</v>
      </c>
      <c r="I3753" s="7">
        <v>0</v>
      </c>
      <c r="J3753" s="7">
        <v>18</v>
      </c>
      <c r="K3753" s="7" t="s">
        <v>14600</v>
      </c>
      <c r="L3753" s="7">
        <v>3000</v>
      </c>
      <c r="M3753" s="7"/>
      <c r="N3753" s="12"/>
    </row>
    <row r="3754" spans="1:14" ht="16" customHeight="1">
      <c r="A3754" s="6" t="s">
        <v>1511</v>
      </c>
      <c r="B3754" s="7" t="s">
        <v>237</v>
      </c>
      <c r="C3754" s="7" t="s">
        <v>2271</v>
      </c>
      <c r="D3754" s="8" t="s">
        <v>12822</v>
      </c>
      <c r="E3754" s="7">
        <v>0</v>
      </c>
      <c r="F3754" s="7">
        <v>1</v>
      </c>
      <c r="G3754" s="7">
        <v>0</v>
      </c>
      <c r="H3754" s="7">
        <v>0</v>
      </c>
      <c r="I3754" s="7">
        <v>0</v>
      </c>
      <c r="J3754" s="7">
        <v>23</v>
      </c>
      <c r="K3754" s="7" t="s">
        <v>1740</v>
      </c>
      <c r="L3754" s="7">
        <v>5105</v>
      </c>
      <c r="M3754" s="7"/>
      <c r="N3754" s="12"/>
    </row>
    <row r="3755" spans="1:14" ht="16" customHeight="1">
      <c r="A3755" s="6" t="s">
        <v>1511</v>
      </c>
      <c r="B3755" s="7" t="s">
        <v>237</v>
      </c>
      <c r="C3755" s="7" t="s">
        <v>2271</v>
      </c>
      <c r="D3755" s="8" t="s">
        <v>14559</v>
      </c>
      <c r="E3755" s="7">
        <v>0</v>
      </c>
      <c r="F3755" s="7">
        <v>1</v>
      </c>
      <c r="G3755" s="7">
        <v>0</v>
      </c>
      <c r="H3755" s="7">
        <v>0</v>
      </c>
      <c r="I3755" s="7">
        <v>0</v>
      </c>
      <c r="J3755" s="7">
        <v>2145</v>
      </c>
      <c r="K3755" s="7" t="s">
        <v>1740</v>
      </c>
      <c r="L3755" s="7">
        <v>500</v>
      </c>
      <c r="M3755" s="7"/>
      <c r="N3755" s="12"/>
    </row>
    <row r="3756" spans="1:14" ht="16" customHeight="1">
      <c r="A3756" s="6" t="s">
        <v>1511</v>
      </c>
      <c r="B3756" s="7" t="s">
        <v>237</v>
      </c>
      <c r="C3756" s="7" t="s">
        <v>2271</v>
      </c>
      <c r="D3756" s="8" t="s">
        <v>14601</v>
      </c>
      <c r="E3756" s="7">
        <v>0</v>
      </c>
      <c r="F3756" s="7">
        <v>1</v>
      </c>
      <c r="G3756" s="7">
        <v>0</v>
      </c>
      <c r="H3756" s="7">
        <v>0</v>
      </c>
      <c r="I3756" s="7">
        <v>0</v>
      </c>
      <c r="J3756" s="7">
        <v>21</v>
      </c>
      <c r="K3756" s="7" t="s">
        <v>1740</v>
      </c>
      <c r="L3756" s="7">
        <v>393</v>
      </c>
      <c r="M3756" s="7"/>
      <c r="N3756" s="12"/>
    </row>
    <row r="3757" spans="1:14" ht="16" customHeight="1">
      <c r="A3757" s="6" t="s">
        <v>1511</v>
      </c>
      <c r="B3757" s="7" t="s">
        <v>237</v>
      </c>
      <c r="C3757" s="7" t="s">
        <v>2271</v>
      </c>
      <c r="D3757" s="8" t="s">
        <v>14346</v>
      </c>
      <c r="E3757" s="7">
        <v>0</v>
      </c>
      <c r="F3757" s="7">
        <v>1</v>
      </c>
      <c r="G3757" s="7">
        <v>0</v>
      </c>
      <c r="H3757" s="7">
        <v>0</v>
      </c>
      <c r="I3757" s="7">
        <v>0</v>
      </c>
      <c r="J3757" s="7">
        <v>1343</v>
      </c>
      <c r="K3757" s="7" t="s">
        <v>1740</v>
      </c>
      <c r="L3757" s="7">
        <v>240</v>
      </c>
      <c r="M3757" s="7"/>
      <c r="N3757" s="12"/>
    </row>
    <row r="3758" spans="1:14" ht="16" customHeight="1">
      <c r="A3758" s="6" t="s">
        <v>1511</v>
      </c>
      <c r="B3758" s="7" t="s">
        <v>237</v>
      </c>
      <c r="C3758" s="7" t="s">
        <v>2271</v>
      </c>
      <c r="D3758" s="8" t="s">
        <v>13943</v>
      </c>
      <c r="E3758" s="7">
        <v>0</v>
      </c>
      <c r="F3758" s="7">
        <v>1</v>
      </c>
      <c r="G3758" s="7">
        <v>0</v>
      </c>
      <c r="H3758" s="7">
        <v>0</v>
      </c>
      <c r="I3758" s="7">
        <v>0</v>
      </c>
      <c r="J3758" s="7">
        <v>20</v>
      </c>
      <c r="K3758" s="7" t="s">
        <v>1740</v>
      </c>
      <c r="L3758" s="7">
        <v>30000</v>
      </c>
      <c r="M3758" s="7"/>
      <c r="N3758" s="12"/>
    </row>
    <row r="3759" spans="1:14" ht="16" customHeight="1">
      <c r="A3759" s="6" t="s">
        <v>1511</v>
      </c>
      <c r="B3759" s="7" t="s">
        <v>237</v>
      </c>
      <c r="C3759" s="7" t="s">
        <v>2271</v>
      </c>
      <c r="D3759" s="8" t="s">
        <v>14041</v>
      </c>
      <c r="E3759" s="7">
        <v>0</v>
      </c>
      <c r="F3759" s="7">
        <v>1</v>
      </c>
      <c r="G3759" s="7">
        <v>1</v>
      </c>
      <c r="H3759" s="7">
        <v>0</v>
      </c>
      <c r="I3759" s="7">
        <v>0</v>
      </c>
      <c r="J3759" s="7">
        <v>21</v>
      </c>
      <c r="K3759" s="7" t="s">
        <v>1740</v>
      </c>
      <c r="L3759" s="7">
        <v>22222</v>
      </c>
      <c r="M3759" s="7"/>
      <c r="N3759" s="12"/>
    </row>
    <row r="3760" spans="1:14" ht="16" customHeight="1">
      <c r="A3760" s="6" t="s">
        <v>1511</v>
      </c>
      <c r="B3760" s="7" t="s">
        <v>237</v>
      </c>
      <c r="C3760" s="7" t="s">
        <v>2271</v>
      </c>
      <c r="D3760" s="8" t="s">
        <v>2158</v>
      </c>
      <c r="E3760" s="7">
        <v>0</v>
      </c>
      <c r="F3760" s="7">
        <v>1</v>
      </c>
      <c r="G3760" s="7">
        <v>0</v>
      </c>
      <c r="H3760" s="7">
        <v>0</v>
      </c>
      <c r="I3760" s="7">
        <v>0</v>
      </c>
      <c r="J3760" s="7">
        <v>21</v>
      </c>
      <c r="K3760" s="7" t="s">
        <v>1865</v>
      </c>
      <c r="L3760" s="7">
        <v>667</v>
      </c>
      <c r="M3760" s="7"/>
      <c r="N3760" s="12"/>
    </row>
    <row r="3761" spans="1:14" ht="16" customHeight="1">
      <c r="A3761" s="6" t="s">
        <v>1511</v>
      </c>
      <c r="B3761" s="7" t="s">
        <v>237</v>
      </c>
      <c r="C3761" s="7" t="s">
        <v>2271</v>
      </c>
      <c r="D3761" s="8" t="s">
        <v>12764</v>
      </c>
      <c r="E3761" s="7">
        <v>0</v>
      </c>
      <c r="F3761" s="7">
        <v>1</v>
      </c>
      <c r="G3761" s="7">
        <v>1</v>
      </c>
      <c r="H3761" s="7">
        <v>0</v>
      </c>
      <c r="I3761" s="7">
        <v>0</v>
      </c>
      <c r="J3761" s="7">
        <v>22</v>
      </c>
      <c r="K3761" s="7" t="s">
        <v>1740</v>
      </c>
      <c r="L3761" s="7">
        <v>32685</v>
      </c>
      <c r="M3761" s="7"/>
      <c r="N3761" s="12"/>
    </row>
    <row r="3762" spans="1:14" ht="16" customHeight="1">
      <c r="A3762" s="6" t="s">
        <v>1511</v>
      </c>
      <c r="B3762" s="7" t="s">
        <v>237</v>
      </c>
      <c r="C3762" s="7" t="s">
        <v>2271</v>
      </c>
      <c r="D3762" s="8" t="s">
        <v>1615</v>
      </c>
      <c r="E3762" s="7">
        <v>0</v>
      </c>
      <c r="F3762" s="7">
        <v>0</v>
      </c>
      <c r="G3762" s="7">
        <v>1</v>
      </c>
      <c r="H3762" s="7">
        <v>0</v>
      </c>
      <c r="I3762" s="7">
        <v>0</v>
      </c>
      <c r="J3762" s="7" t="s">
        <v>12968</v>
      </c>
      <c r="K3762" s="7" t="s">
        <v>1740</v>
      </c>
      <c r="L3762" s="7">
        <v>45000</v>
      </c>
      <c r="M3762" s="7"/>
      <c r="N3762" s="12"/>
    </row>
    <row r="3763" spans="1:14" ht="16" customHeight="1">
      <c r="A3763" s="6" t="s">
        <v>1511</v>
      </c>
      <c r="B3763" s="7" t="s">
        <v>237</v>
      </c>
      <c r="C3763" s="7" t="s">
        <v>2271</v>
      </c>
      <c r="D3763" s="8" t="s">
        <v>14602</v>
      </c>
      <c r="E3763" s="7">
        <v>0</v>
      </c>
      <c r="F3763" s="7">
        <v>0</v>
      </c>
      <c r="G3763" s="7">
        <v>1</v>
      </c>
      <c r="H3763" s="7">
        <v>0</v>
      </c>
      <c r="I3763" s="7">
        <v>0</v>
      </c>
      <c r="J3763" s="7">
        <v>23</v>
      </c>
      <c r="K3763" s="7" t="s">
        <v>14603</v>
      </c>
      <c r="L3763" s="7">
        <v>144000</v>
      </c>
      <c r="M3763" s="7"/>
      <c r="N3763" s="12"/>
    </row>
    <row r="3764" spans="1:14" ht="16" customHeight="1">
      <c r="A3764" s="6" t="s">
        <v>1511</v>
      </c>
      <c r="B3764" s="7" t="s">
        <v>237</v>
      </c>
      <c r="C3764" s="7" t="s">
        <v>2271</v>
      </c>
      <c r="D3764" s="8" t="s">
        <v>13073</v>
      </c>
      <c r="E3764" s="7">
        <v>0</v>
      </c>
      <c r="F3764" s="7">
        <v>1</v>
      </c>
      <c r="G3764" s="7">
        <v>0</v>
      </c>
      <c r="H3764" s="7">
        <v>0</v>
      </c>
      <c r="I3764" s="7">
        <v>0</v>
      </c>
      <c r="J3764" s="7">
        <v>21</v>
      </c>
      <c r="K3764" s="7" t="s">
        <v>1740</v>
      </c>
      <c r="L3764" s="7">
        <v>70</v>
      </c>
      <c r="M3764" s="7"/>
      <c r="N3764" s="12"/>
    </row>
    <row r="3765" spans="1:14" ht="16" customHeight="1">
      <c r="A3765" s="6" t="s">
        <v>1511</v>
      </c>
      <c r="B3765" s="7" t="s">
        <v>237</v>
      </c>
      <c r="C3765" s="7" t="s">
        <v>2271</v>
      </c>
      <c r="D3765" s="8" t="s">
        <v>14604</v>
      </c>
      <c r="E3765" s="7">
        <v>0</v>
      </c>
      <c r="F3765" s="7">
        <v>1</v>
      </c>
      <c r="G3765" s="7">
        <v>0</v>
      </c>
      <c r="H3765" s="7">
        <v>0</v>
      </c>
      <c r="I3765" s="7">
        <v>0</v>
      </c>
      <c r="J3765" s="7">
        <v>11</v>
      </c>
      <c r="K3765" s="7" t="s">
        <v>1865</v>
      </c>
      <c r="L3765" s="7">
        <v>4878</v>
      </c>
      <c r="M3765" s="7"/>
      <c r="N3765" s="12"/>
    </row>
    <row r="3766" spans="1:14" ht="16" customHeight="1">
      <c r="A3766" s="6" t="s">
        <v>1511</v>
      </c>
      <c r="B3766" s="7" t="s">
        <v>237</v>
      </c>
      <c r="C3766" s="7" t="s">
        <v>2271</v>
      </c>
      <c r="D3766" s="8" t="s">
        <v>14605</v>
      </c>
      <c r="E3766" s="7">
        <v>0</v>
      </c>
      <c r="F3766" s="7">
        <v>1</v>
      </c>
      <c r="G3766" s="7">
        <v>0</v>
      </c>
      <c r="H3766" s="7">
        <v>0</v>
      </c>
      <c r="I3766" s="7">
        <v>0</v>
      </c>
      <c r="J3766" s="7">
        <v>21</v>
      </c>
      <c r="K3766" s="7" t="s">
        <v>1759</v>
      </c>
      <c r="L3766" s="7">
        <v>18000</v>
      </c>
      <c r="M3766" s="7"/>
      <c r="N3766" s="12"/>
    </row>
    <row r="3767" spans="1:14" ht="16" customHeight="1">
      <c r="A3767" s="6" t="s">
        <v>1511</v>
      </c>
      <c r="B3767" s="7" t="s">
        <v>237</v>
      </c>
      <c r="C3767" s="7" t="s">
        <v>2271</v>
      </c>
      <c r="D3767" s="8" t="s">
        <v>12561</v>
      </c>
      <c r="E3767" s="7">
        <v>0</v>
      </c>
      <c r="F3767" s="7">
        <v>1</v>
      </c>
      <c r="G3767" s="7">
        <v>1</v>
      </c>
      <c r="H3767" s="7">
        <v>0</v>
      </c>
      <c r="I3767" s="7">
        <v>0</v>
      </c>
      <c r="J3767" s="7">
        <v>20</v>
      </c>
      <c r="K3767" s="7" t="s">
        <v>1740</v>
      </c>
      <c r="L3767" s="7">
        <v>5939</v>
      </c>
      <c r="M3767" s="7"/>
      <c r="N3767" s="12"/>
    </row>
    <row r="3768" spans="1:14" ht="16" customHeight="1">
      <c r="A3768" s="6" t="s">
        <v>1511</v>
      </c>
      <c r="B3768" s="7" t="s">
        <v>237</v>
      </c>
      <c r="C3768" s="7" t="s">
        <v>2271</v>
      </c>
      <c r="D3768" s="8" t="s">
        <v>12941</v>
      </c>
      <c r="E3768" s="7">
        <v>0</v>
      </c>
      <c r="F3768" s="7">
        <v>1</v>
      </c>
      <c r="G3768" s="7">
        <v>0</v>
      </c>
      <c r="H3768" s="7">
        <v>0</v>
      </c>
      <c r="I3768" s="7">
        <v>0</v>
      </c>
      <c r="J3768" s="7">
        <v>2137</v>
      </c>
      <c r="K3768" s="7" t="s">
        <v>1740</v>
      </c>
      <c r="L3768" s="7">
        <v>69685</v>
      </c>
      <c r="M3768" s="7"/>
      <c r="N3768" s="12"/>
    </row>
    <row r="3769" spans="1:14" ht="16" customHeight="1">
      <c r="A3769" s="6" t="s">
        <v>1511</v>
      </c>
      <c r="B3769" s="7" t="s">
        <v>237</v>
      </c>
      <c r="C3769" s="7" t="s">
        <v>2271</v>
      </c>
      <c r="D3769" s="8" t="s">
        <v>14606</v>
      </c>
      <c r="E3769" s="7">
        <v>0</v>
      </c>
      <c r="F3769" s="7">
        <v>0</v>
      </c>
      <c r="G3769" s="7">
        <v>1</v>
      </c>
      <c r="H3769" s="7">
        <v>0</v>
      </c>
      <c r="I3769" s="7">
        <v>0</v>
      </c>
      <c r="J3769" s="7">
        <v>21</v>
      </c>
      <c r="K3769" s="7" t="s">
        <v>1740</v>
      </c>
      <c r="L3769" s="7">
        <v>2945</v>
      </c>
      <c r="M3769" s="7"/>
      <c r="N3769" s="12"/>
    </row>
    <row r="3770" spans="1:14" ht="16" customHeight="1">
      <c r="A3770" s="6" t="s">
        <v>1511</v>
      </c>
      <c r="B3770" s="7" t="s">
        <v>237</v>
      </c>
      <c r="C3770" s="7" t="s">
        <v>2271</v>
      </c>
      <c r="D3770" s="8" t="s">
        <v>13719</v>
      </c>
      <c r="E3770" s="7">
        <v>0</v>
      </c>
      <c r="F3770" s="7">
        <v>1</v>
      </c>
      <c r="G3770" s="7">
        <v>0</v>
      </c>
      <c r="H3770" s="7">
        <v>0</v>
      </c>
      <c r="I3770" s="7">
        <v>0</v>
      </c>
      <c r="J3770" s="7">
        <v>21</v>
      </c>
      <c r="K3770" s="7" t="s">
        <v>1740</v>
      </c>
      <c r="L3770" s="7">
        <v>3000</v>
      </c>
      <c r="M3770" s="7"/>
      <c r="N3770" s="12"/>
    </row>
    <row r="3771" spans="1:14" ht="16" customHeight="1">
      <c r="A3771" s="6" t="s">
        <v>1511</v>
      </c>
      <c r="B3771" s="7" t="s">
        <v>237</v>
      </c>
      <c r="C3771" s="7" t="s">
        <v>2271</v>
      </c>
      <c r="D3771" s="8" t="s">
        <v>14607</v>
      </c>
      <c r="E3771" s="7">
        <v>0</v>
      </c>
      <c r="F3771" s="7">
        <v>1</v>
      </c>
      <c r="G3771" s="7">
        <v>0</v>
      </c>
      <c r="H3771" s="7">
        <v>0</v>
      </c>
      <c r="I3771" s="7">
        <v>0</v>
      </c>
      <c r="J3771" s="7">
        <v>22</v>
      </c>
      <c r="K3771" s="7" t="s">
        <v>1740</v>
      </c>
      <c r="L3771" s="7">
        <v>57</v>
      </c>
      <c r="M3771" s="7"/>
      <c r="N3771" s="12"/>
    </row>
    <row r="3772" spans="1:14" ht="16" customHeight="1">
      <c r="A3772" s="6" t="s">
        <v>1511</v>
      </c>
      <c r="B3772" s="7" t="s">
        <v>237</v>
      </c>
      <c r="C3772" s="7" t="s">
        <v>2271</v>
      </c>
      <c r="D3772" s="8" t="s">
        <v>1662</v>
      </c>
      <c r="E3772" s="7">
        <v>0</v>
      </c>
      <c r="F3772" s="7">
        <v>1</v>
      </c>
      <c r="G3772" s="7">
        <v>0</v>
      </c>
      <c r="H3772" s="7">
        <v>0</v>
      </c>
      <c r="I3772" s="7">
        <v>0</v>
      </c>
      <c r="J3772" s="7" t="s">
        <v>12858</v>
      </c>
      <c r="K3772" s="7" t="s">
        <v>14032</v>
      </c>
      <c r="L3772" s="7">
        <v>20000</v>
      </c>
      <c r="M3772" s="7"/>
      <c r="N3772" s="12"/>
    </row>
    <row r="3773" spans="1:14" ht="16" customHeight="1">
      <c r="A3773" s="6" t="s">
        <v>1511</v>
      </c>
      <c r="B3773" s="7" t="s">
        <v>237</v>
      </c>
      <c r="C3773" s="7" t="s">
        <v>2271</v>
      </c>
      <c r="D3773" s="8" t="s">
        <v>13950</v>
      </c>
      <c r="E3773" s="7">
        <v>0</v>
      </c>
      <c r="F3773" s="7">
        <v>1</v>
      </c>
      <c r="G3773" s="7">
        <v>0</v>
      </c>
      <c r="H3773" s="7">
        <v>0</v>
      </c>
      <c r="I3773" s="7">
        <v>0</v>
      </c>
      <c r="J3773" s="7" t="s">
        <v>14608</v>
      </c>
      <c r="K3773" s="7" t="s">
        <v>1740</v>
      </c>
      <c r="L3773" s="7">
        <v>1495</v>
      </c>
      <c r="M3773" s="7"/>
      <c r="N3773" s="12"/>
    </row>
    <row r="3774" spans="1:14" ht="16" customHeight="1">
      <c r="A3774" s="6" t="s">
        <v>1511</v>
      </c>
      <c r="B3774" s="7" t="s">
        <v>237</v>
      </c>
      <c r="C3774" s="7" t="s">
        <v>2271</v>
      </c>
      <c r="D3774" s="8" t="s">
        <v>13282</v>
      </c>
      <c r="E3774" s="7">
        <v>0</v>
      </c>
      <c r="F3774" s="7">
        <v>1</v>
      </c>
      <c r="G3774" s="7">
        <v>0</v>
      </c>
      <c r="H3774" s="7">
        <v>0</v>
      </c>
      <c r="I3774" s="7">
        <v>0</v>
      </c>
      <c r="J3774" s="7">
        <v>21</v>
      </c>
      <c r="K3774" s="7" t="s">
        <v>1740</v>
      </c>
      <c r="L3774" s="7">
        <v>73875</v>
      </c>
      <c r="M3774" s="7"/>
      <c r="N3774" s="12"/>
    </row>
    <row r="3775" spans="1:14" ht="17" customHeight="1">
      <c r="A3775" s="6" t="s">
        <v>1511</v>
      </c>
      <c r="B3775" s="7" t="s">
        <v>237</v>
      </c>
      <c r="C3775" s="7" t="s">
        <v>2271</v>
      </c>
      <c r="D3775" s="8" t="s">
        <v>1640</v>
      </c>
      <c r="E3775" s="7">
        <v>0</v>
      </c>
      <c r="F3775" s="7">
        <v>1</v>
      </c>
      <c r="G3775" s="7">
        <v>0</v>
      </c>
      <c r="H3775" s="7">
        <v>0</v>
      </c>
      <c r="I3775" s="7">
        <v>0</v>
      </c>
      <c r="J3775" s="10"/>
      <c r="K3775" s="7" t="s">
        <v>1860</v>
      </c>
      <c r="L3775" s="7">
        <v>768</v>
      </c>
      <c r="M3775" s="7"/>
      <c r="N3775" s="12"/>
    </row>
    <row r="3776" spans="1:14" ht="16" customHeight="1">
      <c r="A3776" s="6" t="s">
        <v>1511</v>
      </c>
      <c r="B3776" s="7" t="s">
        <v>237</v>
      </c>
      <c r="C3776" s="7" t="s">
        <v>2271</v>
      </c>
      <c r="D3776" s="8" t="s">
        <v>13295</v>
      </c>
      <c r="E3776" s="7">
        <v>0</v>
      </c>
      <c r="F3776" s="7">
        <v>1</v>
      </c>
      <c r="G3776" s="7">
        <v>1</v>
      </c>
      <c r="H3776" s="7">
        <v>0</v>
      </c>
      <c r="I3776" s="7">
        <v>0</v>
      </c>
      <c r="J3776" s="7">
        <v>20</v>
      </c>
      <c r="K3776" s="7" t="s">
        <v>1865</v>
      </c>
      <c r="L3776" s="7">
        <v>38410</v>
      </c>
      <c r="M3776" s="7"/>
      <c r="N3776" s="12"/>
    </row>
    <row r="3777" spans="1:14" ht="16" customHeight="1">
      <c r="A3777" s="6" t="s">
        <v>1511</v>
      </c>
      <c r="B3777" s="7" t="s">
        <v>237</v>
      </c>
      <c r="C3777" s="7" t="s">
        <v>2271</v>
      </c>
      <c r="D3777" s="8" t="s">
        <v>1777</v>
      </c>
      <c r="E3777" s="7">
        <v>1</v>
      </c>
      <c r="F3777" s="7">
        <v>0</v>
      </c>
      <c r="G3777" s="7">
        <v>0</v>
      </c>
      <c r="H3777" s="7">
        <v>0</v>
      </c>
      <c r="I3777" s="7">
        <v>0</v>
      </c>
      <c r="J3777" s="7">
        <v>20</v>
      </c>
      <c r="K3777" s="7" t="s">
        <v>1865</v>
      </c>
      <c r="L3777" s="7">
        <v>11</v>
      </c>
      <c r="M3777" s="7"/>
      <c r="N3777" s="12"/>
    </row>
    <row r="3778" spans="1:14" ht="16" customHeight="1">
      <c r="A3778" s="6" t="s">
        <v>1511</v>
      </c>
      <c r="B3778" s="7" t="s">
        <v>237</v>
      </c>
      <c r="C3778" s="7" t="s">
        <v>2271</v>
      </c>
      <c r="D3778" s="8" t="s">
        <v>13626</v>
      </c>
      <c r="E3778" s="7">
        <v>0</v>
      </c>
      <c r="F3778" s="7">
        <v>1</v>
      </c>
      <c r="G3778" s="7">
        <v>0</v>
      </c>
      <c r="H3778" s="7">
        <v>0</v>
      </c>
      <c r="I3778" s="7">
        <v>0</v>
      </c>
      <c r="J3778" s="7">
        <v>15</v>
      </c>
      <c r="K3778" s="7" t="s">
        <v>1740</v>
      </c>
      <c r="L3778" s="7">
        <v>191</v>
      </c>
      <c r="M3778" s="7"/>
      <c r="N3778" s="12"/>
    </row>
    <row r="3779" spans="1:14" ht="17" customHeight="1">
      <c r="A3779" s="6" t="s">
        <v>1511</v>
      </c>
      <c r="B3779" s="7" t="s">
        <v>237</v>
      </c>
      <c r="C3779" s="7" t="s">
        <v>2271</v>
      </c>
      <c r="D3779" s="8" t="s">
        <v>13865</v>
      </c>
      <c r="E3779" s="7">
        <v>0</v>
      </c>
      <c r="F3779" s="7">
        <v>1</v>
      </c>
      <c r="G3779" s="7">
        <v>0</v>
      </c>
      <c r="H3779" s="7">
        <v>0</v>
      </c>
      <c r="I3779" s="7">
        <v>0</v>
      </c>
      <c r="J3779" s="7" t="s">
        <v>14609</v>
      </c>
      <c r="K3779" s="10"/>
      <c r="L3779" s="7">
        <v>200</v>
      </c>
      <c r="M3779" s="7"/>
      <c r="N3779" s="12"/>
    </row>
    <row r="3780" spans="1:14" ht="16" customHeight="1">
      <c r="A3780" s="6" t="s">
        <v>1511</v>
      </c>
      <c r="B3780" s="7" t="s">
        <v>237</v>
      </c>
      <c r="C3780" s="7" t="s">
        <v>2271</v>
      </c>
      <c r="D3780" s="8" t="s">
        <v>12570</v>
      </c>
      <c r="E3780" s="7">
        <v>0</v>
      </c>
      <c r="F3780" s="7">
        <v>1</v>
      </c>
      <c r="G3780" s="7">
        <v>0</v>
      </c>
      <c r="H3780" s="7">
        <v>0</v>
      </c>
      <c r="I3780" s="7">
        <v>0</v>
      </c>
      <c r="J3780" s="7">
        <v>19</v>
      </c>
      <c r="K3780" s="7" t="s">
        <v>14610</v>
      </c>
      <c r="L3780" s="7">
        <v>2155</v>
      </c>
      <c r="M3780" s="7"/>
      <c r="N3780" s="12"/>
    </row>
    <row r="3781" spans="1:14" ht="16" customHeight="1">
      <c r="A3781" s="6" t="s">
        <v>1511</v>
      </c>
      <c r="B3781" s="7" t="s">
        <v>237</v>
      </c>
      <c r="C3781" s="7" t="s">
        <v>2271</v>
      </c>
      <c r="D3781" s="8" t="s">
        <v>13748</v>
      </c>
      <c r="E3781" s="7">
        <v>0</v>
      </c>
      <c r="F3781" s="7">
        <v>1</v>
      </c>
      <c r="G3781" s="7">
        <v>0</v>
      </c>
      <c r="H3781" s="7">
        <v>0</v>
      </c>
      <c r="I3781" s="7">
        <v>0</v>
      </c>
      <c r="J3781" s="7">
        <v>15</v>
      </c>
      <c r="K3781" s="7" t="s">
        <v>1740</v>
      </c>
      <c r="L3781" s="7">
        <v>228</v>
      </c>
      <c r="M3781" s="7"/>
      <c r="N3781" s="12"/>
    </row>
    <row r="3782" spans="1:14" ht="16" customHeight="1">
      <c r="A3782" s="6" t="s">
        <v>1511</v>
      </c>
      <c r="B3782" s="7" t="s">
        <v>237</v>
      </c>
      <c r="C3782" s="7" t="s">
        <v>2271</v>
      </c>
      <c r="D3782" s="8" t="s">
        <v>14611</v>
      </c>
      <c r="E3782" s="7">
        <v>0</v>
      </c>
      <c r="F3782" s="7">
        <v>1</v>
      </c>
      <c r="G3782" s="7">
        <v>0</v>
      </c>
      <c r="H3782" s="7">
        <v>0</v>
      </c>
      <c r="I3782" s="7">
        <v>0</v>
      </c>
      <c r="J3782" s="7">
        <v>21</v>
      </c>
      <c r="K3782" s="7" t="s">
        <v>1740</v>
      </c>
      <c r="L3782" s="7">
        <v>14209</v>
      </c>
      <c r="M3782" s="7"/>
      <c r="N3782" s="12"/>
    </row>
    <row r="3783" spans="1:14" ht="16" customHeight="1">
      <c r="A3783" s="6" t="s">
        <v>1511</v>
      </c>
      <c r="B3783" s="7" t="s">
        <v>237</v>
      </c>
      <c r="C3783" s="7" t="s">
        <v>2271</v>
      </c>
      <c r="D3783" s="8" t="s">
        <v>13822</v>
      </c>
      <c r="E3783" s="7">
        <v>0</v>
      </c>
      <c r="F3783" s="7">
        <v>1</v>
      </c>
      <c r="G3783" s="7">
        <v>0</v>
      </c>
      <c r="H3783" s="7">
        <v>0</v>
      </c>
      <c r="I3783" s="7">
        <v>0</v>
      </c>
      <c r="J3783" s="7">
        <v>21</v>
      </c>
      <c r="K3783" s="7" t="s">
        <v>1740</v>
      </c>
      <c r="L3783" s="7">
        <v>1300</v>
      </c>
      <c r="M3783" s="7"/>
      <c r="N3783" s="12"/>
    </row>
    <row r="3784" spans="1:14" ht="16" customHeight="1">
      <c r="A3784" s="6" t="s">
        <v>1511</v>
      </c>
      <c r="B3784" s="7" t="s">
        <v>237</v>
      </c>
      <c r="C3784" s="7" t="s">
        <v>2271</v>
      </c>
      <c r="D3784" s="8" t="s">
        <v>14005</v>
      </c>
      <c r="E3784" s="7">
        <v>0</v>
      </c>
      <c r="F3784" s="7">
        <v>1</v>
      </c>
      <c r="G3784" s="7">
        <v>0</v>
      </c>
      <c r="H3784" s="7">
        <v>0</v>
      </c>
      <c r="I3784" s="7">
        <v>0</v>
      </c>
      <c r="J3784" s="7" t="s">
        <v>14612</v>
      </c>
      <c r="K3784" s="7" t="s">
        <v>1740</v>
      </c>
      <c r="L3784" s="7">
        <v>3000</v>
      </c>
      <c r="M3784" s="7"/>
      <c r="N3784" s="12"/>
    </row>
    <row r="3785" spans="1:14" ht="16" customHeight="1">
      <c r="A3785" s="6" t="s">
        <v>1511</v>
      </c>
      <c r="B3785" s="7" t="s">
        <v>237</v>
      </c>
      <c r="C3785" s="7" t="s">
        <v>2271</v>
      </c>
      <c r="D3785" s="8" t="s">
        <v>13960</v>
      </c>
      <c r="E3785" s="7">
        <v>0</v>
      </c>
      <c r="F3785" s="7">
        <v>1</v>
      </c>
      <c r="G3785" s="7">
        <v>0</v>
      </c>
      <c r="H3785" s="7">
        <v>0</v>
      </c>
      <c r="I3785" s="7">
        <v>0</v>
      </c>
      <c r="J3785" s="7">
        <v>1140</v>
      </c>
      <c r="K3785" s="7" t="s">
        <v>1860</v>
      </c>
      <c r="L3785" s="7">
        <v>25</v>
      </c>
      <c r="M3785" s="7"/>
      <c r="N3785" s="12"/>
    </row>
    <row r="3786" spans="1:14" ht="16" customHeight="1">
      <c r="A3786" s="6" t="s">
        <v>1511</v>
      </c>
      <c r="B3786" s="7" t="s">
        <v>237</v>
      </c>
      <c r="C3786" s="7" t="s">
        <v>2271</v>
      </c>
      <c r="D3786" s="8" t="s">
        <v>1650</v>
      </c>
      <c r="E3786" s="7">
        <v>0</v>
      </c>
      <c r="F3786" s="7">
        <v>1</v>
      </c>
      <c r="G3786" s="7">
        <v>0</v>
      </c>
      <c r="H3786" s="7">
        <v>0</v>
      </c>
      <c r="I3786" s="7">
        <v>0</v>
      </c>
      <c r="J3786" s="7">
        <v>2334</v>
      </c>
      <c r="K3786" s="7" t="s">
        <v>14613</v>
      </c>
      <c r="L3786" s="7">
        <v>75221</v>
      </c>
      <c r="M3786" s="7"/>
      <c r="N3786" s="12"/>
    </row>
    <row r="3787" spans="1:14" ht="16" customHeight="1">
      <c r="A3787" s="6" t="s">
        <v>1511</v>
      </c>
      <c r="B3787" s="7" t="s">
        <v>237</v>
      </c>
      <c r="C3787" s="7" t="s">
        <v>2271</v>
      </c>
      <c r="D3787" s="8" t="s">
        <v>12759</v>
      </c>
      <c r="E3787" s="7">
        <v>0</v>
      </c>
      <c r="F3787" s="7">
        <v>1</v>
      </c>
      <c r="G3787" s="7">
        <v>0</v>
      </c>
      <c r="H3787" s="7">
        <v>0</v>
      </c>
      <c r="I3787" s="7">
        <v>0</v>
      </c>
      <c r="J3787" s="7">
        <v>22</v>
      </c>
      <c r="K3787" s="7" t="s">
        <v>1740</v>
      </c>
      <c r="L3787" s="7">
        <v>15000</v>
      </c>
      <c r="M3787" s="7"/>
      <c r="N3787" s="12"/>
    </row>
    <row r="3788" spans="1:14" ht="16" customHeight="1">
      <c r="A3788" s="6" t="s">
        <v>1511</v>
      </c>
      <c r="B3788" s="7" t="s">
        <v>237</v>
      </c>
      <c r="C3788" s="7" t="s">
        <v>2271</v>
      </c>
      <c r="D3788" s="8" t="s">
        <v>12697</v>
      </c>
      <c r="E3788" s="7">
        <v>0</v>
      </c>
      <c r="F3788" s="7">
        <v>1</v>
      </c>
      <c r="G3788" s="7">
        <v>0</v>
      </c>
      <c r="H3788" s="7">
        <v>0</v>
      </c>
      <c r="I3788" s="7">
        <v>0</v>
      </c>
      <c r="J3788" s="7">
        <v>21</v>
      </c>
      <c r="K3788" s="7" t="s">
        <v>1740</v>
      </c>
      <c r="L3788" s="7">
        <v>3800</v>
      </c>
      <c r="M3788" s="7"/>
      <c r="N3788" s="12"/>
    </row>
    <row r="3789" spans="1:14" ht="16" customHeight="1">
      <c r="A3789" s="6" t="s">
        <v>1511</v>
      </c>
      <c r="B3789" s="7" t="s">
        <v>237</v>
      </c>
      <c r="C3789" s="7" t="s">
        <v>2271</v>
      </c>
      <c r="D3789" s="8" t="s">
        <v>12664</v>
      </c>
      <c r="E3789" s="7">
        <v>0</v>
      </c>
      <c r="F3789" s="7">
        <v>1</v>
      </c>
      <c r="G3789" s="7">
        <v>0</v>
      </c>
      <c r="H3789" s="7">
        <v>0</v>
      </c>
      <c r="I3789" s="7">
        <v>0</v>
      </c>
      <c r="J3789" s="7">
        <v>23</v>
      </c>
      <c r="K3789" s="7" t="s">
        <v>1740</v>
      </c>
      <c r="L3789" s="7">
        <v>30</v>
      </c>
      <c r="M3789" s="7"/>
      <c r="N3789" s="12"/>
    </row>
    <row r="3790" spans="1:14" ht="16" customHeight="1">
      <c r="A3790" s="6" t="s">
        <v>1511</v>
      </c>
      <c r="B3790" s="7" t="s">
        <v>237</v>
      </c>
      <c r="C3790" s="7" t="s">
        <v>2271</v>
      </c>
      <c r="D3790" s="8" t="s">
        <v>1601</v>
      </c>
      <c r="E3790" s="7">
        <v>1</v>
      </c>
      <c r="F3790" s="7">
        <v>0</v>
      </c>
      <c r="G3790" s="7">
        <v>0</v>
      </c>
      <c r="H3790" s="7">
        <v>0</v>
      </c>
      <c r="I3790" s="7">
        <v>0</v>
      </c>
      <c r="J3790" s="7">
        <v>21</v>
      </c>
      <c r="K3790" s="7" t="s">
        <v>1860</v>
      </c>
      <c r="L3790" s="7">
        <v>24000</v>
      </c>
      <c r="M3790" s="7"/>
      <c r="N3790" s="12"/>
    </row>
    <row r="3791" spans="1:14" ht="16" customHeight="1">
      <c r="A3791" s="6" t="s">
        <v>1511</v>
      </c>
      <c r="B3791" s="7" t="s">
        <v>237</v>
      </c>
      <c r="C3791" s="7" t="s">
        <v>2271</v>
      </c>
      <c r="D3791" s="8" t="s">
        <v>13495</v>
      </c>
      <c r="E3791" s="7">
        <v>0</v>
      </c>
      <c r="F3791" s="7">
        <v>1</v>
      </c>
      <c r="G3791" s="7">
        <v>0</v>
      </c>
      <c r="H3791" s="7">
        <v>0</v>
      </c>
      <c r="I3791" s="7">
        <v>0</v>
      </c>
      <c r="J3791" s="7">
        <v>2334</v>
      </c>
      <c r="K3791" s="7" t="s">
        <v>1865</v>
      </c>
      <c r="L3791" s="7">
        <v>21712</v>
      </c>
      <c r="M3791" s="7"/>
      <c r="N3791" s="12"/>
    </row>
    <row r="3792" spans="1:14" ht="16" customHeight="1">
      <c r="A3792" s="6" t="s">
        <v>1511</v>
      </c>
      <c r="B3792" s="7" t="s">
        <v>237</v>
      </c>
      <c r="C3792" s="7" t="s">
        <v>2271</v>
      </c>
      <c r="D3792" s="8" t="s">
        <v>14406</v>
      </c>
      <c r="E3792" s="7">
        <v>0</v>
      </c>
      <c r="F3792" s="7">
        <v>0</v>
      </c>
      <c r="G3792" s="7">
        <v>1</v>
      </c>
      <c r="H3792" s="7">
        <v>0</v>
      </c>
      <c r="I3792" s="7">
        <v>0</v>
      </c>
      <c r="J3792" s="7">
        <v>2141</v>
      </c>
      <c r="K3792" s="7" t="s">
        <v>1740</v>
      </c>
      <c r="L3792" s="7">
        <v>9000</v>
      </c>
      <c r="M3792" s="7"/>
      <c r="N3792" s="12"/>
    </row>
    <row r="3793" spans="1:14" ht="16" customHeight="1">
      <c r="A3793" s="6" t="s">
        <v>1511</v>
      </c>
      <c r="B3793" s="7" t="s">
        <v>237</v>
      </c>
      <c r="C3793" s="7" t="s">
        <v>2271</v>
      </c>
      <c r="D3793" s="8" t="s">
        <v>14406</v>
      </c>
      <c r="E3793" s="7">
        <v>0</v>
      </c>
      <c r="F3793" s="7">
        <v>1</v>
      </c>
      <c r="G3793" s="7">
        <v>0</v>
      </c>
      <c r="H3793" s="7">
        <v>0</v>
      </c>
      <c r="I3793" s="7">
        <v>0</v>
      </c>
      <c r="J3793" s="7" t="s">
        <v>14614</v>
      </c>
      <c r="K3793" s="7" t="s">
        <v>1740</v>
      </c>
      <c r="L3793" s="7">
        <v>9000</v>
      </c>
      <c r="M3793" s="7"/>
      <c r="N3793" s="12"/>
    </row>
    <row r="3794" spans="1:14" ht="16" customHeight="1">
      <c r="A3794" s="6" t="s">
        <v>1511</v>
      </c>
      <c r="B3794" s="7" t="s">
        <v>237</v>
      </c>
      <c r="C3794" s="7" t="s">
        <v>2271</v>
      </c>
      <c r="D3794" s="8" t="s">
        <v>14615</v>
      </c>
      <c r="E3794" s="7">
        <v>0</v>
      </c>
      <c r="F3794" s="7">
        <v>0</v>
      </c>
      <c r="G3794" s="7">
        <v>1</v>
      </c>
      <c r="H3794" s="7">
        <v>0</v>
      </c>
      <c r="I3794" s="7">
        <v>0</v>
      </c>
      <c r="J3794" s="7">
        <v>23</v>
      </c>
      <c r="K3794" s="7" t="s">
        <v>14603</v>
      </c>
      <c r="L3794" s="7">
        <v>45000</v>
      </c>
      <c r="M3794" s="7"/>
      <c r="N3794" s="12"/>
    </row>
    <row r="3795" spans="1:14" ht="16" customHeight="1">
      <c r="A3795" s="6" t="s">
        <v>1511</v>
      </c>
      <c r="B3795" s="7" t="s">
        <v>237</v>
      </c>
      <c r="C3795" s="7" t="s">
        <v>2271</v>
      </c>
      <c r="D3795" s="8" t="s">
        <v>14464</v>
      </c>
      <c r="E3795" s="7">
        <v>0</v>
      </c>
      <c r="F3795" s="7">
        <v>1</v>
      </c>
      <c r="G3795" s="7">
        <v>0</v>
      </c>
      <c r="H3795" s="7">
        <v>0</v>
      </c>
      <c r="I3795" s="7">
        <v>0</v>
      </c>
      <c r="J3795" s="7" t="s">
        <v>13992</v>
      </c>
      <c r="K3795" s="7" t="s">
        <v>14063</v>
      </c>
      <c r="L3795" s="7">
        <v>113</v>
      </c>
      <c r="M3795" s="7"/>
      <c r="N3795" s="12"/>
    </row>
    <row r="3796" spans="1:14" ht="16" customHeight="1">
      <c r="A3796" s="6" t="s">
        <v>1511</v>
      </c>
      <c r="B3796" s="7" t="s">
        <v>237</v>
      </c>
      <c r="C3796" s="7" t="s">
        <v>2271</v>
      </c>
      <c r="D3796" s="8" t="s">
        <v>2149</v>
      </c>
      <c r="E3796" s="7">
        <v>0</v>
      </c>
      <c r="F3796" s="7">
        <v>1</v>
      </c>
      <c r="G3796" s="7">
        <v>1</v>
      </c>
      <c r="H3796" s="7">
        <v>0</v>
      </c>
      <c r="I3796" s="7">
        <v>0</v>
      </c>
      <c r="J3796" s="7">
        <v>21</v>
      </c>
      <c r="K3796" s="7" t="s">
        <v>1740</v>
      </c>
      <c r="L3796" s="7">
        <v>9000</v>
      </c>
      <c r="M3796" s="7"/>
      <c r="N3796" s="12"/>
    </row>
    <row r="3797" spans="1:14" ht="16" customHeight="1">
      <c r="A3797" s="6" t="s">
        <v>1511</v>
      </c>
      <c r="B3797" s="7" t="s">
        <v>237</v>
      </c>
      <c r="C3797" s="7" t="s">
        <v>2271</v>
      </c>
      <c r="D3797" s="8" t="s">
        <v>12916</v>
      </c>
      <c r="E3797" s="7">
        <v>0</v>
      </c>
      <c r="F3797" s="7">
        <v>1</v>
      </c>
      <c r="G3797" s="7">
        <v>1</v>
      </c>
      <c r="H3797" s="7">
        <v>0</v>
      </c>
      <c r="I3797" s="7">
        <v>0</v>
      </c>
      <c r="J3797" s="7">
        <v>21</v>
      </c>
      <c r="K3797" s="7" t="s">
        <v>1740</v>
      </c>
      <c r="L3797" s="7">
        <v>15000</v>
      </c>
      <c r="M3797" s="7"/>
      <c r="N3797" s="12"/>
    </row>
    <row r="3798" spans="1:14" ht="16" customHeight="1">
      <c r="A3798" s="6" t="s">
        <v>1511</v>
      </c>
      <c r="B3798" s="7" t="s">
        <v>237</v>
      </c>
      <c r="C3798" s="7" t="s">
        <v>2271</v>
      </c>
      <c r="D3798" s="8" t="s">
        <v>13687</v>
      </c>
      <c r="E3798" s="7">
        <v>0</v>
      </c>
      <c r="F3798" s="7">
        <v>1</v>
      </c>
      <c r="G3798" s="7">
        <v>0</v>
      </c>
      <c r="H3798" s="7">
        <v>0</v>
      </c>
      <c r="I3798" s="7">
        <v>0</v>
      </c>
      <c r="J3798" s="7">
        <v>2021</v>
      </c>
      <c r="K3798" s="7" t="s">
        <v>1740</v>
      </c>
      <c r="L3798" s="7">
        <v>900</v>
      </c>
      <c r="M3798" s="7"/>
      <c r="N3798" s="12"/>
    </row>
    <row r="3799" spans="1:14" ht="16" customHeight="1">
      <c r="A3799" s="6" t="s">
        <v>1511</v>
      </c>
      <c r="B3799" s="7" t="s">
        <v>237</v>
      </c>
      <c r="C3799" s="7" t="s">
        <v>2271</v>
      </c>
      <c r="D3799" s="8" t="s">
        <v>1855</v>
      </c>
      <c r="E3799" s="7">
        <v>0</v>
      </c>
      <c r="F3799" s="7">
        <v>1</v>
      </c>
      <c r="G3799" s="7">
        <v>0</v>
      </c>
      <c r="H3799" s="7">
        <v>0</v>
      </c>
      <c r="I3799" s="7">
        <v>0</v>
      </c>
      <c r="J3799" s="7">
        <v>1536</v>
      </c>
      <c r="K3799" s="7" t="s">
        <v>1865</v>
      </c>
      <c r="L3799" s="7">
        <v>5</v>
      </c>
      <c r="M3799" s="7"/>
      <c r="N3799" s="12"/>
    </row>
    <row r="3800" spans="1:14" ht="16" customHeight="1">
      <c r="A3800" s="6" t="s">
        <v>1511</v>
      </c>
      <c r="B3800" s="7" t="s">
        <v>237</v>
      </c>
      <c r="C3800" s="7" t="s">
        <v>2271</v>
      </c>
      <c r="D3800" s="8" t="s">
        <v>13047</v>
      </c>
      <c r="E3800" s="7">
        <v>0</v>
      </c>
      <c r="F3800" s="7">
        <v>1</v>
      </c>
      <c r="G3800" s="7">
        <v>0</v>
      </c>
      <c r="H3800" s="7">
        <v>0</v>
      </c>
      <c r="I3800" s="7">
        <v>0</v>
      </c>
      <c r="J3800" s="7" t="s">
        <v>14616</v>
      </c>
      <c r="K3800" s="7" t="s">
        <v>1740</v>
      </c>
      <c r="L3800" s="7">
        <v>4998</v>
      </c>
      <c r="M3800" s="7"/>
      <c r="N3800" s="12"/>
    </row>
    <row r="3801" spans="1:14" ht="16" customHeight="1">
      <c r="A3801" s="6" t="s">
        <v>1511</v>
      </c>
      <c r="B3801" s="7" t="s">
        <v>237</v>
      </c>
      <c r="C3801" s="7" t="s">
        <v>2271</v>
      </c>
      <c r="D3801" s="8" t="s">
        <v>14349</v>
      </c>
      <c r="E3801" s="7">
        <v>0</v>
      </c>
      <c r="F3801" s="7">
        <v>1</v>
      </c>
      <c r="G3801" s="7">
        <v>0</v>
      </c>
      <c r="H3801" s="7">
        <v>0</v>
      </c>
      <c r="I3801" s="7">
        <v>0</v>
      </c>
      <c r="J3801" s="7" t="s">
        <v>14617</v>
      </c>
      <c r="K3801" s="7" t="s">
        <v>1740</v>
      </c>
      <c r="L3801" s="7">
        <v>3000</v>
      </c>
      <c r="M3801" s="7"/>
      <c r="N3801" s="12"/>
    </row>
    <row r="3802" spans="1:14" ht="16" customHeight="1">
      <c r="A3802" s="6" t="s">
        <v>1511</v>
      </c>
      <c r="B3802" s="7" t="s">
        <v>237</v>
      </c>
      <c r="C3802" s="7" t="s">
        <v>2271</v>
      </c>
      <c r="D3802" s="8" t="s">
        <v>13809</v>
      </c>
      <c r="E3802" s="7">
        <v>0</v>
      </c>
      <c r="F3802" s="7">
        <v>1</v>
      </c>
      <c r="G3802" s="7">
        <v>0</v>
      </c>
      <c r="H3802" s="7">
        <v>0</v>
      </c>
      <c r="I3802" s="7">
        <v>0</v>
      </c>
      <c r="J3802" s="7">
        <v>14</v>
      </c>
      <c r="K3802" s="7" t="s">
        <v>14068</v>
      </c>
      <c r="L3802" s="7">
        <v>41</v>
      </c>
      <c r="M3802" s="7"/>
      <c r="N3802" s="12"/>
    </row>
    <row r="3803" spans="1:14" ht="16" customHeight="1">
      <c r="A3803" s="6" t="s">
        <v>1511</v>
      </c>
      <c r="B3803" s="7" t="s">
        <v>237</v>
      </c>
      <c r="C3803" s="7" t="s">
        <v>2271</v>
      </c>
      <c r="D3803" s="8" t="s">
        <v>14618</v>
      </c>
      <c r="E3803" s="7">
        <v>0</v>
      </c>
      <c r="F3803" s="7">
        <v>1</v>
      </c>
      <c r="G3803" s="7">
        <v>0</v>
      </c>
      <c r="H3803" s="7">
        <v>0</v>
      </c>
      <c r="I3803" s="7">
        <v>0</v>
      </c>
      <c r="J3803" s="7">
        <v>22</v>
      </c>
      <c r="K3803" s="7" t="s">
        <v>1740</v>
      </c>
      <c r="L3803" s="7">
        <v>100</v>
      </c>
      <c r="M3803" s="7"/>
      <c r="N3803" s="12"/>
    </row>
    <row r="3804" spans="1:14" ht="16" customHeight="1">
      <c r="A3804" s="6" t="s">
        <v>1511</v>
      </c>
      <c r="B3804" s="7" t="s">
        <v>237</v>
      </c>
      <c r="C3804" s="7" t="s">
        <v>2271</v>
      </c>
      <c r="D3804" s="8" t="s">
        <v>13464</v>
      </c>
      <c r="E3804" s="7">
        <v>0</v>
      </c>
      <c r="F3804" s="7">
        <v>1</v>
      </c>
      <c r="G3804" s="7">
        <v>0</v>
      </c>
      <c r="H3804" s="7">
        <v>0</v>
      </c>
      <c r="I3804" s="7">
        <v>0</v>
      </c>
      <c r="J3804" s="7">
        <v>22</v>
      </c>
      <c r="K3804" s="7" t="s">
        <v>1740</v>
      </c>
      <c r="L3804" s="7">
        <v>1906</v>
      </c>
      <c r="M3804" s="7"/>
      <c r="N3804" s="12"/>
    </row>
    <row r="3805" spans="1:14" ht="16" customHeight="1">
      <c r="A3805" s="6" t="s">
        <v>1511</v>
      </c>
      <c r="B3805" s="7" t="s">
        <v>237</v>
      </c>
      <c r="C3805" s="7" t="s">
        <v>2271</v>
      </c>
      <c r="D3805" s="8" t="s">
        <v>13663</v>
      </c>
      <c r="E3805" s="7">
        <v>0</v>
      </c>
      <c r="F3805" s="7">
        <v>1</v>
      </c>
      <c r="G3805" s="7">
        <v>0</v>
      </c>
      <c r="H3805" s="7">
        <v>0</v>
      </c>
      <c r="I3805" s="7">
        <v>0</v>
      </c>
      <c r="J3805" s="7">
        <v>22</v>
      </c>
      <c r="K3805" s="7" t="s">
        <v>1740</v>
      </c>
      <c r="L3805" s="7">
        <v>50998</v>
      </c>
      <c r="M3805" s="7"/>
      <c r="N3805" s="12"/>
    </row>
    <row r="3806" spans="1:14" ht="16" customHeight="1">
      <c r="A3806" s="6" t="s">
        <v>1511</v>
      </c>
      <c r="B3806" s="7" t="s">
        <v>237</v>
      </c>
      <c r="C3806" s="7" t="s">
        <v>2271</v>
      </c>
      <c r="D3806" s="8" t="s">
        <v>13031</v>
      </c>
      <c r="E3806" s="7">
        <v>0</v>
      </c>
      <c r="F3806" s="7">
        <v>1</v>
      </c>
      <c r="G3806" s="7">
        <v>1</v>
      </c>
      <c r="H3806" s="7">
        <v>0</v>
      </c>
      <c r="I3806" s="7">
        <v>0</v>
      </c>
      <c r="J3806" s="7">
        <v>1831</v>
      </c>
      <c r="K3806" s="7" t="s">
        <v>1740</v>
      </c>
      <c r="L3806" s="7">
        <v>3000</v>
      </c>
      <c r="M3806" s="7"/>
      <c r="N3806" s="12"/>
    </row>
    <row r="3807" spans="1:14" ht="16" customHeight="1">
      <c r="A3807" s="6" t="s">
        <v>1511</v>
      </c>
      <c r="B3807" s="7" t="s">
        <v>237</v>
      </c>
      <c r="C3807" s="7" t="s">
        <v>2271</v>
      </c>
      <c r="D3807" s="8" t="s">
        <v>14619</v>
      </c>
      <c r="E3807" s="7">
        <v>0</v>
      </c>
      <c r="F3807" s="7">
        <v>1</v>
      </c>
      <c r="G3807" s="7">
        <v>1</v>
      </c>
      <c r="H3807" s="7">
        <v>0</v>
      </c>
      <c r="I3807" s="7">
        <v>0</v>
      </c>
      <c r="J3807" s="7">
        <v>20</v>
      </c>
      <c r="K3807" s="7" t="s">
        <v>1740</v>
      </c>
      <c r="L3807" s="7">
        <v>30000</v>
      </c>
      <c r="M3807" s="7"/>
      <c r="N3807" s="12"/>
    </row>
    <row r="3808" spans="1:14" ht="16" customHeight="1">
      <c r="A3808" s="6" t="s">
        <v>1511</v>
      </c>
      <c r="B3808" s="7" t="s">
        <v>237</v>
      </c>
      <c r="C3808" s="7" t="s">
        <v>2271</v>
      </c>
      <c r="D3808" s="8" t="s">
        <v>14620</v>
      </c>
      <c r="E3808" s="7">
        <v>0</v>
      </c>
      <c r="F3808" s="7">
        <v>1</v>
      </c>
      <c r="G3808" s="7">
        <v>0</v>
      </c>
      <c r="H3808" s="7">
        <v>0</v>
      </c>
      <c r="I3808" s="7">
        <v>0</v>
      </c>
      <c r="J3808" s="7" t="s">
        <v>14621</v>
      </c>
      <c r="K3808" s="7" t="s">
        <v>1740</v>
      </c>
      <c r="L3808" s="7">
        <v>15000</v>
      </c>
      <c r="M3808" s="7"/>
      <c r="N3808" s="12"/>
    </row>
    <row r="3809" spans="1:14" ht="16" customHeight="1">
      <c r="A3809" s="6" t="s">
        <v>1511</v>
      </c>
      <c r="B3809" s="7" t="s">
        <v>237</v>
      </c>
      <c r="C3809" s="7" t="s">
        <v>2271</v>
      </c>
      <c r="D3809" s="8" t="s">
        <v>12584</v>
      </c>
      <c r="E3809" s="7">
        <v>0</v>
      </c>
      <c r="F3809" s="7">
        <v>1</v>
      </c>
      <c r="G3809" s="7">
        <v>0</v>
      </c>
      <c r="H3809" s="7">
        <v>0</v>
      </c>
      <c r="I3809" s="7">
        <v>0</v>
      </c>
      <c r="J3809" s="7">
        <v>18</v>
      </c>
      <c r="K3809" s="7" t="s">
        <v>1865</v>
      </c>
      <c r="L3809" s="7">
        <v>1000</v>
      </c>
      <c r="M3809" s="7"/>
      <c r="N3809" s="12"/>
    </row>
    <row r="3810" spans="1:14" ht="16" customHeight="1">
      <c r="A3810" s="6" t="s">
        <v>1511</v>
      </c>
      <c r="B3810" s="7" t="s">
        <v>237</v>
      </c>
      <c r="C3810" s="7" t="s">
        <v>2271</v>
      </c>
      <c r="D3810" s="8" t="s">
        <v>14586</v>
      </c>
      <c r="E3810" s="7">
        <v>0</v>
      </c>
      <c r="F3810" s="7">
        <v>1</v>
      </c>
      <c r="G3810" s="7">
        <v>0</v>
      </c>
      <c r="H3810" s="7">
        <v>0</v>
      </c>
      <c r="I3810" s="7">
        <v>0</v>
      </c>
      <c r="J3810" s="7">
        <v>22</v>
      </c>
      <c r="K3810" s="7" t="s">
        <v>1740</v>
      </c>
      <c r="L3810" s="7">
        <v>5</v>
      </c>
      <c r="M3810" s="7"/>
      <c r="N3810" s="12"/>
    </row>
    <row r="3811" spans="1:14" ht="16" customHeight="1">
      <c r="A3811" s="6" t="s">
        <v>1511</v>
      </c>
      <c r="B3811" s="7" t="s">
        <v>237</v>
      </c>
      <c r="C3811" s="7" t="s">
        <v>2271</v>
      </c>
      <c r="D3811" s="8" t="s">
        <v>12628</v>
      </c>
      <c r="E3811" s="7">
        <v>1</v>
      </c>
      <c r="F3811" s="7">
        <v>0</v>
      </c>
      <c r="G3811" s="7">
        <v>0</v>
      </c>
      <c r="H3811" s="7">
        <v>0</v>
      </c>
      <c r="I3811" s="7">
        <v>0</v>
      </c>
      <c r="J3811" s="7">
        <v>21</v>
      </c>
      <c r="K3811" s="7" t="s">
        <v>1860</v>
      </c>
      <c r="L3811" s="7">
        <v>2500</v>
      </c>
      <c r="M3811" s="7"/>
      <c r="N3811" s="12"/>
    </row>
    <row r="3812" spans="1:14" ht="16" customHeight="1">
      <c r="A3812" s="6" t="s">
        <v>1511</v>
      </c>
      <c r="B3812" s="7" t="s">
        <v>237</v>
      </c>
      <c r="C3812" s="7" t="s">
        <v>13631</v>
      </c>
      <c r="D3812" s="8" t="s">
        <v>1608</v>
      </c>
      <c r="E3812" s="7">
        <v>1</v>
      </c>
      <c r="F3812" s="7">
        <v>0</v>
      </c>
      <c r="G3812" s="7">
        <v>0</v>
      </c>
      <c r="H3812" s="7">
        <v>0</v>
      </c>
      <c r="I3812" s="7">
        <v>0</v>
      </c>
      <c r="J3812" s="7">
        <v>23</v>
      </c>
      <c r="K3812" s="7" t="s">
        <v>14063</v>
      </c>
      <c r="L3812" s="7">
        <v>24152</v>
      </c>
      <c r="M3812" s="7"/>
      <c r="N3812" s="12"/>
    </row>
    <row r="3813" spans="1:14" ht="16" customHeight="1">
      <c r="A3813" s="6" t="s">
        <v>1511</v>
      </c>
      <c r="B3813" s="7" t="s">
        <v>237</v>
      </c>
      <c r="C3813" s="7" t="s">
        <v>14014</v>
      </c>
      <c r="D3813" s="8" t="s">
        <v>13722</v>
      </c>
      <c r="E3813" s="7">
        <v>0</v>
      </c>
      <c r="F3813" s="7">
        <v>1</v>
      </c>
      <c r="G3813" s="7">
        <v>0</v>
      </c>
      <c r="H3813" s="7">
        <v>0</v>
      </c>
      <c r="I3813" s="7">
        <v>0</v>
      </c>
      <c r="J3813" s="7" t="s">
        <v>13954</v>
      </c>
      <c r="K3813" s="7" t="s">
        <v>1865</v>
      </c>
      <c r="L3813" s="7">
        <v>8048</v>
      </c>
      <c r="M3813" s="7"/>
      <c r="N3813" s="12"/>
    </row>
    <row r="3814" spans="1:14" ht="16" customHeight="1">
      <c r="A3814" s="6" t="s">
        <v>1511</v>
      </c>
      <c r="B3814" s="7" t="s">
        <v>237</v>
      </c>
      <c r="C3814" s="7" t="s">
        <v>1743</v>
      </c>
      <c r="D3814" s="8" t="s">
        <v>14622</v>
      </c>
      <c r="E3814" s="7">
        <v>0</v>
      </c>
      <c r="F3814" s="7">
        <v>1</v>
      </c>
      <c r="G3814" s="7">
        <v>0</v>
      </c>
      <c r="H3814" s="7">
        <v>0</v>
      </c>
      <c r="I3814" s="7">
        <v>0</v>
      </c>
      <c r="J3814" s="7" t="s">
        <v>14623</v>
      </c>
      <c r="K3814" s="7" t="s">
        <v>14063</v>
      </c>
      <c r="L3814" s="7">
        <v>5</v>
      </c>
      <c r="M3814" s="7"/>
      <c r="N3814" s="12"/>
    </row>
    <row r="3815" spans="1:14" ht="16" customHeight="1">
      <c r="A3815" s="6" t="s">
        <v>1511</v>
      </c>
      <c r="B3815" s="7" t="s">
        <v>237</v>
      </c>
      <c r="C3815" s="7" t="s">
        <v>1743</v>
      </c>
      <c r="D3815" s="8" t="s">
        <v>12558</v>
      </c>
      <c r="E3815" s="7">
        <v>0</v>
      </c>
      <c r="F3815" s="7">
        <v>1</v>
      </c>
      <c r="G3815" s="7">
        <v>0</v>
      </c>
      <c r="H3815" s="7">
        <v>0</v>
      </c>
      <c r="I3815" s="7">
        <v>0</v>
      </c>
      <c r="J3815" s="7">
        <v>16</v>
      </c>
      <c r="K3815" s="7" t="s">
        <v>1865</v>
      </c>
      <c r="L3815" s="7">
        <v>1800</v>
      </c>
      <c r="M3815" s="7"/>
      <c r="N3815" s="12"/>
    </row>
    <row r="3816" spans="1:14" ht="16" customHeight="1">
      <c r="A3816" s="6" t="s">
        <v>1511</v>
      </c>
      <c r="B3816" s="7" t="s">
        <v>237</v>
      </c>
      <c r="C3816" s="7" t="s">
        <v>1743</v>
      </c>
      <c r="D3816" s="8" t="s">
        <v>12506</v>
      </c>
      <c r="E3816" s="7">
        <v>0</v>
      </c>
      <c r="F3816" s="7">
        <v>1</v>
      </c>
      <c r="G3816" s="7">
        <v>0</v>
      </c>
      <c r="H3816" s="7">
        <v>0</v>
      </c>
      <c r="I3816" s="7">
        <v>0</v>
      </c>
      <c r="J3816" s="7">
        <v>200606</v>
      </c>
      <c r="K3816" s="7" t="s">
        <v>1740</v>
      </c>
      <c r="L3816" s="7">
        <v>2408</v>
      </c>
      <c r="M3816" s="7"/>
      <c r="N3816" s="12"/>
    </row>
    <row r="3817" spans="1:14" ht="16" customHeight="1">
      <c r="A3817" s="6" t="s">
        <v>1511</v>
      </c>
      <c r="B3817" s="7" t="s">
        <v>237</v>
      </c>
      <c r="C3817" s="7" t="s">
        <v>1743</v>
      </c>
      <c r="D3817" s="8" t="s">
        <v>12657</v>
      </c>
      <c r="E3817" s="7">
        <v>0</v>
      </c>
      <c r="F3817" s="7">
        <v>0</v>
      </c>
      <c r="G3817" s="7">
        <v>1</v>
      </c>
      <c r="H3817" s="7">
        <v>0</v>
      </c>
      <c r="I3817" s="7">
        <v>0</v>
      </c>
      <c r="J3817" s="7" t="s">
        <v>13724</v>
      </c>
      <c r="K3817" s="7" t="s">
        <v>1740</v>
      </c>
      <c r="L3817" s="7">
        <v>12306</v>
      </c>
      <c r="M3817" s="7"/>
      <c r="N3817" s="12"/>
    </row>
    <row r="3818" spans="1:14" ht="16" customHeight="1">
      <c r="A3818" s="6" t="s">
        <v>1511</v>
      </c>
      <c r="B3818" s="7" t="s">
        <v>237</v>
      </c>
      <c r="C3818" s="7" t="s">
        <v>1743</v>
      </c>
      <c r="D3818" s="8" t="s">
        <v>14423</v>
      </c>
      <c r="E3818" s="7">
        <v>0</v>
      </c>
      <c r="F3818" s="7">
        <v>1</v>
      </c>
      <c r="G3818" s="7">
        <v>0</v>
      </c>
      <c r="H3818" s="7">
        <v>0</v>
      </c>
      <c r="I3818" s="7">
        <v>0</v>
      </c>
      <c r="J3818" s="7">
        <v>21</v>
      </c>
      <c r="K3818" s="7" t="s">
        <v>1740</v>
      </c>
      <c r="L3818" s="7">
        <v>3000</v>
      </c>
      <c r="M3818" s="7"/>
      <c r="N3818" s="12"/>
    </row>
    <row r="3819" spans="1:14" ht="16" customHeight="1">
      <c r="A3819" s="6" t="s">
        <v>1511</v>
      </c>
      <c r="B3819" s="7" t="s">
        <v>237</v>
      </c>
      <c r="C3819" s="7" t="s">
        <v>1743</v>
      </c>
      <c r="D3819" s="8" t="s">
        <v>13709</v>
      </c>
      <c r="E3819" s="7">
        <v>0</v>
      </c>
      <c r="F3819" s="7">
        <v>1</v>
      </c>
      <c r="G3819" s="7">
        <v>0</v>
      </c>
      <c r="H3819" s="7">
        <v>0</v>
      </c>
      <c r="I3819" s="7">
        <v>0</v>
      </c>
      <c r="J3819" s="7" t="s">
        <v>13992</v>
      </c>
      <c r="K3819" s="7" t="s">
        <v>1740</v>
      </c>
      <c r="L3819" s="7">
        <v>42000</v>
      </c>
      <c r="M3819" s="7"/>
      <c r="N3819" s="12"/>
    </row>
    <row r="3820" spans="1:14" ht="16" customHeight="1">
      <c r="A3820" s="6" t="s">
        <v>1511</v>
      </c>
      <c r="B3820" s="7" t="s">
        <v>237</v>
      </c>
      <c r="C3820" s="7" t="s">
        <v>1743</v>
      </c>
      <c r="D3820" s="8" t="s">
        <v>14273</v>
      </c>
      <c r="E3820" s="7">
        <v>0</v>
      </c>
      <c r="F3820" s="7">
        <v>1</v>
      </c>
      <c r="G3820" s="7">
        <v>0</v>
      </c>
      <c r="H3820" s="7">
        <v>0</v>
      </c>
      <c r="I3820" s="7">
        <v>0</v>
      </c>
      <c r="J3820" s="7">
        <v>17</v>
      </c>
      <c r="K3820" s="7" t="s">
        <v>1740</v>
      </c>
      <c r="L3820" s="7">
        <v>1520</v>
      </c>
      <c r="M3820" s="7"/>
      <c r="N3820" s="12"/>
    </row>
    <row r="3821" spans="1:14" ht="16" customHeight="1">
      <c r="A3821" s="6" t="s">
        <v>1511</v>
      </c>
      <c r="B3821" s="7" t="s">
        <v>237</v>
      </c>
      <c r="C3821" s="7" t="s">
        <v>1743</v>
      </c>
      <c r="D3821" s="8" t="s">
        <v>13841</v>
      </c>
      <c r="E3821" s="7">
        <v>0</v>
      </c>
      <c r="F3821" s="7">
        <v>1</v>
      </c>
      <c r="G3821" s="7">
        <v>1</v>
      </c>
      <c r="H3821" s="7">
        <v>0</v>
      </c>
      <c r="I3821" s="7">
        <v>0</v>
      </c>
      <c r="J3821" s="7">
        <v>22</v>
      </c>
      <c r="K3821" s="7" t="s">
        <v>1740</v>
      </c>
      <c r="L3821" s="7">
        <v>6</v>
      </c>
      <c r="M3821" s="7"/>
      <c r="N3821" s="12"/>
    </row>
    <row r="3822" spans="1:14" ht="16" customHeight="1">
      <c r="A3822" s="6" t="s">
        <v>1511</v>
      </c>
      <c r="B3822" s="7" t="s">
        <v>237</v>
      </c>
      <c r="C3822" s="7" t="s">
        <v>1743</v>
      </c>
      <c r="D3822" s="8" t="s">
        <v>13806</v>
      </c>
      <c r="E3822" s="7">
        <v>0</v>
      </c>
      <c r="F3822" s="7">
        <v>1</v>
      </c>
      <c r="G3822" s="7">
        <v>0</v>
      </c>
      <c r="H3822" s="7">
        <v>0</v>
      </c>
      <c r="I3822" s="7">
        <v>0</v>
      </c>
      <c r="J3822" s="7">
        <v>21</v>
      </c>
      <c r="K3822" s="7" t="s">
        <v>1740</v>
      </c>
      <c r="L3822" s="7">
        <v>862</v>
      </c>
      <c r="M3822" s="7"/>
      <c r="N3822" s="12"/>
    </row>
    <row r="3823" spans="1:14" ht="16" customHeight="1">
      <c r="A3823" s="6" t="s">
        <v>1511</v>
      </c>
      <c r="B3823" s="7" t="s">
        <v>237</v>
      </c>
      <c r="C3823" s="7" t="s">
        <v>14624</v>
      </c>
      <c r="D3823" s="8" t="s">
        <v>14625</v>
      </c>
      <c r="E3823" s="7">
        <v>0</v>
      </c>
      <c r="F3823" s="7">
        <v>0</v>
      </c>
      <c r="G3823" s="7">
        <v>1</v>
      </c>
      <c r="H3823" s="7">
        <v>0</v>
      </c>
      <c r="I3823" s="7">
        <v>0</v>
      </c>
      <c r="J3823" s="7">
        <v>23</v>
      </c>
      <c r="K3823" s="7" t="s">
        <v>14603</v>
      </c>
      <c r="L3823" s="7">
        <v>132000</v>
      </c>
      <c r="M3823" s="7"/>
      <c r="N3823" s="12"/>
    </row>
    <row r="3824" spans="1:14" ht="16" customHeight="1">
      <c r="A3824" s="6" t="s">
        <v>1511</v>
      </c>
      <c r="B3824" s="7" t="s">
        <v>237</v>
      </c>
      <c r="C3824" s="7" t="s">
        <v>14311</v>
      </c>
      <c r="D3824" s="8" t="s">
        <v>12494</v>
      </c>
      <c r="E3824" s="7">
        <v>0</v>
      </c>
      <c r="F3824" s="7">
        <v>1</v>
      </c>
      <c r="G3824" s="7">
        <v>0</v>
      </c>
      <c r="H3824" s="7">
        <v>0</v>
      </c>
      <c r="I3824" s="7">
        <v>0</v>
      </c>
      <c r="J3824" s="7">
        <v>23</v>
      </c>
      <c r="K3824" s="7" t="s">
        <v>14063</v>
      </c>
      <c r="L3824" s="7">
        <v>37900</v>
      </c>
      <c r="M3824" s="7"/>
      <c r="N3824" s="12"/>
    </row>
    <row r="3825" spans="1:14" ht="16" customHeight="1">
      <c r="A3825" s="6" t="s">
        <v>1512</v>
      </c>
      <c r="B3825" s="7" t="s">
        <v>237</v>
      </c>
      <c r="C3825" s="7" t="s">
        <v>12481</v>
      </c>
      <c r="D3825" s="8" t="s">
        <v>14626</v>
      </c>
      <c r="E3825" s="7">
        <v>0</v>
      </c>
      <c r="F3825" s="7">
        <v>1</v>
      </c>
      <c r="G3825" s="7">
        <v>0</v>
      </c>
      <c r="H3825" s="7">
        <v>0</v>
      </c>
      <c r="I3825" s="7">
        <v>0</v>
      </c>
      <c r="J3825" s="7">
        <v>2145</v>
      </c>
      <c r="K3825" s="7" t="s">
        <v>2204</v>
      </c>
      <c r="L3825" s="7">
        <v>50</v>
      </c>
      <c r="M3825" s="7"/>
      <c r="N3825" s="12"/>
    </row>
    <row r="3826" spans="1:14" ht="16" customHeight="1">
      <c r="A3826" s="6" t="s">
        <v>1512</v>
      </c>
      <c r="B3826" s="7" t="s">
        <v>237</v>
      </c>
      <c r="C3826" s="7" t="s">
        <v>2271</v>
      </c>
      <c r="D3826" s="8" t="s">
        <v>12760</v>
      </c>
      <c r="E3826" s="7">
        <v>0</v>
      </c>
      <c r="F3826" s="7">
        <v>1</v>
      </c>
      <c r="G3826" s="7">
        <v>0</v>
      </c>
      <c r="H3826" s="7">
        <v>0</v>
      </c>
      <c r="I3826" s="7">
        <v>0</v>
      </c>
      <c r="J3826" s="7">
        <v>17</v>
      </c>
      <c r="K3826" s="7" t="s">
        <v>14627</v>
      </c>
      <c r="L3826" s="7">
        <v>50</v>
      </c>
      <c r="M3826" s="7"/>
      <c r="N3826" s="12"/>
    </row>
    <row r="3827" spans="1:14" ht="16" customHeight="1">
      <c r="A3827" s="6" t="s">
        <v>1512</v>
      </c>
      <c r="B3827" s="7" t="s">
        <v>237</v>
      </c>
      <c r="C3827" s="7" t="s">
        <v>2271</v>
      </c>
      <c r="D3827" s="8" t="s">
        <v>14555</v>
      </c>
      <c r="E3827" s="7">
        <v>0</v>
      </c>
      <c r="F3827" s="7">
        <v>1</v>
      </c>
      <c r="G3827" s="7">
        <v>0</v>
      </c>
      <c r="H3827" s="7">
        <v>0</v>
      </c>
      <c r="I3827" s="7">
        <v>0</v>
      </c>
      <c r="J3827" s="7">
        <v>22</v>
      </c>
      <c r="K3827" s="7" t="s">
        <v>2204</v>
      </c>
      <c r="L3827" s="7">
        <v>60000</v>
      </c>
      <c r="M3827" s="7"/>
      <c r="N3827" s="12"/>
    </row>
    <row r="3828" spans="1:14" ht="16" customHeight="1">
      <c r="A3828" s="6" t="s">
        <v>1512</v>
      </c>
      <c r="B3828" s="7" t="s">
        <v>237</v>
      </c>
      <c r="C3828" s="7" t="s">
        <v>2271</v>
      </c>
      <c r="D3828" s="8" t="s">
        <v>14628</v>
      </c>
      <c r="E3828" s="7">
        <v>0</v>
      </c>
      <c r="F3828" s="7">
        <v>1</v>
      </c>
      <c r="G3828" s="7">
        <v>0</v>
      </c>
      <c r="H3828" s="7">
        <v>0</v>
      </c>
      <c r="I3828" s="7">
        <v>0</v>
      </c>
      <c r="J3828" s="7">
        <v>21</v>
      </c>
      <c r="K3828" s="7" t="s">
        <v>14629</v>
      </c>
      <c r="L3828" s="7">
        <v>1</v>
      </c>
      <c r="M3828" s="7"/>
      <c r="N3828" s="12"/>
    </row>
    <row r="3829" spans="1:14" ht="16" customHeight="1">
      <c r="A3829" s="6" t="s">
        <v>1512</v>
      </c>
      <c r="B3829" s="7" t="s">
        <v>237</v>
      </c>
      <c r="C3829" s="7" t="s">
        <v>2271</v>
      </c>
      <c r="D3829" s="8" t="s">
        <v>14572</v>
      </c>
      <c r="E3829" s="7">
        <v>0</v>
      </c>
      <c r="F3829" s="7">
        <v>1</v>
      </c>
      <c r="G3829" s="7">
        <v>0</v>
      </c>
      <c r="H3829" s="7">
        <v>0</v>
      </c>
      <c r="I3829" s="7">
        <v>0</v>
      </c>
      <c r="J3829" s="7">
        <v>22</v>
      </c>
      <c r="K3829" s="7" t="s">
        <v>2204</v>
      </c>
      <c r="L3829" s="7">
        <v>194</v>
      </c>
      <c r="M3829" s="7"/>
      <c r="N3829" s="12"/>
    </row>
    <row r="3830" spans="1:14" ht="16" customHeight="1">
      <c r="A3830" s="6" t="s">
        <v>1512</v>
      </c>
      <c r="B3830" s="7" t="s">
        <v>237</v>
      </c>
      <c r="C3830" s="7" t="s">
        <v>2271</v>
      </c>
      <c r="D3830" s="8" t="s">
        <v>2158</v>
      </c>
      <c r="E3830" s="7">
        <v>0</v>
      </c>
      <c r="F3830" s="7">
        <v>1</v>
      </c>
      <c r="G3830" s="7">
        <v>0</v>
      </c>
      <c r="H3830" s="7">
        <v>0</v>
      </c>
      <c r="I3830" s="7">
        <v>0</v>
      </c>
      <c r="J3830" s="7">
        <v>21</v>
      </c>
      <c r="K3830" s="7" t="s">
        <v>2204</v>
      </c>
      <c r="L3830" s="7">
        <v>6600</v>
      </c>
      <c r="M3830" s="7"/>
      <c r="N3830" s="12"/>
    </row>
    <row r="3831" spans="1:14" ht="16" customHeight="1">
      <c r="A3831" s="6" t="s">
        <v>1512</v>
      </c>
      <c r="B3831" s="7" t="s">
        <v>237</v>
      </c>
      <c r="C3831" s="7" t="s">
        <v>2271</v>
      </c>
      <c r="D3831" s="8" t="s">
        <v>13734</v>
      </c>
      <c r="E3831" s="7">
        <v>0</v>
      </c>
      <c r="F3831" s="7">
        <v>1</v>
      </c>
      <c r="G3831" s="7">
        <v>1</v>
      </c>
      <c r="H3831" s="7">
        <v>0</v>
      </c>
      <c r="I3831" s="7">
        <v>0</v>
      </c>
      <c r="J3831" s="7">
        <v>22</v>
      </c>
      <c r="K3831" s="7" t="s">
        <v>14629</v>
      </c>
      <c r="L3831" s="7">
        <v>54000</v>
      </c>
      <c r="M3831" s="7"/>
      <c r="N3831" s="12"/>
    </row>
    <row r="3832" spans="1:14" ht="16" customHeight="1">
      <c r="A3832" s="6" t="s">
        <v>1512</v>
      </c>
      <c r="B3832" s="7" t="s">
        <v>237</v>
      </c>
      <c r="C3832" s="7" t="s">
        <v>2271</v>
      </c>
      <c r="D3832" s="8" t="s">
        <v>12941</v>
      </c>
      <c r="E3832" s="7">
        <v>0</v>
      </c>
      <c r="F3832" s="7">
        <v>1</v>
      </c>
      <c r="G3832" s="7">
        <v>0</v>
      </c>
      <c r="H3832" s="7">
        <v>0</v>
      </c>
      <c r="I3832" s="7">
        <v>0</v>
      </c>
      <c r="J3832" s="7">
        <v>21</v>
      </c>
      <c r="K3832" s="7" t="s">
        <v>2204</v>
      </c>
      <c r="L3832" s="7">
        <v>2</v>
      </c>
      <c r="M3832" s="7"/>
      <c r="N3832" s="12"/>
    </row>
    <row r="3833" spans="1:14" ht="16" customHeight="1">
      <c r="A3833" s="6" t="s">
        <v>1512</v>
      </c>
      <c r="B3833" s="7" t="s">
        <v>237</v>
      </c>
      <c r="C3833" s="7" t="s">
        <v>2271</v>
      </c>
      <c r="D3833" s="8" t="s">
        <v>12747</v>
      </c>
      <c r="E3833" s="7">
        <v>0</v>
      </c>
      <c r="F3833" s="7">
        <v>1</v>
      </c>
      <c r="G3833" s="7">
        <v>0</v>
      </c>
      <c r="H3833" s="7">
        <v>0</v>
      </c>
      <c r="I3833" s="7">
        <v>0</v>
      </c>
      <c r="J3833" s="7">
        <v>22</v>
      </c>
      <c r="K3833" s="7" t="s">
        <v>2204</v>
      </c>
      <c r="L3833" s="7">
        <v>4</v>
      </c>
      <c r="M3833" s="7"/>
      <c r="N3833" s="12"/>
    </row>
    <row r="3834" spans="1:14" ht="16" customHeight="1">
      <c r="A3834" s="6" t="s">
        <v>1512</v>
      </c>
      <c r="B3834" s="7" t="s">
        <v>237</v>
      </c>
      <c r="C3834" s="7" t="s">
        <v>2271</v>
      </c>
      <c r="D3834" s="8" t="s">
        <v>1662</v>
      </c>
      <c r="E3834" s="7">
        <v>0</v>
      </c>
      <c r="F3834" s="7">
        <v>1</v>
      </c>
      <c r="G3834" s="7">
        <v>0</v>
      </c>
      <c r="H3834" s="7">
        <v>0</v>
      </c>
      <c r="I3834" s="7">
        <v>0</v>
      </c>
      <c r="J3834" s="7" t="s">
        <v>12858</v>
      </c>
      <c r="K3834" s="7" t="s">
        <v>2168</v>
      </c>
      <c r="L3834" s="7">
        <v>10000</v>
      </c>
      <c r="M3834" s="7"/>
      <c r="N3834" s="12"/>
    </row>
    <row r="3835" spans="1:14" ht="16" customHeight="1">
      <c r="A3835" s="6" t="s">
        <v>1512</v>
      </c>
      <c r="B3835" s="7" t="s">
        <v>237</v>
      </c>
      <c r="C3835" s="7" t="s">
        <v>2271</v>
      </c>
      <c r="D3835" s="8" t="s">
        <v>14195</v>
      </c>
      <c r="E3835" s="7">
        <v>0</v>
      </c>
      <c r="F3835" s="7">
        <v>1</v>
      </c>
      <c r="G3835" s="7">
        <v>0</v>
      </c>
      <c r="H3835" s="7">
        <v>0</v>
      </c>
      <c r="I3835" s="7">
        <v>0</v>
      </c>
      <c r="J3835" s="7">
        <v>22</v>
      </c>
      <c r="K3835" s="7" t="s">
        <v>2204</v>
      </c>
      <c r="L3835" s="7">
        <v>5916</v>
      </c>
      <c r="M3835" s="7"/>
      <c r="N3835" s="12"/>
    </row>
    <row r="3836" spans="1:14" ht="16" customHeight="1">
      <c r="A3836" s="6" t="s">
        <v>1512</v>
      </c>
      <c r="B3836" s="7" t="s">
        <v>237</v>
      </c>
      <c r="C3836" s="7" t="s">
        <v>2271</v>
      </c>
      <c r="D3836" s="8" t="s">
        <v>1919</v>
      </c>
      <c r="E3836" s="7">
        <v>1</v>
      </c>
      <c r="F3836" s="7">
        <v>0</v>
      </c>
      <c r="G3836" s="7">
        <v>1</v>
      </c>
      <c r="H3836" s="7">
        <v>0</v>
      </c>
      <c r="I3836" s="7">
        <v>0</v>
      </c>
      <c r="J3836" s="7">
        <v>23</v>
      </c>
      <c r="K3836" s="7" t="s">
        <v>2204</v>
      </c>
      <c r="L3836" s="7">
        <v>35455</v>
      </c>
      <c r="M3836" s="7"/>
      <c r="N3836" s="12"/>
    </row>
    <row r="3837" spans="1:14" ht="16" customHeight="1">
      <c r="A3837" s="6" t="s">
        <v>1512</v>
      </c>
      <c r="B3837" s="7" t="s">
        <v>237</v>
      </c>
      <c r="C3837" s="7" t="s">
        <v>2271</v>
      </c>
      <c r="D3837" s="8" t="s">
        <v>13893</v>
      </c>
      <c r="E3837" s="7">
        <v>1</v>
      </c>
      <c r="F3837" s="7">
        <v>0</v>
      </c>
      <c r="G3837" s="7">
        <v>0</v>
      </c>
      <c r="H3837" s="7">
        <v>0</v>
      </c>
      <c r="I3837" s="7">
        <v>0</v>
      </c>
      <c r="J3837" s="7">
        <v>22</v>
      </c>
      <c r="K3837" s="7" t="s">
        <v>1647</v>
      </c>
      <c r="L3837" s="7">
        <v>3000</v>
      </c>
      <c r="M3837" s="7"/>
      <c r="N3837" s="12"/>
    </row>
    <row r="3838" spans="1:14" ht="16" customHeight="1">
      <c r="A3838" s="6" t="s">
        <v>1512</v>
      </c>
      <c r="B3838" s="7" t="s">
        <v>237</v>
      </c>
      <c r="C3838" s="7" t="s">
        <v>2271</v>
      </c>
      <c r="D3838" s="8" t="s">
        <v>13368</v>
      </c>
      <c r="E3838" s="7">
        <v>0</v>
      </c>
      <c r="F3838" s="7">
        <v>1</v>
      </c>
      <c r="G3838" s="7">
        <v>0</v>
      </c>
      <c r="H3838" s="7">
        <v>0</v>
      </c>
      <c r="I3838" s="7">
        <v>0</v>
      </c>
      <c r="J3838" s="7">
        <v>15</v>
      </c>
      <c r="K3838" s="7" t="s">
        <v>2204</v>
      </c>
      <c r="L3838" s="7">
        <v>3</v>
      </c>
      <c r="M3838" s="7"/>
      <c r="N3838" s="12"/>
    </row>
    <row r="3839" spans="1:14" ht="16" customHeight="1">
      <c r="A3839" s="6" t="s">
        <v>1512</v>
      </c>
      <c r="B3839" s="7" t="s">
        <v>237</v>
      </c>
      <c r="C3839" s="7" t="s">
        <v>2271</v>
      </c>
      <c r="D3839" s="8" t="s">
        <v>14630</v>
      </c>
      <c r="E3839" s="7">
        <v>0</v>
      </c>
      <c r="F3839" s="7">
        <v>0</v>
      </c>
      <c r="G3839" s="7">
        <v>1</v>
      </c>
      <c r="H3839" s="7">
        <v>0</v>
      </c>
      <c r="I3839" s="7">
        <v>0</v>
      </c>
      <c r="J3839" s="7">
        <v>23</v>
      </c>
      <c r="K3839" s="7" t="s">
        <v>2271</v>
      </c>
      <c r="L3839" s="7">
        <v>9000</v>
      </c>
      <c r="M3839" s="7"/>
      <c r="N3839" s="12"/>
    </row>
    <row r="3840" spans="1:14" ht="16" customHeight="1">
      <c r="A3840" s="6" t="s">
        <v>1512</v>
      </c>
      <c r="B3840" s="7" t="s">
        <v>237</v>
      </c>
      <c r="C3840" s="7" t="s">
        <v>2271</v>
      </c>
      <c r="D3840" s="8" t="s">
        <v>14581</v>
      </c>
      <c r="E3840" s="7">
        <v>0</v>
      </c>
      <c r="F3840" s="7">
        <v>1</v>
      </c>
      <c r="G3840" s="7">
        <v>0</v>
      </c>
      <c r="H3840" s="7">
        <v>0</v>
      </c>
      <c r="I3840" s="7">
        <v>0</v>
      </c>
      <c r="J3840" s="7">
        <v>22</v>
      </c>
      <c r="K3840" s="7" t="s">
        <v>2168</v>
      </c>
      <c r="L3840" s="7">
        <v>60000</v>
      </c>
      <c r="M3840" s="7"/>
      <c r="N3840" s="12"/>
    </row>
    <row r="3841" spans="1:14" ht="16" customHeight="1">
      <c r="A3841" s="6" t="s">
        <v>1512</v>
      </c>
      <c r="B3841" s="7" t="s">
        <v>237</v>
      </c>
      <c r="C3841" s="7" t="s">
        <v>2271</v>
      </c>
      <c r="D3841" s="8" t="s">
        <v>12617</v>
      </c>
      <c r="E3841" s="7">
        <v>0</v>
      </c>
      <c r="F3841" s="7">
        <v>1</v>
      </c>
      <c r="G3841" s="7">
        <v>0</v>
      </c>
      <c r="H3841" s="7">
        <v>0</v>
      </c>
      <c r="I3841" s="7">
        <v>0</v>
      </c>
      <c r="J3841" s="7">
        <v>21</v>
      </c>
      <c r="K3841" s="7" t="s">
        <v>2204</v>
      </c>
      <c r="L3841" s="7">
        <v>3000</v>
      </c>
      <c r="M3841" s="7"/>
      <c r="N3841" s="12"/>
    </row>
    <row r="3842" spans="1:14" ht="16" customHeight="1">
      <c r="A3842" s="6" t="s">
        <v>1512</v>
      </c>
      <c r="B3842" s="7" t="s">
        <v>237</v>
      </c>
      <c r="C3842" s="7" t="s">
        <v>2271</v>
      </c>
      <c r="D3842" s="8" t="s">
        <v>12580</v>
      </c>
      <c r="E3842" s="7">
        <v>0</v>
      </c>
      <c r="F3842" s="7">
        <v>1</v>
      </c>
      <c r="G3842" s="7">
        <v>0</v>
      </c>
      <c r="H3842" s="7">
        <v>0</v>
      </c>
      <c r="I3842" s="7">
        <v>0</v>
      </c>
      <c r="J3842" s="7">
        <v>22</v>
      </c>
      <c r="K3842" s="7" t="s">
        <v>2204</v>
      </c>
      <c r="L3842" s="7">
        <v>1169</v>
      </c>
      <c r="M3842" s="7"/>
      <c r="N3842" s="12"/>
    </row>
    <row r="3843" spans="1:14" ht="16" customHeight="1">
      <c r="A3843" s="6" t="s">
        <v>1512</v>
      </c>
      <c r="B3843" s="7" t="s">
        <v>237</v>
      </c>
      <c r="C3843" s="7" t="s">
        <v>2271</v>
      </c>
      <c r="D3843" s="8" t="s">
        <v>14631</v>
      </c>
      <c r="E3843" s="7">
        <v>0</v>
      </c>
      <c r="F3843" s="7">
        <v>0</v>
      </c>
      <c r="G3843" s="7">
        <v>1</v>
      </c>
      <c r="H3843" s="7">
        <v>0</v>
      </c>
      <c r="I3843" s="7">
        <v>0</v>
      </c>
      <c r="J3843" s="7">
        <v>22</v>
      </c>
      <c r="K3843" s="7" t="s">
        <v>2204</v>
      </c>
      <c r="L3843" s="7">
        <v>3000</v>
      </c>
      <c r="M3843" s="7"/>
      <c r="N3843" s="12"/>
    </row>
    <row r="3844" spans="1:14" ht="16" customHeight="1">
      <c r="A3844" s="6" t="s">
        <v>1512</v>
      </c>
      <c r="B3844" s="7" t="s">
        <v>237</v>
      </c>
      <c r="C3844" s="7" t="s">
        <v>2271</v>
      </c>
      <c r="D3844" s="8" t="s">
        <v>13958</v>
      </c>
      <c r="E3844" s="7">
        <v>1</v>
      </c>
      <c r="F3844" s="7">
        <v>0</v>
      </c>
      <c r="G3844" s="7">
        <v>0</v>
      </c>
      <c r="H3844" s="7">
        <v>0</v>
      </c>
      <c r="I3844" s="7">
        <v>0</v>
      </c>
      <c r="J3844" s="7">
        <v>23</v>
      </c>
      <c r="K3844" s="7" t="s">
        <v>2204</v>
      </c>
      <c r="L3844" s="7">
        <v>6</v>
      </c>
      <c r="M3844" s="7"/>
      <c r="N3844" s="12"/>
    </row>
    <row r="3845" spans="1:14" ht="16" customHeight="1">
      <c r="A3845" s="6" t="s">
        <v>1512</v>
      </c>
      <c r="B3845" s="7" t="s">
        <v>237</v>
      </c>
      <c r="C3845" s="7" t="s">
        <v>2271</v>
      </c>
      <c r="D3845" s="8" t="s">
        <v>14632</v>
      </c>
      <c r="E3845" s="7">
        <v>0</v>
      </c>
      <c r="F3845" s="7">
        <v>1</v>
      </c>
      <c r="G3845" s="7">
        <v>0</v>
      </c>
      <c r="H3845" s="7">
        <v>0</v>
      </c>
      <c r="I3845" s="7">
        <v>0</v>
      </c>
      <c r="J3845" s="7">
        <v>22</v>
      </c>
      <c r="K3845" s="7" t="s">
        <v>2204</v>
      </c>
      <c r="L3845" s="7">
        <v>117</v>
      </c>
      <c r="M3845" s="7"/>
      <c r="N3845" s="12"/>
    </row>
    <row r="3846" spans="1:14" ht="16" customHeight="1">
      <c r="A3846" s="6" t="s">
        <v>1512</v>
      </c>
      <c r="B3846" s="7" t="s">
        <v>237</v>
      </c>
      <c r="C3846" s="7" t="s">
        <v>2271</v>
      </c>
      <c r="D3846" s="8" t="s">
        <v>2154</v>
      </c>
      <c r="E3846" s="7">
        <v>0</v>
      </c>
      <c r="F3846" s="7">
        <v>0</v>
      </c>
      <c r="G3846" s="7">
        <v>1</v>
      </c>
      <c r="H3846" s="7">
        <v>0</v>
      </c>
      <c r="I3846" s="7">
        <v>0</v>
      </c>
      <c r="J3846" s="7">
        <v>2237</v>
      </c>
      <c r="K3846" s="7" t="s">
        <v>2204</v>
      </c>
      <c r="L3846" s="7">
        <v>18560</v>
      </c>
      <c r="M3846" s="7"/>
      <c r="N3846" s="12"/>
    </row>
    <row r="3847" spans="1:14" ht="16" customHeight="1">
      <c r="A3847" s="6" t="s">
        <v>1512</v>
      </c>
      <c r="B3847" s="7" t="s">
        <v>237</v>
      </c>
      <c r="C3847" s="7" t="s">
        <v>2271</v>
      </c>
      <c r="D3847" s="8" t="s">
        <v>1650</v>
      </c>
      <c r="E3847" s="7">
        <v>0</v>
      </c>
      <c r="F3847" s="7">
        <v>1</v>
      </c>
      <c r="G3847" s="7">
        <v>0</v>
      </c>
      <c r="H3847" s="7">
        <v>0</v>
      </c>
      <c r="I3847" s="7">
        <v>0</v>
      </c>
      <c r="J3847" s="7" t="s">
        <v>12638</v>
      </c>
      <c r="K3847" s="7" t="s">
        <v>2204</v>
      </c>
      <c r="L3847" s="7">
        <v>34994</v>
      </c>
      <c r="M3847" s="7"/>
      <c r="N3847" s="12"/>
    </row>
    <row r="3848" spans="1:14" ht="16" customHeight="1">
      <c r="A3848" s="6" t="s">
        <v>1512</v>
      </c>
      <c r="B3848" s="7" t="s">
        <v>237</v>
      </c>
      <c r="C3848" s="7" t="s">
        <v>2271</v>
      </c>
      <c r="D3848" s="8" t="s">
        <v>1717</v>
      </c>
      <c r="E3848" s="7">
        <v>1</v>
      </c>
      <c r="F3848" s="7">
        <v>0</v>
      </c>
      <c r="G3848" s="7">
        <v>0</v>
      </c>
      <c r="H3848" s="7">
        <v>0</v>
      </c>
      <c r="I3848" s="7">
        <v>0</v>
      </c>
      <c r="J3848" s="7">
        <v>23</v>
      </c>
      <c r="K3848" s="7" t="s">
        <v>2204</v>
      </c>
      <c r="L3848" s="7">
        <v>20122</v>
      </c>
      <c r="M3848" s="7"/>
      <c r="N3848" s="12"/>
    </row>
    <row r="3849" spans="1:14" ht="16" customHeight="1">
      <c r="A3849" s="6" t="s">
        <v>1512</v>
      </c>
      <c r="B3849" s="7" t="s">
        <v>237</v>
      </c>
      <c r="C3849" s="7" t="s">
        <v>2271</v>
      </c>
      <c r="D3849" s="8" t="s">
        <v>1601</v>
      </c>
      <c r="E3849" s="7">
        <v>1</v>
      </c>
      <c r="F3849" s="7">
        <v>0</v>
      </c>
      <c r="G3849" s="7">
        <v>0</v>
      </c>
      <c r="H3849" s="7">
        <v>0</v>
      </c>
      <c r="I3849" s="7">
        <v>0</v>
      </c>
      <c r="J3849" s="7">
        <v>22</v>
      </c>
      <c r="K3849" s="7" t="s">
        <v>2204</v>
      </c>
      <c r="L3849" s="7">
        <v>6000</v>
      </c>
      <c r="M3849" s="7"/>
      <c r="N3849" s="12"/>
    </row>
    <row r="3850" spans="1:14" ht="17" customHeight="1">
      <c r="A3850" s="6" t="s">
        <v>1512</v>
      </c>
      <c r="B3850" s="7" t="s">
        <v>237</v>
      </c>
      <c r="C3850" s="7" t="s">
        <v>2271</v>
      </c>
      <c r="D3850" s="8" t="s">
        <v>12598</v>
      </c>
      <c r="E3850" s="7">
        <v>0</v>
      </c>
      <c r="F3850" s="7">
        <v>1</v>
      </c>
      <c r="G3850" s="7">
        <v>0</v>
      </c>
      <c r="H3850" s="7">
        <v>0</v>
      </c>
      <c r="I3850" s="7">
        <v>0</v>
      </c>
      <c r="J3850" s="7">
        <v>2251</v>
      </c>
      <c r="K3850" s="10"/>
      <c r="L3850" s="7">
        <v>3000</v>
      </c>
      <c r="M3850" s="7"/>
      <c r="N3850" s="12"/>
    </row>
    <row r="3851" spans="1:14" ht="16" customHeight="1">
      <c r="A3851" s="6" t="s">
        <v>1512</v>
      </c>
      <c r="B3851" s="7" t="s">
        <v>237</v>
      </c>
      <c r="C3851" s="7" t="s">
        <v>2271</v>
      </c>
      <c r="D3851" s="8" t="s">
        <v>1730</v>
      </c>
      <c r="E3851" s="7">
        <v>1</v>
      </c>
      <c r="F3851" s="7">
        <v>0</v>
      </c>
      <c r="G3851" s="7">
        <v>1</v>
      </c>
      <c r="H3851" s="7">
        <v>0</v>
      </c>
      <c r="I3851" s="7">
        <v>0</v>
      </c>
      <c r="J3851" s="7">
        <v>21</v>
      </c>
      <c r="K3851" s="7" t="s">
        <v>2204</v>
      </c>
      <c r="L3851" s="7">
        <v>60000</v>
      </c>
      <c r="M3851" s="7"/>
      <c r="N3851" s="12"/>
    </row>
    <row r="3852" spans="1:14" ht="16" customHeight="1">
      <c r="A3852" s="6" t="s">
        <v>1512</v>
      </c>
      <c r="B3852" s="7" t="s">
        <v>237</v>
      </c>
      <c r="C3852" s="7" t="s">
        <v>2271</v>
      </c>
      <c r="D3852" s="8" t="s">
        <v>12863</v>
      </c>
      <c r="E3852" s="7">
        <v>0</v>
      </c>
      <c r="F3852" s="7">
        <v>1</v>
      </c>
      <c r="G3852" s="7">
        <v>1</v>
      </c>
      <c r="H3852" s="7">
        <v>0</v>
      </c>
      <c r="I3852" s="7">
        <v>0</v>
      </c>
      <c r="J3852" s="7">
        <v>23</v>
      </c>
      <c r="K3852" s="7" t="s">
        <v>2204</v>
      </c>
      <c r="L3852" s="7">
        <v>60000</v>
      </c>
      <c r="M3852" s="7"/>
      <c r="N3852" s="12"/>
    </row>
    <row r="3853" spans="1:14" ht="16" customHeight="1">
      <c r="A3853" s="6" t="s">
        <v>1512</v>
      </c>
      <c r="B3853" s="7" t="s">
        <v>237</v>
      </c>
      <c r="C3853" s="7" t="s">
        <v>2271</v>
      </c>
      <c r="D3853" s="8" t="s">
        <v>14408</v>
      </c>
      <c r="E3853" s="7">
        <v>0</v>
      </c>
      <c r="F3853" s="7">
        <v>0</v>
      </c>
      <c r="G3853" s="7">
        <v>1</v>
      </c>
      <c r="H3853" s="7">
        <v>0</v>
      </c>
      <c r="I3853" s="7">
        <v>0</v>
      </c>
      <c r="J3853" s="7">
        <v>23</v>
      </c>
      <c r="K3853" s="7" t="s">
        <v>2204</v>
      </c>
      <c r="L3853" s="7">
        <v>30000</v>
      </c>
      <c r="M3853" s="7"/>
      <c r="N3853" s="12"/>
    </row>
    <row r="3854" spans="1:14" ht="16" customHeight="1">
      <c r="A3854" s="6" t="s">
        <v>1512</v>
      </c>
      <c r="B3854" s="7" t="s">
        <v>237</v>
      </c>
      <c r="C3854" s="7" t="s">
        <v>2271</v>
      </c>
      <c r="D3854" s="8" t="s">
        <v>14409</v>
      </c>
      <c r="E3854" s="7">
        <v>0</v>
      </c>
      <c r="F3854" s="7">
        <v>0</v>
      </c>
      <c r="G3854" s="7">
        <v>1</v>
      </c>
      <c r="H3854" s="7">
        <v>0</v>
      </c>
      <c r="I3854" s="7">
        <v>0</v>
      </c>
      <c r="J3854" s="7">
        <v>22</v>
      </c>
      <c r="K3854" s="7" t="s">
        <v>2204</v>
      </c>
      <c r="L3854" s="7">
        <v>60000</v>
      </c>
      <c r="M3854" s="7"/>
      <c r="N3854" s="12"/>
    </row>
    <row r="3855" spans="1:14" ht="16" customHeight="1">
      <c r="A3855" s="6" t="s">
        <v>1512</v>
      </c>
      <c r="B3855" s="7" t="s">
        <v>237</v>
      </c>
      <c r="C3855" s="7" t="s">
        <v>2271</v>
      </c>
      <c r="D3855" s="8" t="s">
        <v>13583</v>
      </c>
      <c r="E3855" s="7">
        <v>0</v>
      </c>
      <c r="F3855" s="7">
        <v>1</v>
      </c>
      <c r="G3855" s="7">
        <v>0</v>
      </c>
      <c r="H3855" s="7">
        <v>0</v>
      </c>
      <c r="I3855" s="7">
        <v>0</v>
      </c>
      <c r="J3855" s="7">
        <v>1810</v>
      </c>
      <c r="K3855" s="7" t="s">
        <v>2204</v>
      </c>
      <c r="L3855" s="7">
        <v>15</v>
      </c>
      <c r="M3855" s="7"/>
      <c r="N3855" s="12"/>
    </row>
    <row r="3856" spans="1:14" ht="16" customHeight="1">
      <c r="A3856" s="6" t="s">
        <v>1512</v>
      </c>
      <c r="B3856" s="7" t="s">
        <v>237</v>
      </c>
      <c r="C3856" s="7" t="s">
        <v>2271</v>
      </c>
      <c r="D3856" s="8" t="s">
        <v>1673</v>
      </c>
      <c r="E3856" s="7">
        <v>1</v>
      </c>
      <c r="F3856" s="7">
        <v>0</v>
      </c>
      <c r="G3856" s="7">
        <v>0</v>
      </c>
      <c r="H3856" s="7">
        <v>0</v>
      </c>
      <c r="I3856" s="7">
        <v>0</v>
      </c>
      <c r="J3856" s="7">
        <v>23</v>
      </c>
      <c r="K3856" s="7" t="s">
        <v>2204</v>
      </c>
      <c r="L3856" s="7">
        <v>117313</v>
      </c>
      <c r="M3856" s="7"/>
      <c r="N3856" s="12"/>
    </row>
    <row r="3857" spans="1:14" ht="16" customHeight="1">
      <c r="A3857" s="6" t="s">
        <v>1512</v>
      </c>
      <c r="B3857" s="7" t="s">
        <v>237</v>
      </c>
      <c r="C3857" s="7" t="s">
        <v>13631</v>
      </c>
      <c r="D3857" s="8" t="s">
        <v>1608</v>
      </c>
      <c r="E3857" s="7">
        <v>1</v>
      </c>
      <c r="F3857" s="7">
        <v>0</v>
      </c>
      <c r="G3857" s="7">
        <v>0</v>
      </c>
      <c r="H3857" s="7">
        <v>0</v>
      </c>
      <c r="I3857" s="7">
        <v>0</v>
      </c>
      <c r="J3857" s="7">
        <v>23</v>
      </c>
      <c r="K3857" s="7" t="s">
        <v>14629</v>
      </c>
      <c r="L3857" s="7">
        <v>5297</v>
      </c>
      <c r="M3857" s="7"/>
      <c r="N3857" s="12"/>
    </row>
    <row r="3858" spans="1:14" ht="16" customHeight="1">
      <c r="A3858" s="6" t="s">
        <v>1512</v>
      </c>
      <c r="B3858" s="7" t="s">
        <v>237</v>
      </c>
      <c r="C3858" s="7" t="s">
        <v>13631</v>
      </c>
      <c r="D3858" s="8" t="s">
        <v>14633</v>
      </c>
      <c r="E3858" s="7">
        <v>0</v>
      </c>
      <c r="F3858" s="7">
        <v>1</v>
      </c>
      <c r="G3858" s="7">
        <v>0</v>
      </c>
      <c r="H3858" s="7">
        <v>0</v>
      </c>
      <c r="I3858" s="7">
        <v>0</v>
      </c>
      <c r="J3858" s="7">
        <v>23</v>
      </c>
      <c r="K3858" s="7" t="s">
        <v>2204</v>
      </c>
      <c r="L3858" s="7">
        <v>21000</v>
      </c>
      <c r="M3858" s="7"/>
      <c r="N3858" s="12"/>
    </row>
    <row r="3859" spans="1:14" ht="16" customHeight="1">
      <c r="A3859" s="6" t="s">
        <v>1512</v>
      </c>
      <c r="B3859" s="7" t="s">
        <v>237</v>
      </c>
      <c r="C3859" s="7" t="s">
        <v>1743</v>
      </c>
      <c r="D3859" s="8" t="s">
        <v>13734</v>
      </c>
      <c r="E3859" s="7">
        <v>0</v>
      </c>
      <c r="F3859" s="7">
        <v>1</v>
      </c>
      <c r="G3859" s="7">
        <v>0</v>
      </c>
      <c r="H3859" s="7">
        <v>0</v>
      </c>
      <c r="I3859" s="7">
        <v>0</v>
      </c>
      <c r="J3859" s="7">
        <v>23</v>
      </c>
      <c r="K3859" s="7" t="s">
        <v>14629</v>
      </c>
      <c r="L3859" s="7">
        <v>54000</v>
      </c>
      <c r="M3859" s="7"/>
      <c r="N3859" s="12"/>
    </row>
    <row r="3860" spans="1:14" ht="16" customHeight="1">
      <c r="A3860" s="6" t="s">
        <v>1512</v>
      </c>
      <c r="B3860" s="7" t="s">
        <v>237</v>
      </c>
      <c r="C3860" s="7" t="s">
        <v>1743</v>
      </c>
      <c r="D3860" s="8" t="s">
        <v>2004</v>
      </c>
      <c r="E3860" s="7">
        <v>1</v>
      </c>
      <c r="F3860" s="7">
        <v>0</v>
      </c>
      <c r="G3860" s="7">
        <v>0</v>
      </c>
      <c r="H3860" s="7">
        <v>0</v>
      </c>
      <c r="I3860" s="7">
        <v>0</v>
      </c>
      <c r="J3860" s="7">
        <v>22</v>
      </c>
      <c r="K3860" s="7" t="s">
        <v>2204</v>
      </c>
      <c r="L3860" s="7">
        <v>50062</v>
      </c>
      <c r="M3860" s="7"/>
      <c r="N3860" s="12"/>
    </row>
    <row r="3861" spans="1:14" ht="16" customHeight="1">
      <c r="A3861" s="6" t="s">
        <v>1512</v>
      </c>
      <c r="B3861" s="7" t="s">
        <v>237</v>
      </c>
      <c r="C3861" s="7" t="s">
        <v>1743</v>
      </c>
      <c r="D3861" s="8" t="s">
        <v>2004</v>
      </c>
      <c r="E3861" s="7">
        <v>1</v>
      </c>
      <c r="F3861" s="7">
        <v>0</v>
      </c>
      <c r="G3861" s="7">
        <v>1</v>
      </c>
      <c r="H3861" s="7">
        <v>0</v>
      </c>
      <c r="I3861" s="7">
        <v>0</v>
      </c>
      <c r="J3861" s="7">
        <v>23</v>
      </c>
      <c r="K3861" s="7" t="s">
        <v>2204</v>
      </c>
      <c r="L3861" s="7">
        <v>48000</v>
      </c>
      <c r="M3861" s="7"/>
      <c r="N3861" s="12"/>
    </row>
    <row r="3862" spans="1:14" ht="16" customHeight="1">
      <c r="A3862" s="6" t="s">
        <v>1512</v>
      </c>
      <c r="B3862" s="7" t="s">
        <v>237</v>
      </c>
      <c r="C3862" s="7" t="s">
        <v>1743</v>
      </c>
      <c r="D3862" s="8" t="s">
        <v>2137</v>
      </c>
      <c r="E3862" s="7">
        <v>0</v>
      </c>
      <c r="F3862" s="7">
        <v>0</v>
      </c>
      <c r="G3862" s="7">
        <v>1</v>
      </c>
      <c r="H3862" s="7">
        <v>0</v>
      </c>
      <c r="I3862" s="7">
        <v>0</v>
      </c>
      <c r="J3862" s="7">
        <v>23</v>
      </c>
      <c r="K3862" s="7" t="s">
        <v>2204</v>
      </c>
      <c r="L3862" s="7">
        <v>6000</v>
      </c>
      <c r="M3862" s="7"/>
      <c r="N3862" s="12"/>
    </row>
    <row r="3863" spans="1:14" ht="16" customHeight="1">
      <c r="A3863" s="6" t="s">
        <v>1512</v>
      </c>
      <c r="B3863" s="7" t="s">
        <v>237</v>
      </c>
      <c r="C3863" s="7" t="s">
        <v>1743</v>
      </c>
      <c r="D3863" s="8" t="s">
        <v>13428</v>
      </c>
      <c r="E3863" s="7">
        <v>0</v>
      </c>
      <c r="F3863" s="7">
        <v>1</v>
      </c>
      <c r="G3863" s="7">
        <v>0</v>
      </c>
      <c r="H3863" s="7">
        <v>0</v>
      </c>
      <c r="I3863" s="7">
        <v>0</v>
      </c>
      <c r="J3863" s="7">
        <v>22</v>
      </c>
      <c r="K3863" s="7" t="s">
        <v>2204</v>
      </c>
      <c r="L3863" s="7">
        <v>315</v>
      </c>
      <c r="M3863" s="7"/>
      <c r="N3863" s="12"/>
    </row>
    <row r="3864" spans="1:14" ht="16" customHeight="1">
      <c r="A3864" s="6" t="s">
        <v>1513</v>
      </c>
      <c r="B3864" s="7" t="s">
        <v>237</v>
      </c>
      <c r="C3864" s="7" t="s">
        <v>12574</v>
      </c>
      <c r="D3864" s="8" t="s">
        <v>12575</v>
      </c>
      <c r="E3864" s="7">
        <v>0</v>
      </c>
      <c r="F3864" s="7">
        <v>0</v>
      </c>
      <c r="G3864" s="7">
        <v>1</v>
      </c>
      <c r="H3864" s="7">
        <v>0</v>
      </c>
      <c r="I3864" s="7">
        <v>0</v>
      </c>
      <c r="J3864" s="7">
        <v>23</v>
      </c>
      <c r="K3864" s="7" t="s">
        <v>1924</v>
      </c>
      <c r="L3864" s="7">
        <v>3000</v>
      </c>
      <c r="M3864" s="7"/>
      <c r="N3864" s="12"/>
    </row>
    <row r="3865" spans="1:14" ht="17" customHeight="1">
      <c r="A3865" s="6" t="s">
        <v>1513</v>
      </c>
      <c r="B3865" s="7" t="s">
        <v>237</v>
      </c>
      <c r="C3865" s="7" t="s">
        <v>2270</v>
      </c>
      <c r="D3865" s="8" t="s">
        <v>12939</v>
      </c>
      <c r="E3865" s="7">
        <v>0</v>
      </c>
      <c r="F3865" s="7">
        <v>1</v>
      </c>
      <c r="G3865" s="7">
        <v>0</v>
      </c>
      <c r="H3865" s="7">
        <v>0</v>
      </c>
      <c r="I3865" s="7">
        <v>0</v>
      </c>
      <c r="J3865" s="7" t="s">
        <v>14634</v>
      </c>
      <c r="K3865" s="10"/>
      <c r="L3865" s="7">
        <v>823</v>
      </c>
      <c r="M3865" s="7"/>
      <c r="N3865" s="12"/>
    </row>
    <row r="3866" spans="1:14" ht="16" customHeight="1">
      <c r="A3866" s="6" t="s">
        <v>1513</v>
      </c>
      <c r="B3866" s="7" t="s">
        <v>237</v>
      </c>
      <c r="C3866" s="7" t="s">
        <v>2271</v>
      </c>
      <c r="D3866" s="8" t="s">
        <v>14635</v>
      </c>
      <c r="E3866" s="7">
        <v>0</v>
      </c>
      <c r="F3866" s="7">
        <v>0</v>
      </c>
      <c r="G3866" s="7">
        <v>1</v>
      </c>
      <c r="H3866" s="7">
        <v>0</v>
      </c>
      <c r="I3866" s="7">
        <v>0</v>
      </c>
      <c r="J3866" s="7">
        <v>22</v>
      </c>
      <c r="K3866" s="7" t="s">
        <v>1865</v>
      </c>
      <c r="L3866" s="7">
        <v>36000</v>
      </c>
      <c r="M3866" s="7"/>
      <c r="N3866" s="12"/>
    </row>
    <row r="3867" spans="1:14" ht="16" customHeight="1">
      <c r="A3867" s="6" t="s">
        <v>1513</v>
      </c>
      <c r="B3867" s="7" t="s">
        <v>237</v>
      </c>
      <c r="C3867" s="7" t="s">
        <v>2271</v>
      </c>
      <c r="D3867" s="8" t="s">
        <v>13576</v>
      </c>
      <c r="E3867" s="7">
        <v>0</v>
      </c>
      <c r="F3867" s="7">
        <v>1</v>
      </c>
      <c r="G3867" s="7">
        <v>0</v>
      </c>
      <c r="H3867" s="7">
        <v>0</v>
      </c>
      <c r="I3867" s="7">
        <v>0</v>
      </c>
      <c r="J3867" s="7">
        <v>1948</v>
      </c>
      <c r="K3867" s="7" t="s">
        <v>1924</v>
      </c>
      <c r="L3867" s="7">
        <v>3011</v>
      </c>
      <c r="M3867" s="7"/>
      <c r="N3867" s="12"/>
    </row>
    <row r="3868" spans="1:14" ht="16" customHeight="1">
      <c r="A3868" s="6" t="s">
        <v>1513</v>
      </c>
      <c r="B3868" s="7" t="s">
        <v>237</v>
      </c>
      <c r="C3868" s="7" t="s">
        <v>2271</v>
      </c>
      <c r="D3868" s="8" t="s">
        <v>13060</v>
      </c>
      <c r="E3868" s="7">
        <v>0</v>
      </c>
      <c r="F3868" s="7">
        <v>1</v>
      </c>
      <c r="G3868" s="7">
        <v>1</v>
      </c>
      <c r="H3868" s="7">
        <v>0</v>
      </c>
      <c r="I3868" s="7">
        <v>0</v>
      </c>
      <c r="J3868" s="7">
        <v>23</v>
      </c>
      <c r="K3868" s="7" t="s">
        <v>1924</v>
      </c>
      <c r="L3868" s="7">
        <v>6000</v>
      </c>
      <c r="M3868" s="7"/>
      <c r="N3868" s="12"/>
    </row>
    <row r="3869" spans="1:14" ht="16" customHeight="1">
      <c r="A3869" s="6" t="s">
        <v>1513</v>
      </c>
      <c r="B3869" s="7" t="s">
        <v>237</v>
      </c>
      <c r="C3869" s="7" t="s">
        <v>2271</v>
      </c>
      <c r="D3869" s="8" t="s">
        <v>14605</v>
      </c>
      <c r="E3869" s="7">
        <v>0</v>
      </c>
      <c r="F3869" s="7">
        <v>1</v>
      </c>
      <c r="G3869" s="7">
        <v>0</v>
      </c>
      <c r="H3869" s="7">
        <v>0</v>
      </c>
      <c r="I3869" s="7">
        <v>0</v>
      </c>
      <c r="J3869" s="7">
        <v>22</v>
      </c>
      <c r="K3869" s="7" t="s">
        <v>1924</v>
      </c>
      <c r="L3869" s="7">
        <v>15000</v>
      </c>
      <c r="M3869" s="7"/>
      <c r="N3869" s="12"/>
    </row>
    <row r="3870" spans="1:14" ht="16" customHeight="1">
      <c r="A3870" s="6" t="s">
        <v>1513</v>
      </c>
      <c r="B3870" s="7" t="s">
        <v>237</v>
      </c>
      <c r="C3870" s="7" t="s">
        <v>2271</v>
      </c>
      <c r="D3870" s="8" t="s">
        <v>14204</v>
      </c>
      <c r="E3870" s="7">
        <v>0</v>
      </c>
      <c r="F3870" s="7">
        <v>1</v>
      </c>
      <c r="G3870" s="7">
        <v>0</v>
      </c>
      <c r="H3870" s="7">
        <v>0</v>
      </c>
      <c r="I3870" s="7">
        <v>0</v>
      </c>
      <c r="J3870" s="7">
        <v>2018</v>
      </c>
      <c r="K3870" s="7" t="s">
        <v>14324</v>
      </c>
      <c r="L3870" s="7">
        <v>70</v>
      </c>
      <c r="M3870" s="7"/>
      <c r="N3870" s="12"/>
    </row>
    <row r="3871" spans="1:14" ht="16" customHeight="1">
      <c r="A3871" s="6" t="s">
        <v>1513</v>
      </c>
      <c r="B3871" s="7" t="s">
        <v>237</v>
      </c>
      <c r="C3871" s="7" t="s">
        <v>2271</v>
      </c>
      <c r="D3871" s="8" t="s">
        <v>2004</v>
      </c>
      <c r="E3871" s="7">
        <v>1</v>
      </c>
      <c r="F3871" s="7">
        <v>0</v>
      </c>
      <c r="G3871" s="7">
        <v>0</v>
      </c>
      <c r="H3871" s="7">
        <v>1</v>
      </c>
      <c r="I3871" s="7">
        <v>0</v>
      </c>
      <c r="J3871" s="7">
        <v>24</v>
      </c>
      <c r="K3871" s="7" t="s">
        <v>1924</v>
      </c>
      <c r="L3871" s="7">
        <v>50803</v>
      </c>
      <c r="M3871" s="7"/>
      <c r="N3871" s="12"/>
    </row>
    <row r="3872" spans="1:14" ht="16" customHeight="1">
      <c r="A3872" s="6" t="s">
        <v>1513</v>
      </c>
      <c r="B3872" s="7" t="s">
        <v>237</v>
      </c>
      <c r="C3872" s="7" t="s">
        <v>2271</v>
      </c>
      <c r="D3872" s="8" t="s">
        <v>1662</v>
      </c>
      <c r="E3872" s="7">
        <v>0</v>
      </c>
      <c r="F3872" s="7">
        <v>1</v>
      </c>
      <c r="G3872" s="7">
        <v>0</v>
      </c>
      <c r="H3872" s="7">
        <v>0</v>
      </c>
      <c r="I3872" s="7">
        <v>0</v>
      </c>
      <c r="J3872" s="7" t="s">
        <v>12858</v>
      </c>
      <c r="K3872" s="7" t="s">
        <v>1860</v>
      </c>
      <c r="L3872" s="7">
        <v>20000</v>
      </c>
      <c r="M3872" s="7"/>
      <c r="N3872" s="12"/>
    </row>
    <row r="3873" spans="1:14" ht="16" customHeight="1">
      <c r="A3873" s="6" t="s">
        <v>1513</v>
      </c>
      <c r="B3873" s="7" t="s">
        <v>237</v>
      </c>
      <c r="C3873" s="7" t="s">
        <v>2271</v>
      </c>
      <c r="D3873" s="8" t="s">
        <v>13495</v>
      </c>
      <c r="E3873" s="7">
        <v>0</v>
      </c>
      <c r="F3873" s="7">
        <v>1</v>
      </c>
      <c r="G3873" s="7">
        <v>0</v>
      </c>
      <c r="H3873" s="7">
        <v>0</v>
      </c>
      <c r="I3873" s="7">
        <v>0</v>
      </c>
      <c r="J3873" s="7">
        <v>2401</v>
      </c>
      <c r="K3873" s="7" t="s">
        <v>1740</v>
      </c>
      <c r="L3873" s="7">
        <v>16800</v>
      </c>
      <c r="M3873" s="7"/>
      <c r="N3873" s="12"/>
    </row>
    <row r="3874" spans="1:14" ht="16" customHeight="1">
      <c r="A3874" s="6" t="s">
        <v>1513</v>
      </c>
      <c r="B3874" s="7" t="s">
        <v>237</v>
      </c>
      <c r="C3874" s="7" t="s">
        <v>2271</v>
      </c>
      <c r="D3874" s="8" t="s">
        <v>1730</v>
      </c>
      <c r="E3874" s="7">
        <v>1</v>
      </c>
      <c r="F3874" s="7">
        <v>0</v>
      </c>
      <c r="G3874" s="7">
        <v>0</v>
      </c>
      <c r="H3874" s="7">
        <v>0</v>
      </c>
      <c r="I3874" s="7">
        <v>0</v>
      </c>
      <c r="J3874" s="7">
        <v>20</v>
      </c>
      <c r="K3874" s="7" t="s">
        <v>1924</v>
      </c>
      <c r="L3874" s="7">
        <v>60</v>
      </c>
      <c r="M3874" s="7"/>
      <c r="N3874" s="12"/>
    </row>
    <row r="3875" spans="1:14" ht="16" customHeight="1">
      <c r="A3875" s="6" t="s">
        <v>1513</v>
      </c>
      <c r="B3875" s="7" t="s">
        <v>237</v>
      </c>
      <c r="C3875" s="7" t="s">
        <v>2271</v>
      </c>
      <c r="D3875" s="8" t="s">
        <v>13075</v>
      </c>
      <c r="E3875" s="7">
        <v>0</v>
      </c>
      <c r="F3875" s="7">
        <v>1</v>
      </c>
      <c r="G3875" s="7">
        <v>0</v>
      </c>
      <c r="H3875" s="7">
        <v>0</v>
      </c>
      <c r="I3875" s="7">
        <v>0</v>
      </c>
      <c r="J3875" s="7">
        <v>18</v>
      </c>
      <c r="K3875" s="7" t="s">
        <v>1865</v>
      </c>
      <c r="L3875" s="7">
        <v>100</v>
      </c>
      <c r="M3875" s="7"/>
      <c r="N3875" s="12"/>
    </row>
    <row r="3876" spans="1:14" ht="16" customHeight="1">
      <c r="A3876" s="6" t="s">
        <v>1513</v>
      </c>
      <c r="B3876" s="7" t="s">
        <v>237</v>
      </c>
      <c r="C3876" s="7" t="s">
        <v>2271</v>
      </c>
      <c r="D3876" s="8" t="s">
        <v>14359</v>
      </c>
      <c r="E3876" s="7">
        <v>0</v>
      </c>
      <c r="F3876" s="7">
        <v>1</v>
      </c>
      <c r="G3876" s="7">
        <v>0</v>
      </c>
      <c r="H3876" s="7">
        <v>0</v>
      </c>
      <c r="I3876" s="7">
        <v>0</v>
      </c>
      <c r="J3876" s="7">
        <v>22</v>
      </c>
      <c r="K3876" s="7" t="s">
        <v>1860</v>
      </c>
      <c r="L3876" s="7">
        <v>1500</v>
      </c>
      <c r="M3876" s="7"/>
      <c r="N3876" s="12"/>
    </row>
    <row r="3877" spans="1:14" ht="16" customHeight="1">
      <c r="A3877" s="6" t="s">
        <v>1513</v>
      </c>
      <c r="B3877" s="7" t="s">
        <v>237</v>
      </c>
      <c r="C3877" s="7" t="s">
        <v>2271</v>
      </c>
      <c r="D3877" s="8" t="s">
        <v>12584</v>
      </c>
      <c r="E3877" s="7">
        <v>0</v>
      </c>
      <c r="F3877" s="7">
        <v>1</v>
      </c>
      <c r="G3877" s="7">
        <v>0</v>
      </c>
      <c r="H3877" s="7">
        <v>1</v>
      </c>
      <c r="I3877" s="7">
        <v>0</v>
      </c>
      <c r="J3877" s="7">
        <v>200936</v>
      </c>
      <c r="K3877" s="7" t="s">
        <v>1924</v>
      </c>
      <c r="L3877" s="7">
        <v>3</v>
      </c>
      <c r="M3877" s="7"/>
      <c r="N3877" s="12"/>
    </row>
    <row r="3878" spans="1:14" ht="16" customHeight="1">
      <c r="A3878" s="6" t="s">
        <v>1513</v>
      </c>
      <c r="B3878" s="7" t="s">
        <v>237</v>
      </c>
      <c r="C3878" s="7" t="s">
        <v>13631</v>
      </c>
      <c r="D3878" s="8" t="s">
        <v>1608</v>
      </c>
      <c r="E3878" s="7">
        <v>1</v>
      </c>
      <c r="F3878" s="7">
        <v>0</v>
      </c>
      <c r="G3878" s="7">
        <v>0</v>
      </c>
      <c r="H3878" s="7">
        <v>0</v>
      </c>
      <c r="I3878" s="7">
        <v>0</v>
      </c>
      <c r="J3878" s="7">
        <v>24</v>
      </c>
      <c r="K3878" s="7" t="s">
        <v>14324</v>
      </c>
      <c r="L3878" s="7">
        <v>13752</v>
      </c>
      <c r="M3878" s="7"/>
      <c r="N3878" s="12"/>
    </row>
    <row r="3879" spans="1:14" ht="16" customHeight="1">
      <c r="A3879" s="6" t="s">
        <v>1513</v>
      </c>
      <c r="B3879" s="7" t="s">
        <v>237</v>
      </c>
      <c r="C3879" s="7" t="s">
        <v>14014</v>
      </c>
      <c r="D3879" s="8" t="s">
        <v>13722</v>
      </c>
      <c r="E3879" s="7">
        <v>0</v>
      </c>
      <c r="F3879" s="7">
        <v>1</v>
      </c>
      <c r="G3879" s="7">
        <v>0</v>
      </c>
      <c r="H3879" s="7">
        <v>0</v>
      </c>
      <c r="I3879" s="7">
        <v>0</v>
      </c>
      <c r="J3879" s="7">
        <v>23</v>
      </c>
      <c r="K3879" s="7" t="s">
        <v>1924</v>
      </c>
      <c r="L3879" s="7">
        <v>2700</v>
      </c>
      <c r="M3879" s="7"/>
      <c r="N3879" s="12"/>
    </row>
    <row r="3880" spans="1:14" ht="16" customHeight="1">
      <c r="A3880" s="6" t="s">
        <v>1513</v>
      </c>
      <c r="B3880" s="7" t="s">
        <v>237</v>
      </c>
      <c r="C3880" s="7" t="s">
        <v>1743</v>
      </c>
      <c r="D3880" s="8" t="s">
        <v>14636</v>
      </c>
      <c r="E3880" s="7">
        <v>0</v>
      </c>
      <c r="F3880" s="7">
        <v>1</v>
      </c>
      <c r="G3880" s="7">
        <v>0</v>
      </c>
      <c r="H3880" s="7">
        <v>0</v>
      </c>
      <c r="I3880" s="7">
        <v>0</v>
      </c>
      <c r="J3880" s="7">
        <v>22</v>
      </c>
      <c r="K3880" s="7" t="s">
        <v>1924</v>
      </c>
      <c r="L3880" s="7">
        <v>143553</v>
      </c>
      <c r="M3880" s="7"/>
      <c r="N3880" s="12"/>
    </row>
    <row r="3881" spans="1:14" ht="16" customHeight="1">
      <c r="A3881" s="6" t="s">
        <v>1513</v>
      </c>
      <c r="B3881" s="7" t="s">
        <v>237</v>
      </c>
      <c r="C3881" s="7" t="s">
        <v>1743</v>
      </c>
      <c r="D3881" s="8" t="s">
        <v>13619</v>
      </c>
      <c r="E3881" s="7">
        <v>0</v>
      </c>
      <c r="F3881" s="7">
        <v>1</v>
      </c>
      <c r="G3881" s="7">
        <v>0</v>
      </c>
      <c r="H3881" s="7">
        <v>0</v>
      </c>
      <c r="I3881" s="7">
        <v>0</v>
      </c>
      <c r="J3881" s="7">
        <v>20</v>
      </c>
      <c r="K3881" s="7" t="s">
        <v>1924</v>
      </c>
      <c r="L3881" s="7">
        <v>4</v>
      </c>
      <c r="M3881" s="7"/>
      <c r="N3881" s="12"/>
    </row>
    <row r="3882" spans="1:14" ht="16" customHeight="1">
      <c r="A3882" s="6" t="s">
        <v>1513</v>
      </c>
      <c r="B3882" s="7" t="s">
        <v>237</v>
      </c>
      <c r="C3882" s="7" t="s">
        <v>1743</v>
      </c>
      <c r="D3882" s="8" t="s">
        <v>2004</v>
      </c>
      <c r="E3882" s="7">
        <v>1</v>
      </c>
      <c r="F3882" s="7">
        <v>0</v>
      </c>
      <c r="G3882" s="7">
        <v>0</v>
      </c>
      <c r="H3882" s="7">
        <v>0</v>
      </c>
      <c r="I3882" s="7">
        <v>0</v>
      </c>
      <c r="J3882" s="7">
        <v>24</v>
      </c>
      <c r="K3882" s="7" t="s">
        <v>1924</v>
      </c>
      <c r="L3882" s="7">
        <v>50803</v>
      </c>
      <c r="M3882" s="7"/>
      <c r="N3882" s="12"/>
    </row>
    <row r="3883" spans="1:14" ht="16" customHeight="1">
      <c r="A3883" s="6" t="s">
        <v>1513</v>
      </c>
      <c r="B3883" s="7" t="s">
        <v>237</v>
      </c>
      <c r="C3883" s="7" t="s">
        <v>14311</v>
      </c>
      <c r="D3883" s="8" t="s">
        <v>12494</v>
      </c>
      <c r="E3883" s="7">
        <v>0</v>
      </c>
      <c r="F3883" s="7">
        <v>1</v>
      </c>
      <c r="G3883" s="7">
        <v>0</v>
      </c>
      <c r="H3883" s="7">
        <v>0</v>
      </c>
      <c r="I3883" s="7">
        <v>0</v>
      </c>
      <c r="J3883" s="7">
        <v>23</v>
      </c>
      <c r="K3883" s="7" t="s">
        <v>1924</v>
      </c>
      <c r="L3883" s="7">
        <v>32600</v>
      </c>
      <c r="M3883" s="7"/>
      <c r="N3883" s="12"/>
    </row>
    <row r="3884" spans="1:14" ht="16" customHeight="1">
      <c r="A3884" s="6" t="s">
        <v>1104</v>
      </c>
      <c r="B3884" s="7" t="s">
        <v>237</v>
      </c>
      <c r="C3884" s="7" t="s">
        <v>12574</v>
      </c>
      <c r="D3884" s="8" t="s">
        <v>12575</v>
      </c>
      <c r="E3884" s="7">
        <v>0</v>
      </c>
      <c r="F3884" s="7">
        <v>0</v>
      </c>
      <c r="G3884" s="7">
        <v>1</v>
      </c>
      <c r="H3884" s="7">
        <v>0</v>
      </c>
      <c r="I3884" s="7">
        <v>0</v>
      </c>
      <c r="J3884" s="7">
        <v>23</v>
      </c>
      <c r="K3884" s="7" t="s">
        <v>13695</v>
      </c>
      <c r="L3884" s="7">
        <v>3000</v>
      </c>
      <c r="M3884" s="7"/>
      <c r="N3884" s="12"/>
    </row>
    <row r="3885" spans="1:14" ht="16" customHeight="1">
      <c r="A3885" s="6" t="s">
        <v>1104</v>
      </c>
      <c r="B3885" s="7" t="s">
        <v>237</v>
      </c>
      <c r="C3885" s="7" t="s">
        <v>2271</v>
      </c>
      <c r="D3885" s="8" t="s">
        <v>14555</v>
      </c>
      <c r="E3885" s="7">
        <v>0</v>
      </c>
      <c r="F3885" s="7">
        <v>1</v>
      </c>
      <c r="G3885" s="7">
        <v>0</v>
      </c>
      <c r="H3885" s="7">
        <v>0</v>
      </c>
      <c r="I3885" s="7">
        <v>0</v>
      </c>
      <c r="J3885" s="7">
        <v>23</v>
      </c>
      <c r="K3885" s="7" t="s">
        <v>14637</v>
      </c>
      <c r="L3885" s="7">
        <v>6000</v>
      </c>
      <c r="M3885" s="7"/>
      <c r="N3885" s="12"/>
    </row>
    <row r="3886" spans="1:14" ht="16" customHeight="1">
      <c r="A3886" s="6" t="s">
        <v>1104</v>
      </c>
      <c r="B3886" s="7" t="s">
        <v>237</v>
      </c>
      <c r="C3886" s="7" t="s">
        <v>2271</v>
      </c>
      <c r="D3886" s="8" t="s">
        <v>14232</v>
      </c>
      <c r="E3886" s="7">
        <v>0</v>
      </c>
      <c r="F3886" s="7">
        <v>1</v>
      </c>
      <c r="G3886" s="7">
        <v>0</v>
      </c>
      <c r="H3886" s="7">
        <v>0</v>
      </c>
      <c r="I3886" s="7">
        <v>0</v>
      </c>
      <c r="J3886" s="7">
        <v>12</v>
      </c>
      <c r="K3886" s="7" t="s">
        <v>14638</v>
      </c>
      <c r="L3886" s="7">
        <v>25</v>
      </c>
      <c r="M3886" s="7"/>
      <c r="N3886" s="12"/>
    </row>
    <row r="3887" spans="1:14" ht="16" customHeight="1">
      <c r="A3887" s="6" t="s">
        <v>1104</v>
      </c>
      <c r="B3887" s="7" t="s">
        <v>237</v>
      </c>
      <c r="C3887" s="7" t="s">
        <v>2271</v>
      </c>
      <c r="D3887" s="8" t="s">
        <v>14041</v>
      </c>
      <c r="E3887" s="7">
        <v>0</v>
      </c>
      <c r="F3887" s="7">
        <v>1</v>
      </c>
      <c r="G3887" s="7">
        <v>1</v>
      </c>
      <c r="H3887" s="7">
        <v>0</v>
      </c>
      <c r="I3887" s="7">
        <v>0</v>
      </c>
      <c r="J3887" s="7">
        <v>23</v>
      </c>
      <c r="K3887" s="7" t="s">
        <v>14637</v>
      </c>
      <c r="L3887" s="7">
        <v>6888</v>
      </c>
      <c r="M3887" s="7"/>
      <c r="N3887" s="12"/>
    </row>
    <row r="3888" spans="1:14" ht="16" customHeight="1">
      <c r="A3888" s="6" t="s">
        <v>1104</v>
      </c>
      <c r="B3888" s="7" t="s">
        <v>237</v>
      </c>
      <c r="C3888" s="7" t="s">
        <v>2271</v>
      </c>
      <c r="D3888" s="8" t="s">
        <v>14360</v>
      </c>
      <c r="E3888" s="7">
        <v>0</v>
      </c>
      <c r="F3888" s="7">
        <v>1</v>
      </c>
      <c r="G3888" s="7">
        <v>0</v>
      </c>
      <c r="H3888" s="7">
        <v>1</v>
      </c>
      <c r="I3888" s="7">
        <v>0</v>
      </c>
      <c r="J3888" s="7">
        <v>1833</v>
      </c>
      <c r="K3888" s="7" t="s">
        <v>14637</v>
      </c>
      <c r="L3888" s="7">
        <v>15</v>
      </c>
      <c r="M3888" s="7"/>
      <c r="N3888" s="12"/>
    </row>
    <row r="3889" spans="1:14" ht="16" customHeight="1">
      <c r="A3889" s="6" t="s">
        <v>1104</v>
      </c>
      <c r="B3889" s="7" t="s">
        <v>237</v>
      </c>
      <c r="C3889" s="7" t="s">
        <v>2271</v>
      </c>
      <c r="D3889" s="8" t="s">
        <v>12992</v>
      </c>
      <c r="E3889" s="7">
        <v>0</v>
      </c>
      <c r="F3889" s="7">
        <v>1</v>
      </c>
      <c r="G3889" s="7">
        <v>0</v>
      </c>
      <c r="H3889" s="7">
        <v>0</v>
      </c>
      <c r="I3889" s="7">
        <v>0</v>
      </c>
      <c r="J3889" s="7" t="s">
        <v>14639</v>
      </c>
      <c r="K3889" s="7" t="s">
        <v>14637</v>
      </c>
      <c r="L3889" s="7">
        <v>17990</v>
      </c>
      <c r="M3889" s="7"/>
      <c r="N3889" s="12"/>
    </row>
    <row r="3890" spans="1:14" ht="16" customHeight="1">
      <c r="A3890" s="6" t="s">
        <v>1104</v>
      </c>
      <c r="B3890" s="7" t="s">
        <v>237</v>
      </c>
      <c r="C3890" s="7" t="s">
        <v>2271</v>
      </c>
      <c r="D3890" s="8" t="s">
        <v>13136</v>
      </c>
      <c r="E3890" s="7">
        <v>0</v>
      </c>
      <c r="F3890" s="7">
        <v>1</v>
      </c>
      <c r="G3890" s="7">
        <v>0</v>
      </c>
      <c r="H3890" s="7">
        <v>0</v>
      </c>
      <c r="I3890" s="7">
        <v>0</v>
      </c>
      <c r="J3890" s="7">
        <v>19</v>
      </c>
      <c r="K3890" s="7" t="s">
        <v>14637</v>
      </c>
      <c r="L3890" s="7">
        <v>8</v>
      </c>
      <c r="M3890" s="7"/>
      <c r="N3890" s="12"/>
    </row>
    <row r="3891" spans="1:14" ht="16" customHeight="1">
      <c r="A3891" s="6" t="s">
        <v>1104</v>
      </c>
      <c r="B3891" s="7" t="s">
        <v>237</v>
      </c>
      <c r="C3891" s="7" t="s">
        <v>2271</v>
      </c>
      <c r="D3891" s="8" t="s">
        <v>12943</v>
      </c>
      <c r="E3891" s="7">
        <v>0</v>
      </c>
      <c r="F3891" s="7">
        <v>1</v>
      </c>
      <c r="G3891" s="7">
        <v>0</v>
      </c>
      <c r="H3891" s="7">
        <v>0</v>
      </c>
      <c r="I3891" s="7">
        <v>0</v>
      </c>
      <c r="J3891" s="7">
        <v>24</v>
      </c>
      <c r="K3891" s="7" t="s">
        <v>14637</v>
      </c>
      <c r="L3891" s="7">
        <v>2500</v>
      </c>
      <c r="M3891" s="7"/>
      <c r="N3891" s="12"/>
    </row>
    <row r="3892" spans="1:14" ht="16" customHeight="1">
      <c r="A3892" s="6" t="s">
        <v>1104</v>
      </c>
      <c r="B3892" s="7" t="s">
        <v>237</v>
      </c>
      <c r="C3892" s="7" t="s">
        <v>2271</v>
      </c>
      <c r="D3892" s="8" t="s">
        <v>13899</v>
      </c>
      <c r="E3892" s="7">
        <v>0</v>
      </c>
      <c r="F3892" s="7">
        <v>1</v>
      </c>
      <c r="G3892" s="7">
        <v>0</v>
      </c>
      <c r="H3892" s="7">
        <v>1</v>
      </c>
      <c r="I3892" s="7">
        <v>0</v>
      </c>
      <c r="J3892" s="7">
        <v>23</v>
      </c>
      <c r="K3892" s="7" t="s">
        <v>14637</v>
      </c>
      <c r="L3892" s="7">
        <v>30000</v>
      </c>
      <c r="M3892" s="7"/>
      <c r="N3892" s="12"/>
    </row>
    <row r="3893" spans="1:14" ht="16" customHeight="1">
      <c r="A3893" s="6" t="s">
        <v>1104</v>
      </c>
      <c r="B3893" s="7" t="s">
        <v>237</v>
      </c>
      <c r="C3893" s="7" t="s">
        <v>2271</v>
      </c>
      <c r="D3893" s="8" t="s">
        <v>1717</v>
      </c>
      <c r="E3893" s="7">
        <v>1</v>
      </c>
      <c r="F3893" s="7">
        <v>0</v>
      </c>
      <c r="G3893" s="7">
        <v>0</v>
      </c>
      <c r="H3893" s="7">
        <v>0</v>
      </c>
      <c r="I3893" s="7">
        <v>0</v>
      </c>
      <c r="J3893" s="7">
        <v>23</v>
      </c>
      <c r="K3893" s="7" t="s">
        <v>1647</v>
      </c>
      <c r="L3893" s="7">
        <v>5017</v>
      </c>
      <c r="M3893" s="7"/>
      <c r="N3893" s="12"/>
    </row>
    <row r="3894" spans="1:14" ht="16" customHeight="1">
      <c r="A3894" s="6" t="s">
        <v>1104</v>
      </c>
      <c r="B3894" s="7" t="s">
        <v>237</v>
      </c>
      <c r="C3894" s="7" t="s">
        <v>2271</v>
      </c>
      <c r="D3894" s="8" t="s">
        <v>1730</v>
      </c>
      <c r="E3894" s="7">
        <v>1</v>
      </c>
      <c r="F3894" s="7">
        <v>0</v>
      </c>
      <c r="G3894" s="7">
        <v>0</v>
      </c>
      <c r="H3894" s="7">
        <v>0</v>
      </c>
      <c r="I3894" s="7">
        <v>0</v>
      </c>
      <c r="J3894" s="7">
        <v>22</v>
      </c>
      <c r="K3894" s="7" t="s">
        <v>14640</v>
      </c>
      <c r="L3894" s="7">
        <v>10</v>
      </c>
      <c r="M3894" s="7"/>
      <c r="N3894" s="12"/>
    </row>
    <row r="3895" spans="1:14" ht="16" customHeight="1">
      <c r="A3895" s="6" t="s">
        <v>1104</v>
      </c>
      <c r="B3895" s="7" t="s">
        <v>237</v>
      </c>
      <c r="C3895" s="7" t="s">
        <v>2271</v>
      </c>
      <c r="D3895" s="8" t="s">
        <v>13190</v>
      </c>
      <c r="E3895" s="7">
        <v>0</v>
      </c>
      <c r="F3895" s="7">
        <v>1</v>
      </c>
      <c r="G3895" s="7">
        <v>1</v>
      </c>
      <c r="H3895" s="7">
        <v>0</v>
      </c>
      <c r="I3895" s="7">
        <v>0</v>
      </c>
      <c r="J3895" s="7" t="s">
        <v>12546</v>
      </c>
      <c r="K3895" s="7" t="s">
        <v>14641</v>
      </c>
      <c r="L3895" s="7">
        <v>5800</v>
      </c>
      <c r="M3895" s="7"/>
      <c r="N3895" s="12"/>
    </row>
    <row r="3896" spans="1:14" ht="16" customHeight="1">
      <c r="A3896" s="6" t="s">
        <v>1104</v>
      </c>
      <c r="B3896" s="7" t="s">
        <v>237</v>
      </c>
      <c r="C3896" s="7" t="s">
        <v>2271</v>
      </c>
      <c r="D3896" s="8" t="s">
        <v>2127</v>
      </c>
      <c r="E3896" s="7">
        <v>1</v>
      </c>
      <c r="F3896" s="7">
        <v>0</v>
      </c>
      <c r="G3896" s="7">
        <v>0</v>
      </c>
      <c r="H3896" s="7">
        <v>0</v>
      </c>
      <c r="I3896" s="7">
        <v>0</v>
      </c>
      <c r="J3896" s="7">
        <v>21</v>
      </c>
      <c r="K3896" s="7" t="s">
        <v>14640</v>
      </c>
      <c r="L3896" s="7">
        <v>14</v>
      </c>
      <c r="M3896" s="7"/>
      <c r="N3896" s="12"/>
    </row>
    <row r="3897" spans="1:14" ht="16" customHeight="1">
      <c r="A3897" s="6" t="s">
        <v>1104</v>
      </c>
      <c r="B3897" s="7" t="s">
        <v>237</v>
      </c>
      <c r="C3897" s="7" t="s">
        <v>2271</v>
      </c>
      <c r="D3897" s="8" t="s">
        <v>13809</v>
      </c>
      <c r="E3897" s="7">
        <v>0</v>
      </c>
      <c r="F3897" s="7">
        <v>1</v>
      </c>
      <c r="G3897" s="7">
        <v>0</v>
      </c>
      <c r="H3897" s="7">
        <v>0</v>
      </c>
      <c r="I3897" s="7">
        <v>0</v>
      </c>
      <c r="J3897" s="7">
        <v>19</v>
      </c>
      <c r="K3897" s="7" t="s">
        <v>14642</v>
      </c>
      <c r="L3897" s="7">
        <v>18</v>
      </c>
      <c r="M3897" s="7"/>
      <c r="N3897" s="12"/>
    </row>
    <row r="3898" spans="1:14" ht="16" customHeight="1">
      <c r="A3898" s="6" t="s">
        <v>1104</v>
      </c>
      <c r="B3898" s="7" t="s">
        <v>237</v>
      </c>
      <c r="C3898" s="7" t="s">
        <v>2271</v>
      </c>
      <c r="D3898" s="8" t="s">
        <v>14619</v>
      </c>
      <c r="E3898" s="7">
        <v>0</v>
      </c>
      <c r="F3898" s="7">
        <v>1</v>
      </c>
      <c r="G3898" s="7">
        <v>0</v>
      </c>
      <c r="H3898" s="7">
        <v>0</v>
      </c>
      <c r="I3898" s="7">
        <v>0</v>
      </c>
      <c r="J3898" s="7">
        <v>20</v>
      </c>
      <c r="K3898" s="7" t="s">
        <v>14637</v>
      </c>
      <c r="L3898" s="7">
        <v>4</v>
      </c>
      <c r="M3898" s="7"/>
      <c r="N3898" s="12"/>
    </row>
    <row r="3899" spans="1:14" ht="16" customHeight="1">
      <c r="A3899" s="6" t="s">
        <v>1104</v>
      </c>
      <c r="B3899" s="7" t="s">
        <v>237</v>
      </c>
      <c r="C3899" s="7" t="s">
        <v>13631</v>
      </c>
      <c r="D3899" s="8" t="s">
        <v>1608</v>
      </c>
      <c r="E3899" s="7">
        <v>1</v>
      </c>
      <c r="F3899" s="7">
        <v>0</v>
      </c>
      <c r="G3899" s="7">
        <v>0</v>
      </c>
      <c r="H3899" s="7">
        <v>0</v>
      </c>
      <c r="I3899" s="7">
        <v>0</v>
      </c>
      <c r="J3899" s="7">
        <v>24</v>
      </c>
      <c r="K3899" s="7" t="s">
        <v>14643</v>
      </c>
      <c r="L3899" s="7">
        <v>12001</v>
      </c>
      <c r="M3899" s="7"/>
      <c r="N3899" s="12"/>
    </row>
    <row r="3900" spans="1:14" ht="16" customHeight="1">
      <c r="A3900" s="6" t="s">
        <v>1104</v>
      </c>
      <c r="B3900" s="7" t="s">
        <v>237</v>
      </c>
      <c r="C3900" s="7" t="s">
        <v>1743</v>
      </c>
      <c r="D3900" s="8" t="s">
        <v>12925</v>
      </c>
      <c r="E3900" s="7">
        <v>0</v>
      </c>
      <c r="F3900" s="7">
        <v>1</v>
      </c>
      <c r="G3900" s="7">
        <v>0</v>
      </c>
      <c r="H3900" s="7">
        <v>0</v>
      </c>
      <c r="I3900" s="7">
        <v>0</v>
      </c>
      <c r="J3900" s="7">
        <v>21</v>
      </c>
      <c r="K3900" s="7" t="s">
        <v>14637</v>
      </c>
      <c r="L3900" s="7">
        <v>4</v>
      </c>
      <c r="M3900" s="7"/>
      <c r="N3900" s="12"/>
    </row>
    <row r="3901" spans="1:14" ht="16" customHeight="1">
      <c r="A3901" s="6" t="s">
        <v>1104</v>
      </c>
      <c r="B3901" s="7" t="s">
        <v>237</v>
      </c>
      <c r="C3901" s="7" t="s">
        <v>1743</v>
      </c>
      <c r="D3901" s="8" t="s">
        <v>14567</v>
      </c>
      <c r="E3901" s="7">
        <v>0</v>
      </c>
      <c r="F3901" s="7">
        <v>1</v>
      </c>
      <c r="G3901" s="7">
        <v>0</v>
      </c>
      <c r="H3901" s="7">
        <v>0</v>
      </c>
      <c r="I3901" s="7">
        <v>0</v>
      </c>
      <c r="J3901" s="7">
        <v>22</v>
      </c>
      <c r="K3901" s="7" t="s">
        <v>14637</v>
      </c>
      <c r="L3901" s="7">
        <v>3000</v>
      </c>
      <c r="M3901" s="7"/>
      <c r="N3901" s="12"/>
    </row>
    <row r="3902" spans="1:14" ht="16" customHeight="1">
      <c r="A3902" s="6" t="s">
        <v>1104</v>
      </c>
      <c r="B3902" s="7" t="s">
        <v>237</v>
      </c>
      <c r="C3902" s="7" t="s">
        <v>1743</v>
      </c>
      <c r="D3902" s="8" t="s">
        <v>12986</v>
      </c>
      <c r="E3902" s="7">
        <v>0</v>
      </c>
      <c r="F3902" s="7">
        <v>1</v>
      </c>
      <c r="G3902" s="7">
        <v>0</v>
      </c>
      <c r="H3902" s="7">
        <v>0</v>
      </c>
      <c r="I3902" s="7">
        <v>0</v>
      </c>
      <c r="J3902" s="7">
        <v>22</v>
      </c>
      <c r="K3902" s="7" t="s">
        <v>14637</v>
      </c>
      <c r="L3902" s="7">
        <v>6</v>
      </c>
      <c r="M3902" s="7"/>
      <c r="N3902" s="12"/>
    </row>
    <row r="3903" spans="1:14" ht="16" customHeight="1">
      <c r="A3903" s="6" t="s">
        <v>1514</v>
      </c>
      <c r="B3903" s="7" t="s">
        <v>370</v>
      </c>
      <c r="C3903" s="7" t="s">
        <v>2682</v>
      </c>
      <c r="D3903" s="8" t="s">
        <v>13677</v>
      </c>
      <c r="E3903" s="7">
        <v>0</v>
      </c>
      <c r="F3903" s="7">
        <v>0</v>
      </c>
      <c r="G3903" s="7">
        <v>1</v>
      </c>
      <c r="H3903" s="7">
        <v>0</v>
      </c>
      <c r="I3903" s="7">
        <v>0</v>
      </c>
      <c r="J3903" s="7">
        <v>23</v>
      </c>
      <c r="K3903" s="7" t="s">
        <v>14644</v>
      </c>
      <c r="L3903" s="7">
        <v>4500</v>
      </c>
      <c r="M3903" s="7"/>
      <c r="N3903" s="12"/>
    </row>
    <row r="3904" spans="1:14" ht="16" customHeight="1">
      <c r="A3904" s="6" t="s">
        <v>1514</v>
      </c>
      <c r="B3904" s="7" t="s">
        <v>370</v>
      </c>
      <c r="C3904" s="7" t="s">
        <v>2682</v>
      </c>
      <c r="D3904" s="8" t="s">
        <v>12930</v>
      </c>
      <c r="E3904" s="7">
        <v>0</v>
      </c>
      <c r="F3904" s="7">
        <v>1</v>
      </c>
      <c r="G3904" s="7">
        <v>0</v>
      </c>
      <c r="H3904" s="7">
        <v>0</v>
      </c>
      <c r="I3904" s="7">
        <v>0</v>
      </c>
      <c r="J3904" s="7">
        <v>19</v>
      </c>
      <c r="K3904" s="7" t="s">
        <v>14644</v>
      </c>
      <c r="L3904" s="7">
        <v>3787</v>
      </c>
      <c r="M3904" s="7"/>
      <c r="N3904" s="12"/>
    </row>
    <row r="3905" spans="1:14" ht="16" customHeight="1">
      <c r="A3905" s="6" t="s">
        <v>1514</v>
      </c>
      <c r="B3905" s="7" t="s">
        <v>370</v>
      </c>
      <c r="C3905" s="7" t="s">
        <v>2682</v>
      </c>
      <c r="D3905" s="8" t="s">
        <v>13012</v>
      </c>
      <c r="E3905" s="7">
        <v>0</v>
      </c>
      <c r="F3905" s="7">
        <v>1</v>
      </c>
      <c r="G3905" s="7">
        <v>0</v>
      </c>
      <c r="H3905" s="7">
        <v>0</v>
      </c>
      <c r="I3905" s="7">
        <v>0</v>
      </c>
      <c r="J3905" s="7">
        <v>23</v>
      </c>
      <c r="K3905" s="7" t="s">
        <v>14644</v>
      </c>
      <c r="L3905" s="7">
        <v>9000</v>
      </c>
      <c r="M3905" s="7"/>
      <c r="N3905" s="12"/>
    </row>
    <row r="3906" spans="1:14" ht="16" customHeight="1">
      <c r="A3906" s="6" t="s">
        <v>1514</v>
      </c>
      <c r="B3906" s="7" t="s">
        <v>370</v>
      </c>
      <c r="C3906" s="7" t="s">
        <v>2682</v>
      </c>
      <c r="D3906" s="8" t="s">
        <v>13940</v>
      </c>
      <c r="E3906" s="7">
        <v>0</v>
      </c>
      <c r="F3906" s="7">
        <v>1</v>
      </c>
      <c r="G3906" s="7">
        <v>0</v>
      </c>
      <c r="H3906" s="7">
        <v>0</v>
      </c>
      <c r="I3906" s="7">
        <v>0</v>
      </c>
      <c r="J3906" s="7">
        <v>21</v>
      </c>
      <c r="K3906" s="7" t="s">
        <v>14644</v>
      </c>
      <c r="L3906" s="7">
        <v>149</v>
      </c>
      <c r="M3906" s="7"/>
      <c r="N3906" s="12"/>
    </row>
    <row r="3907" spans="1:14" ht="16" customHeight="1">
      <c r="A3907" s="6" t="s">
        <v>1514</v>
      </c>
      <c r="B3907" s="7" t="s">
        <v>370</v>
      </c>
      <c r="C3907" s="7" t="s">
        <v>2682</v>
      </c>
      <c r="D3907" s="8" t="s">
        <v>13625</v>
      </c>
      <c r="E3907" s="7">
        <v>0</v>
      </c>
      <c r="F3907" s="7">
        <v>1</v>
      </c>
      <c r="G3907" s="7">
        <v>0</v>
      </c>
      <c r="H3907" s="7">
        <v>0</v>
      </c>
      <c r="I3907" s="7">
        <v>0</v>
      </c>
      <c r="J3907" s="7">
        <v>22</v>
      </c>
      <c r="K3907" s="7" t="s">
        <v>14644</v>
      </c>
      <c r="L3907" s="7">
        <v>3504</v>
      </c>
      <c r="M3907" s="7"/>
      <c r="N3907" s="12"/>
    </row>
    <row r="3908" spans="1:14" ht="17" customHeight="1">
      <c r="A3908" s="6" t="s">
        <v>1514</v>
      </c>
      <c r="B3908" s="7" t="s">
        <v>370</v>
      </c>
      <c r="C3908" s="7" t="s">
        <v>2682</v>
      </c>
      <c r="D3908" s="8" t="s">
        <v>1655</v>
      </c>
      <c r="E3908" s="7">
        <v>0</v>
      </c>
      <c r="F3908" s="7">
        <v>1</v>
      </c>
      <c r="G3908" s="7">
        <v>0</v>
      </c>
      <c r="H3908" s="7">
        <v>0</v>
      </c>
      <c r="I3908" s="7">
        <v>0</v>
      </c>
      <c r="J3908" s="7">
        <v>2208</v>
      </c>
      <c r="K3908" s="10"/>
      <c r="L3908" s="7">
        <v>1298</v>
      </c>
      <c r="M3908" s="7"/>
      <c r="N3908" s="12"/>
    </row>
    <row r="3909" spans="1:14" ht="16" customHeight="1">
      <c r="A3909" s="6" t="s">
        <v>1514</v>
      </c>
      <c r="B3909" s="7" t="s">
        <v>370</v>
      </c>
      <c r="C3909" s="7" t="s">
        <v>2682</v>
      </c>
      <c r="D3909" s="8" t="s">
        <v>13094</v>
      </c>
      <c r="E3909" s="7">
        <v>0</v>
      </c>
      <c r="F3909" s="7">
        <v>1</v>
      </c>
      <c r="G3909" s="7">
        <v>0</v>
      </c>
      <c r="H3909" s="7">
        <v>0</v>
      </c>
      <c r="I3909" s="7">
        <v>0</v>
      </c>
      <c r="J3909" s="7">
        <v>1829</v>
      </c>
      <c r="K3909" s="7" t="s">
        <v>14644</v>
      </c>
      <c r="L3909" s="7">
        <v>4707</v>
      </c>
      <c r="M3909" s="7"/>
      <c r="N3909" s="12"/>
    </row>
    <row r="3910" spans="1:14" ht="16" customHeight="1">
      <c r="A3910" s="6" t="s">
        <v>1514</v>
      </c>
      <c r="B3910" s="7" t="s">
        <v>370</v>
      </c>
      <c r="C3910" s="7" t="s">
        <v>2682</v>
      </c>
      <c r="D3910" s="8" t="s">
        <v>14645</v>
      </c>
      <c r="E3910" s="7">
        <v>0</v>
      </c>
      <c r="F3910" s="7">
        <v>0</v>
      </c>
      <c r="G3910" s="7">
        <v>1</v>
      </c>
      <c r="H3910" s="7">
        <v>0</v>
      </c>
      <c r="I3910" s="7">
        <v>0</v>
      </c>
      <c r="J3910" s="7">
        <v>22</v>
      </c>
      <c r="K3910" s="7" t="s">
        <v>14644</v>
      </c>
      <c r="L3910" s="7">
        <v>9000</v>
      </c>
      <c r="M3910" s="7"/>
      <c r="N3910" s="12"/>
    </row>
    <row r="3911" spans="1:14" ht="16" customHeight="1">
      <c r="A3911" s="6" t="s">
        <v>1514</v>
      </c>
      <c r="B3911" s="7" t="s">
        <v>370</v>
      </c>
      <c r="C3911" s="7" t="s">
        <v>2682</v>
      </c>
      <c r="D3911" s="8" t="s">
        <v>12874</v>
      </c>
      <c r="E3911" s="7">
        <v>0</v>
      </c>
      <c r="F3911" s="7">
        <v>1</v>
      </c>
      <c r="G3911" s="7">
        <v>0</v>
      </c>
      <c r="H3911" s="7">
        <v>0</v>
      </c>
      <c r="I3911" s="7">
        <v>0</v>
      </c>
      <c r="J3911" s="7">
        <v>22</v>
      </c>
      <c r="K3911" s="7" t="s">
        <v>14644</v>
      </c>
      <c r="L3911" s="7">
        <v>4500</v>
      </c>
      <c r="M3911" s="7"/>
      <c r="N3911" s="12"/>
    </row>
    <row r="3912" spans="1:14" ht="16" customHeight="1">
      <c r="A3912" s="6" t="s">
        <v>1514</v>
      </c>
      <c r="B3912" s="7" t="s">
        <v>370</v>
      </c>
      <c r="C3912" s="7" t="s">
        <v>2682</v>
      </c>
      <c r="D3912" s="8" t="s">
        <v>12675</v>
      </c>
      <c r="E3912" s="7">
        <v>0</v>
      </c>
      <c r="F3912" s="7">
        <v>1</v>
      </c>
      <c r="G3912" s="7">
        <v>0</v>
      </c>
      <c r="H3912" s="7">
        <v>0</v>
      </c>
      <c r="I3912" s="7">
        <v>0</v>
      </c>
      <c r="J3912" s="7">
        <v>2048</v>
      </c>
      <c r="K3912" s="7" t="s">
        <v>14646</v>
      </c>
      <c r="L3912" s="7">
        <v>1773</v>
      </c>
      <c r="M3912" s="7"/>
      <c r="N3912" s="12"/>
    </row>
    <row r="3913" spans="1:14" ht="16" customHeight="1">
      <c r="A3913" s="6" t="s">
        <v>1514</v>
      </c>
      <c r="B3913" s="7" t="s">
        <v>370</v>
      </c>
      <c r="C3913" s="7" t="s">
        <v>2682</v>
      </c>
      <c r="D3913" s="8" t="s">
        <v>13680</v>
      </c>
      <c r="E3913" s="7">
        <v>0</v>
      </c>
      <c r="F3913" s="7">
        <v>0</v>
      </c>
      <c r="G3913" s="7">
        <v>1</v>
      </c>
      <c r="H3913" s="7">
        <v>0</v>
      </c>
      <c r="I3913" s="7">
        <v>0</v>
      </c>
      <c r="J3913" s="7">
        <v>23</v>
      </c>
      <c r="K3913" s="7" t="s">
        <v>14647</v>
      </c>
      <c r="L3913" s="7">
        <v>9000</v>
      </c>
      <c r="M3913" s="7"/>
      <c r="N3913" s="12"/>
    </row>
    <row r="3914" spans="1:14" ht="16" customHeight="1">
      <c r="A3914" s="6" t="s">
        <v>1514</v>
      </c>
      <c r="B3914" s="7" t="s">
        <v>370</v>
      </c>
      <c r="C3914" s="7" t="s">
        <v>2682</v>
      </c>
      <c r="D3914" s="8" t="s">
        <v>2110</v>
      </c>
      <c r="E3914" s="7">
        <v>0</v>
      </c>
      <c r="F3914" s="7">
        <v>1</v>
      </c>
      <c r="G3914" s="7">
        <v>0</v>
      </c>
      <c r="H3914" s="7">
        <v>0</v>
      </c>
      <c r="I3914" s="7">
        <v>0</v>
      </c>
      <c r="J3914" s="7">
        <v>22</v>
      </c>
      <c r="K3914" s="7" t="s">
        <v>14644</v>
      </c>
      <c r="L3914" s="7">
        <v>10608</v>
      </c>
      <c r="M3914" s="7"/>
      <c r="N3914" s="12"/>
    </row>
    <row r="3915" spans="1:14" ht="16" customHeight="1">
      <c r="A3915" s="6" t="s">
        <v>1514</v>
      </c>
      <c r="B3915" s="7" t="s">
        <v>370</v>
      </c>
      <c r="C3915" s="7" t="s">
        <v>2682</v>
      </c>
      <c r="D3915" s="8" t="s">
        <v>14648</v>
      </c>
      <c r="E3915" s="7">
        <v>0</v>
      </c>
      <c r="F3915" s="7">
        <v>0</v>
      </c>
      <c r="G3915" s="7">
        <v>1</v>
      </c>
      <c r="H3915" s="7">
        <v>0</v>
      </c>
      <c r="I3915" s="7">
        <v>0</v>
      </c>
      <c r="J3915" s="7">
        <v>22</v>
      </c>
      <c r="K3915" s="7" t="s">
        <v>1713</v>
      </c>
      <c r="L3915" s="7">
        <v>4500</v>
      </c>
      <c r="M3915" s="7"/>
      <c r="N3915" s="12"/>
    </row>
    <row r="3916" spans="1:14" ht="16" customHeight="1">
      <c r="A3916" s="6" t="s">
        <v>1514</v>
      </c>
      <c r="B3916" s="7" t="s">
        <v>370</v>
      </c>
      <c r="C3916" s="7" t="s">
        <v>2682</v>
      </c>
      <c r="D3916" s="8" t="s">
        <v>12913</v>
      </c>
      <c r="E3916" s="7">
        <v>0</v>
      </c>
      <c r="F3916" s="7">
        <v>1</v>
      </c>
      <c r="G3916" s="7">
        <v>0</v>
      </c>
      <c r="H3916" s="7">
        <v>0</v>
      </c>
      <c r="I3916" s="7">
        <v>0</v>
      </c>
      <c r="J3916" s="7">
        <v>20</v>
      </c>
      <c r="K3916" s="7" t="s">
        <v>14644</v>
      </c>
      <c r="L3916" s="7">
        <v>40</v>
      </c>
      <c r="M3916" s="7"/>
      <c r="N3916" s="12"/>
    </row>
    <row r="3917" spans="1:14" ht="16" customHeight="1">
      <c r="A3917" s="6" t="s">
        <v>1514</v>
      </c>
      <c r="B3917" s="7" t="s">
        <v>370</v>
      </c>
      <c r="C3917" s="7" t="s">
        <v>2682</v>
      </c>
      <c r="D3917" s="8" t="s">
        <v>12737</v>
      </c>
      <c r="E3917" s="7">
        <v>0</v>
      </c>
      <c r="F3917" s="7">
        <v>1</v>
      </c>
      <c r="G3917" s="7">
        <v>0</v>
      </c>
      <c r="H3917" s="7">
        <v>0</v>
      </c>
      <c r="I3917" s="7">
        <v>0</v>
      </c>
      <c r="J3917" s="7">
        <v>15</v>
      </c>
      <c r="K3917" s="7" t="s">
        <v>14644</v>
      </c>
      <c r="L3917" s="7">
        <v>2332</v>
      </c>
      <c r="M3917" s="7"/>
      <c r="N3917" s="12"/>
    </row>
    <row r="3918" spans="1:14" ht="16" customHeight="1">
      <c r="A3918" s="6" t="s">
        <v>1514</v>
      </c>
      <c r="B3918" s="7" t="s">
        <v>370</v>
      </c>
      <c r="C3918" s="7" t="s">
        <v>2682</v>
      </c>
      <c r="D3918" s="8" t="s">
        <v>13284</v>
      </c>
      <c r="E3918" s="7">
        <v>0</v>
      </c>
      <c r="F3918" s="7">
        <v>1</v>
      </c>
      <c r="G3918" s="7">
        <v>0</v>
      </c>
      <c r="H3918" s="7">
        <v>0</v>
      </c>
      <c r="I3918" s="7">
        <v>0</v>
      </c>
      <c r="J3918" s="7">
        <v>21</v>
      </c>
      <c r="K3918" s="7" t="s">
        <v>14644</v>
      </c>
      <c r="L3918" s="7">
        <v>18000</v>
      </c>
      <c r="M3918" s="7"/>
      <c r="N3918" s="12"/>
    </row>
    <row r="3919" spans="1:14" ht="16" customHeight="1">
      <c r="A3919" s="6" t="s">
        <v>1514</v>
      </c>
      <c r="B3919" s="7" t="s">
        <v>370</v>
      </c>
      <c r="C3919" s="7" t="s">
        <v>2682</v>
      </c>
      <c r="D3919" s="8" t="s">
        <v>13117</v>
      </c>
      <c r="E3919" s="7">
        <v>0</v>
      </c>
      <c r="F3919" s="7">
        <v>1</v>
      </c>
      <c r="G3919" s="7">
        <v>0</v>
      </c>
      <c r="H3919" s="7">
        <v>0</v>
      </c>
      <c r="I3919" s="7">
        <v>0</v>
      </c>
      <c r="J3919" s="7">
        <v>1831</v>
      </c>
      <c r="K3919" s="7" t="s">
        <v>12687</v>
      </c>
      <c r="L3919" s="7">
        <v>1348</v>
      </c>
      <c r="M3919" s="7"/>
      <c r="N3919" s="12"/>
    </row>
    <row r="3920" spans="1:14" ht="16" customHeight="1">
      <c r="A3920" s="6" t="s">
        <v>1514</v>
      </c>
      <c r="B3920" s="7" t="s">
        <v>370</v>
      </c>
      <c r="C3920" s="7" t="s">
        <v>2682</v>
      </c>
      <c r="D3920" s="8" t="s">
        <v>1902</v>
      </c>
      <c r="E3920" s="7">
        <v>0</v>
      </c>
      <c r="F3920" s="7">
        <v>1</v>
      </c>
      <c r="G3920" s="7">
        <v>0</v>
      </c>
      <c r="H3920" s="7">
        <v>0</v>
      </c>
      <c r="I3920" s="7">
        <v>0</v>
      </c>
      <c r="J3920" s="7">
        <v>22</v>
      </c>
      <c r="K3920" s="7" t="s">
        <v>14644</v>
      </c>
      <c r="L3920" s="7">
        <v>49500</v>
      </c>
      <c r="M3920" s="7"/>
      <c r="N3920" s="12"/>
    </row>
    <row r="3921" spans="1:14" ht="16" customHeight="1">
      <c r="A3921" s="6" t="s">
        <v>1514</v>
      </c>
      <c r="B3921" s="7" t="s">
        <v>370</v>
      </c>
      <c r="C3921" s="7" t="s">
        <v>2682</v>
      </c>
      <c r="D3921" s="8" t="s">
        <v>1902</v>
      </c>
      <c r="E3921" s="7">
        <v>0</v>
      </c>
      <c r="F3921" s="7">
        <v>1</v>
      </c>
      <c r="G3921" s="7">
        <v>1</v>
      </c>
      <c r="H3921" s="7">
        <v>0</v>
      </c>
      <c r="I3921" s="7">
        <v>0</v>
      </c>
      <c r="J3921" s="7">
        <v>22</v>
      </c>
      <c r="K3921" s="7" t="s">
        <v>14647</v>
      </c>
      <c r="L3921" s="7">
        <v>31500</v>
      </c>
      <c r="M3921" s="7"/>
      <c r="N3921" s="12"/>
    </row>
    <row r="3922" spans="1:14" ht="16" customHeight="1">
      <c r="A3922" s="6" t="s">
        <v>1514</v>
      </c>
      <c r="B3922" s="7" t="s">
        <v>370</v>
      </c>
      <c r="C3922" s="7" t="s">
        <v>2682</v>
      </c>
      <c r="D3922" s="8" t="s">
        <v>14649</v>
      </c>
      <c r="E3922" s="7">
        <v>0</v>
      </c>
      <c r="F3922" s="7">
        <v>1</v>
      </c>
      <c r="G3922" s="7">
        <v>0</v>
      </c>
      <c r="H3922" s="7">
        <v>0</v>
      </c>
      <c r="I3922" s="7">
        <v>0</v>
      </c>
      <c r="J3922" s="7">
        <v>21</v>
      </c>
      <c r="K3922" s="7" t="s">
        <v>14644</v>
      </c>
      <c r="L3922" s="7">
        <v>91</v>
      </c>
      <c r="M3922" s="7"/>
      <c r="N3922" s="12"/>
    </row>
    <row r="3923" spans="1:14" ht="16" customHeight="1">
      <c r="A3923" s="6" t="s">
        <v>1514</v>
      </c>
      <c r="B3923" s="7" t="s">
        <v>370</v>
      </c>
      <c r="C3923" s="7" t="s">
        <v>2682</v>
      </c>
      <c r="D3923" s="8" t="s">
        <v>14460</v>
      </c>
      <c r="E3923" s="7">
        <v>0</v>
      </c>
      <c r="F3923" s="7">
        <v>1</v>
      </c>
      <c r="G3923" s="7">
        <v>1</v>
      </c>
      <c r="H3923" s="7">
        <v>0</v>
      </c>
      <c r="I3923" s="7">
        <v>0</v>
      </c>
      <c r="J3923" s="7">
        <v>20</v>
      </c>
      <c r="K3923" s="7" t="s">
        <v>13790</v>
      </c>
      <c r="L3923" s="7">
        <v>4258</v>
      </c>
      <c r="M3923" s="7"/>
      <c r="N3923" s="12"/>
    </row>
    <row r="3924" spans="1:14" ht="16" customHeight="1">
      <c r="A3924" s="6" t="s">
        <v>1514</v>
      </c>
      <c r="B3924" s="7" t="s">
        <v>370</v>
      </c>
      <c r="C3924" s="7" t="s">
        <v>2682</v>
      </c>
      <c r="D3924" s="8" t="s">
        <v>13918</v>
      </c>
      <c r="E3924" s="7">
        <v>0</v>
      </c>
      <c r="F3924" s="7">
        <v>1</v>
      </c>
      <c r="G3924" s="7">
        <v>0</v>
      </c>
      <c r="H3924" s="7">
        <v>0</v>
      </c>
      <c r="I3924" s="7">
        <v>0</v>
      </c>
      <c r="J3924" s="7">
        <v>21</v>
      </c>
      <c r="K3924" s="7" t="s">
        <v>14644</v>
      </c>
      <c r="L3924" s="7">
        <v>4500</v>
      </c>
      <c r="M3924" s="7"/>
      <c r="N3924" s="12"/>
    </row>
    <row r="3925" spans="1:14" ht="16" customHeight="1">
      <c r="A3925" s="6" t="s">
        <v>1514</v>
      </c>
      <c r="B3925" s="7" t="s">
        <v>370</v>
      </c>
      <c r="C3925" s="7" t="s">
        <v>2682</v>
      </c>
      <c r="D3925" s="8" t="s">
        <v>14650</v>
      </c>
      <c r="E3925" s="7">
        <v>0</v>
      </c>
      <c r="F3925" s="7">
        <v>1</v>
      </c>
      <c r="G3925" s="7">
        <v>0</v>
      </c>
      <c r="H3925" s="7">
        <v>0</v>
      </c>
      <c r="I3925" s="7">
        <v>0</v>
      </c>
      <c r="J3925" s="7">
        <v>17</v>
      </c>
      <c r="K3925" s="7" t="s">
        <v>14646</v>
      </c>
      <c r="L3925" s="7">
        <v>10</v>
      </c>
      <c r="M3925" s="7"/>
      <c r="N3925" s="12"/>
    </row>
    <row r="3926" spans="1:14" ht="16" customHeight="1">
      <c r="A3926" s="6" t="s">
        <v>1514</v>
      </c>
      <c r="B3926" s="7" t="s">
        <v>370</v>
      </c>
      <c r="C3926" s="7" t="s">
        <v>2682</v>
      </c>
      <c r="D3926" s="8" t="s">
        <v>13401</v>
      </c>
      <c r="E3926" s="7">
        <v>0</v>
      </c>
      <c r="F3926" s="7">
        <v>0</v>
      </c>
      <c r="G3926" s="7">
        <v>1</v>
      </c>
      <c r="H3926" s="7">
        <v>0</v>
      </c>
      <c r="I3926" s="7">
        <v>0</v>
      </c>
      <c r="J3926" s="7">
        <v>22</v>
      </c>
      <c r="K3926" s="7" t="s">
        <v>13790</v>
      </c>
      <c r="L3926" s="7">
        <v>14197</v>
      </c>
      <c r="M3926" s="7"/>
      <c r="N3926" s="12"/>
    </row>
    <row r="3927" spans="1:14" ht="16" customHeight="1">
      <c r="A3927" s="6" t="s">
        <v>1514</v>
      </c>
      <c r="B3927" s="7" t="s">
        <v>370</v>
      </c>
      <c r="C3927" s="7" t="s">
        <v>2682</v>
      </c>
      <c r="D3927" s="8" t="s">
        <v>14651</v>
      </c>
      <c r="E3927" s="7">
        <v>0</v>
      </c>
      <c r="F3927" s="7">
        <v>1</v>
      </c>
      <c r="G3927" s="7">
        <v>0</v>
      </c>
      <c r="H3927" s="7">
        <v>0</v>
      </c>
      <c r="I3927" s="7">
        <v>0</v>
      </c>
      <c r="J3927" s="7">
        <v>22</v>
      </c>
      <c r="K3927" s="7" t="s">
        <v>14647</v>
      </c>
      <c r="L3927" s="7">
        <v>10000</v>
      </c>
      <c r="M3927" s="7"/>
      <c r="N3927" s="12"/>
    </row>
    <row r="3928" spans="1:14" ht="16" customHeight="1">
      <c r="A3928" s="6" t="s">
        <v>1514</v>
      </c>
      <c r="B3928" s="7" t="s">
        <v>370</v>
      </c>
      <c r="C3928" s="7" t="s">
        <v>2682</v>
      </c>
      <c r="D3928" s="8" t="s">
        <v>2205</v>
      </c>
      <c r="E3928" s="7">
        <v>0</v>
      </c>
      <c r="F3928" s="7">
        <v>1</v>
      </c>
      <c r="G3928" s="7">
        <v>0</v>
      </c>
      <c r="H3928" s="7">
        <v>0</v>
      </c>
      <c r="I3928" s="7">
        <v>0</v>
      </c>
      <c r="J3928" s="7">
        <v>22</v>
      </c>
      <c r="K3928" s="7" t="s">
        <v>2135</v>
      </c>
      <c r="L3928" s="7">
        <v>22500</v>
      </c>
      <c r="M3928" s="7"/>
      <c r="N3928" s="12"/>
    </row>
    <row r="3929" spans="1:14" ht="16" customHeight="1">
      <c r="A3929" s="6" t="s">
        <v>1514</v>
      </c>
      <c r="B3929" s="7" t="s">
        <v>370</v>
      </c>
      <c r="C3929" s="7" t="s">
        <v>13665</v>
      </c>
      <c r="D3929" s="8" t="s">
        <v>1608</v>
      </c>
      <c r="E3929" s="7">
        <v>1</v>
      </c>
      <c r="F3929" s="7">
        <v>0</v>
      </c>
      <c r="G3929" s="7">
        <v>0</v>
      </c>
      <c r="H3929" s="7">
        <v>0</v>
      </c>
      <c r="I3929" s="7">
        <v>0</v>
      </c>
      <c r="J3929" s="7">
        <v>23</v>
      </c>
      <c r="K3929" s="7" t="s">
        <v>14652</v>
      </c>
      <c r="L3929" s="7">
        <v>11910</v>
      </c>
      <c r="M3929" s="7"/>
      <c r="N3929" s="12"/>
    </row>
    <row r="3930" spans="1:14" ht="16" customHeight="1">
      <c r="A3930" s="6" t="s">
        <v>1514</v>
      </c>
      <c r="B3930" s="7" t="s">
        <v>370</v>
      </c>
      <c r="C3930" s="7" t="s">
        <v>1952</v>
      </c>
      <c r="D3930" s="8" t="s">
        <v>14653</v>
      </c>
      <c r="E3930" s="7">
        <v>0</v>
      </c>
      <c r="F3930" s="7">
        <v>0</v>
      </c>
      <c r="G3930" s="7">
        <v>1</v>
      </c>
      <c r="H3930" s="7">
        <v>0</v>
      </c>
      <c r="I3930" s="7">
        <v>0</v>
      </c>
      <c r="J3930" s="7">
        <v>23</v>
      </c>
      <c r="K3930" s="7" t="s">
        <v>14644</v>
      </c>
      <c r="L3930" s="7">
        <v>18000</v>
      </c>
      <c r="M3930" s="7"/>
      <c r="N3930" s="12"/>
    </row>
    <row r="3931" spans="1:14" ht="16" customHeight="1">
      <c r="A3931" s="6" t="s">
        <v>1514</v>
      </c>
      <c r="B3931" s="7" t="s">
        <v>370</v>
      </c>
      <c r="C3931" s="7" t="s">
        <v>2217</v>
      </c>
      <c r="D3931" s="8" t="s">
        <v>13930</v>
      </c>
      <c r="E3931" s="7">
        <v>0</v>
      </c>
      <c r="F3931" s="7">
        <v>1</v>
      </c>
      <c r="G3931" s="7">
        <v>0</v>
      </c>
      <c r="H3931" s="7">
        <v>0</v>
      </c>
      <c r="I3931" s="7">
        <v>0</v>
      </c>
      <c r="J3931" s="7">
        <v>22</v>
      </c>
      <c r="K3931" s="7" t="s">
        <v>14647</v>
      </c>
      <c r="L3931" s="7">
        <v>5500</v>
      </c>
      <c r="M3931" s="7"/>
      <c r="N3931" s="12"/>
    </row>
    <row r="3932" spans="1:14" ht="16" customHeight="1">
      <c r="A3932" s="6" t="s">
        <v>1514</v>
      </c>
      <c r="B3932" s="7" t="s">
        <v>370</v>
      </c>
      <c r="C3932" s="7" t="s">
        <v>13813</v>
      </c>
      <c r="D3932" s="8" t="s">
        <v>14654</v>
      </c>
      <c r="E3932" s="7">
        <v>0</v>
      </c>
      <c r="F3932" s="7">
        <v>0</v>
      </c>
      <c r="G3932" s="7">
        <v>1</v>
      </c>
      <c r="H3932" s="7">
        <v>0</v>
      </c>
      <c r="I3932" s="7">
        <v>0</v>
      </c>
      <c r="J3932" s="7">
        <v>21</v>
      </c>
      <c r="K3932" s="7" t="s">
        <v>14644</v>
      </c>
      <c r="L3932" s="7">
        <v>4500</v>
      </c>
      <c r="M3932" s="7"/>
      <c r="N3932" s="12"/>
    </row>
    <row r="3933" spans="1:14" ht="16" customHeight="1">
      <c r="A3933" s="6" t="s">
        <v>1515</v>
      </c>
      <c r="B3933" s="7" t="s">
        <v>370</v>
      </c>
      <c r="C3933" s="7" t="s">
        <v>2682</v>
      </c>
      <c r="D3933" s="8" t="s">
        <v>14636</v>
      </c>
      <c r="E3933" s="7">
        <v>0</v>
      </c>
      <c r="F3933" s="7">
        <v>1</v>
      </c>
      <c r="G3933" s="7">
        <v>0</v>
      </c>
      <c r="H3933" s="7">
        <v>0</v>
      </c>
      <c r="I3933" s="7">
        <v>0</v>
      </c>
      <c r="J3933" s="7">
        <v>1824</v>
      </c>
      <c r="K3933" s="7" t="s">
        <v>13533</v>
      </c>
      <c r="L3933" s="7">
        <v>26</v>
      </c>
      <c r="M3933" s="7"/>
      <c r="N3933" s="12"/>
    </row>
    <row r="3934" spans="1:14" ht="16" customHeight="1">
      <c r="A3934" s="6" t="s">
        <v>1515</v>
      </c>
      <c r="B3934" s="7" t="s">
        <v>370</v>
      </c>
      <c r="C3934" s="7" t="s">
        <v>2682</v>
      </c>
      <c r="D3934" s="8" t="s">
        <v>2103</v>
      </c>
      <c r="E3934" s="7">
        <v>0</v>
      </c>
      <c r="F3934" s="7">
        <v>1</v>
      </c>
      <c r="G3934" s="7">
        <v>0</v>
      </c>
      <c r="H3934" s="7">
        <v>0</v>
      </c>
      <c r="I3934" s="7">
        <v>0</v>
      </c>
      <c r="J3934" s="7">
        <v>22</v>
      </c>
      <c r="K3934" s="7" t="s">
        <v>13533</v>
      </c>
      <c r="L3934" s="7">
        <v>12046</v>
      </c>
      <c r="M3934" s="7"/>
      <c r="N3934" s="12"/>
    </row>
    <row r="3935" spans="1:14" ht="16" customHeight="1">
      <c r="A3935" s="6" t="s">
        <v>1515</v>
      </c>
      <c r="B3935" s="7" t="s">
        <v>370</v>
      </c>
      <c r="C3935" s="7" t="s">
        <v>2682</v>
      </c>
      <c r="D3935" s="8" t="s">
        <v>2103</v>
      </c>
      <c r="E3935" s="7">
        <v>0</v>
      </c>
      <c r="F3935" s="7">
        <v>0</v>
      </c>
      <c r="G3935" s="7">
        <v>1</v>
      </c>
      <c r="H3935" s="7">
        <v>0</v>
      </c>
      <c r="I3935" s="7">
        <v>0</v>
      </c>
      <c r="J3935" s="7">
        <v>23</v>
      </c>
      <c r="K3935" s="7" t="s">
        <v>13533</v>
      </c>
      <c r="L3935" s="7">
        <v>12423</v>
      </c>
      <c r="M3935" s="7"/>
      <c r="N3935" s="12"/>
    </row>
    <row r="3936" spans="1:14" ht="16" customHeight="1">
      <c r="A3936" s="6" t="s">
        <v>1515</v>
      </c>
      <c r="B3936" s="7" t="s">
        <v>370</v>
      </c>
      <c r="C3936" s="7" t="s">
        <v>2682</v>
      </c>
      <c r="D3936" s="8" t="s">
        <v>14028</v>
      </c>
      <c r="E3936" s="7">
        <v>0</v>
      </c>
      <c r="F3936" s="7">
        <v>1</v>
      </c>
      <c r="G3936" s="7">
        <v>0</v>
      </c>
      <c r="H3936" s="7">
        <v>0</v>
      </c>
      <c r="I3936" s="7">
        <v>0</v>
      </c>
      <c r="J3936" s="7">
        <v>22</v>
      </c>
      <c r="K3936" s="7" t="s">
        <v>14655</v>
      </c>
      <c r="L3936" s="7">
        <v>18000</v>
      </c>
      <c r="M3936" s="7"/>
      <c r="N3936" s="12"/>
    </row>
    <row r="3937" spans="1:14" ht="16" customHeight="1">
      <c r="A3937" s="6" t="s">
        <v>1515</v>
      </c>
      <c r="B3937" s="7" t="s">
        <v>370</v>
      </c>
      <c r="C3937" s="7" t="s">
        <v>2682</v>
      </c>
      <c r="D3937" s="8" t="s">
        <v>1902</v>
      </c>
      <c r="E3937" s="7">
        <v>0</v>
      </c>
      <c r="F3937" s="7">
        <v>1</v>
      </c>
      <c r="G3937" s="7">
        <v>0</v>
      </c>
      <c r="H3937" s="7">
        <v>0</v>
      </c>
      <c r="I3937" s="7">
        <v>0</v>
      </c>
      <c r="J3937" s="7">
        <v>21</v>
      </c>
      <c r="K3937" s="7" t="s">
        <v>13533</v>
      </c>
      <c r="L3937" s="7">
        <v>7180</v>
      </c>
      <c r="M3937" s="7"/>
      <c r="N3937" s="12"/>
    </row>
    <row r="3938" spans="1:14" ht="16" customHeight="1">
      <c r="A3938" s="6" t="s">
        <v>1515</v>
      </c>
      <c r="B3938" s="7" t="s">
        <v>370</v>
      </c>
      <c r="C3938" s="7" t="s">
        <v>2682</v>
      </c>
      <c r="D3938" s="8" t="s">
        <v>14656</v>
      </c>
      <c r="E3938" s="7">
        <v>0</v>
      </c>
      <c r="F3938" s="7">
        <v>0</v>
      </c>
      <c r="G3938" s="7">
        <v>1</v>
      </c>
      <c r="H3938" s="7">
        <v>0</v>
      </c>
      <c r="I3938" s="7">
        <v>0</v>
      </c>
      <c r="J3938" s="7">
        <v>22</v>
      </c>
      <c r="K3938" s="7" t="s">
        <v>13533</v>
      </c>
      <c r="L3938" s="7">
        <v>20580</v>
      </c>
      <c r="M3938" s="7"/>
      <c r="N3938" s="12"/>
    </row>
    <row r="3939" spans="1:14" ht="16" customHeight="1">
      <c r="A3939" s="6" t="s">
        <v>1515</v>
      </c>
      <c r="B3939" s="7" t="s">
        <v>370</v>
      </c>
      <c r="C3939" s="7" t="s">
        <v>2682</v>
      </c>
      <c r="D3939" s="8" t="s">
        <v>13688</v>
      </c>
      <c r="E3939" s="7">
        <v>0</v>
      </c>
      <c r="F3939" s="7">
        <v>0</v>
      </c>
      <c r="G3939" s="7">
        <v>1</v>
      </c>
      <c r="H3939" s="7">
        <v>0</v>
      </c>
      <c r="I3939" s="7">
        <v>0</v>
      </c>
      <c r="J3939" s="7">
        <v>22</v>
      </c>
      <c r="K3939" s="7" t="s">
        <v>13533</v>
      </c>
      <c r="L3939" s="7">
        <v>18000</v>
      </c>
      <c r="M3939" s="7"/>
      <c r="N3939" s="12"/>
    </row>
    <row r="3940" spans="1:14" ht="16" customHeight="1">
      <c r="A3940" s="6" t="s">
        <v>1515</v>
      </c>
      <c r="B3940" s="7" t="s">
        <v>370</v>
      </c>
      <c r="C3940" s="7" t="s">
        <v>2682</v>
      </c>
      <c r="D3940" s="8" t="s">
        <v>13478</v>
      </c>
      <c r="E3940" s="7">
        <v>0</v>
      </c>
      <c r="F3940" s="7">
        <v>1</v>
      </c>
      <c r="G3940" s="7">
        <v>0</v>
      </c>
      <c r="H3940" s="7">
        <v>0</v>
      </c>
      <c r="I3940" s="7">
        <v>0</v>
      </c>
      <c r="J3940" s="7">
        <v>14</v>
      </c>
      <c r="K3940" s="7" t="s">
        <v>13533</v>
      </c>
      <c r="L3940" s="7">
        <v>1000</v>
      </c>
      <c r="M3940" s="7"/>
      <c r="N3940" s="12"/>
    </row>
    <row r="3941" spans="1:14" ht="16" customHeight="1">
      <c r="A3941" s="6" t="s">
        <v>1515</v>
      </c>
      <c r="B3941" s="7" t="s">
        <v>370</v>
      </c>
      <c r="C3941" s="7" t="s">
        <v>2682</v>
      </c>
      <c r="D3941" s="8" t="s">
        <v>12869</v>
      </c>
      <c r="E3941" s="7">
        <v>0</v>
      </c>
      <c r="F3941" s="7">
        <v>1</v>
      </c>
      <c r="G3941" s="7">
        <v>0</v>
      </c>
      <c r="H3941" s="7">
        <v>0</v>
      </c>
      <c r="I3941" s="7">
        <v>0</v>
      </c>
      <c r="J3941" s="7">
        <v>18</v>
      </c>
      <c r="K3941" s="7" t="s">
        <v>13533</v>
      </c>
      <c r="L3941" s="7">
        <v>1430</v>
      </c>
      <c r="M3941" s="7"/>
      <c r="N3941" s="12"/>
    </row>
    <row r="3942" spans="1:14" ht="16" customHeight="1">
      <c r="A3942" s="6" t="s">
        <v>1516</v>
      </c>
      <c r="B3942" s="7" t="s">
        <v>370</v>
      </c>
      <c r="C3942" s="7" t="s">
        <v>6710</v>
      </c>
      <c r="D3942" s="8" t="s">
        <v>14657</v>
      </c>
      <c r="E3942" s="7">
        <v>0</v>
      </c>
      <c r="F3942" s="7">
        <v>0</v>
      </c>
      <c r="G3942" s="7">
        <v>1</v>
      </c>
      <c r="H3942" s="7">
        <v>0</v>
      </c>
      <c r="I3942" s="7">
        <v>0</v>
      </c>
      <c r="J3942" s="7">
        <v>22</v>
      </c>
      <c r="K3942" s="7" t="s">
        <v>1999</v>
      </c>
      <c r="L3942" s="7">
        <v>15000</v>
      </c>
      <c r="M3942" s="7"/>
      <c r="N3942" s="12"/>
    </row>
    <row r="3943" spans="1:14" ht="16" customHeight="1">
      <c r="A3943" s="6" t="s">
        <v>1516</v>
      </c>
      <c r="B3943" s="7" t="s">
        <v>370</v>
      </c>
      <c r="C3943" s="7" t="s">
        <v>2682</v>
      </c>
      <c r="D3943" s="8" t="s">
        <v>12751</v>
      </c>
      <c r="E3943" s="7">
        <v>0</v>
      </c>
      <c r="F3943" s="7">
        <v>1</v>
      </c>
      <c r="G3943" s="7">
        <v>1</v>
      </c>
      <c r="H3943" s="7">
        <v>0</v>
      </c>
      <c r="I3943" s="7">
        <v>0</v>
      </c>
      <c r="J3943" s="7">
        <v>22</v>
      </c>
      <c r="K3943" s="7" t="s">
        <v>12879</v>
      </c>
      <c r="L3943" s="7">
        <v>50000</v>
      </c>
      <c r="M3943" s="7"/>
      <c r="N3943" s="12"/>
    </row>
    <row r="3944" spans="1:14" ht="16" customHeight="1">
      <c r="A3944" s="6" t="s">
        <v>1516</v>
      </c>
      <c r="B3944" s="7" t="s">
        <v>370</v>
      </c>
      <c r="C3944" s="7" t="s">
        <v>2682</v>
      </c>
      <c r="D3944" s="8" t="s">
        <v>14658</v>
      </c>
      <c r="E3944" s="7">
        <v>0</v>
      </c>
      <c r="F3944" s="7">
        <v>0</v>
      </c>
      <c r="G3944" s="7">
        <v>1</v>
      </c>
      <c r="H3944" s="7">
        <v>0</v>
      </c>
      <c r="I3944" s="7">
        <v>0</v>
      </c>
      <c r="J3944" s="7">
        <v>23</v>
      </c>
      <c r="K3944" s="7" t="s">
        <v>1999</v>
      </c>
      <c r="L3944" s="7">
        <v>1500</v>
      </c>
      <c r="M3944" s="7"/>
      <c r="N3944" s="12"/>
    </row>
    <row r="3945" spans="1:14" ht="16" customHeight="1">
      <c r="A3945" s="6" t="s">
        <v>1516</v>
      </c>
      <c r="B3945" s="7" t="s">
        <v>370</v>
      </c>
      <c r="C3945" s="7" t="s">
        <v>2682</v>
      </c>
      <c r="D3945" s="8" t="s">
        <v>12775</v>
      </c>
      <c r="E3945" s="7">
        <v>0</v>
      </c>
      <c r="F3945" s="7">
        <v>1</v>
      </c>
      <c r="G3945" s="7">
        <v>0</v>
      </c>
      <c r="H3945" s="7">
        <v>0</v>
      </c>
      <c r="I3945" s="7">
        <v>0</v>
      </c>
      <c r="J3945" s="7">
        <v>21</v>
      </c>
      <c r="K3945" s="7" t="s">
        <v>1695</v>
      </c>
      <c r="L3945" s="7">
        <v>455</v>
      </c>
      <c r="M3945" s="7"/>
      <c r="N3945" s="12"/>
    </row>
    <row r="3946" spans="1:14" ht="16" customHeight="1">
      <c r="A3946" s="6" t="s">
        <v>1516</v>
      </c>
      <c r="B3946" s="7" t="s">
        <v>370</v>
      </c>
      <c r="C3946" s="7" t="s">
        <v>2682</v>
      </c>
      <c r="D3946" s="8" t="s">
        <v>13434</v>
      </c>
      <c r="E3946" s="7">
        <v>0</v>
      </c>
      <c r="F3946" s="7">
        <v>1</v>
      </c>
      <c r="G3946" s="7">
        <v>1</v>
      </c>
      <c r="H3946" s="7">
        <v>0</v>
      </c>
      <c r="I3946" s="7">
        <v>0</v>
      </c>
      <c r="J3946" s="7">
        <v>23</v>
      </c>
      <c r="K3946" s="7" t="s">
        <v>1690</v>
      </c>
      <c r="L3946" s="7">
        <v>1500</v>
      </c>
      <c r="M3946" s="7"/>
      <c r="N3946" s="12"/>
    </row>
    <row r="3947" spans="1:14" ht="16" customHeight="1">
      <c r="A3947" s="6" t="s">
        <v>1516</v>
      </c>
      <c r="B3947" s="7" t="s">
        <v>370</v>
      </c>
      <c r="C3947" s="7" t="s">
        <v>2682</v>
      </c>
      <c r="D3947" s="8" t="s">
        <v>13530</v>
      </c>
      <c r="E3947" s="7">
        <v>0</v>
      </c>
      <c r="F3947" s="7">
        <v>0</v>
      </c>
      <c r="G3947" s="7">
        <v>1</v>
      </c>
      <c r="H3947" s="7">
        <v>0</v>
      </c>
      <c r="I3947" s="7">
        <v>0</v>
      </c>
      <c r="J3947" s="7">
        <v>23</v>
      </c>
      <c r="K3947" s="7" t="s">
        <v>1999</v>
      </c>
      <c r="L3947" s="7">
        <v>3000</v>
      </c>
      <c r="M3947" s="7"/>
      <c r="N3947" s="12"/>
    </row>
    <row r="3948" spans="1:14" ht="16" customHeight="1">
      <c r="A3948" s="6" t="s">
        <v>1516</v>
      </c>
      <c r="B3948" s="7" t="s">
        <v>370</v>
      </c>
      <c r="C3948" s="7" t="s">
        <v>2682</v>
      </c>
      <c r="D3948" s="8" t="s">
        <v>14518</v>
      </c>
      <c r="E3948" s="7">
        <v>0</v>
      </c>
      <c r="F3948" s="7">
        <v>1</v>
      </c>
      <c r="G3948" s="7">
        <v>1</v>
      </c>
      <c r="H3948" s="7">
        <v>0</v>
      </c>
      <c r="I3948" s="7">
        <v>0</v>
      </c>
      <c r="J3948" s="7">
        <v>20</v>
      </c>
      <c r="K3948" s="7" t="s">
        <v>1999</v>
      </c>
      <c r="L3948" s="7">
        <v>21</v>
      </c>
      <c r="M3948" s="7"/>
      <c r="N3948" s="12"/>
    </row>
    <row r="3949" spans="1:14" ht="17" customHeight="1">
      <c r="A3949" s="6" t="s">
        <v>1516</v>
      </c>
      <c r="B3949" s="7" t="s">
        <v>370</v>
      </c>
      <c r="C3949" s="7" t="s">
        <v>2682</v>
      </c>
      <c r="D3949" s="8" t="s">
        <v>12905</v>
      </c>
      <c r="E3949" s="7">
        <v>0</v>
      </c>
      <c r="F3949" s="7">
        <v>1</v>
      </c>
      <c r="G3949" s="7">
        <v>0</v>
      </c>
      <c r="H3949" s="7">
        <v>0</v>
      </c>
      <c r="I3949" s="7">
        <v>0</v>
      </c>
      <c r="J3949" s="7">
        <v>21</v>
      </c>
      <c r="K3949" s="10"/>
      <c r="L3949" s="7">
        <v>30</v>
      </c>
      <c r="M3949" s="7"/>
      <c r="N3949" s="12"/>
    </row>
    <row r="3950" spans="1:14" ht="16" customHeight="1">
      <c r="A3950" s="6" t="s">
        <v>1516</v>
      </c>
      <c r="B3950" s="7" t="s">
        <v>370</v>
      </c>
      <c r="C3950" s="7" t="s">
        <v>2682</v>
      </c>
      <c r="D3950" s="8" t="s">
        <v>12822</v>
      </c>
      <c r="E3950" s="7">
        <v>0</v>
      </c>
      <c r="F3950" s="7">
        <v>1</v>
      </c>
      <c r="G3950" s="7">
        <v>0</v>
      </c>
      <c r="H3950" s="7">
        <v>0</v>
      </c>
      <c r="I3950" s="7">
        <v>0</v>
      </c>
      <c r="J3950" s="7">
        <v>21</v>
      </c>
      <c r="K3950" s="7" t="s">
        <v>1999</v>
      </c>
      <c r="L3950" s="7">
        <v>74433</v>
      </c>
      <c r="M3950" s="7"/>
      <c r="N3950" s="12"/>
    </row>
    <row r="3951" spans="1:14" ht="16" customHeight="1">
      <c r="A3951" s="6" t="s">
        <v>1516</v>
      </c>
      <c r="B3951" s="7" t="s">
        <v>370</v>
      </c>
      <c r="C3951" s="7" t="s">
        <v>2682</v>
      </c>
      <c r="D3951" s="8" t="s">
        <v>12673</v>
      </c>
      <c r="E3951" s="7">
        <v>0</v>
      </c>
      <c r="F3951" s="7">
        <v>1</v>
      </c>
      <c r="G3951" s="7">
        <v>0</v>
      </c>
      <c r="H3951" s="7">
        <v>0</v>
      </c>
      <c r="I3951" s="7">
        <v>0</v>
      </c>
      <c r="J3951" s="7">
        <v>21</v>
      </c>
      <c r="K3951" s="7" t="s">
        <v>1999</v>
      </c>
      <c r="L3951" s="7">
        <v>4977</v>
      </c>
      <c r="M3951" s="7"/>
      <c r="N3951" s="12"/>
    </row>
    <row r="3952" spans="1:14" ht="16" customHeight="1">
      <c r="A3952" s="6" t="s">
        <v>1516</v>
      </c>
      <c r="B3952" s="7" t="s">
        <v>370</v>
      </c>
      <c r="C3952" s="7" t="s">
        <v>2682</v>
      </c>
      <c r="D3952" s="8" t="s">
        <v>2103</v>
      </c>
      <c r="E3952" s="7">
        <v>0</v>
      </c>
      <c r="F3952" s="7">
        <v>1</v>
      </c>
      <c r="G3952" s="7">
        <v>0</v>
      </c>
      <c r="H3952" s="7">
        <v>0</v>
      </c>
      <c r="I3952" s="7">
        <v>0</v>
      </c>
      <c r="J3952" s="7">
        <v>22</v>
      </c>
      <c r="K3952" s="7" t="s">
        <v>1999</v>
      </c>
      <c r="L3952" s="7">
        <v>13261</v>
      </c>
      <c r="M3952" s="7"/>
      <c r="N3952" s="12"/>
    </row>
    <row r="3953" spans="1:14" ht="16" customHeight="1">
      <c r="A3953" s="6" t="s">
        <v>1516</v>
      </c>
      <c r="B3953" s="7" t="s">
        <v>370</v>
      </c>
      <c r="C3953" s="7" t="s">
        <v>2682</v>
      </c>
      <c r="D3953" s="8" t="s">
        <v>12772</v>
      </c>
      <c r="E3953" s="7">
        <v>0</v>
      </c>
      <c r="F3953" s="7">
        <v>1</v>
      </c>
      <c r="G3953" s="7">
        <v>0</v>
      </c>
      <c r="H3953" s="7">
        <v>0</v>
      </c>
      <c r="I3953" s="7">
        <v>0</v>
      </c>
      <c r="J3953" s="7">
        <v>1922</v>
      </c>
      <c r="K3953" s="7" t="s">
        <v>1690</v>
      </c>
      <c r="L3953" s="7">
        <v>53</v>
      </c>
      <c r="M3953" s="7"/>
      <c r="N3953" s="12"/>
    </row>
    <row r="3954" spans="1:14" ht="16" customHeight="1">
      <c r="A3954" s="6" t="s">
        <v>1516</v>
      </c>
      <c r="B3954" s="7" t="s">
        <v>370</v>
      </c>
      <c r="C3954" s="7" t="s">
        <v>2682</v>
      </c>
      <c r="D3954" s="8" t="s">
        <v>14659</v>
      </c>
      <c r="E3954" s="7">
        <v>0</v>
      </c>
      <c r="F3954" s="7">
        <v>0</v>
      </c>
      <c r="G3954" s="7">
        <v>1</v>
      </c>
      <c r="H3954" s="7">
        <v>0</v>
      </c>
      <c r="I3954" s="7">
        <v>0</v>
      </c>
      <c r="J3954" s="7">
        <v>23</v>
      </c>
      <c r="K3954" s="7" t="s">
        <v>1999</v>
      </c>
      <c r="L3954" s="7">
        <v>3000</v>
      </c>
      <c r="M3954" s="7"/>
      <c r="N3954" s="12"/>
    </row>
    <row r="3955" spans="1:14" ht="16" customHeight="1">
      <c r="A3955" s="6" t="s">
        <v>1516</v>
      </c>
      <c r="B3955" s="7" t="s">
        <v>370</v>
      </c>
      <c r="C3955" s="7" t="s">
        <v>2682</v>
      </c>
      <c r="D3955" s="8" t="s">
        <v>14660</v>
      </c>
      <c r="E3955" s="7">
        <v>0</v>
      </c>
      <c r="F3955" s="7">
        <v>0</v>
      </c>
      <c r="G3955" s="7">
        <v>1</v>
      </c>
      <c r="H3955" s="7">
        <v>0</v>
      </c>
      <c r="I3955" s="7">
        <v>0</v>
      </c>
      <c r="J3955" s="7">
        <v>22</v>
      </c>
      <c r="K3955" s="7" t="s">
        <v>2002</v>
      </c>
      <c r="L3955" s="7">
        <v>6000</v>
      </c>
      <c r="M3955" s="7"/>
      <c r="N3955" s="12"/>
    </row>
    <row r="3956" spans="1:14" ht="16" customHeight="1">
      <c r="A3956" s="6" t="s">
        <v>1516</v>
      </c>
      <c r="B3956" s="7" t="s">
        <v>370</v>
      </c>
      <c r="C3956" s="7" t="s">
        <v>2682</v>
      </c>
      <c r="D3956" s="8" t="s">
        <v>12511</v>
      </c>
      <c r="E3956" s="7">
        <v>0</v>
      </c>
      <c r="F3956" s="7">
        <v>1</v>
      </c>
      <c r="G3956" s="7">
        <v>0</v>
      </c>
      <c r="H3956" s="7">
        <v>0</v>
      </c>
      <c r="I3956" s="7">
        <v>0</v>
      </c>
      <c r="J3956" s="7">
        <v>2019</v>
      </c>
      <c r="K3956" s="7" t="s">
        <v>1690</v>
      </c>
      <c r="L3956" s="7">
        <v>538</v>
      </c>
      <c r="M3956" s="7"/>
      <c r="N3956" s="12"/>
    </row>
    <row r="3957" spans="1:14" ht="16" customHeight="1">
      <c r="A3957" s="6" t="s">
        <v>1516</v>
      </c>
      <c r="B3957" s="7" t="s">
        <v>370</v>
      </c>
      <c r="C3957" s="7" t="s">
        <v>2682</v>
      </c>
      <c r="D3957" s="8" t="s">
        <v>14288</v>
      </c>
      <c r="E3957" s="7">
        <v>0</v>
      </c>
      <c r="F3957" s="7">
        <v>1</v>
      </c>
      <c r="G3957" s="7">
        <v>0</v>
      </c>
      <c r="H3957" s="7">
        <v>0</v>
      </c>
      <c r="I3957" s="7">
        <v>0</v>
      </c>
      <c r="J3957" s="7">
        <v>21</v>
      </c>
      <c r="K3957" s="7" t="s">
        <v>1999</v>
      </c>
      <c r="L3957" s="7">
        <v>40</v>
      </c>
      <c r="M3957" s="7"/>
      <c r="N3957" s="12"/>
    </row>
    <row r="3958" spans="1:14" ht="16" customHeight="1">
      <c r="A3958" s="6" t="s">
        <v>1516</v>
      </c>
      <c r="B3958" s="7" t="s">
        <v>370</v>
      </c>
      <c r="C3958" s="7" t="s">
        <v>2682</v>
      </c>
      <c r="D3958" s="8" t="s">
        <v>1944</v>
      </c>
      <c r="E3958" s="7">
        <v>0</v>
      </c>
      <c r="F3958" s="7">
        <v>1</v>
      </c>
      <c r="G3958" s="7">
        <v>0</v>
      </c>
      <c r="H3958" s="7">
        <v>0</v>
      </c>
      <c r="I3958" s="7">
        <v>0</v>
      </c>
      <c r="J3958" s="7">
        <v>14</v>
      </c>
      <c r="K3958" s="7" t="s">
        <v>1999</v>
      </c>
      <c r="L3958" s="7">
        <v>2</v>
      </c>
      <c r="M3958" s="7"/>
      <c r="N3958" s="12"/>
    </row>
    <row r="3959" spans="1:14" ht="16" customHeight="1">
      <c r="A3959" s="6" t="s">
        <v>1516</v>
      </c>
      <c r="B3959" s="7" t="s">
        <v>370</v>
      </c>
      <c r="C3959" s="7" t="s">
        <v>2682</v>
      </c>
      <c r="D3959" s="8" t="s">
        <v>14117</v>
      </c>
      <c r="E3959" s="7">
        <v>0</v>
      </c>
      <c r="F3959" s="7">
        <v>1</v>
      </c>
      <c r="G3959" s="7">
        <v>0</v>
      </c>
      <c r="H3959" s="7">
        <v>0</v>
      </c>
      <c r="I3959" s="7">
        <v>0</v>
      </c>
      <c r="J3959" s="7">
        <v>19</v>
      </c>
      <c r="K3959" s="7" t="s">
        <v>1999</v>
      </c>
      <c r="L3959" s="7">
        <v>32</v>
      </c>
      <c r="M3959" s="7"/>
      <c r="N3959" s="12"/>
    </row>
    <row r="3960" spans="1:14" ht="16" customHeight="1">
      <c r="A3960" s="6" t="s">
        <v>1516</v>
      </c>
      <c r="B3960" s="7" t="s">
        <v>370</v>
      </c>
      <c r="C3960" s="7" t="s">
        <v>2682</v>
      </c>
      <c r="D3960" s="8" t="s">
        <v>14661</v>
      </c>
      <c r="E3960" s="7">
        <v>0</v>
      </c>
      <c r="F3960" s="7">
        <v>1</v>
      </c>
      <c r="G3960" s="7">
        <v>0</v>
      </c>
      <c r="H3960" s="7">
        <v>0</v>
      </c>
      <c r="I3960" s="7">
        <v>0</v>
      </c>
      <c r="J3960" s="7">
        <v>2039</v>
      </c>
      <c r="K3960" s="7" t="s">
        <v>13645</v>
      </c>
      <c r="L3960" s="7">
        <v>50</v>
      </c>
      <c r="M3960" s="7"/>
      <c r="N3960" s="12"/>
    </row>
    <row r="3961" spans="1:14" ht="16" customHeight="1">
      <c r="A3961" s="6" t="s">
        <v>1516</v>
      </c>
      <c r="B3961" s="7" t="s">
        <v>370</v>
      </c>
      <c r="C3961" s="7" t="s">
        <v>2682</v>
      </c>
      <c r="D3961" s="8" t="s">
        <v>13765</v>
      </c>
      <c r="E3961" s="7">
        <v>0</v>
      </c>
      <c r="F3961" s="7">
        <v>0</v>
      </c>
      <c r="G3961" s="7">
        <v>1</v>
      </c>
      <c r="H3961" s="7">
        <v>0</v>
      </c>
      <c r="I3961" s="7">
        <v>0</v>
      </c>
      <c r="J3961" s="7">
        <v>23</v>
      </c>
      <c r="K3961" s="7" t="s">
        <v>2002</v>
      </c>
      <c r="L3961" s="7">
        <v>100</v>
      </c>
      <c r="M3961" s="7"/>
      <c r="N3961" s="12"/>
    </row>
    <row r="3962" spans="1:14" ht="16" customHeight="1">
      <c r="A3962" s="6" t="s">
        <v>1516</v>
      </c>
      <c r="B3962" s="7" t="s">
        <v>370</v>
      </c>
      <c r="C3962" s="7" t="s">
        <v>2682</v>
      </c>
      <c r="D3962" s="8" t="s">
        <v>13512</v>
      </c>
      <c r="E3962" s="7">
        <v>0</v>
      </c>
      <c r="F3962" s="7">
        <v>1</v>
      </c>
      <c r="G3962" s="7">
        <v>0</v>
      </c>
      <c r="H3962" s="7">
        <v>0</v>
      </c>
      <c r="I3962" s="7">
        <v>0</v>
      </c>
      <c r="J3962" s="7">
        <v>19</v>
      </c>
      <c r="K3962" s="7" t="s">
        <v>1999</v>
      </c>
      <c r="L3962" s="7">
        <v>17</v>
      </c>
      <c r="M3962" s="7"/>
      <c r="N3962" s="12"/>
    </row>
    <row r="3963" spans="1:14" ht="16" customHeight="1">
      <c r="A3963" s="6" t="s">
        <v>1516</v>
      </c>
      <c r="B3963" s="7" t="s">
        <v>370</v>
      </c>
      <c r="C3963" s="7" t="s">
        <v>2682</v>
      </c>
      <c r="D3963" s="8" t="s">
        <v>13049</v>
      </c>
      <c r="E3963" s="7">
        <v>0</v>
      </c>
      <c r="F3963" s="7">
        <v>1</v>
      </c>
      <c r="G3963" s="7">
        <v>0</v>
      </c>
      <c r="H3963" s="7">
        <v>0</v>
      </c>
      <c r="I3963" s="7">
        <v>0</v>
      </c>
      <c r="J3963" s="7">
        <v>22</v>
      </c>
      <c r="K3963" s="7" t="s">
        <v>1593</v>
      </c>
      <c r="L3963" s="7">
        <v>15000</v>
      </c>
      <c r="M3963" s="7"/>
      <c r="N3963" s="12"/>
    </row>
    <row r="3964" spans="1:14" ht="16" customHeight="1">
      <c r="A3964" s="6" t="s">
        <v>1516</v>
      </c>
      <c r="B3964" s="7" t="s">
        <v>370</v>
      </c>
      <c r="C3964" s="7" t="s">
        <v>2682</v>
      </c>
      <c r="D3964" s="8" t="s">
        <v>1988</v>
      </c>
      <c r="E3964" s="7">
        <v>0</v>
      </c>
      <c r="F3964" s="7">
        <v>0</v>
      </c>
      <c r="G3964" s="7">
        <v>1</v>
      </c>
      <c r="H3964" s="7">
        <v>0</v>
      </c>
      <c r="I3964" s="7">
        <v>0</v>
      </c>
      <c r="J3964" s="7">
        <v>23</v>
      </c>
      <c r="K3964" s="7" t="s">
        <v>1999</v>
      </c>
      <c r="L3964" s="7">
        <v>4500</v>
      </c>
      <c r="M3964" s="7"/>
      <c r="N3964" s="12"/>
    </row>
    <row r="3965" spans="1:14" ht="16" customHeight="1">
      <c r="A3965" s="6" t="s">
        <v>1516</v>
      </c>
      <c r="B3965" s="7" t="s">
        <v>370</v>
      </c>
      <c r="C3965" s="7" t="s">
        <v>2682</v>
      </c>
      <c r="D3965" s="8" t="s">
        <v>14662</v>
      </c>
      <c r="E3965" s="7">
        <v>0</v>
      </c>
      <c r="F3965" s="7">
        <v>1</v>
      </c>
      <c r="G3965" s="7">
        <v>0</v>
      </c>
      <c r="H3965" s="7">
        <v>0</v>
      </c>
      <c r="I3965" s="7">
        <v>0</v>
      </c>
      <c r="J3965" s="7">
        <v>22</v>
      </c>
      <c r="K3965" s="7" t="s">
        <v>1999</v>
      </c>
      <c r="L3965" s="7">
        <v>1500</v>
      </c>
      <c r="M3965" s="7"/>
      <c r="N3965" s="12"/>
    </row>
    <row r="3966" spans="1:14" ht="16" customHeight="1">
      <c r="A3966" s="6" t="s">
        <v>1516</v>
      </c>
      <c r="B3966" s="7" t="s">
        <v>370</v>
      </c>
      <c r="C3966" s="7" t="s">
        <v>2682</v>
      </c>
      <c r="D3966" s="8" t="s">
        <v>13607</v>
      </c>
      <c r="E3966" s="7">
        <v>0</v>
      </c>
      <c r="F3966" s="7">
        <v>0</v>
      </c>
      <c r="G3966" s="7">
        <v>1</v>
      </c>
      <c r="H3966" s="7">
        <v>0</v>
      </c>
      <c r="I3966" s="7">
        <v>0</v>
      </c>
      <c r="J3966" s="7">
        <v>22</v>
      </c>
      <c r="K3966" s="7" t="s">
        <v>1999</v>
      </c>
      <c r="L3966" s="7">
        <v>7500</v>
      </c>
      <c r="M3966" s="7"/>
      <c r="N3966" s="12"/>
    </row>
    <row r="3967" spans="1:14" ht="16" customHeight="1">
      <c r="A3967" s="6" t="s">
        <v>1516</v>
      </c>
      <c r="B3967" s="7" t="s">
        <v>370</v>
      </c>
      <c r="C3967" s="7" t="s">
        <v>2682</v>
      </c>
      <c r="D3967" s="8" t="s">
        <v>14663</v>
      </c>
      <c r="E3967" s="7">
        <v>0</v>
      </c>
      <c r="F3967" s="7">
        <v>1</v>
      </c>
      <c r="G3967" s="7">
        <v>0</v>
      </c>
      <c r="H3967" s="7">
        <v>0</v>
      </c>
      <c r="I3967" s="7">
        <v>0</v>
      </c>
      <c r="J3967" s="7">
        <v>21</v>
      </c>
      <c r="K3967" s="7" t="s">
        <v>1999</v>
      </c>
      <c r="L3967" s="7">
        <v>15000</v>
      </c>
      <c r="M3967" s="7"/>
      <c r="N3967" s="12"/>
    </row>
    <row r="3968" spans="1:14" ht="16" customHeight="1">
      <c r="A3968" s="6" t="s">
        <v>1516</v>
      </c>
      <c r="B3968" s="7" t="s">
        <v>370</v>
      </c>
      <c r="C3968" s="7" t="s">
        <v>2682</v>
      </c>
      <c r="D3968" s="8" t="s">
        <v>14664</v>
      </c>
      <c r="E3968" s="7">
        <v>0</v>
      </c>
      <c r="F3968" s="7">
        <v>0</v>
      </c>
      <c r="G3968" s="7">
        <v>1</v>
      </c>
      <c r="H3968" s="7">
        <v>0</v>
      </c>
      <c r="I3968" s="7">
        <v>0</v>
      </c>
      <c r="J3968" s="7">
        <v>22</v>
      </c>
      <c r="K3968" s="7" t="s">
        <v>1999</v>
      </c>
      <c r="L3968" s="7">
        <v>5000</v>
      </c>
      <c r="M3968" s="7"/>
      <c r="N3968" s="12"/>
    </row>
    <row r="3969" spans="1:14" ht="16" customHeight="1">
      <c r="A3969" s="6" t="s">
        <v>1516</v>
      </c>
      <c r="B3969" s="7" t="s">
        <v>370</v>
      </c>
      <c r="C3969" s="7" t="s">
        <v>2682</v>
      </c>
      <c r="D3969" s="8" t="s">
        <v>13233</v>
      </c>
      <c r="E3969" s="7">
        <v>0</v>
      </c>
      <c r="F3969" s="7">
        <v>0</v>
      </c>
      <c r="G3969" s="7">
        <v>1</v>
      </c>
      <c r="H3969" s="7">
        <v>0</v>
      </c>
      <c r="I3969" s="7">
        <v>0</v>
      </c>
      <c r="J3969" s="7">
        <v>23</v>
      </c>
      <c r="K3969" s="7" t="s">
        <v>1999</v>
      </c>
      <c r="L3969" s="7">
        <v>1500</v>
      </c>
      <c r="M3969" s="7"/>
      <c r="N3969" s="12"/>
    </row>
    <row r="3970" spans="1:14" ht="16" customHeight="1">
      <c r="A3970" s="6" t="s">
        <v>1516</v>
      </c>
      <c r="B3970" s="7" t="s">
        <v>370</v>
      </c>
      <c r="C3970" s="7" t="s">
        <v>2682</v>
      </c>
      <c r="D3970" s="8" t="s">
        <v>13163</v>
      </c>
      <c r="E3970" s="7">
        <v>0</v>
      </c>
      <c r="F3970" s="7">
        <v>1</v>
      </c>
      <c r="G3970" s="7">
        <v>0</v>
      </c>
      <c r="H3970" s="7">
        <v>0</v>
      </c>
      <c r="I3970" s="7">
        <v>0</v>
      </c>
      <c r="J3970" s="7">
        <v>19</v>
      </c>
      <c r="K3970" s="7" t="s">
        <v>1999</v>
      </c>
      <c r="L3970" s="7">
        <v>6</v>
      </c>
      <c r="M3970" s="7"/>
      <c r="N3970" s="12"/>
    </row>
    <row r="3971" spans="1:14" ht="16" customHeight="1">
      <c r="A3971" s="6" t="s">
        <v>1516</v>
      </c>
      <c r="B3971" s="7" t="s">
        <v>370</v>
      </c>
      <c r="C3971" s="7" t="s">
        <v>2682</v>
      </c>
      <c r="D3971" s="8" t="s">
        <v>1686</v>
      </c>
      <c r="E3971" s="7">
        <v>0</v>
      </c>
      <c r="F3971" s="7">
        <v>1</v>
      </c>
      <c r="G3971" s="7">
        <v>0</v>
      </c>
      <c r="H3971" s="7">
        <v>0</v>
      </c>
      <c r="I3971" s="7">
        <v>0</v>
      </c>
      <c r="J3971" s="7" t="s">
        <v>12638</v>
      </c>
      <c r="K3971" s="7" t="s">
        <v>1999</v>
      </c>
      <c r="L3971" s="7">
        <v>4500</v>
      </c>
      <c r="M3971" s="7"/>
      <c r="N3971" s="12"/>
    </row>
    <row r="3972" spans="1:14" ht="16" customHeight="1">
      <c r="A3972" s="6" t="s">
        <v>1516</v>
      </c>
      <c r="B3972" s="7" t="s">
        <v>370</v>
      </c>
      <c r="C3972" s="7" t="s">
        <v>2682</v>
      </c>
      <c r="D3972" s="8" t="s">
        <v>2143</v>
      </c>
      <c r="E3972" s="7">
        <v>0</v>
      </c>
      <c r="F3972" s="7">
        <v>0</v>
      </c>
      <c r="G3972" s="7">
        <v>1</v>
      </c>
      <c r="H3972" s="7">
        <v>0</v>
      </c>
      <c r="I3972" s="7">
        <v>0</v>
      </c>
      <c r="J3972" s="7">
        <v>23</v>
      </c>
      <c r="K3972" s="7" t="s">
        <v>1999</v>
      </c>
      <c r="L3972" s="7">
        <v>15000</v>
      </c>
      <c r="M3972" s="7"/>
      <c r="N3972" s="12"/>
    </row>
    <row r="3973" spans="1:14" ht="16" customHeight="1">
      <c r="A3973" s="6" t="s">
        <v>1516</v>
      </c>
      <c r="B3973" s="7" t="s">
        <v>370</v>
      </c>
      <c r="C3973" s="7" t="s">
        <v>2682</v>
      </c>
      <c r="D3973" s="8" t="s">
        <v>12647</v>
      </c>
      <c r="E3973" s="7">
        <v>0</v>
      </c>
      <c r="F3973" s="7">
        <v>0</v>
      </c>
      <c r="G3973" s="7">
        <v>1</v>
      </c>
      <c r="H3973" s="7">
        <v>0</v>
      </c>
      <c r="I3973" s="7">
        <v>0</v>
      </c>
      <c r="J3973" s="7">
        <v>2219</v>
      </c>
      <c r="K3973" s="7" t="s">
        <v>1999</v>
      </c>
      <c r="L3973" s="7">
        <v>1520</v>
      </c>
      <c r="M3973" s="7"/>
      <c r="N3973" s="12"/>
    </row>
    <row r="3974" spans="1:14" ht="16" customHeight="1">
      <c r="A3974" s="6" t="s">
        <v>1516</v>
      </c>
      <c r="B3974" s="7" t="s">
        <v>370</v>
      </c>
      <c r="C3974" s="7" t="s">
        <v>2682</v>
      </c>
      <c r="D3974" s="8" t="s">
        <v>14665</v>
      </c>
      <c r="E3974" s="7">
        <v>0</v>
      </c>
      <c r="F3974" s="7">
        <v>1</v>
      </c>
      <c r="G3974" s="7">
        <v>0</v>
      </c>
      <c r="H3974" s="7">
        <v>0</v>
      </c>
      <c r="I3974" s="7">
        <v>0</v>
      </c>
      <c r="J3974" s="7">
        <v>22</v>
      </c>
      <c r="K3974" s="7" t="s">
        <v>1999</v>
      </c>
      <c r="L3974" s="7">
        <v>45000</v>
      </c>
      <c r="M3974" s="7"/>
      <c r="N3974" s="12"/>
    </row>
    <row r="3975" spans="1:14" ht="16" customHeight="1">
      <c r="A3975" s="6" t="s">
        <v>1516</v>
      </c>
      <c r="B3975" s="7" t="s">
        <v>370</v>
      </c>
      <c r="C3975" s="7" t="s">
        <v>2682</v>
      </c>
      <c r="D3975" s="8" t="s">
        <v>14666</v>
      </c>
      <c r="E3975" s="7">
        <v>0</v>
      </c>
      <c r="F3975" s="7">
        <v>0</v>
      </c>
      <c r="G3975" s="7">
        <v>1</v>
      </c>
      <c r="H3975" s="7">
        <v>0</v>
      </c>
      <c r="I3975" s="7">
        <v>0</v>
      </c>
      <c r="J3975" s="7">
        <v>23</v>
      </c>
      <c r="K3975" s="7" t="s">
        <v>1999</v>
      </c>
      <c r="L3975" s="7">
        <v>15000</v>
      </c>
      <c r="M3975" s="7"/>
      <c r="N3975" s="12"/>
    </row>
    <row r="3976" spans="1:14" ht="16" customHeight="1">
      <c r="A3976" s="6" t="s">
        <v>1516</v>
      </c>
      <c r="B3976" s="7" t="s">
        <v>370</v>
      </c>
      <c r="C3976" s="7" t="s">
        <v>2682</v>
      </c>
      <c r="D3976" s="8" t="s">
        <v>13788</v>
      </c>
      <c r="E3976" s="7">
        <v>0</v>
      </c>
      <c r="F3976" s="7">
        <v>1</v>
      </c>
      <c r="G3976" s="7">
        <v>0</v>
      </c>
      <c r="H3976" s="7">
        <v>0</v>
      </c>
      <c r="I3976" s="7">
        <v>0</v>
      </c>
      <c r="J3976" s="7">
        <v>2131</v>
      </c>
      <c r="K3976" s="7" t="s">
        <v>1999</v>
      </c>
      <c r="L3976" s="7">
        <v>357</v>
      </c>
      <c r="M3976" s="7"/>
      <c r="N3976" s="12"/>
    </row>
    <row r="3977" spans="1:14" ht="16" customHeight="1">
      <c r="A3977" s="6" t="s">
        <v>1516</v>
      </c>
      <c r="B3977" s="7" t="s">
        <v>370</v>
      </c>
      <c r="C3977" s="7" t="s">
        <v>2682</v>
      </c>
      <c r="D3977" s="8" t="s">
        <v>13788</v>
      </c>
      <c r="E3977" s="7">
        <v>0</v>
      </c>
      <c r="F3977" s="7">
        <v>0</v>
      </c>
      <c r="G3977" s="7">
        <v>1</v>
      </c>
      <c r="H3977" s="7">
        <v>0</v>
      </c>
      <c r="I3977" s="7">
        <v>0</v>
      </c>
      <c r="J3977" s="7">
        <v>22</v>
      </c>
      <c r="K3977" s="7" t="s">
        <v>1999</v>
      </c>
      <c r="L3977" s="7">
        <v>30000</v>
      </c>
      <c r="M3977" s="7"/>
      <c r="N3977" s="12"/>
    </row>
    <row r="3978" spans="1:14" ht="16" customHeight="1">
      <c r="A3978" s="6" t="s">
        <v>1516</v>
      </c>
      <c r="B3978" s="7" t="s">
        <v>370</v>
      </c>
      <c r="C3978" s="7" t="s">
        <v>2682</v>
      </c>
      <c r="D3978" s="8" t="s">
        <v>14667</v>
      </c>
      <c r="E3978" s="7">
        <v>0</v>
      </c>
      <c r="F3978" s="7">
        <v>1</v>
      </c>
      <c r="G3978" s="7">
        <v>0</v>
      </c>
      <c r="H3978" s="7">
        <v>0</v>
      </c>
      <c r="I3978" s="7">
        <v>0</v>
      </c>
      <c r="J3978" s="7">
        <v>20</v>
      </c>
      <c r="K3978" s="7" t="s">
        <v>1690</v>
      </c>
      <c r="L3978" s="7">
        <v>5</v>
      </c>
      <c r="M3978" s="7"/>
      <c r="N3978" s="12"/>
    </row>
    <row r="3979" spans="1:14" ht="16" customHeight="1">
      <c r="A3979" s="6" t="s">
        <v>1516</v>
      </c>
      <c r="B3979" s="7" t="s">
        <v>370</v>
      </c>
      <c r="C3979" s="7" t="s">
        <v>2682</v>
      </c>
      <c r="D3979" s="8" t="s">
        <v>12664</v>
      </c>
      <c r="E3979" s="7">
        <v>0</v>
      </c>
      <c r="F3979" s="7">
        <v>1</v>
      </c>
      <c r="G3979" s="7">
        <v>0</v>
      </c>
      <c r="H3979" s="7">
        <v>0</v>
      </c>
      <c r="I3979" s="7">
        <v>0</v>
      </c>
      <c r="J3979" s="7" t="s">
        <v>13572</v>
      </c>
      <c r="K3979" s="7" t="s">
        <v>1999</v>
      </c>
      <c r="L3979" s="7">
        <v>20</v>
      </c>
      <c r="M3979" s="7"/>
      <c r="N3979" s="12"/>
    </row>
    <row r="3980" spans="1:14" ht="16" customHeight="1">
      <c r="A3980" s="6" t="s">
        <v>1516</v>
      </c>
      <c r="B3980" s="7" t="s">
        <v>370</v>
      </c>
      <c r="C3980" s="7" t="s">
        <v>2682</v>
      </c>
      <c r="D3980" s="8" t="s">
        <v>14668</v>
      </c>
      <c r="E3980" s="7">
        <v>0</v>
      </c>
      <c r="F3980" s="7">
        <v>1</v>
      </c>
      <c r="G3980" s="7">
        <v>0</v>
      </c>
      <c r="H3980" s="7">
        <v>0</v>
      </c>
      <c r="I3980" s="7">
        <v>0</v>
      </c>
      <c r="J3980" s="7" t="s">
        <v>14669</v>
      </c>
      <c r="K3980" s="7" t="s">
        <v>2002</v>
      </c>
      <c r="L3980" s="7">
        <v>44</v>
      </c>
      <c r="M3980" s="7"/>
      <c r="N3980" s="12"/>
    </row>
    <row r="3981" spans="1:14" ht="16" customHeight="1">
      <c r="A3981" s="6" t="s">
        <v>1516</v>
      </c>
      <c r="B3981" s="7" t="s">
        <v>370</v>
      </c>
      <c r="C3981" s="7" t="s">
        <v>2682</v>
      </c>
      <c r="D3981" s="8" t="s">
        <v>13597</v>
      </c>
      <c r="E3981" s="7">
        <v>0</v>
      </c>
      <c r="F3981" s="7">
        <v>1</v>
      </c>
      <c r="G3981" s="7">
        <v>1</v>
      </c>
      <c r="H3981" s="7">
        <v>0</v>
      </c>
      <c r="I3981" s="7">
        <v>0</v>
      </c>
      <c r="J3981" s="7">
        <v>22</v>
      </c>
      <c r="K3981" s="7" t="s">
        <v>1999</v>
      </c>
      <c r="L3981" s="7">
        <v>18500</v>
      </c>
      <c r="M3981" s="7"/>
      <c r="N3981" s="12"/>
    </row>
    <row r="3982" spans="1:14" ht="16" customHeight="1">
      <c r="A3982" s="6" t="s">
        <v>1516</v>
      </c>
      <c r="B3982" s="7" t="s">
        <v>370</v>
      </c>
      <c r="C3982" s="7" t="s">
        <v>2682</v>
      </c>
      <c r="D3982" s="8" t="s">
        <v>12817</v>
      </c>
      <c r="E3982" s="7">
        <v>0</v>
      </c>
      <c r="F3982" s="7">
        <v>1</v>
      </c>
      <c r="G3982" s="7">
        <v>0</v>
      </c>
      <c r="H3982" s="7">
        <v>0</v>
      </c>
      <c r="I3982" s="7">
        <v>0</v>
      </c>
      <c r="J3982" s="7">
        <v>19</v>
      </c>
      <c r="K3982" s="7" t="s">
        <v>1999</v>
      </c>
      <c r="L3982" s="7">
        <v>50</v>
      </c>
      <c r="M3982" s="7"/>
      <c r="N3982" s="12"/>
    </row>
    <row r="3983" spans="1:14" ht="16" customHeight="1">
      <c r="A3983" s="6" t="s">
        <v>1516</v>
      </c>
      <c r="B3983" s="7" t="s">
        <v>370</v>
      </c>
      <c r="C3983" s="7" t="s">
        <v>2682</v>
      </c>
      <c r="D3983" s="8" t="s">
        <v>14670</v>
      </c>
      <c r="E3983" s="7">
        <v>0</v>
      </c>
      <c r="F3983" s="7">
        <v>0</v>
      </c>
      <c r="G3983" s="7">
        <v>1</v>
      </c>
      <c r="H3983" s="7">
        <v>0</v>
      </c>
      <c r="I3983" s="7">
        <v>0</v>
      </c>
      <c r="J3983" s="7">
        <v>22</v>
      </c>
      <c r="K3983" s="7" t="s">
        <v>1999</v>
      </c>
      <c r="L3983" s="7">
        <v>15000</v>
      </c>
      <c r="M3983" s="7"/>
      <c r="N3983" s="12"/>
    </row>
    <row r="3984" spans="1:14" ht="16" customHeight="1">
      <c r="A3984" s="6" t="s">
        <v>1516</v>
      </c>
      <c r="B3984" s="7" t="s">
        <v>370</v>
      </c>
      <c r="C3984" s="7" t="s">
        <v>2682</v>
      </c>
      <c r="D3984" s="8" t="s">
        <v>14671</v>
      </c>
      <c r="E3984" s="7">
        <v>0</v>
      </c>
      <c r="F3984" s="7">
        <v>0</v>
      </c>
      <c r="G3984" s="7">
        <v>1</v>
      </c>
      <c r="H3984" s="7">
        <v>0</v>
      </c>
      <c r="I3984" s="7">
        <v>0</v>
      </c>
      <c r="J3984" s="7">
        <v>22</v>
      </c>
      <c r="K3984" s="7" t="s">
        <v>1999</v>
      </c>
      <c r="L3984" s="7">
        <v>15000</v>
      </c>
      <c r="M3984" s="7"/>
      <c r="N3984" s="12"/>
    </row>
    <row r="3985" spans="1:14" ht="16" customHeight="1">
      <c r="A3985" s="6" t="s">
        <v>1516</v>
      </c>
      <c r="B3985" s="7" t="s">
        <v>370</v>
      </c>
      <c r="C3985" s="7" t="s">
        <v>2682</v>
      </c>
      <c r="D3985" s="8" t="s">
        <v>14672</v>
      </c>
      <c r="E3985" s="7">
        <v>0</v>
      </c>
      <c r="F3985" s="7">
        <v>0</v>
      </c>
      <c r="G3985" s="7">
        <v>1</v>
      </c>
      <c r="H3985" s="7">
        <v>0</v>
      </c>
      <c r="I3985" s="7">
        <v>0</v>
      </c>
      <c r="J3985" s="7">
        <v>22</v>
      </c>
      <c r="K3985" s="7" t="s">
        <v>1999</v>
      </c>
      <c r="L3985" s="7">
        <v>30000</v>
      </c>
      <c r="M3985" s="7"/>
      <c r="N3985" s="12"/>
    </row>
    <row r="3986" spans="1:14" ht="16" customHeight="1">
      <c r="A3986" s="6" t="s">
        <v>1516</v>
      </c>
      <c r="B3986" s="7" t="s">
        <v>370</v>
      </c>
      <c r="C3986" s="7" t="s">
        <v>2682</v>
      </c>
      <c r="D3986" s="8" t="s">
        <v>1996</v>
      </c>
      <c r="E3986" s="7">
        <v>0</v>
      </c>
      <c r="F3986" s="7">
        <v>1</v>
      </c>
      <c r="G3986" s="7">
        <v>0</v>
      </c>
      <c r="H3986" s="7">
        <v>0</v>
      </c>
      <c r="I3986" s="7">
        <v>0</v>
      </c>
      <c r="J3986" s="7">
        <v>20</v>
      </c>
      <c r="K3986" s="7" t="s">
        <v>1999</v>
      </c>
      <c r="L3986" s="7">
        <v>143</v>
      </c>
      <c r="M3986" s="7"/>
      <c r="N3986" s="12"/>
    </row>
    <row r="3987" spans="1:14" ht="16" customHeight="1">
      <c r="A3987" s="6" t="s">
        <v>1516</v>
      </c>
      <c r="B3987" s="7" t="s">
        <v>370</v>
      </c>
      <c r="C3987" s="7" t="s">
        <v>2682</v>
      </c>
      <c r="D3987" s="8" t="s">
        <v>12768</v>
      </c>
      <c r="E3987" s="7">
        <v>0</v>
      </c>
      <c r="F3987" s="7">
        <v>1</v>
      </c>
      <c r="G3987" s="7">
        <v>0</v>
      </c>
      <c r="H3987" s="7">
        <v>0</v>
      </c>
      <c r="I3987" s="7">
        <v>0</v>
      </c>
      <c r="J3987" s="7">
        <v>18</v>
      </c>
      <c r="K3987" s="7" t="s">
        <v>1999</v>
      </c>
      <c r="L3987" s="7">
        <v>12</v>
      </c>
      <c r="M3987" s="7"/>
      <c r="N3987" s="12"/>
    </row>
    <row r="3988" spans="1:14" ht="16" customHeight="1">
      <c r="A3988" s="6" t="s">
        <v>1516</v>
      </c>
      <c r="B3988" s="7" t="s">
        <v>370</v>
      </c>
      <c r="C3988" s="7" t="s">
        <v>2682</v>
      </c>
      <c r="D3988" s="8" t="s">
        <v>12888</v>
      </c>
      <c r="E3988" s="7">
        <v>0</v>
      </c>
      <c r="F3988" s="7">
        <v>0</v>
      </c>
      <c r="G3988" s="7">
        <v>1</v>
      </c>
      <c r="H3988" s="7">
        <v>0</v>
      </c>
      <c r="I3988" s="7">
        <v>0</v>
      </c>
      <c r="J3988" s="7">
        <v>22</v>
      </c>
      <c r="K3988" s="7" t="s">
        <v>1999</v>
      </c>
      <c r="L3988" s="7">
        <v>2400</v>
      </c>
      <c r="M3988" s="7"/>
      <c r="N3988" s="12"/>
    </row>
    <row r="3989" spans="1:14" ht="16" customHeight="1">
      <c r="A3989" s="6" t="s">
        <v>1516</v>
      </c>
      <c r="B3989" s="7" t="s">
        <v>370</v>
      </c>
      <c r="C3989" s="7" t="s">
        <v>2682</v>
      </c>
      <c r="D3989" s="8" t="s">
        <v>13208</v>
      </c>
      <c r="E3989" s="7">
        <v>0</v>
      </c>
      <c r="F3989" s="7">
        <v>1</v>
      </c>
      <c r="G3989" s="7">
        <v>1</v>
      </c>
      <c r="H3989" s="7">
        <v>0</v>
      </c>
      <c r="I3989" s="7">
        <v>0</v>
      </c>
      <c r="J3989" s="7">
        <v>23</v>
      </c>
      <c r="K3989" s="7" t="s">
        <v>1690</v>
      </c>
      <c r="L3989" s="7">
        <v>30000</v>
      </c>
      <c r="M3989" s="7"/>
      <c r="N3989" s="12"/>
    </row>
    <row r="3990" spans="1:14" ht="16" customHeight="1">
      <c r="A3990" s="6" t="s">
        <v>1516</v>
      </c>
      <c r="B3990" s="7" t="s">
        <v>370</v>
      </c>
      <c r="C3990" s="7" t="s">
        <v>2682</v>
      </c>
      <c r="D3990" s="8" t="s">
        <v>14673</v>
      </c>
      <c r="E3990" s="7">
        <v>0</v>
      </c>
      <c r="F3990" s="7">
        <v>0</v>
      </c>
      <c r="G3990" s="7">
        <v>1</v>
      </c>
      <c r="H3990" s="7">
        <v>0</v>
      </c>
      <c r="I3990" s="7">
        <v>0</v>
      </c>
      <c r="J3990" s="7">
        <v>21</v>
      </c>
      <c r="K3990" s="7" t="s">
        <v>2002</v>
      </c>
      <c r="L3990" s="7">
        <v>7500</v>
      </c>
      <c r="M3990" s="7"/>
      <c r="N3990" s="12"/>
    </row>
    <row r="3991" spans="1:14" ht="16" customHeight="1">
      <c r="A3991" s="6" t="s">
        <v>1516</v>
      </c>
      <c r="B3991" s="7" t="s">
        <v>370</v>
      </c>
      <c r="C3991" s="7" t="s">
        <v>2682</v>
      </c>
      <c r="D3991" s="8" t="s">
        <v>14674</v>
      </c>
      <c r="E3991" s="7">
        <v>0</v>
      </c>
      <c r="F3991" s="7">
        <v>0</v>
      </c>
      <c r="G3991" s="7">
        <v>1</v>
      </c>
      <c r="H3991" s="7">
        <v>0</v>
      </c>
      <c r="I3991" s="7">
        <v>0</v>
      </c>
      <c r="J3991" s="7">
        <v>23</v>
      </c>
      <c r="K3991" s="7" t="s">
        <v>1999</v>
      </c>
      <c r="L3991" s="7">
        <v>4500</v>
      </c>
      <c r="M3991" s="7"/>
      <c r="N3991" s="12"/>
    </row>
    <row r="3992" spans="1:14" ht="16" customHeight="1">
      <c r="A3992" s="6" t="s">
        <v>1516</v>
      </c>
      <c r="B3992" s="7" t="s">
        <v>370</v>
      </c>
      <c r="C3992" s="7" t="s">
        <v>2682</v>
      </c>
      <c r="D3992" s="8" t="s">
        <v>14675</v>
      </c>
      <c r="E3992" s="7">
        <v>0</v>
      </c>
      <c r="F3992" s="7">
        <v>0</v>
      </c>
      <c r="G3992" s="7">
        <v>1</v>
      </c>
      <c r="H3992" s="7">
        <v>0</v>
      </c>
      <c r="I3992" s="7">
        <v>0</v>
      </c>
      <c r="J3992" s="7">
        <v>23</v>
      </c>
      <c r="K3992" s="7" t="s">
        <v>1999</v>
      </c>
      <c r="L3992" s="7">
        <v>35000</v>
      </c>
      <c r="M3992" s="7"/>
      <c r="N3992" s="12"/>
    </row>
    <row r="3993" spans="1:14" ht="16" customHeight="1">
      <c r="A3993" s="6" t="s">
        <v>1516</v>
      </c>
      <c r="B3993" s="7" t="s">
        <v>370</v>
      </c>
      <c r="C3993" s="7" t="s">
        <v>2682</v>
      </c>
      <c r="D3993" s="8" t="s">
        <v>14676</v>
      </c>
      <c r="E3993" s="7">
        <v>0</v>
      </c>
      <c r="F3993" s="7">
        <v>0</v>
      </c>
      <c r="G3993" s="7">
        <v>1</v>
      </c>
      <c r="H3993" s="7">
        <v>0</v>
      </c>
      <c r="I3993" s="7">
        <v>0</v>
      </c>
      <c r="J3993" s="7">
        <v>22</v>
      </c>
      <c r="K3993" s="7" t="s">
        <v>1999</v>
      </c>
      <c r="L3993" s="7">
        <v>1750</v>
      </c>
      <c r="M3993" s="7"/>
      <c r="N3993" s="12"/>
    </row>
    <row r="3994" spans="1:14" ht="16" customHeight="1">
      <c r="A3994" s="6" t="s">
        <v>1516</v>
      </c>
      <c r="B3994" s="7" t="s">
        <v>370</v>
      </c>
      <c r="C3994" s="7" t="s">
        <v>2682</v>
      </c>
      <c r="D3994" s="8" t="s">
        <v>14224</v>
      </c>
      <c r="E3994" s="7">
        <v>0</v>
      </c>
      <c r="F3994" s="7">
        <v>1</v>
      </c>
      <c r="G3994" s="7">
        <v>0</v>
      </c>
      <c r="H3994" s="7">
        <v>0</v>
      </c>
      <c r="I3994" s="7">
        <v>0</v>
      </c>
      <c r="J3994" s="7">
        <v>1827</v>
      </c>
      <c r="K3994" s="7" t="s">
        <v>1999</v>
      </c>
      <c r="L3994" s="7">
        <v>20</v>
      </c>
      <c r="M3994" s="7"/>
      <c r="N3994" s="12"/>
    </row>
    <row r="3995" spans="1:14" ht="16" customHeight="1">
      <c r="A3995" s="6" t="s">
        <v>1516</v>
      </c>
      <c r="B3995" s="7" t="s">
        <v>370</v>
      </c>
      <c r="C3995" s="7" t="s">
        <v>2682</v>
      </c>
      <c r="D3995" s="8" t="s">
        <v>14677</v>
      </c>
      <c r="E3995" s="7">
        <v>0</v>
      </c>
      <c r="F3995" s="7">
        <v>0</v>
      </c>
      <c r="G3995" s="7">
        <v>1</v>
      </c>
      <c r="H3995" s="7">
        <v>0</v>
      </c>
      <c r="I3995" s="7">
        <v>0</v>
      </c>
      <c r="J3995" s="7">
        <v>21</v>
      </c>
      <c r="K3995" s="7" t="s">
        <v>1684</v>
      </c>
      <c r="L3995" s="7">
        <v>4500</v>
      </c>
      <c r="M3995" s="7"/>
      <c r="N3995" s="12"/>
    </row>
    <row r="3996" spans="1:14" ht="16" customHeight="1">
      <c r="A3996" s="6" t="s">
        <v>1516</v>
      </c>
      <c r="B3996" s="7" t="s">
        <v>370</v>
      </c>
      <c r="C3996" s="7" t="s">
        <v>2682</v>
      </c>
      <c r="D3996" s="8" t="s">
        <v>13794</v>
      </c>
      <c r="E3996" s="7">
        <v>0</v>
      </c>
      <c r="F3996" s="7">
        <v>1</v>
      </c>
      <c r="G3996" s="7">
        <v>0</v>
      </c>
      <c r="H3996" s="7">
        <v>0</v>
      </c>
      <c r="I3996" s="7">
        <v>0</v>
      </c>
      <c r="J3996" s="7">
        <v>1505</v>
      </c>
      <c r="K3996" s="7" t="s">
        <v>2002</v>
      </c>
      <c r="L3996" s="7">
        <v>3</v>
      </c>
      <c r="M3996" s="7"/>
      <c r="N3996" s="12"/>
    </row>
    <row r="3997" spans="1:14" ht="16" customHeight="1">
      <c r="A3997" s="6" t="s">
        <v>1516</v>
      </c>
      <c r="B3997" s="7" t="s">
        <v>370</v>
      </c>
      <c r="C3997" s="7" t="s">
        <v>2682</v>
      </c>
      <c r="D3997" s="8" t="s">
        <v>1721</v>
      </c>
      <c r="E3997" s="7">
        <v>0</v>
      </c>
      <c r="F3997" s="7">
        <v>1</v>
      </c>
      <c r="G3997" s="7">
        <v>1</v>
      </c>
      <c r="H3997" s="7">
        <v>0</v>
      </c>
      <c r="I3997" s="7">
        <v>0</v>
      </c>
      <c r="J3997" s="7">
        <v>22</v>
      </c>
      <c r="K3997" s="7" t="s">
        <v>13645</v>
      </c>
      <c r="L3997" s="7">
        <v>56800</v>
      </c>
      <c r="M3997" s="7"/>
      <c r="N3997" s="12"/>
    </row>
    <row r="3998" spans="1:14" ht="16" customHeight="1">
      <c r="A3998" s="6" t="s">
        <v>1516</v>
      </c>
      <c r="B3998" s="7" t="s">
        <v>370</v>
      </c>
      <c r="C3998" s="7" t="s">
        <v>2682</v>
      </c>
      <c r="D3998" s="8" t="s">
        <v>14527</v>
      </c>
      <c r="E3998" s="7">
        <v>0</v>
      </c>
      <c r="F3998" s="7">
        <v>0</v>
      </c>
      <c r="G3998" s="7">
        <v>1</v>
      </c>
      <c r="H3998" s="7">
        <v>0</v>
      </c>
      <c r="I3998" s="7">
        <v>0</v>
      </c>
      <c r="J3998" s="7" t="s">
        <v>12968</v>
      </c>
      <c r="K3998" s="7" t="s">
        <v>1999</v>
      </c>
      <c r="L3998" s="7">
        <v>30500</v>
      </c>
      <c r="M3998" s="7"/>
      <c r="N3998" s="12"/>
    </row>
    <row r="3999" spans="1:14" ht="16" customHeight="1">
      <c r="A3999" s="6" t="s">
        <v>1516</v>
      </c>
      <c r="B3999" s="7" t="s">
        <v>370</v>
      </c>
      <c r="C3999" s="7" t="s">
        <v>2682</v>
      </c>
      <c r="D3999" s="8" t="s">
        <v>14678</v>
      </c>
      <c r="E3999" s="7">
        <v>0</v>
      </c>
      <c r="F3999" s="7">
        <v>1</v>
      </c>
      <c r="G3999" s="7">
        <v>0</v>
      </c>
      <c r="H3999" s="7">
        <v>0</v>
      </c>
      <c r="I3999" s="7">
        <v>0</v>
      </c>
      <c r="J3999" s="7">
        <v>20</v>
      </c>
      <c r="K3999" s="7" t="s">
        <v>1999</v>
      </c>
      <c r="L3999" s="7">
        <v>1000</v>
      </c>
      <c r="M3999" s="7"/>
      <c r="N3999" s="12"/>
    </row>
    <row r="4000" spans="1:14" ht="16" customHeight="1">
      <c r="A4000" s="6" t="s">
        <v>1516</v>
      </c>
      <c r="B4000" s="7" t="s">
        <v>370</v>
      </c>
      <c r="C4000" s="7" t="s">
        <v>2682</v>
      </c>
      <c r="D4000" s="8" t="s">
        <v>14679</v>
      </c>
      <c r="E4000" s="7">
        <v>0</v>
      </c>
      <c r="F4000" s="7">
        <v>0</v>
      </c>
      <c r="G4000" s="7">
        <v>1</v>
      </c>
      <c r="H4000" s="7">
        <v>0</v>
      </c>
      <c r="I4000" s="7">
        <v>0</v>
      </c>
      <c r="J4000" s="7">
        <v>22</v>
      </c>
      <c r="K4000" s="7" t="s">
        <v>1999</v>
      </c>
      <c r="L4000" s="7">
        <v>15000</v>
      </c>
      <c r="M4000" s="7"/>
      <c r="N4000" s="12"/>
    </row>
    <row r="4001" spans="1:14" ht="16" customHeight="1">
      <c r="A4001" s="6" t="s">
        <v>1516</v>
      </c>
      <c r="B4001" s="7" t="s">
        <v>370</v>
      </c>
      <c r="C4001" s="7" t="s">
        <v>2682</v>
      </c>
      <c r="D4001" s="8" t="s">
        <v>13798</v>
      </c>
      <c r="E4001" s="7">
        <v>0</v>
      </c>
      <c r="F4001" s="7">
        <v>0</v>
      </c>
      <c r="G4001" s="7">
        <v>1</v>
      </c>
      <c r="H4001" s="7">
        <v>0</v>
      </c>
      <c r="I4001" s="7">
        <v>0</v>
      </c>
      <c r="J4001" s="7">
        <v>23</v>
      </c>
      <c r="K4001" s="7" t="s">
        <v>1999</v>
      </c>
      <c r="L4001" s="7">
        <v>15000</v>
      </c>
      <c r="M4001" s="7"/>
      <c r="N4001" s="12"/>
    </row>
    <row r="4002" spans="1:14" ht="16" customHeight="1">
      <c r="A4002" s="6" t="s">
        <v>1516</v>
      </c>
      <c r="B4002" s="7" t="s">
        <v>370</v>
      </c>
      <c r="C4002" s="7" t="s">
        <v>2682</v>
      </c>
      <c r="D4002" s="8" t="s">
        <v>14680</v>
      </c>
      <c r="E4002" s="7">
        <v>0</v>
      </c>
      <c r="F4002" s="7">
        <v>0</v>
      </c>
      <c r="G4002" s="7">
        <v>1</v>
      </c>
      <c r="H4002" s="7">
        <v>0</v>
      </c>
      <c r="I4002" s="7">
        <v>0</v>
      </c>
      <c r="J4002" s="7">
        <v>22</v>
      </c>
      <c r="K4002" s="7" t="s">
        <v>1999</v>
      </c>
      <c r="L4002" s="7">
        <v>10000</v>
      </c>
      <c r="M4002" s="7"/>
      <c r="N4002" s="12"/>
    </row>
    <row r="4003" spans="1:14" ht="16" customHeight="1">
      <c r="A4003" s="6" t="s">
        <v>1516</v>
      </c>
      <c r="B4003" s="7" t="s">
        <v>370</v>
      </c>
      <c r="C4003" s="7" t="s">
        <v>2682</v>
      </c>
      <c r="D4003" s="8" t="s">
        <v>14321</v>
      </c>
      <c r="E4003" s="7">
        <v>0</v>
      </c>
      <c r="F4003" s="7">
        <v>1</v>
      </c>
      <c r="G4003" s="7">
        <v>1</v>
      </c>
      <c r="H4003" s="7">
        <v>0</v>
      </c>
      <c r="I4003" s="7">
        <v>0</v>
      </c>
      <c r="J4003" s="7">
        <v>23</v>
      </c>
      <c r="K4003" s="7" t="s">
        <v>1999</v>
      </c>
      <c r="L4003" s="7">
        <v>80000</v>
      </c>
      <c r="M4003" s="7"/>
      <c r="N4003" s="12"/>
    </row>
    <row r="4004" spans="1:14" ht="16" customHeight="1">
      <c r="A4004" s="6" t="s">
        <v>1516</v>
      </c>
      <c r="B4004" s="7" t="s">
        <v>370</v>
      </c>
      <c r="C4004" s="7" t="s">
        <v>2682</v>
      </c>
      <c r="D4004" s="8" t="s">
        <v>13584</v>
      </c>
      <c r="E4004" s="7">
        <v>0</v>
      </c>
      <c r="F4004" s="7">
        <v>1</v>
      </c>
      <c r="G4004" s="7">
        <v>1</v>
      </c>
      <c r="H4004" s="7">
        <v>0</v>
      </c>
      <c r="I4004" s="7">
        <v>0</v>
      </c>
      <c r="J4004" s="7">
        <v>21</v>
      </c>
      <c r="K4004" s="7" t="s">
        <v>1999</v>
      </c>
      <c r="L4004" s="7">
        <v>3000</v>
      </c>
      <c r="M4004" s="7"/>
      <c r="N4004" s="12"/>
    </row>
    <row r="4005" spans="1:14" ht="16" customHeight="1">
      <c r="A4005" s="6" t="s">
        <v>1516</v>
      </c>
      <c r="B4005" s="7" t="s">
        <v>370</v>
      </c>
      <c r="C4005" s="7" t="s">
        <v>2682</v>
      </c>
      <c r="D4005" s="8" t="s">
        <v>14681</v>
      </c>
      <c r="E4005" s="7">
        <v>0</v>
      </c>
      <c r="F4005" s="7">
        <v>0</v>
      </c>
      <c r="G4005" s="7">
        <v>1</v>
      </c>
      <c r="H4005" s="7">
        <v>0</v>
      </c>
      <c r="I4005" s="7">
        <v>0</v>
      </c>
      <c r="J4005" s="7">
        <v>23</v>
      </c>
      <c r="K4005" s="7" t="s">
        <v>1999</v>
      </c>
      <c r="L4005" s="7">
        <v>30000</v>
      </c>
      <c r="M4005" s="7"/>
      <c r="N4005" s="12"/>
    </row>
    <row r="4006" spans="1:14" ht="16" customHeight="1">
      <c r="A4006" s="6" t="s">
        <v>1516</v>
      </c>
      <c r="B4006" s="7" t="s">
        <v>370</v>
      </c>
      <c r="C4006" s="7" t="s">
        <v>14682</v>
      </c>
      <c r="D4006" s="8" t="s">
        <v>14683</v>
      </c>
      <c r="E4006" s="7">
        <v>0</v>
      </c>
      <c r="F4006" s="7">
        <v>0</v>
      </c>
      <c r="G4006" s="7">
        <v>1</v>
      </c>
      <c r="H4006" s="7">
        <v>0</v>
      </c>
      <c r="I4006" s="7">
        <v>0</v>
      </c>
      <c r="J4006" s="7">
        <v>23</v>
      </c>
      <c r="K4006" s="7" t="s">
        <v>1999</v>
      </c>
      <c r="L4006" s="7">
        <v>3800</v>
      </c>
      <c r="M4006" s="7"/>
      <c r="N4006" s="12"/>
    </row>
    <row r="4007" spans="1:14" ht="16" customHeight="1">
      <c r="A4007" s="6" t="s">
        <v>1516</v>
      </c>
      <c r="B4007" s="7" t="s">
        <v>370</v>
      </c>
      <c r="C4007" s="7" t="s">
        <v>14684</v>
      </c>
      <c r="D4007" s="8" t="s">
        <v>14685</v>
      </c>
      <c r="E4007" s="7">
        <v>0</v>
      </c>
      <c r="F4007" s="7">
        <v>1</v>
      </c>
      <c r="G4007" s="7">
        <v>1</v>
      </c>
      <c r="H4007" s="7">
        <v>0</v>
      </c>
      <c r="I4007" s="7">
        <v>0</v>
      </c>
      <c r="J4007" s="7">
        <v>23</v>
      </c>
      <c r="K4007" s="7" t="s">
        <v>2002</v>
      </c>
      <c r="L4007" s="7">
        <v>3800</v>
      </c>
      <c r="M4007" s="7"/>
      <c r="N4007" s="12"/>
    </row>
    <row r="4008" spans="1:14" ht="16" customHeight="1">
      <c r="A4008" s="6" t="s">
        <v>1516</v>
      </c>
      <c r="B4008" s="7" t="s">
        <v>370</v>
      </c>
      <c r="C4008" s="7" t="s">
        <v>13665</v>
      </c>
      <c r="D4008" s="8" t="s">
        <v>1608</v>
      </c>
      <c r="E4008" s="7">
        <v>1</v>
      </c>
      <c r="F4008" s="7">
        <v>0</v>
      </c>
      <c r="G4008" s="7">
        <v>0</v>
      </c>
      <c r="H4008" s="7">
        <v>0</v>
      </c>
      <c r="I4008" s="7">
        <v>0</v>
      </c>
      <c r="J4008" s="7">
        <v>23</v>
      </c>
      <c r="K4008" s="7" t="s">
        <v>14686</v>
      </c>
      <c r="L4008" s="7">
        <v>24</v>
      </c>
      <c r="M4008" s="7"/>
      <c r="N4008" s="12"/>
    </row>
    <row r="4009" spans="1:14" ht="16" customHeight="1">
      <c r="A4009" s="6" t="s">
        <v>1516</v>
      </c>
      <c r="B4009" s="7" t="s">
        <v>370</v>
      </c>
      <c r="C4009" s="7" t="s">
        <v>13665</v>
      </c>
      <c r="D4009" s="8" t="s">
        <v>13301</v>
      </c>
      <c r="E4009" s="7">
        <v>0</v>
      </c>
      <c r="F4009" s="7">
        <v>1</v>
      </c>
      <c r="G4009" s="7">
        <v>0</v>
      </c>
      <c r="H4009" s="7">
        <v>0</v>
      </c>
      <c r="I4009" s="7">
        <v>0</v>
      </c>
      <c r="J4009" s="7">
        <v>22</v>
      </c>
      <c r="K4009" s="7" t="s">
        <v>14687</v>
      </c>
      <c r="L4009" s="7">
        <v>76</v>
      </c>
      <c r="M4009" s="7"/>
      <c r="N4009" s="12"/>
    </row>
    <row r="4010" spans="1:14" ht="16" customHeight="1">
      <c r="A4010" s="6" t="s">
        <v>1516</v>
      </c>
      <c r="B4010" s="7" t="s">
        <v>370</v>
      </c>
      <c r="C4010" s="7" t="s">
        <v>1952</v>
      </c>
      <c r="D4010" s="8" t="s">
        <v>14688</v>
      </c>
      <c r="E4010" s="7">
        <v>0</v>
      </c>
      <c r="F4010" s="7">
        <v>1</v>
      </c>
      <c r="G4010" s="7">
        <v>0</v>
      </c>
      <c r="H4010" s="7">
        <v>0</v>
      </c>
      <c r="I4010" s="7">
        <v>0</v>
      </c>
      <c r="J4010" s="7">
        <v>21</v>
      </c>
      <c r="K4010" s="7" t="s">
        <v>1999</v>
      </c>
      <c r="L4010" s="7">
        <v>9</v>
      </c>
      <c r="M4010" s="7"/>
      <c r="N4010" s="12"/>
    </row>
    <row r="4011" spans="1:14" ht="16" customHeight="1">
      <c r="A4011" s="6" t="s">
        <v>1516</v>
      </c>
      <c r="B4011" s="7" t="s">
        <v>370</v>
      </c>
      <c r="C4011" s="7" t="s">
        <v>1952</v>
      </c>
      <c r="D4011" s="8" t="s">
        <v>14017</v>
      </c>
      <c r="E4011" s="7">
        <v>0</v>
      </c>
      <c r="F4011" s="7">
        <v>1</v>
      </c>
      <c r="G4011" s="7">
        <v>0</v>
      </c>
      <c r="H4011" s="7">
        <v>0</v>
      </c>
      <c r="I4011" s="7">
        <v>0</v>
      </c>
      <c r="J4011" s="7">
        <v>23</v>
      </c>
      <c r="K4011" s="7" t="s">
        <v>1999</v>
      </c>
      <c r="L4011" s="7">
        <v>3000</v>
      </c>
      <c r="M4011" s="7"/>
      <c r="N4011" s="12"/>
    </row>
    <row r="4012" spans="1:14" ht="16" customHeight="1">
      <c r="A4012" s="6" t="s">
        <v>1516</v>
      </c>
      <c r="B4012" s="7" t="s">
        <v>370</v>
      </c>
      <c r="C4012" s="7" t="s">
        <v>1952</v>
      </c>
      <c r="D4012" s="8" t="s">
        <v>14689</v>
      </c>
      <c r="E4012" s="7">
        <v>0</v>
      </c>
      <c r="F4012" s="7">
        <v>0</v>
      </c>
      <c r="G4012" s="7">
        <v>1</v>
      </c>
      <c r="H4012" s="7">
        <v>0</v>
      </c>
      <c r="I4012" s="7">
        <v>0</v>
      </c>
      <c r="J4012" s="7" t="s">
        <v>12858</v>
      </c>
      <c r="K4012" s="7" t="s">
        <v>2002</v>
      </c>
      <c r="L4012" s="7">
        <v>6000</v>
      </c>
      <c r="M4012" s="7"/>
      <c r="N4012" s="12"/>
    </row>
    <row r="4013" spans="1:14" ht="16" customHeight="1">
      <c r="A4013" s="6" t="s">
        <v>1516</v>
      </c>
      <c r="B4013" s="7" t="s">
        <v>370</v>
      </c>
      <c r="C4013" s="7" t="s">
        <v>1952</v>
      </c>
      <c r="D4013" s="8" t="s">
        <v>1747</v>
      </c>
      <c r="E4013" s="7">
        <v>0</v>
      </c>
      <c r="F4013" s="7">
        <v>1</v>
      </c>
      <c r="G4013" s="7">
        <v>0</v>
      </c>
      <c r="H4013" s="7">
        <v>0</v>
      </c>
      <c r="I4013" s="7">
        <v>0</v>
      </c>
      <c r="J4013" s="7">
        <v>23</v>
      </c>
      <c r="K4013" s="7" t="s">
        <v>1999</v>
      </c>
      <c r="L4013" s="7">
        <v>68000</v>
      </c>
      <c r="M4013" s="7"/>
      <c r="N4013" s="12"/>
    </row>
    <row r="4014" spans="1:14" ht="16" customHeight="1">
      <c r="A4014" s="6" t="s">
        <v>1516</v>
      </c>
      <c r="B4014" s="7" t="s">
        <v>370</v>
      </c>
      <c r="C4014" s="7" t="s">
        <v>1952</v>
      </c>
      <c r="D4014" s="8" t="s">
        <v>14690</v>
      </c>
      <c r="E4014" s="7">
        <v>0</v>
      </c>
      <c r="F4014" s="7">
        <v>0</v>
      </c>
      <c r="G4014" s="7">
        <v>1</v>
      </c>
      <c r="H4014" s="7">
        <v>0</v>
      </c>
      <c r="I4014" s="7">
        <v>0</v>
      </c>
      <c r="J4014" s="7">
        <v>23</v>
      </c>
      <c r="K4014" s="7" t="s">
        <v>1999</v>
      </c>
      <c r="L4014" s="7">
        <v>15000</v>
      </c>
      <c r="M4014" s="7"/>
      <c r="N4014" s="12"/>
    </row>
    <row r="4015" spans="1:14" ht="16" customHeight="1">
      <c r="A4015" s="6" t="s">
        <v>1516</v>
      </c>
      <c r="B4015" s="7" t="s">
        <v>370</v>
      </c>
      <c r="C4015" s="7" t="s">
        <v>1952</v>
      </c>
      <c r="D4015" s="8" t="s">
        <v>12986</v>
      </c>
      <c r="E4015" s="7">
        <v>0</v>
      </c>
      <c r="F4015" s="7">
        <v>1</v>
      </c>
      <c r="G4015" s="7">
        <v>0</v>
      </c>
      <c r="H4015" s="7">
        <v>0</v>
      </c>
      <c r="I4015" s="7">
        <v>0</v>
      </c>
      <c r="J4015" s="7">
        <v>22</v>
      </c>
      <c r="K4015" s="7" t="s">
        <v>1999</v>
      </c>
      <c r="L4015" s="7">
        <v>1500</v>
      </c>
      <c r="M4015" s="7"/>
      <c r="N4015" s="12"/>
    </row>
    <row r="4016" spans="1:14" ht="16" customHeight="1">
      <c r="A4016" s="6" t="s">
        <v>1516</v>
      </c>
      <c r="B4016" s="7" t="s">
        <v>370</v>
      </c>
      <c r="C4016" s="7" t="s">
        <v>13702</v>
      </c>
      <c r="D4016" s="8" t="s">
        <v>12809</v>
      </c>
      <c r="E4016" s="7">
        <v>0</v>
      </c>
      <c r="F4016" s="7">
        <v>0</v>
      </c>
      <c r="G4016" s="7">
        <v>1</v>
      </c>
      <c r="H4016" s="7">
        <v>0</v>
      </c>
      <c r="I4016" s="7">
        <v>0</v>
      </c>
      <c r="J4016" s="7">
        <v>23</v>
      </c>
      <c r="K4016" s="7" t="s">
        <v>1999</v>
      </c>
      <c r="L4016" s="7">
        <v>7550</v>
      </c>
      <c r="M4016" s="7"/>
      <c r="N4016" s="12"/>
    </row>
    <row r="4017" spans="1:14" ht="16" customHeight="1">
      <c r="A4017" s="6" t="s">
        <v>1516</v>
      </c>
      <c r="B4017" s="7" t="s">
        <v>370</v>
      </c>
      <c r="C4017" s="7" t="s">
        <v>14691</v>
      </c>
      <c r="D4017" s="8" t="s">
        <v>13926</v>
      </c>
      <c r="E4017" s="7">
        <v>0</v>
      </c>
      <c r="F4017" s="7">
        <v>1</v>
      </c>
      <c r="G4017" s="7">
        <v>0</v>
      </c>
      <c r="H4017" s="7">
        <v>0</v>
      </c>
      <c r="I4017" s="7">
        <v>0</v>
      </c>
      <c r="J4017" s="7">
        <v>21</v>
      </c>
      <c r="K4017" s="7" t="s">
        <v>1999</v>
      </c>
      <c r="L4017" s="7">
        <v>20</v>
      </c>
      <c r="M4017" s="7"/>
      <c r="N4017" s="12"/>
    </row>
    <row r="4018" spans="1:14" ht="16" customHeight="1">
      <c r="A4018" s="6" t="s">
        <v>1516</v>
      </c>
      <c r="B4018" s="7" t="s">
        <v>370</v>
      </c>
      <c r="C4018" s="7" t="s">
        <v>2217</v>
      </c>
      <c r="D4018" s="8" t="s">
        <v>13862</v>
      </c>
      <c r="E4018" s="7">
        <v>0</v>
      </c>
      <c r="F4018" s="7">
        <v>1</v>
      </c>
      <c r="G4018" s="7">
        <v>0</v>
      </c>
      <c r="H4018" s="7">
        <v>0</v>
      </c>
      <c r="I4018" s="7">
        <v>0</v>
      </c>
      <c r="J4018" s="7">
        <v>18</v>
      </c>
      <c r="K4018" s="7" t="s">
        <v>1999</v>
      </c>
      <c r="L4018" s="7">
        <v>20</v>
      </c>
      <c r="M4018" s="7"/>
      <c r="N4018" s="12"/>
    </row>
    <row r="4019" spans="1:14" ht="16" customHeight="1">
      <c r="A4019" s="6" t="s">
        <v>1516</v>
      </c>
      <c r="B4019" s="7" t="s">
        <v>370</v>
      </c>
      <c r="C4019" s="7" t="s">
        <v>2217</v>
      </c>
      <c r="D4019" s="8" t="s">
        <v>14692</v>
      </c>
      <c r="E4019" s="7">
        <v>0</v>
      </c>
      <c r="F4019" s="7">
        <v>1</v>
      </c>
      <c r="G4019" s="7">
        <v>0</v>
      </c>
      <c r="H4019" s="7">
        <v>0</v>
      </c>
      <c r="I4019" s="7">
        <v>0</v>
      </c>
      <c r="J4019" s="7">
        <v>20</v>
      </c>
      <c r="K4019" s="7" t="s">
        <v>1999</v>
      </c>
      <c r="L4019" s="7">
        <v>74</v>
      </c>
      <c r="M4019" s="7"/>
      <c r="N4019" s="12"/>
    </row>
    <row r="4020" spans="1:14" ht="16" customHeight="1">
      <c r="A4020" s="6" t="s">
        <v>1516</v>
      </c>
      <c r="B4020" s="7" t="s">
        <v>370</v>
      </c>
      <c r="C4020" s="7" t="s">
        <v>2217</v>
      </c>
      <c r="D4020" s="8" t="s">
        <v>1673</v>
      </c>
      <c r="E4020" s="7">
        <v>1</v>
      </c>
      <c r="F4020" s="7">
        <v>0</v>
      </c>
      <c r="G4020" s="7">
        <v>0</v>
      </c>
      <c r="H4020" s="7">
        <v>0</v>
      </c>
      <c r="I4020" s="7">
        <v>0</v>
      </c>
      <c r="J4020" s="7">
        <v>23</v>
      </c>
      <c r="K4020" s="7" t="s">
        <v>2002</v>
      </c>
      <c r="L4020" s="7">
        <v>12</v>
      </c>
      <c r="M4020" s="7"/>
      <c r="N4020" s="12"/>
    </row>
    <row r="4021" spans="1:14" ht="16" customHeight="1">
      <c r="A4021" s="6" t="s">
        <v>1516</v>
      </c>
      <c r="B4021" s="7" t="s">
        <v>370</v>
      </c>
      <c r="C4021" s="7" t="s">
        <v>2217</v>
      </c>
      <c r="D4021" s="8" t="s">
        <v>13930</v>
      </c>
      <c r="E4021" s="7">
        <v>0</v>
      </c>
      <c r="F4021" s="7">
        <v>1</v>
      </c>
      <c r="G4021" s="7">
        <v>0</v>
      </c>
      <c r="H4021" s="7">
        <v>0</v>
      </c>
      <c r="I4021" s="7">
        <v>0</v>
      </c>
      <c r="J4021" s="7">
        <v>22</v>
      </c>
      <c r="K4021" s="7" t="s">
        <v>12879</v>
      </c>
      <c r="L4021" s="7">
        <v>20</v>
      </c>
      <c r="M4021" s="7"/>
      <c r="N4021" s="12"/>
    </row>
    <row r="4022" spans="1:14" ht="16" customHeight="1">
      <c r="A4022" s="6" t="s">
        <v>1516</v>
      </c>
      <c r="B4022" s="7" t="s">
        <v>370</v>
      </c>
      <c r="C4022" s="7" t="s">
        <v>14693</v>
      </c>
      <c r="D4022" s="8" t="s">
        <v>14276</v>
      </c>
      <c r="E4022" s="7">
        <v>0</v>
      </c>
      <c r="F4022" s="7">
        <v>1</v>
      </c>
      <c r="G4022" s="7">
        <v>0</v>
      </c>
      <c r="H4022" s="7">
        <v>0</v>
      </c>
      <c r="I4022" s="7">
        <v>0</v>
      </c>
      <c r="J4022" s="7">
        <v>16</v>
      </c>
      <c r="K4022" s="7" t="s">
        <v>1999</v>
      </c>
      <c r="L4022" s="7">
        <v>6</v>
      </c>
      <c r="M4022" s="7"/>
      <c r="N4022" s="12"/>
    </row>
    <row r="4023" spans="1:14" ht="16" customHeight="1">
      <c r="A4023" s="6" t="s">
        <v>1516</v>
      </c>
      <c r="B4023" s="7" t="s">
        <v>370</v>
      </c>
      <c r="C4023" s="7" t="s">
        <v>14694</v>
      </c>
      <c r="D4023" s="8" t="s">
        <v>14695</v>
      </c>
      <c r="E4023" s="7">
        <v>0</v>
      </c>
      <c r="F4023" s="7">
        <v>0</v>
      </c>
      <c r="G4023" s="7">
        <v>1</v>
      </c>
      <c r="H4023" s="7">
        <v>0</v>
      </c>
      <c r="I4023" s="7">
        <v>0</v>
      </c>
      <c r="J4023" s="7">
        <v>23</v>
      </c>
      <c r="K4023" s="7" t="s">
        <v>1999</v>
      </c>
      <c r="L4023" s="7">
        <v>30000</v>
      </c>
      <c r="M4023" s="7"/>
      <c r="N4023" s="12"/>
    </row>
    <row r="4024" spans="1:14" ht="16" customHeight="1">
      <c r="A4024" s="6" t="s">
        <v>1516</v>
      </c>
      <c r="B4024" s="7" t="s">
        <v>370</v>
      </c>
      <c r="C4024" s="7" t="s">
        <v>14696</v>
      </c>
      <c r="D4024" s="8" t="s">
        <v>14697</v>
      </c>
      <c r="E4024" s="7">
        <v>0</v>
      </c>
      <c r="F4024" s="7">
        <v>0</v>
      </c>
      <c r="G4024" s="7">
        <v>1</v>
      </c>
      <c r="H4024" s="7">
        <v>0</v>
      </c>
      <c r="I4024" s="7">
        <v>0</v>
      </c>
      <c r="J4024" s="7">
        <v>22</v>
      </c>
      <c r="K4024" s="7" t="s">
        <v>1999</v>
      </c>
      <c r="L4024" s="7">
        <v>9000</v>
      </c>
      <c r="M4024" s="7"/>
      <c r="N4024" s="12"/>
    </row>
    <row r="4025" spans="1:14" ht="16" customHeight="1">
      <c r="A4025" s="6" t="s">
        <v>1516</v>
      </c>
      <c r="B4025" s="7" t="s">
        <v>370</v>
      </c>
      <c r="C4025" s="7" t="s">
        <v>13813</v>
      </c>
      <c r="D4025" s="8" t="s">
        <v>14698</v>
      </c>
      <c r="E4025" s="7">
        <v>0</v>
      </c>
      <c r="F4025" s="7">
        <v>0</v>
      </c>
      <c r="G4025" s="7">
        <v>1</v>
      </c>
      <c r="H4025" s="7">
        <v>0</v>
      </c>
      <c r="I4025" s="7">
        <v>0</v>
      </c>
      <c r="J4025" s="7">
        <v>23</v>
      </c>
      <c r="K4025" s="7" t="s">
        <v>1999</v>
      </c>
      <c r="L4025" s="7">
        <v>18000</v>
      </c>
      <c r="M4025" s="7"/>
      <c r="N4025" s="12"/>
    </row>
    <row r="4026" spans="1:14" ht="16" customHeight="1">
      <c r="A4026" s="6" t="s">
        <v>1516</v>
      </c>
      <c r="B4026" s="7" t="s">
        <v>370</v>
      </c>
      <c r="C4026" s="7" t="s">
        <v>13815</v>
      </c>
      <c r="D4026" s="8" t="s">
        <v>13742</v>
      </c>
      <c r="E4026" s="7">
        <v>0</v>
      </c>
      <c r="F4026" s="7">
        <v>0</v>
      </c>
      <c r="G4026" s="7">
        <v>1</v>
      </c>
      <c r="H4026" s="7">
        <v>0</v>
      </c>
      <c r="I4026" s="7">
        <v>0</v>
      </c>
      <c r="J4026" s="7">
        <v>23</v>
      </c>
      <c r="K4026" s="7" t="s">
        <v>1999</v>
      </c>
      <c r="L4026" s="7">
        <v>60000</v>
      </c>
      <c r="M4026" s="7"/>
      <c r="N4026" s="12"/>
    </row>
    <row r="4027" spans="1:14" ht="16" customHeight="1">
      <c r="A4027" s="6" t="s">
        <v>1516</v>
      </c>
      <c r="B4027" s="7" t="s">
        <v>370</v>
      </c>
      <c r="C4027" s="7" t="s">
        <v>2271</v>
      </c>
      <c r="D4027" s="8" t="s">
        <v>12788</v>
      </c>
      <c r="E4027" s="7">
        <v>0</v>
      </c>
      <c r="F4027" s="7">
        <v>1</v>
      </c>
      <c r="G4027" s="7">
        <v>0</v>
      </c>
      <c r="H4027" s="7">
        <v>0</v>
      </c>
      <c r="I4027" s="7">
        <v>0</v>
      </c>
      <c r="J4027" s="7">
        <v>19</v>
      </c>
      <c r="K4027" s="7" t="s">
        <v>13645</v>
      </c>
      <c r="L4027" s="7">
        <v>233</v>
      </c>
      <c r="M4027" s="7"/>
      <c r="N4027" s="12"/>
    </row>
    <row r="4028" spans="1:14" ht="16" customHeight="1">
      <c r="A4028" s="6" t="s">
        <v>1517</v>
      </c>
      <c r="B4028" s="7" t="s">
        <v>370</v>
      </c>
      <c r="C4028" s="7" t="s">
        <v>2682</v>
      </c>
      <c r="D4028" s="8" t="s">
        <v>14395</v>
      </c>
      <c r="E4028" s="7">
        <v>0</v>
      </c>
      <c r="F4028" s="7">
        <v>1</v>
      </c>
      <c r="G4028" s="7">
        <v>1</v>
      </c>
      <c r="H4028" s="7">
        <v>0</v>
      </c>
      <c r="I4028" s="7">
        <v>0</v>
      </c>
      <c r="J4028" s="7">
        <v>23</v>
      </c>
      <c r="K4028" s="7" t="s">
        <v>1687</v>
      </c>
      <c r="L4028" s="7">
        <v>9600</v>
      </c>
      <c r="M4028" s="7"/>
      <c r="N4028" s="12"/>
    </row>
    <row r="4029" spans="1:14" ht="17" customHeight="1">
      <c r="A4029" s="6" t="s">
        <v>1517</v>
      </c>
      <c r="B4029" s="7" t="s">
        <v>370</v>
      </c>
      <c r="C4029" s="7" t="s">
        <v>2682</v>
      </c>
      <c r="D4029" s="8" t="s">
        <v>12761</v>
      </c>
      <c r="E4029" s="7">
        <v>0</v>
      </c>
      <c r="F4029" s="7">
        <v>1</v>
      </c>
      <c r="G4029" s="7">
        <v>0</v>
      </c>
      <c r="H4029" s="7">
        <v>0</v>
      </c>
      <c r="I4029" s="7">
        <v>0</v>
      </c>
      <c r="J4029" s="7">
        <v>21</v>
      </c>
      <c r="K4029" s="10"/>
      <c r="L4029" s="7">
        <v>3088</v>
      </c>
      <c r="M4029" s="7"/>
      <c r="N4029" s="12"/>
    </row>
    <row r="4030" spans="1:14" ht="16" customHeight="1">
      <c r="A4030" s="6" t="s">
        <v>1517</v>
      </c>
      <c r="B4030" s="7" t="s">
        <v>370</v>
      </c>
      <c r="C4030" s="7" t="s">
        <v>2682</v>
      </c>
      <c r="D4030" s="8" t="s">
        <v>2108</v>
      </c>
      <c r="E4030" s="7">
        <v>0</v>
      </c>
      <c r="F4030" s="7">
        <v>0</v>
      </c>
      <c r="G4030" s="7">
        <v>1</v>
      </c>
      <c r="H4030" s="7">
        <v>0</v>
      </c>
      <c r="I4030" s="7">
        <v>0</v>
      </c>
      <c r="J4030" s="7">
        <v>20</v>
      </c>
      <c r="K4030" s="7" t="s">
        <v>1684</v>
      </c>
      <c r="L4030" s="7">
        <v>3</v>
      </c>
      <c r="M4030" s="7"/>
      <c r="N4030" s="12"/>
    </row>
    <row r="4031" spans="1:14" ht="16" customHeight="1">
      <c r="A4031" s="6" t="s">
        <v>1517</v>
      </c>
      <c r="B4031" s="7" t="s">
        <v>370</v>
      </c>
      <c r="C4031" s="7" t="s">
        <v>2682</v>
      </c>
      <c r="D4031" s="8" t="s">
        <v>13527</v>
      </c>
      <c r="E4031" s="7">
        <v>0</v>
      </c>
      <c r="F4031" s="7">
        <v>1</v>
      </c>
      <c r="G4031" s="7">
        <v>0</v>
      </c>
      <c r="H4031" s="7">
        <v>0</v>
      </c>
      <c r="I4031" s="7">
        <v>0</v>
      </c>
      <c r="J4031" s="7" t="s">
        <v>13811</v>
      </c>
      <c r="K4031" s="7" t="s">
        <v>1684</v>
      </c>
      <c r="L4031" s="7">
        <v>58</v>
      </c>
      <c r="M4031" s="7"/>
      <c r="N4031" s="12"/>
    </row>
    <row r="4032" spans="1:14" ht="16" customHeight="1">
      <c r="A4032" s="6" t="s">
        <v>1517</v>
      </c>
      <c r="B4032" s="7" t="s">
        <v>370</v>
      </c>
      <c r="C4032" s="7" t="s">
        <v>2682</v>
      </c>
      <c r="D4032" s="8" t="s">
        <v>13177</v>
      </c>
      <c r="E4032" s="7">
        <v>0</v>
      </c>
      <c r="F4032" s="7">
        <v>1</v>
      </c>
      <c r="G4032" s="7">
        <v>0</v>
      </c>
      <c r="H4032" s="7">
        <v>0</v>
      </c>
      <c r="I4032" s="7">
        <v>0</v>
      </c>
      <c r="J4032" s="7">
        <v>2121</v>
      </c>
      <c r="K4032" s="7" t="s">
        <v>1684</v>
      </c>
      <c r="L4032" s="7">
        <v>26</v>
      </c>
      <c r="M4032" s="7"/>
      <c r="N4032" s="12"/>
    </row>
    <row r="4033" spans="1:14" ht="16" customHeight="1">
      <c r="A4033" s="6" t="s">
        <v>1517</v>
      </c>
      <c r="B4033" s="7" t="s">
        <v>370</v>
      </c>
      <c r="C4033" s="7" t="s">
        <v>2682</v>
      </c>
      <c r="D4033" s="8" t="s">
        <v>13764</v>
      </c>
      <c r="E4033" s="7">
        <v>0</v>
      </c>
      <c r="F4033" s="7">
        <v>0</v>
      </c>
      <c r="G4033" s="7">
        <v>1</v>
      </c>
      <c r="H4033" s="7">
        <v>0</v>
      </c>
      <c r="I4033" s="7">
        <v>0</v>
      </c>
      <c r="J4033" s="7">
        <v>21</v>
      </c>
      <c r="K4033" s="7" t="s">
        <v>1684</v>
      </c>
      <c r="L4033" s="7">
        <v>33</v>
      </c>
      <c r="M4033" s="7"/>
      <c r="N4033" s="12"/>
    </row>
    <row r="4034" spans="1:14" ht="16" customHeight="1">
      <c r="A4034" s="6" t="s">
        <v>1517</v>
      </c>
      <c r="B4034" s="7" t="s">
        <v>370</v>
      </c>
      <c r="C4034" s="7" t="s">
        <v>2682</v>
      </c>
      <c r="D4034" s="8" t="s">
        <v>1944</v>
      </c>
      <c r="E4034" s="7">
        <v>0</v>
      </c>
      <c r="F4034" s="7">
        <v>1</v>
      </c>
      <c r="G4034" s="7">
        <v>0</v>
      </c>
      <c r="H4034" s="7">
        <v>0</v>
      </c>
      <c r="I4034" s="7">
        <v>0</v>
      </c>
      <c r="J4034" s="7">
        <v>1833</v>
      </c>
      <c r="K4034" s="7" t="s">
        <v>1684</v>
      </c>
      <c r="L4034" s="7">
        <v>20</v>
      </c>
      <c r="M4034" s="7"/>
      <c r="N4034" s="12"/>
    </row>
    <row r="4035" spans="1:14" ht="16" customHeight="1">
      <c r="A4035" s="6" t="s">
        <v>1517</v>
      </c>
      <c r="B4035" s="7" t="s">
        <v>370</v>
      </c>
      <c r="C4035" s="7" t="s">
        <v>2682</v>
      </c>
      <c r="D4035" s="8" t="s">
        <v>2018</v>
      </c>
      <c r="E4035" s="7">
        <v>0</v>
      </c>
      <c r="F4035" s="7">
        <v>1</v>
      </c>
      <c r="G4035" s="7">
        <v>0</v>
      </c>
      <c r="H4035" s="7">
        <v>0</v>
      </c>
      <c r="I4035" s="7">
        <v>0</v>
      </c>
      <c r="J4035" s="7">
        <v>18</v>
      </c>
      <c r="K4035" s="7" t="s">
        <v>1684</v>
      </c>
      <c r="L4035" s="7">
        <v>190</v>
      </c>
      <c r="M4035" s="7"/>
      <c r="N4035" s="12"/>
    </row>
    <row r="4036" spans="1:14" ht="16" customHeight="1">
      <c r="A4036" s="6" t="s">
        <v>1517</v>
      </c>
      <c r="B4036" s="7" t="s">
        <v>370</v>
      </c>
      <c r="C4036" s="7" t="s">
        <v>2682</v>
      </c>
      <c r="D4036" s="8" t="s">
        <v>14699</v>
      </c>
      <c r="E4036" s="7">
        <v>0</v>
      </c>
      <c r="F4036" s="7">
        <v>1</v>
      </c>
      <c r="G4036" s="7">
        <v>0</v>
      </c>
      <c r="H4036" s="7">
        <v>0</v>
      </c>
      <c r="I4036" s="7">
        <v>0</v>
      </c>
      <c r="J4036" s="7">
        <v>17</v>
      </c>
      <c r="K4036" s="7" t="s">
        <v>1684</v>
      </c>
      <c r="L4036" s="7">
        <v>10</v>
      </c>
      <c r="M4036" s="7"/>
      <c r="N4036" s="12"/>
    </row>
    <row r="4037" spans="1:14" ht="16" customHeight="1">
      <c r="A4037" s="6" t="s">
        <v>1517</v>
      </c>
      <c r="B4037" s="7" t="s">
        <v>370</v>
      </c>
      <c r="C4037" s="7" t="s">
        <v>2682</v>
      </c>
      <c r="D4037" s="8" t="s">
        <v>13045</v>
      </c>
      <c r="E4037" s="7">
        <v>0</v>
      </c>
      <c r="F4037" s="7">
        <v>1</v>
      </c>
      <c r="G4037" s="7">
        <v>0</v>
      </c>
      <c r="H4037" s="7">
        <v>0</v>
      </c>
      <c r="I4037" s="7">
        <v>0</v>
      </c>
      <c r="J4037" s="7">
        <v>17</v>
      </c>
      <c r="K4037" s="7" t="s">
        <v>1684</v>
      </c>
      <c r="L4037" s="7">
        <v>960</v>
      </c>
      <c r="M4037" s="7"/>
      <c r="N4037" s="12"/>
    </row>
    <row r="4038" spans="1:14" ht="16" customHeight="1">
      <c r="A4038" s="6" t="s">
        <v>1517</v>
      </c>
      <c r="B4038" s="7" t="s">
        <v>370</v>
      </c>
      <c r="C4038" s="7" t="s">
        <v>2682</v>
      </c>
      <c r="D4038" s="8" t="s">
        <v>12695</v>
      </c>
      <c r="E4038" s="7">
        <v>0</v>
      </c>
      <c r="F4038" s="7">
        <v>1</v>
      </c>
      <c r="G4038" s="7">
        <v>0</v>
      </c>
      <c r="H4038" s="7">
        <v>0</v>
      </c>
      <c r="I4038" s="7">
        <v>0</v>
      </c>
      <c r="J4038" s="7">
        <v>19</v>
      </c>
      <c r="K4038" s="7" t="s">
        <v>1684</v>
      </c>
      <c r="L4038" s="7">
        <v>50</v>
      </c>
      <c r="M4038" s="7"/>
      <c r="N4038" s="12"/>
    </row>
    <row r="4039" spans="1:14" ht="16" customHeight="1">
      <c r="A4039" s="6" t="s">
        <v>1517</v>
      </c>
      <c r="B4039" s="7" t="s">
        <v>370</v>
      </c>
      <c r="C4039" s="7" t="s">
        <v>2682</v>
      </c>
      <c r="D4039" s="8" t="s">
        <v>13376</v>
      </c>
      <c r="E4039" s="7">
        <v>0</v>
      </c>
      <c r="F4039" s="7">
        <v>1</v>
      </c>
      <c r="G4039" s="7">
        <v>0</v>
      </c>
      <c r="H4039" s="7">
        <v>0</v>
      </c>
      <c r="I4039" s="7">
        <v>0</v>
      </c>
      <c r="J4039" s="7">
        <v>21</v>
      </c>
      <c r="K4039" s="8" t="s">
        <v>13378</v>
      </c>
      <c r="L4039" s="7">
        <v>50</v>
      </c>
      <c r="M4039" s="7"/>
      <c r="N4039" s="12"/>
    </row>
    <row r="4040" spans="1:14" ht="16" customHeight="1">
      <c r="A4040" s="6" t="s">
        <v>1517</v>
      </c>
      <c r="B4040" s="7" t="s">
        <v>370</v>
      </c>
      <c r="C4040" s="7" t="s">
        <v>2682</v>
      </c>
      <c r="D4040" s="8" t="s">
        <v>1988</v>
      </c>
      <c r="E4040" s="7">
        <v>0</v>
      </c>
      <c r="F4040" s="7">
        <v>0</v>
      </c>
      <c r="G4040" s="7">
        <v>1</v>
      </c>
      <c r="H4040" s="7">
        <v>0</v>
      </c>
      <c r="I4040" s="7">
        <v>0</v>
      </c>
      <c r="J4040" s="7">
        <v>17</v>
      </c>
      <c r="K4040" s="7" t="s">
        <v>14700</v>
      </c>
      <c r="L4040" s="7">
        <v>200</v>
      </c>
      <c r="M4040" s="7"/>
      <c r="N4040" s="12"/>
    </row>
    <row r="4041" spans="1:14" ht="16" customHeight="1">
      <c r="A4041" s="6" t="s">
        <v>1517</v>
      </c>
      <c r="B4041" s="7" t="s">
        <v>370</v>
      </c>
      <c r="C4041" s="7" t="s">
        <v>2682</v>
      </c>
      <c r="D4041" s="8" t="s">
        <v>1822</v>
      </c>
      <c r="E4041" s="7">
        <v>0</v>
      </c>
      <c r="F4041" s="7">
        <v>0</v>
      </c>
      <c r="G4041" s="7">
        <v>1</v>
      </c>
      <c r="H4041" s="7">
        <v>0</v>
      </c>
      <c r="I4041" s="7">
        <v>0</v>
      </c>
      <c r="J4041" s="7">
        <v>22</v>
      </c>
      <c r="K4041" s="7" t="s">
        <v>1684</v>
      </c>
      <c r="L4041" s="7">
        <v>400</v>
      </c>
      <c r="M4041" s="7"/>
      <c r="N4041" s="12"/>
    </row>
    <row r="4042" spans="1:14" ht="16" customHeight="1">
      <c r="A4042" s="6" t="s">
        <v>1517</v>
      </c>
      <c r="B4042" s="7" t="s">
        <v>370</v>
      </c>
      <c r="C4042" s="7" t="s">
        <v>2682</v>
      </c>
      <c r="D4042" s="8" t="s">
        <v>14061</v>
      </c>
      <c r="E4042" s="7">
        <v>0</v>
      </c>
      <c r="F4042" s="7">
        <v>1</v>
      </c>
      <c r="G4042" s="7">
        <v>0</v>
      </c>
      <c r="H4042" s="7">
        <v>0</v>
      </c>
      <c r="I4042" s="7">
        <v>0</v>
      </c>
      <c r="J4042" s="7">
        <v>18</v>
      </c>
      <c r="K4042" s="7" t="s">
        <v>1684</v>
      </c>
      <c r="L4042" s="7">
        <v>232</v>
      </c>
      <c r="M4042" s="7"/>
      <c r="N4042" s="12"/>
    </row>
    <row r="4043" spans="1:14" ht="16" customHeight="1">
      <c r="A4043" s="6" t="s">
        <v>1517</v>
      </c>
      <c r="B4043" s="7" t="s">
        <v>370</v>
      </c>
      <c r="C4043" s="7" t="s">
        <v>2682</v>
      </c>
      <c r="D4043" s="8" t="s">
        <v>1686</v>
      </c>
      <c r="E4043" s="7">
        <v>0</v>
      </c>
      <c r="F4043" s="7">
        <v>1</v>
      </c>
      <c r="G4043" s="7">
        <v>0</v>
      </c>
      <c r="H4043" s="7">
        <v>0</v>
      </c>
      <c r="I4043" s="7">
        <v>0</v>
      </c>
      <c r="J4043" s="7" t="s">
        <v>12638</v>
      </c>
      <c r="K4043" s="7" t="s">
        <v>1684</v>
      </c>
      <c r="L4043" s="7">
        <v>6369</v>
      </c>
      <c r="M4043" s="7"/>
      <c r="N4043" s="12"/>
    </row>
    <row r="4044" spans="1:14" ht="16" customHeight="1">
      <c r="A4044" s="6" t="s">
        <v>1517</v>
      </c>
      <c r="B4044" s="7" t="s">
        <v>370</v>
      </c>
      <c r="C4044" s="7" t="s">
        <v>2682</v>
      </c>
      <c r="D4044" s="8" t="s">
        <v>14701</v>
      </c>
      <c r="E4044" s="7">
        <v>0</v>
      </c>
      <c r="F4044" s="7">
        <v>0</v>
      </c>
      <c r="G4044" s="7">
        <v>1</v>
      </c>
      <c r="H4044" s="7">
        <v>0</v>
      </c>
      <c r="I4044" s="7">
        <v>0</v>
      </c>
      <c r="J4044" s="7">
        <v>21</v>
      </c>
      <c r="K4044" s="7" t="s">
        <v>1684</v>
      </c>
      <c r="L4044" s="7">
        <v>960</v>
      </c>
      <c r="M4044" s="7"/>
      <c r="N4044" s="12"/>
    </row>
    <row r="4045" spans="1:14" ht="16" customHeight="1">
      <c r="A4045" s="6" t="s">
        <v>1517</v>
      </c>
      <c r="B4045" s="7" t="s">
        <v>370</v>
      </c>
      <c r="C4045" s="7" t="s">
        <v>2682</v>
      </c>
      <c r="D4045" s="8" t="s">
        <v>13700</v>
      </c>
      <c r="E4045" s="7">
        <v>1</v>
      </c>
      <c r="F4045" s="7">
        <v>0</v>
      </c>
      <c r="G4045" s="7">
        <v>0</v>
      </c>
      <c r="H4045" s="7">
        <v>0</v>
      </c>
      <c r="I4045" s="7">
        <v>0</v>
      </c>
      <c r="J4045" s="7">
        <v>22</v>
      </c>
      <c r="K4045" s="7" t="s">
        <v>1684</v>
      </c>
      <c r="L4045" s="7">
        <v>10200</v>
      </c>
      <c r="M4045" s="7"/>
      <c r="N4045" s="12"/>
    </row>
    <row r="4046" spans="1:14" ht="16" customHeight="1">
      <c r="A4046" s="6" t="s">
        <v>1517</v>
      </c>
      <c r="B4046" s="7" t="s">
        <v>370</v>
      </c>
      <c r="C4046" s="7" t="s">
        <v>2682</v>
      </c>
      <c r="D4046" s="8" t="s">
        <v>13700</v>
      </c>
      <c r="E4046" s="7">
        <v>0</v>
      </c>
      <c r="F4046" s="7">
        <v>0</v>
      </c>
      <c r="G4046" s="7">
        <v>1</v>
      </c>
      <c r="H4046" s="7">
        <v>0</v>
      </c>
      <c r="I4046" s="7">
        <v>0</v>
      </c>
      <c r="J4046" s="7">
        <v>2223</v>
      </c>
      <c r="K4046" s="7" t="s">
        <v>1684</v>
      </c>
      <c r="L4046" s="7">
        <v>12000</v>
      </c>
      <c r="M4046" s="7"/>
      <c r="N4046" s="12"/>
    </row>
    <row r="4047" spans="1:14" ht="16" customHeight="1">
      <c r="A4047" s="6" t="s">
        <v>1517</v>
      </c>
      <c r="B4047" s="7" t="s">
        <v>370</v>
      </c>
      <c r="C4047" s="7" t="s">
        <v>2682</v>
      </c>
      <c r="D4047" s="8" t="s">
        <v>13189</v>
      </c>
      <c r="E4047" s="7">
        <v>0</v>
      </c>
      <c r="F4047" s="7">
        <v>1</v>
      </c>
      <c r="G4047" s="7">
        <v>0</v>
      </c>
      <c r="H4047" s="7">
        <v>0</v>
      </c>
      <c r="I4047" s="7">
        <v>0</v>
      </c>
      <c r="J4047" s="7">
        <v>19</v>
      </c>
      <c r="K4047" s="7" t="s">
        <v>1684</v>
      </c>
      <c r="L4047" s="7">
        <v>2160</v>
      </c>
      <c r="M4047" s="7"/>
      <c r="N4047" s="12"/>
    </row>
    <row r="4048" spans="1:14" ht="16" customHeight="1">
      <c r="A4048" s="6" t="s">
        <v>1517</v>
      </c>
      <c r="B4048" s="7" t="s">
        <v>370</v>
      </c>
      <c r="C4048" s="7" t="s">
        <v>2682</v>
      </c>
      <c r="D4048" s="8" t="s">
        <v>13788</v>
      </c>
      <c r="E4048" s="7">
        <v>0</v>
      </c>
      <c r="F4048" s="7">
        <v>0</v>
      </c>
      <c r="G4048" s="7">
        <v>1</v>
      </c>
      <c r="H4048" s="7">
        <v>0</v>
      </c>
      <c r="I4048" s="7">
        <v>0</v>
      </c>
      <c r="J4048" s="7">
        <v>22</v>
      </c>
      <c r="K4048" s="7" t="s">
        <v>1684</v>
      </c>
      <c r="L4048" s="7">
        <v>9600</v>
      </c>
      <c r="M4048" s="7"/>
      <c r="N4048" s="12"/>
    </row>
    <row r="4049" spans="1:14" ht="16" customHeight="1">
      <c r="A4049" s="6" t="s">
        <v>1517</v>
      </c>
      <c r="B4049" s="7" t="s">
        <v>370</v>
      </c>
      <c r="C4049" s="7" t="s">
        <v>2682</v>
      </c>
      <c r="D4049" s="8" t="s">
        <v>14702</v>
      </c>
      <c r="E4049" s="7">
        <v>0</v>
      </c>
      <c r="F4049" s="7">
        <v>0</v>
      </c>
      <c r="G4049" s="7">
        <v>1</v>
      </c>
      <c r="H4049" s="7">
        <v>0</v>
      </c>
      <c r="I4049" s="7">
        <v>0</v>
      </c>
      <c r="J4049" s="7">
        <v>22</v>
      </c>
      <c r="K4049" s="7" t="s">
        <v>1687</v>
      </c>
      <c r="L4049" s="7">
        <v>960</v>
      </c>
      <c r="M4049" s="7"/>
      <c r="N4049" s="12"/>
    </row>
    <row r="4050" spans="1:14" ht="16" customHeight="1">
      <c r="A4050" s="6" t="s">
        <v>1517</v>
      </c>
      <c r="B4050" s="7" t="s">
        <v>370</v>
      </c>
      <c r="C4050" s="7" t="s">
        <v>2682</v>
      </c>
      <c r="D4050" s="8" t="s">
        <v>13597</v>
      </c>
      <c r="E4050" s="7">
        <v>0</v>
      </c>
      <c r="F4050" s="7">
        <v>1</v>
      </c>
      <c r="G4050" s="7">
        <v>1</v>
      </c>
      <c r="H4050" s="7">
        <v>0</v>
      </c>
      <c r="I4050" s="7">
        <v>0</v>
      </c>
      <c r="J4050" s="7">
        <v>22</v>
      </c>
      <c r="K4050" s="7" t="s">
        <v>1684</v>
      </c>
      <c r="L4050" s="7">
        <v>2000</v>
      </c>
      <c r="M4050" s="7"/>
      <c r="N4050" s="12"/>
    </row>
    <row r="4051" spans="1:14" ht="16" customHeight="1">
      <c r="A4051" s="6" t="s">
        <v>1517</v>
      </c>
      <c r="B4051" s="7" t="s">
        <v>370</v>
      </c>
      <c r="C4051" s="7" t="s">
        <v>2682</v>
      </c>
      <c r="D4051" s="8" t="s">
        <v>1996</v>
      </c>
      <c r="E4051" s="7">
        <v>0</v>
      </c>
      <c r="F4051" s="7">
        <v>1</v>
      </c>
      <c r="G4051" s="7">
        <v>1</v>
      </c>
      <c r="H4051" s="7">
        <v>0</v>
      </c>
      <c r="I4051" s="7">
        <v>0</v>
      </c>
      <c r="J4051" s="7">
        <v>21</v>
      </c>
      <c r="K4051" s="7" t="s">
        <v>1684</v>
      </c>
      <c r="L4051" s="7">
        <v>3881</v>
      </c>
      <c r="M4051" s="7"/>
      <c r="N4051" s="12"/>
    </row>
    <row r="4052" spans="1:14" ht="16" customHeight="1">
      <c r="A4052" s="6" t="s">
        <v>1517</v>
      </c>
      <c r="B4052" s="7" t="s">
        <v>370</v>
      </c>
      <c r="C4052" s="7" t="s">
        <v>2682</v>
      </c>
      <c r="D4052" s="8" t="s">
        <v>14703</v>
      </c>
      <c r="E4052" s="7">
        <v>1</v>
      </c>
      <c r="F4052" s="7">
        <v>0</v>
      </c>
      <c r="G4052" s="7">
        <v>0</v>
      </c>
      <c r="H4052" s="7">
        <v>0</v>
      </c>
      <c r="I4052" s="7">
        <v>0</v>
      </c>
      <c r="J4052" s="7">
        <v>20</v>
      </c>
      <c r="K4052" s="7" t="s">
        <v>1684</v>
      </c>
      <c r="L4052" s="7">
        <v>80</v>
      </c>
      <c r="M4052" s="7"/>
      <c r="N4052" s="12"/>
    </row>
    <row r="4053" spans="1:14" ht="16" customHeight="1">
      <c r="A4053" s="6" t="s">
        <v>1517</v>
      </c>
      <c r="B4053" s="7" t="s">
        <v>370</v>
      </c>
      <c r="C4053" s="7" t="s">
        <v>2682</v>
      </c>
      <c r="D4053" s="8" t="s">
        <v>13191</v>
      </c>
      <c r="E4053" s="7">
        <v>0</v>
      </c>
      <c r="F4053" s="7">
        <v>1</v>
      </c>
      <c r="G4053" s="7">
        <v>0</v>
      </c>
      <c r="H4053" s="7">
        <v>0</v>
      </c>
      <c r="I4053" s="7">
        <v>0</v>
      </c>
      <c r="J4053" s="7">
        <v>21</v>
      </c>
      <c r="K4053" s="7" t="s">
        <v>1684</v>
      </c>
      <c r="L4053" s="7">
        <v>10</v>
      </c>
      <c r="M4053" s="7"/>
      <c r="N4053" s="12"/>
    </row>
    <row r="4054" spans="1:14" ht="16" customHeight="1">
      <c r="A4054" s="6" t="s">
        <v>1517</v>
      </c>
      <c r="B4054" s="7" t="s">
        <v>370</v>
      </c>
      <c r="C4054" s="7" t="s">
        <v>2682</v>
      </c>
      <c r="D4054" s="8" t="s">
        <v>14676</v>
      </c>
      <c r="E4054" s="7">
        <v>0</v>
      </c>
      <c r="F4054" s="7">
        <v>0</v>
      </c>
      <c r="G4054" s="7">
        <v>1</v>
      </c>
      <c r="H4054" s="7">
        <v>0</v>
      </c>
      <c r="I4054" s="7">
        <v>0</v>
      </c>
      <c r="J4054" s="7">
        <v>22</v>
      </c>
      <c r="K4054" s="7" t="s">
        <v>1684</v>
      </c>
      <c r="L4054" s="7">
        <v>3500</v>
      </c>
      <c r="M4054" s="7"/>
      <c r="N4054" s="12"/>
    </row>
    <row r="4055" spans="1:14" ht="16" customHeight="1">
      <c r="A4055" s="6" t="s">
        <v>1517</v>
      </c>
      <c r="B4055" s="7" t="s">
        <v>370</v>
      </c>
      <c r="C4055" s="7" t="s">
        <v>2682</v>
      </c>
      <c r="D4055" s="8" t="s">
        <v>1721</v>
      </c>
      <c r="E4055" s="7">
        <v>0</v>
      </c>
      <c r="F4055" s="7">
        <v>1</v>
      </c>
      <c r="G4055" s="7">
        <v>1</v>
      </c>
      <c r="H4055" s="7">
        <v>0</v>
      </c>
      <c r="I4055" s="7">
        <v>0</v>
      </c>
      <c r="J4055" s="7" t="s">
        <v>13472</v>
      </c>
      <c r="K4055" s="7" t="s">
        <v>1795</v>
      </c>
      <c r="L4055" s="7">
        <v>26000</v>
      </c>
      <c r="M4055" s="7"/>
      <c r="N4055" s="12"/>
    </row>
    <row r="4056" spans="1:14" ht="16" customHeight="1">
      <c r="A4056" s="6" t="s">
        <v>1517</v>
      </c>
      <c r="B4056" s="7" t="s">
        <v>370</v>
      </c>
      <c r="C4056" s="7" t="s">
        <v>2682</v>
      </c>
      <c r="D4056" s="8" t="s">
        <v>14704</v>
      </c>
      <c r="E4056" s="7">
        <v>0</v>
      </c>
      <c r="F4056" s="7">
        <v>1</v>
      </c>
      <c r="G4056" s="7">
        <v>1</v>
      </c>
      <c r="H4056" s="7">
        <v>0</v>
      </c>
      <c r="I4056" s="7">
        <v>0</v>
      </c>
      <c r="J4056" s="7">
        <v>22</v>
      </c>
      <c r="K4056" s="7" t="s">
        <v>1684</v>
      </c>
      <c r="L4056" s="7">
        <v>1920</v>
      </c>
      <c r="M4056" s="7"/>
      <c r="N4056" s="12"/>
    </row>
    <row r="4057" spans="1:14" ht="16" customHeight="1">
      <c r="A4057" s="6" t="s">
        <v>1517</v>
      </c>
      <c r="B4057" s="7" t="s">
        <v>370</v>
      </c>
      <c r="C4057" s="7" t="s">
        <v>2682</v>
      </c>
      <c r="D4057" s="8" t="s">
        <v>14705</v>
      </c>
      <c r="E4057" s="7">
        <v>0</v>
      </c>
      <c r="F4057" s="7">
        <v>0</v>
      </c>
      <c r="G4057" s="7">
        <v>1</v>
      </c>
      <c r="H4057" s="7">
        <v>0</v>
      </c>
      <c r="I4057" s="7">
        <v>0</v>
      </c>
      <c r="J4057" s="7">
        <v>21</v>
      </c>
      <c r="K4057" s="7" t="s">
        <v>1684</v>
      </c>
      <c r="L4057" s="7">
        <v>9600</v>
      </c>
      <c r="M4057" s="7"/>
      <c r="N4057" s="12"/>
    </row>
    <row r="4058" spans="1:14" ht="16" customHeight="1">
      <c r="A4058" s="6" t="s">
        <v>1517</v>
      </c>
      <c r="B4058" s="7" t="s">
        <v>370</v>
      </c>
      <c r="C4058" s="7" t="s">
        <v>2682</v>
      </c>
      <c r="D4058" s="8" t="s">
        <v>14147</v>
      </c>
      <c r="E4058" s="7">
        <v>0</v>
      </c>
      <c r="F4058" s="7">
        <v>1</v>
      </c>
      <c r="G4058" s="7">
        <v>0</v>
      </c>
      <c r="H4058" s="7">
        <v>0</v>
      </c>
      <c r="I4058" s="7">
        <v>0</v>
      </c>
      <c r="J4058" s="7">
        <v>2135</v>
      </c>
      <c r="K4058" s="7" t="s">
        <v>1690</v>
      </c>
      <c r="L4058" s="7">
        <v>9600</v>
      </c>
      <c r="M4058" s="7"/>
      <c r="N4058" s="12"/>
    </row>
    <row r="4059" spans="1:14" ht="16" customHeight="1">
      <c r="A4059" s="6" t="s">
        <v>1517</v>
      </c>
      <c r="B4059" s="7" t="s">
        <v>370</v>
      </c>
      <c r="C4059" s="7" t="s">
        <v>2682</v>
      </c>
      <c r="D4059" s="8" t="s">
        <v>13010</v>
      </c>
      <c r="E4059" s="7">
        <v>0</v>
      </c>
      <c r="F4059" s="7">
        <v>1</v>
      </c>
      <c r="G4059" s="7">
        <v>0</v>
      </c>
      <c r="H4059" s="7">
        <v>0</v>
      </c>
      <c r="I4059" s="7">
        <v>0</v>
      </c>
      <c r="J4059" s="7">
        <v>21</v>
      </c>
      <c r="K4059" s="7" t="s">
        <v>1690</v>
      </c>
      <c r="L4059" s="7">
        <v>960</v>
      </c>
      <c r="M4059" s="7"/>
      <c r="N4059" s="12"/>
    </row>
    <row r="4060" spans="1:14" ht="16" customHeight="1">
      <c r="A4060" s="6" t="s">
        <v>1517</v>
      </c>
      <c r="B4060" s="7" t="s">
        <v>370</v>
      </c>
      <c r="C4060" s="7" t="s">
        <v>2682</v>
      </c>
      <c r="D4060" s="8" t="s">
        <v>13798</v>
      </c>
      <c r="E4060" s="7">
        <v>0</v>
      </c>
      <c r="F4060" s="7">
        <v>0</v>
      </c>
      <c r="G4060" s="7">
        <v>1</v>
      </c>
      <c r="H4060" s="7">
        <v>0</v>
      </c>
      <c r="I4060" s="7">
        <v>0</v>
      </c>
      <c r="J4060" s="7">
        <v>21</v>
      </c>
      <c r="K4060" s="7" t="s">
        <v>1684</v>
      </c>
      <c r="L4060" s="7">
        <v>4800</v>
      </c>
      <c r="M4060" s="7"/>
      <c r="N4060" s="12"/>
    </row>
    <row r="4061" spans="1:14" ht="16" customHeight="1">
      <c r="A4061" s="6" t="s">
        <v>1517</v>
      </c>
      <c r="B4061" s="7" t="s">
        <v>370</v>
      </c>
      <c r="C4061" s="7" t="s">
        <v>13692</v>
      </c>
      <c r="D4061" s="8" t="s">
        <v>1700</v>
      </c>
      <c r="E4061" s="7">
        <v>1</v>
      </c>
      <c r="F4061" s="7">
        <v>0</v>
      </c>
      <c r="G4061" s="7">
        <v>0</v>
      </c>
      <c r="H4061" s="7">
        <v>0</v>
      </c>
      <c r="I4061" s="7">
        <v>0</v>
      </c>
      <c r="J4061" s="7">
        <v>21</v>
      </c>
      <c r="K4061" s="7" t="s">
        <v>1684</v>
      </c>
      <c r="L4061" s="7">
        <v>233</v>
      </c>
      <c r="M4061" s="7"/>
      <c r="N4061" s="12"/>
    </row>
    <row r="4062" spans="1:14" ht="16" customHeight="1">
      <c r="A4062" s="6" t="s">
        <v>1517</v>
      </c>
      <c r="B4062" s="7" t="s">
        <v>370</v>
      </c>
      <c r="C4062" s="7" t="s">
        <v>13665</v>
      </c>
      <c r="D4062" s="8" t="s">
        <v>13634</v>
      </c>
      <c r="E4062" s="7">
        <v>0</v>
      </c>
      <c r="F4062" s="7">
        <v>0</v>
      </c>
      <c r="G4062" s="7">
        <v>1</v>
      </c>
      <c r="H4062" s="7">
        <v>0</v>
      </c>
      <c r="I4062" s="7">
        <v>0</v>
      </c>
      <c r="J4062" s="7">
        <v>2108</v>
      </c>
      <c r="K4062" s="7" t="s">
        <v>1684</v>
      </c>
      <c r="L4062" s="7">
        <v>960</v>
      </c>
      <c r="M4062" s="7"/>
      <c r="N4062" s="12"/>
    </row>
    <row r="4063" spans="1:14" ht="16" customHeight="1">
      <c r="A4063" s="6" t="s">
        <v>1517</v>
      </c>
      <c r="B4063" s="7" t="s">
        <v>370</v>
      </c>
      <c r="C4063" s="7" t="s">
        <v>14706</v>
      </c>
      <c r="D4063" s="8" t="s">
        <v>12874</v>
      </c>
      <c r="E4063" s="7">
        <v>0</v>
      </c>
      <c r="F4063" s="7">
        <v>1</v>
      </c>
      <c r="G4063" s="7">
        <v>1</v>
      </c>
      <c r="H4063" s="7">
        <v>0</v>
      </c>
      <c r="I4063" s="7">
        <v>0</v>
      </c>
      <c r="J4063" s="7">
        <v>21</v>
      </c>
      <c r="K4063" s="7" t="s">
        <v>1684</v>
      </c>
      <c r="L4063" s="7">
        <v>15888</v>
      </c>
      <c r="M4063" s="7"/>
      <c r="N4063" s="12"/>
    </row>
    <row r="4064" spans="1:14" ht="16" customHeight="1">
      <c r="A4064" s="6" t="s">
        <v>1517</v>
      </c>
      <c r="B4064" s="7" t="s">
        <v>370</v>
      </c>
      <c r="C4064" s="7" t="s">
        <v>1952</v>
      </c>
      <c r="D4064" s="8" t="s">
        <v>13797</v>
      </c>
      <c r="E4064" s="7">
        <v>0</v>
      </c>
      <c r="F4064" s="7">
        <v>1</v>
      </c>
      <c r="G4064" s="7">
        <v>0</v>
      </c>
      <c r="H4064" s="7">
        <v>0</v>
      </c>
      <c r="I4064" s="7">
        <v>0</v>
      </c>
      <c r="J4064" s="7">
        <v>2129</v>
      </c>
      <c r="K4064" s="7" t="s">
        <v>1684</v>
      </c>
      <c r="L4064" s="7">
        <v>3840</v>
      </c>
      <c r="M4064" s="7"/>
      <c r="N4064" s="12"/>
    </row>
    <row r="4065" spans="1:14" ht="16" customHeight="1">
      <c r="A4065" s="6" t="s">
        <v>1517</v>
      </c>
      <c r="B4065" s="7" t="s">
        <v>370</v>
      </c>
      <c r="C4065" s="7" t="s">
        <v>13807</v>
      </c>
      <c r="D4065" s="8" t="s">
        <v>1655</v>
      </c>
      <c r="E4065" s="7">
        <v>0</v>
      </c>
      <c r="F4065" s="7">
        <v>1</v>
      </c>
      <c r="G4065" s="7">
        <v>1</v>
      </c>
      <c r="H4065" s="7">
        <v>0</v>
      </c>
      <c r="I4065" s="7">
        <v>0</v>
      </c>
      <c r="J4065" s="7" t="s">
        <v>13096</v>
      </c>
      <c r="K4065" s="7" t="s">
        <v>1687</v>
      </c>
      <c r="L4065" s="7">
        <v>18865</v>
      </c>
      <c r="M4065" s="7"/>
      <c r="N4065" s="12"/>
    </row>
    <row r="4066" spans="1:14" ht="16" customHeight="1">
      <c r="A4066" s="6" t="s">
        <v>1517</v>
      </c>
      <c r="B4066" s="7" t="s">
        <v>370</v>
      </c>
      <c r="C4066" s="7" t="s">
        <v>2217</v>
      </c>
      <c r="D4066" s="8" t="s">
        <v>1673</v>
      </c>
      <c r="E4066" s="7">
        <v>1</v>
      </c>
      <c r="F4066" s="7">
        <v>0</v>
      </c>
      <c r="G4066" s="7">
        <v>0</v>
      </c>
      <c r="H4066" s="7">
        <v>0</v>
      </c>
      <c r="I4066" s="7">
        <v>0</v>
      </c>
      <c r="J4066" s="7">
        <v>23</v>
      </c>
      <c r="K4066" s="7" t="s">
        <v>1684</v>
      </c>
      <c r="L4066" s="7">
        <v>100</v>
      </c>
      <c r="M4066" s="7"/>
      <c r="N4066" s="12"/>
    </row>
    <row r="4067" spans="1:14" ht="16" customHeight="1">
      <c r="A4067" s="6" t="s">
        <v>1517</v>
      </c>
      <c r="B4067" s="7" t="s">
        <v>370</v>
      </c>
      <c r="C4067" s="7" t="s">
        <v>14707</v>
      </c>
      <c r="D4067" s="8" t="s">
        <v>14708</v>
      </c>
      <c r="E4067" s="7">
        <v>0</v>
      </c>
      <c r="F4067" s="7">
        <v>0</v>
      </c>
      <c r="G4067" s="7">
        <v>1</v>
      </c>
      <c r="H4067" s="7">
        <v>0</v>
      </c>
      <c r="I4067" s="7">
        <v>0</v>
      </c>
      <c r="J4067" s="7">
        <v>21</v>
      </c>
      <c r="K4067" s="7" t="s">
        <v>1687</v>
      </c>
      <c r="L4067" s="7">
        <v>135</v>
      </c>
      <c r="M4067" s="7"/>
      <c r="N4067" s="12"/>
    </row>
    <row r="4068" spans="1:14" ht="16" customHeight="1">
      <c r="A4068" s="6" t="s">
        <v>1517</v>
      </c>
      <c r="B4068" s="7" t="s">
        <v>370</v>
      </c>
      <c r="C4068" s="7" t="s">
        <v>14709</v>
      </c>
      <c r="D4068" s="8" t="s">
        <v>13245</v>
      </c>
      <c r="E4068" s="7">
        <v>0</v>
      </c>
      <c r="F4068" s="7">
        <v>0</v>
      </c>
      <c r="G4068" s="7">
        <v>1</v>
      </c>
      <c r="H4068" s="7">
        <v>0</v>
      </c>
      <c r="I4068" s="7">
        <v>0</v>
      </c>
      <c r="J4068" s="7">
        <v>21</v>
      </c>
      <c r="K4068" s="7" t="s">
        <v>1687</v>
      </c>
      <c r="L4068" s="7">
        <v>291</v>
      </c>
      <c r="M4068" s="7"/>
      <c r="N4068" s="12"/>
    </row>
    <row r="4069" spans="1:14" ht="16" customHeight="1">
      <c r="A4069" s="6" t="s">
        <v>1517</v>
      </c>
      <c r="B4069" s="7" t="s">
        <v>370</v>
      </c>
      <c r="C4069" s="7" t="s">
        <v>13723</v>
      </c>
      <c r="D4069" s="8" t="s">
        <v>2105</v>
      </c>
      <c r="E4069" s="7">
        <v>0</v>
      </c>
      <c r="F4069" s="7">
        <v>0</v>
      </c>
      <c r="G4069" s="7">
        <v>1</v>
      </c>
      <c r="H4069" s="7">
        <v>0</v>
      </c>
      <c r="I4069" s="7">
        <v>0</v>
      </c>
      <c r="J4069" s="7" t="s">
        <v>12968</v>
      </c>
      <c r="K4069" s="7" t="s">
        <v>1687</v>
      </c>
      <c r="L4069" s="7">
        <v>19655</v>
      </c>
      <c r="M4069" s="7"/>
      <c r="N4069" s="12"/>
    </row>
    <row r="4070" spans="1:14" ht="16" customHeight="1">
      <c r="A4070" s="6" t="s">
        <v>1518</v>
      </c>
      <c r="B4070" s="7" t="s">
        <v>370</v>
      </c>
      <c r="C4070" s="7" t="s">
        <v>2682</v>
      </c>
      <c r="D4070" s="8" t="s">
        <v>14395</v>
      </c>
      <c r="E4070" s="7">
        <v>0</v>
      </c>
      <c r="F4070" s="7">
        <v>1</v>
      </c>
      <c r="G4070" s="7">
        <v>1</v>
      </c>
      <c r="H4070" s="7">
        <v>0</v>
      </c>
      <c r="I4070" s="7">
        <v>0</v>
      </c>
      <c r="J4070" s="7">
        <v>23</v>
      </c>
      <c r="K4070" s="7" t="s">
        <v>2002</v>
      </c>
      <c r="L4070" s="7">
        <v>15000</v>
      </c>
      <c r="M4070" s="7"/>
      <c r="N4070" s="12"/>
    </row>
    <row r="4071" spans="1:14" ht="16" customHeight="1">
      <c r="A4071" s="6" t="s">
        <v>1518</v>
      </c>
      <c r="B4071" s="7" t="s">
        <v>370</v>
      </c>
      <c r="C4071" s="7" t="s">
        <v>2682</v>
      </c>
      <c r="D4071" s="8" t="s">
        <v>14710</v>
      </c>
      <c r="E4071" s="7">
        <v>0</v>
      </c>
      <c r="F4071" s="7">
        <v>0</v>
      </c>
      <c r="G4071" s="7">
        <v>1</v>
      </c>
      <c r="H4071" s="7">
        <v>0</v>
      </c>
      <c r="I4071" s="7">
        <v>0</v>
      </c>
      <c r="J4071" s="7">
        <v>22</v>
      </c>
      <c r="K4071" s="7" t="s">
        <v>1999</v>
      </c>
      <c r="L4071" s="7">
        <v>3000</v>
      </c>
      <c r="M4071" s="7"/>
      <c r="N4071" s="12"/>
    </row>
    <row r="4072" spans="1:14" ht="16" customHeight="1">
      <c r="A4072" s="6" t="s">
        <v>1518</v>
      </c>
      <c r="B4072" s="7" t="s">
        <v>370</v>
      </c>
      <c r="C4072" s="7" t="s">
        <v>2682</v>
      </c>
      <c r="D4072" s="8" t="s">
        <v>1954</v>
      </c>
      <c r="E4072" s="7">
        <v>1</v>
      </c>
      <c r="F4072" s="7">
        <v>0</v>
      </c>
      <c r="G4072" s="7">
        <v>0</v>
      </c>
      <c r="H4072" s="7">
        <v>0</v>
      </c>
      <c r="I4072" s="7">
        <v>0</v>
      </c>
      <c r="J4072" s="7">
        <v>23</v>
      </c>
      <c r="K4072" s="7" t="s">
        <v>1695</v>
      </c>
      <c r="L4072" s="7">
        <v>6000</v>
      </c>
      <c r="M4072" s="7"/>
      <c r="N4072" s="12"/>
    </row>
    <row r="4073" spans="1:14" ht="16" customHeight="1">
      <c r="A4073" s="6" t="s">
        <v>1518</v>
      </c>
      <c r="B4073" s="7" t="s">
        <v>370</v>
      </c>
      <c r="C4073" s="7" t="s">
        <v>2682</v>
      </c>
      <c r="D4073" s="8" t="s">
        <v>14711</v>
      </c>
      <c r="E4073" s="7">
        <v>0</v>
      </c>
      <c r="F4073" s="7">
        <v>1</v>
      </c>
      <c r="G4073" s="7">
        <v>0</v>
      </c>
      <c r="H4073" s="7">
        <v>0</v>
      </c>
      <c r="I4073" s="7">
        <v>0</v>
      </c>
      <c r="J4073" s="7">
        <v>22</v>
      </c>
      <c r="K4073" s="7" t="s">
        <v>2002</v>
      </c>
      <c r="L4073" s="7">
        <v>350</v>
      </c>
      <c r="M4073" s="7"/>
      <c r="N4073" s="12"/>
    </row>
    <row r="4074" spans="1:14" ht="16" customHeight="1">
      <c r="A4074" s="6" t="s">
        <v>1518</v>
      </c>
      <c r="B4074" s="7" t="s">
        <v>370</v>
      </c>
      <c r="C4074" s="7" t="s">
        <v>2682</v>
      </c>
      <c r="D4074" s="8" t="s">
        <v>1944</v>
      </c>
      <c r="E4074" s="7">
        <v>0</v>
      </c>
      <c r="F4074" s="7">
        <v>1</v>
      </c>
      <c r="G4074" s="7">
        <v>0</v>
      </c>
      <c r="H4074" s="7">
        <v>0</v>
      </c>
      <c r="I4074" s="7">
        <v>0</v>
      </c>
      <c r="J4074" s="7">
        <v>1919</v>
      </c>
      <c r="K4074" s="7" t="s">
        <v>1999</v>
      </c>
      <c r="L4074" s="7">
        <v>10</v>
      </c>
      <c r="M4074" s="7"/>
      <c r="N4074" s="12"/>
    </row>
    <row r="4075" spans="1:14" ht="16" customHeight="1">
      <c r="A4075" s="6" t="s">
        <v>1518</v>
      </c>
      <c r="B4075" s="7" t="s">
        <v>370</v>
      </c>
      <c r="C4075" s="7" t="s">
        <v>2682</v>
      </c>
      <c r="D4075" s="8" t="s">
        <v>1926</v>
      </c>
      <c r="E4075" s="7">
        <v>1</v>
      </c>
      <c r="F4075" s="7">
        <v>0</v>
      </c>
      <c r="G4075" s="7">
        <v>0</v>
      </c>
      <c r="H4075" s="7">
        <v>0</v>
      </c>
      <c r="I4075" s="7">
        <v>0</v>
      </c>
      <c r="J4075" s="7">
        <v>18</v>
      </c>
      <c r="K4075" s="7" t="s">
        <v>2002</v>
      </c>
      <c r="L4075" s="7">
        <v>3000</v>
      </c>
      <c r="M4075" s="7"/>
      <c r="N4075" s="12"/>
    </row>
    <row r="4076" spans="1:14" ht="16" customHeight="1">
      <c r="A4076" s="6" t="s">
        <v>1518</v>
      </c>
      <c r="B4076" s="7" t="s">
        <v>370</v>
      </c>
      <c r="C4076" s="7" t="s">
        <v>2682</v>
      </c>
      <c r="D4076" s="8" t="s">
        <v>13765</v>
      </c>
      <c r="E4076" s="7">
        <v>0</v>
      </c>
      <c r="F4076" s="7">
        <v>0</v>
      </c>
      <c r="G4076" s="7">
        <v>1</v>
      </c>
      <c r="H4076" s="7">
        <v>0</v>
      </c>
      <c r="I4076" s="7">
        <v>0</v>
      </c>
      <c r="J4076" s="7">
        <v>22</v>
      </c>
      <c r="K4076" s="7" t="s">
        <v>1999</v>
      </c>
      <c r="L4076" s="7">
        <v>1500</v>
      </c>
      <c r="M4076" s="7"/>
      <c r="N4076" s="12"/>
    </row>
    <row r="4077" spans="1:14" ht="16" customHeight="1">
      <c r="A4077" s="6" t="s">
        <v>1518</v>
      </c>
      <c r="B4077" s="7" t="s">
        <v>370</v>
      </c>
      <c r="C4077" s="7" t="s">
        <v>2682</v>
      </c>
      <c r="D4077" s="8" t="s">
        <v>14712</v>
      </c>
      <c r="E4077" s="7">
        <v>0</v>
      </c>
      <c r="F4077" s="7">
        <v>1</v>
      </c>
      <c r="G4077" s="7">
        <v>0</v>
      </c>
      <c r="H4077" s="7">
        <v>0</v>
      </c>
      <c r="I4077" s="7">
        <v>0</v>
      </c>
      <c r="J4077" s="7">
        <v>22</v>
      </c>
      <c r="K4077" s="7" t="s">
        <v>1999</v>
      </c>
      <c r="L4077" s="7">
        <v>57</v>
      </c>
      <c r="M4077" s="7"/>
      <c r="N4077" s="12"/>
    </row>
    <row r="4078" spans="1:14" ht="16" customHeight="1">
      <c r="A4078" s="6" t="s">
        <v>1518</v>
      </c>
      <c r="B4078" s="7" t="s">
        <v>370</v>
      </c>
      <c r="C4078" s="7" t="s">
        <v>2682</v>
      </c>
      <c r="D4078" s="8" t="s">
        <v>12696</v>
      </c>
      <c r="E4078" s="7">
        <v>0</v>
      </c>
      <c r="F4078" s="7">
        <v>1</v>
      </c>
      <c r="G4078" s="7">
        <v>0</v>
      </c>
      <c r="H4078" s="7">
        <v>0</v>
      </c>
      <c r="I4078" s="7">
        <v>0</v>
      </c>
      <c r="J4078" s="7">
        <v>15</v>
      </c>
      <c r="K4078" s="7" t="s">
        <v>1999</v>
      </c>
      <c r="L4078" s="7">
        <v>4</v>
      </c>
      <c r="M4078" s="7"/>
      <c r="N4078" s="12"/>
    </row>
    <row r="4079" spans="1:14" ht="16" customHeight="1">
      <c r="A4079" s="6" t="s">
        <v>1518</v>
      </c>
      <c r="B4079" s="7" t="s">
        <v>370</v>
      </c>
      <c r="C4079" s="7" t="s">
        <v>2682</v>
      </c>
      <c r="D4079" s="8" t="s">
        <v>14028</v>
      </c>
      <c r="E4079" s="7">
        <v>0</v>
      </c>
      <c r="F4079" s="7">
        <v>1</v>
      </c>
      <c r="G4079" s="7">
        <v>0</v>
      </c>
      <c r="H4079" s="7">
        <v>0</v>
      </c>
      <c r="I4079" s="7">
        <v>0</v>
      </c>
      <c r="J4079" s="7">
        <v>23</v>
      </c>
      <c r="K4079" s="7" t="s">
        <v>1999</v>
      </c>
      <c r="L4079" s="7">
        <v>4800</v>
      </c>
      <c r="M4079" s="7"/>
      <c r="N4079" s="12"/>
    </row>
    <row r="4080" spans="1:14" ht="16" customHeight="1">
      <c r="A4080" s="6" t="s">
        <v>1518</v>
      </c>
      <c r="B4080" s="7" t="s">
        <v>370</v>
      </c>
      <c r="C4080" s="7" t="s">
        <v>2682</v>
      </c>
      <c r="D4080" s="8" t="s">
        <v>13607</v>
      </c>
      <c r="E4080" s="7">
        <v>0</v>
      </c>
      <c r="F4080" s="7">
        <v>0</v>
      </c>
      <c r="G4080" s="7">
        <v>1</v>
      </c>
      <c r="H4080" s="7">
        <v>0</v>
      </c>
      <c r="I4080" s="7">
        <v>0</v>
      </c>
      <c r="J4080" s="7">
        <v>22</v>
      </c>
      <c r="K4080" s="7" t="s">
        <v>1999</v>
      </c>
      <c r="L4080" s="7">
        <v>3000</v>
      </c>
      <c r="M4080" s="7"/>
      <c r="N4080" s="12"/>
    </row>
    <row r="4081" spans="1:14" ht="16" customHeight="1">
      <c r="A4081" s="6" t="s">
        <v>1518</v>
      </c>
      <c r="B4081" s="7" t="s">
        <v>370</v>
      </c>
      <c r="C4081" s="7" t="s">
        <v>2682</v>
      </c>
      <c r="D4081" s="8" t="s">
        <v>13626</v>
      </c>
      <c r="E4081" s="7">
        <v>0</v>
      </c>
      <c r="F4081" s="7">
        <v>1</v>
      </c>
      <c r="G4081" s="7">
        <v>0</v>
      </c>
      <c r="H4081" s="7">
        <v>0</v>
      </c>
      <c r="I4081" s="7">
        <v>0</v>
      </c>
      <c r="J4081" s="7">
        <v>21</v>
      </c>
      <c r="K4081" s="7" t="s">
        <v>1999</v>
      </c>
      <c r="L4081" s="7">
        <v>11</v>
      </c>
      <c r="M4081" s="7"/>
      <c r="N4081" s="12"/>
    </row>
    <row r="4082" spans="1:14" ht="16" customHeight="1">
      <c r="A4082" s="6" t="s">
        <v>1518</v>
      </c>
      <c r="B4082" s="7" t="s">
        <v>370</v>
      </c>
      <c r="C4082" s="7" t="s">
        <v>2682</v>
      </c>
      <c r="D4082" s="8" t="s">
        <v>13778</v>
      </c>
      <c r="E4082" s="7">
        <v>0</v>
      </c>
      <c r="F4082" s="7">
        <v>0</v>
      </c>
      <c r="G4082" s="7">
        <v>1</v>
      </c>
      <c r="H4082" s="7">
        <v>0</v>
      </c>
      <c r="I4082" s="7">
        <v>0</v>
      </c>
      <c r="J4082" s="7" t="s">
        <v>14713</v>
      </c>
      <c r="K4082" s="7" t="s">
        <v>1999</v>
      </c>
      <c r="L4082" s="7">
        <v>63</v>
      </c>
      <c r="M4082" s="7"/>
      <c r="N4082" s="12"/>
    </row>
    <row r="4083" spans="1:14" ht="16" customHeight="1">
      <c r="A4083" s="6" t="s">
        <v>1518</v>
      </c>
      <c r="B4083" s="7" t="s">
        <v>370</v>
      </c>
      <c r="C4083" s="7" t="s">
        <v>2682</v>
      </c>
      <c r="D4083" s="8" t="s">
        <v>14714</v>
      </c>
      <c r="E4083" s="7">
        <v>0</v>
      </c>
      <c r="F4083" s="7">
        <v>0</v>
      </c>
      <c r="G4083" s="7">
        <v>1</v>
      </c>
      <c r="H4083" s="7">
        <v>0</v>
      </c>
      <c r="I4083" s="7">
        <v>0</v>
      </c>
      <c r="J4083" s="7">
        <v>23</v>
      </c>
      <c r="K4083" s="7" t="s">
        <v>1999</v>
      </c>
      <c r="L4083" s="7">
        <v>683</v>
      </c>
      <c r="M4083" s="7"/>
      <c r="N4083" s="12"/>
    </row>
    <row r="4084" spans="1:14" ht="16" customHeight="1">
      <c r="A4084" s="6" t="s">
        <v>1518</v>
      </c>
      <c r="B4084" s="7" t="s">
        <v>370</v>
      </c>
      <c r="C4084" s="7" t="s">
        <v>2682</v>
      </c>
      <c r="D4084" s="8" t="s">
        <v>1686</v>
      </c>
      <c r="E4084" s="7">
        <v>0</v>
      </c>
      <c r="F4084" s="7">
        <v>1</v>
      </c>
      <c r="G4084" s="7">
        <v>0</v>
      </c>
      <c r="H4084" s="7">
        <v>0</v>
      </c>
      <c r="I4084" s="7">
        <v>0</v>
      </c>
      <c r="J4084" s="7" t="s">
        <v>12638</v>
      </c>
      <c r="K4084" s="7" t="s">
        <v>1999</v>
      </c>
      <c r="L4084" s="7">
        <v>3000</v>
      </c>
      <c r="M4084" s="7"/>
      <c r="N4084" s="12"/>
    </row>
    <row r="4085" spans="1:14" ht="16" customHeight="1">
      <c r="A4085" s="6" t="s">
        <v>1518</v>
      </c>
      <c r="B4085" s="7" t="s">
        <v>370</v>
      </c>
      <c r="C4085" s="7" t="s">
        <v>2682</v>
      </c>
      <c r="D4085" s="8" t="s">
        <v>2143</v>
      </c>
      <c r="E4085" s="7">
        <v>0</v>
      </c>
      <c r="F4085" s="7">
        <v>0</v>
      </c>
      <c r="G4085" s="7">
        <v>1</v>
      </c>
      <c r="H4085" s="7">
        <v>0</v>
      </c>
      <c r="I4085" s="7">
        <v>0</v>
      </c>
      <c r="J4085" s="7">
        <v>23</v>
      </c>
      <c r="K4085" s="7" t="s">
        <v>1676</v>
      </c>
      <c r="L4085" s="7">
        <v>1500</v>
      </c>
      <c r="M4085" s="7"/>
      <c r="N4085" s="12"/>
    </row>
    <row r="4086" spans="1:14" ht="16" customHeight="1">
      <c r="A4086" s="6" t="s">
        <v>1518</v>
      </c>
      <c r="B4086" s="7" t="s">
        <v>370</v>
      </c>
      <c r="C4086" s="7" t="s">
        <v>2682</v>
      </c>
      <c r="D4086" s="8" t="s">
        <v>12647</v>
      </c>
      <c r="E4086" s="7">
        <v>0</v>
      </c>
      <c r="F4086" s="7">
        <v>0</v>
      </c>
      <c r="G4086" s="7">
        <v>1</v>
      </c>
      <c r="H4086" s="7">
        <v>0</v>
      </c>
      <c r="I4086" s="7">
        <v>0</v>
      </c>
      <c r="J4086" s="7">
        <v>2239</v>
      </c>
      <c r="K4086" s="7" t="s">
        <v>1999</v>
      </c>
      <c r="L4086" s="7">
        <v>1550</v>
      </c>
      <c r="M4086" s="7"/>
      <c r="N4086" s="12"/>
    </row>
    <row r="4087" spans="1:14" ht="16" customHeight="1">
      <c r="A4087" s="6" t="s">
        <v>1518</v>
      </c>
      <c r="B4087" s="7" t="s">
        <v>370</v>
      </c>
      <c r="C4087" s="7" t="s">
        <v>2682</v>
      </c>
      <c r="D4087" s="8" t="s">
        <v>14715</v>
      </c>
      <c r="E4087" s="7">
        <v>0</v>
      </c>
      <c r="F4087" s="7">
        <v>0</v>
      </c>
      <c r="G4087" s="7">
        <v>1</v>
      </c>
      <c r="H4087" s="7">
        <v>0</v>
      </c>
      <c r="I4087" s="7">
        <v>0</v>
      </c>
      <c r="J4087" s="7">
        <v>23</v>
      </c>
      <c r="K4087" s="7" t="s">
        <v>1999</v>
      </c>
      <c r="L4087" s="7">
        <v>6868</v>
      </c>
      <c r="M4087" s="7"/>
      <c r="N4087" s="12"/>
    </row>
    <row r="4088" spans="1:14" ht="16" customHeight="1">
      <c r="A4088" s="6" t="s">
        <v>1518</v>
      </c>
      <c r="B4088" s="7" t="s">
        <v>370</v>
      </c>
      <c r="C4088" s="7" t="s">
        <v>2682</v>
      </c>
      <c r="D4088" s="8" t="s">
        <v>13700</v>
      </c>
      <c r="E4088" s="7">
        <v>1</v>
      </c>
      <c r="F4088" s="7">
        <v>0</v>
      </c>
      <c r="G4088" s="7">
        <v>0</v>
      </c>
      <c r="H4088" s="7">
        <v>0</v>
      </c>
      <c r="I4088" s="7">
        <v>0</v>
      </c>
      <c r="J4088" s="7">
        <v>23</v>
      </c>
      <c r="K4088" s="7" t="s">
        <v>1999</v>
      </c>
      <c r="L4088" s="7">
        <v>3000</v>
      </c>
      <c r="M4088" s="7"/>
      <c r="N4088" s="12"/>
    </row>
    <row r="4089" spans="1:14" ht="16" customHeight="1">
      <c r="A4089" s="6" t="s">
        <v>1518</v>
      </c>
      <c r="B4089" s="7" t="s">
        <v>370</v>
      </c>
      <c r="C4089" s="7" t="s">
        <v>2682</v>
      </c>
      <c r="D4089" s="8" t="s">
        <v>1996</v>
      </c>
      <c r="E4089" s="7">
        <v>0</v>
      </c>
      <c r="F4089" s="7">
        <v>1</v>
      </c>
      <c r="G4089" s="7">
        <v>0</v>
      </c>
      <c r="H4089" s="7">
        <v>0</v>
      </c>
      <c r="I4089" s="7">
        <v>0</v>
      </c>
      <c r="J4089" s="7">
        <v>21</v>
      </c>
      <c r="K4089" s="7" t="s">
        <v>1999</v>
      </c>
      <c r="L4089" s="7">
        <v>28</v>
      </c>
      <c r="M4089" s="7"/>
      <c r="N4089" s="12"/>
    </row>
    <row r="4090" spans="1:14" ht="16" customHeight="1">
      <c r="A4090" s="6" t="s">
        <v>1518</v>
      </c>
      <c r="B4090" s="7" t="s">
        <v>370</v>
      </c>
      <c r="C4090" s="7" t="s">
        <v>2682</v>
      </c>
      <c r="D4090" s="8" t="s">
        <v>12577</v>
      </c>
      <c r="E4090" s="7">
        <v>0</v>
      </c>
      <c r="F4090" s="7">
        <v>1</v>
      </c>
      <c r="G4090" s="7">
        <v>0</v>
      </c>
      <c r="H4090" s="7">
        <v>0</v>
      </c>
      <c r="I4090" s="7">
        <v>0</v>
      </c>
      <c r="J4090" s="7">
        <v>1820</v>
      </c>
      <c r="K4090" s="7" t="s">
        <v>2002</v>
      </c>
      <c r="L4090" s="7">
        <v>4</v>
      </c>
      <c r="M4090" s="7"/>
      <c r="N4090" s="12"/>
    </row>
    <row r="4091" spans="1:14" ht="16" customHeight="1">
      <c r="A4091" s="6" t="s">
        <v>1518</v>
      </c>
      <c r="B4091" s="7" t="s">
        <v>370</v>
      </c>
      <c r="C4091" s="7" t="s">
        <v>2682</v>
      </c>
      <c r="D4091" s="8" t="s">
        <v>1721</v>
      </c>
      <c r="E4091" s="7">
        <v>0</v>
      </c>
      <c r="F4091" s="7">
        <v>1</v>
      </c>
      <c r="G4091" s="7">
        <v>1</v>
      </c>
      <c r="H4091" s="7">
        <v>0</v>
      </c>
      <c r="I4091" s="7">
        <v>0</v>
      </c>
      <c r="J4091" s="7">
        <v>22</v>
      </c>
      <c r="K4091" s="7" t="s">
        <v>13645</v>
      </c>
      <c r="L4091" s="7">
        <v>9620</v>
      </c>
      <c r="M4091" s="7"/>
      <c r="N4091" s="12"/>
    </row>
    <row r="4092" spans="1:14" ht="16" customHeight="1">
      <c r="A4092" s="6" t="s">
        <v>1518</v>
      </c>
      <c r="B4092" s="7" t="s">
        <v>370</v>
      </c>
      <c r="C4092" s="7" t="s">
        <v>2682</v>
      </c>
      <c r="D4092" s="8" t="s">
        <v>14705</v>
      </c>
      <c r="E4092" s="7">
        <v>0</v>
      </c>
      <c r="F4092" s="7">
        <v>0</v>
      </c>
      <c r="G4092" s="7">
        <v>1</v>
      </c>
      <c r="H4092" s="7">
        <v>0</v>
      </c>
      <c r="I4092" s="7">
        <v>0</v>
      </c>
      <c r="J4092" s="7">
        <v>20</v>
      </c>
      <c r="K4092" s="7" t="s">
        <v>1999</v>
      </c>
      <c r="L4092" s="7">
        <v>6650</v>
      </c>
      <c r="M4092" s="7"/>
      <c r="N4092" s="12"/>
    </row>
    <row r="4093" spans="1:14" ht="16" customHeight="1">
      <c r="A4093" s="6" t="s">
        <v>1518</v>
      </c>
      <c r="B4093" s="7" t="s">
        <v>370</v>
      </c>
      <c r="C4093" s="7" t="s">
        <v>2682</v>
      </c>
      <c r="D4093" s="8" t="s">
        <v>13798</v>
      </c>
      <c r="E4093" s="7">
        <v>0</v>
      </c>
      <c r="F4093" s="7">
        <v>0</v>
      </c>
      <c r="G4093" s="7">
        <v>1</v>
      </c>
      <c r="H4093" s="7">
        <v>0</v>
      </c>
      <c r="I4093" s="7">
        <v>0</v>
      </c>
      <c r="J4093" s="7">
        <v>22</v>
      </c>
      <c r="K4093" s="7" t="s">
        <v>1999</v>
      </c>
      <c r="L4093" s="7">
        <v>1500</v>
      </c>
      <c r="M4093" s="7"/>
      <c r="N4093" s="12"/>
    </row>
    <row r="4094" spans="1:14" ht="16" customHeight="1">
      <c r="A4094" s="6" t="s">
        <v>1518</v>
      </c>
      <c r="B4094" s="7" t="s">
        <v>370</v>
      </c>
      <c r="C4094" s="7" t="s">
        <v>2682</v>
      </c>
      <c r="D4094" s="8" t="s">
        <v>14681</v>
      </c>
      <c r="E4094" s="7">
        <v>0</v>
      </c>
      <c r="F4094" s="7">
        <v>0</v>
      </c>
      <c r="G4094" s="7">
        <v>1</v>
      </c>
      <c r="H4094" s="7">
        <v>0</v>
      </c>
      <c r="I4094" s="7">
        <v>0</v>
      </c>
      <c r="J4094" s="7">
        <v>23</v>
      </c>
      <c r="K4094" s="7" t="s">
        <v>1999</v>
      </c>
      <c r="L4094" s="7">
        <v>75000</v>
      </c>
      <c r="M4094" s="7"/>
      <c r="N4094" s="12"/>
    </row>
    <row r="4095" spans="1:14" ht="17" customHeight="1">
      <c r="A4095" s="6" t="s">
        <v>1518</v>
      </c>
      <c r="B4095" s="7" t="s">
        <v>370</v>
      </c>
      <c r="C4095" s="7" t="s">
        <v>13665</v>
      </c>
      <c r="D4095" s="8" t="s">
        <v>1608</v>
      </c>
      <c r="E4095" s="7">
        <v>1</v>
      </c>
      <c r="F4095" s="7">
        <v>0</v>
      </c>
      <c r="G4095" s="7">
        <v>0</v>
      </c>
      <c r="H4095" s="7">
        <v>0</v>
      </c>
      <c r="I4095" s="7">
        <v>0</v>
      </c>
      <c r="J4095" s="10"/>
      <c r="K4095" s="7" t="s">
        <v>1998</v>
      </c>
      <c r="L4095" s="7">
        <v>3</v>
      </c>
      <c r="M4095" s="7"/>
      <c r="N4095" s="12"/>
    </row>
    <row r="4096" spans="1:14" ht="16" customHeight="1">
      <c r="A4096" s="6" t="s">
        <v>1518</v>
      </c>
      <c r="B4096" s="7" t="s">
        <v>370</v>
      </c>
      <c r="C4096" s="7" t="s">
        <v>1952</v>
      </c>
      <c r="D4096" s="8" t="s">
        <v>13633</v>
      </c>
      <c r="E4096" s="7">
        <v>0</v>
      </c>
      <c r="F4096" s="7">
        <v>0</v>
      </c>
      <c r="G4096" s="7">
        <v>1</v>
      </c>
      <c r="H4096" s="7">
        <v>0</v>
      </c>
      <c r="I4096" s="7">
        <v>0</v>
      </c>
      <c r="J4096" s="7">
        <v>22</v>
      </c>
      <c r="K4096" s="7" t="s">
        <v>1999</v>
      </c>
      <c r="L4096" s="7">
        <v>4700</v>
      </c>
      <c r="M4096" s="7"/>
      <c r="N4096" s="12"/>
    </row>
    <row r="4097" spans="1:14" ht="16" customHeight="1">
      <c r="A4097" s="6" t="s">
        <v>1518</v>
      </c>
      <c r="B4097" s="7" t="s">
        <v>370</v>
      </c>
      <c r="C4097" s="7" t="s">
        <v>1952</v>
      </c>
      <c r="D4097" s="8" t="s">
        <v>1747</v>
      </c>
      <c r="E4097" s="7">
        <v>0</v>
      </c>
      <c r="F4097" s="7">
        <v>0</v>
      </c>
      <c r="G4097" s="7">
        <v>1</v>
      </c>
      <c r="H4097" s="7">
        <v>0</v>
      </c>
      <c r="I4097" s="7">
        <v>0</v>
      </c>
      <c r="J4097" s="7">
        <v>22</v>
      </c>
      <c r="K4097" s="7" t="s">
        <v>1999</v>
      </c>
      <c r="L4097" s="7">
        <v>3000</v>
      </c>
      <c r="M4097" s="7"/>
      <c r="N4097" s="12"/>
    </row>
    <row r="4098" spans="1:14" ht="16" customHeight="1">
      <c r="A4098" s="6" t="s">
        <v>1518</v>
      </c>
      <c r="B4098" s="7" t="s">
        <v>370</v>
      </c>
      <c r="C4098" s="7" t="s">
        <v>1952</v>
      </c>
      <c r="D4098" s="8" t="s">
        <v>14716</v>
      </c>
      <c r="E4098" s="7">
        <v>0</v>
      </c>
      <c r="F4098" s="7">
        <v>0</v>
      </c>
      <c r="G4098" s="7">
        <v>1</v>
      </c>
      <c r="H4098" s="7">
        <v>0</v>
      </c>
      <c r="I4098" s="7">
        <v>0</v>
      </c>
      <c r="J4098" s="7">
        <v>23</v>
      </c>
      <c r="K4098" s="7" t="s">
        <v>2002</v>
      </c>
      <c r="L4098" s="7">
        <v>3000</v>
      </c>
      <c r="M4098" s="7"/>
      <c r="N4098" s="12"/>
    </row>
    <row r="4099" spans="1:14" ht="16" customHeight="1">
      <c r="A4099" s="6" t="s">
        <v>1518</v>
      </c>
      <c r="B4099" s="7" t="s">
        <v>370</v>
      </c>
      <c r="C4099" s="7" t="s">
        <v>13702</v>
      </c>
      <c r="D4099" s="8" t="s">
        <v>1659</v>
      </c>
      <c r="E4099" s="7">
        <v>0</v>
      </c>
      <c r="F4099" s="7">
        <v>1</v>
      </c>
      <c r="G4099" s="7">
        <v>0</v>
      </c>
      <c r="H4099" s="7">
        <v>0</v>
      </c>
      <c r="I4099" s="7">
        <v>0</v>
      </c>
      <c r="J4099" s="7">
        <v>22</v>
      </c>
      <c r="K4099" s="7" t="s">
        <v>14717</v>
      </c>
      <c r="L4099" s="7">
        <v>70</v>
      </c>
      <c r="M4099" s="7"/>
      <c r="N4099" s="12"/>
    </row>
    <row r="4100" spans="1:14" ht="16" customHeight="1">
      <c r="A4100" s="6" t="s">
        <v>1518</v>
      </c>
      <c r="B4100" s="7" t="s">
        <v>370</v>
      </c>
      <c r="C4100" s="7" t="s">
        <v>14691</v>
      </c>
      <c r="D4100" s="8" t="s">
        <v>13926</v>
      </c>
      <c r="E4100" s="7">
        <v>0</v>
      </c>
      <c r="F4100" s="7">
        <v>1</v>
      </c>
      <c r="G4100" s="7">
        <v>0</v>
      </c>
      <c r="H4100" s="7">
        <v>0</v>
      </c>
      <c r="I4100" s="7">
        <v>0</v>
      </c>
      <c r="J4100" s="7">
        <v>20</v>
      </c>
      <c r="K4100" s="7" t="s">
        <v>14718</v>
      </c>
      <c r="L4100" s="7">
        <v>7</v>
      </c>
      <c r="M4100" s="7"/>
      <c r="N4100" s="12"/>
    </row>
    <row r="4101" spans="1:14" ht="16" customHeight="1">
      <c r="A4101" s="6" t="s">
        <v>1518</v>
      </c>
      <c r="B4101" s="7" t="s">
        <v>370</v>
      </c>
      <c r="C4101" s="7" t="s">
        <v>13807</v>
      </c>
      <c r="D4101" s="8" t="s">
        <v>1655</v>
      </c>
      <c r="E4101" s="7">
        <v>0</v>
      </c>
      <c r="F4101" s="7">
        <v>1</v>
      </c>
      <c r="G4101" s="7">
        <v>1</v>
      </c>
      <c r="H4101" s="7">
        <v>0</v>
      </c>
      <c r="I4101" s="7">
        <v>0</v>
      </c>
      <c r="J4101" s="7" t="s">
        <v>13182</v>
      </c>
      <c r="K4101" s="7" t="s">
        <v>2002</v>
      </c>
      <c r="L4101" s="7">
        <v>3685</v>
      </c>
      <c r="M4101" s="7"/>
      <c r="N4101" s="12"/>
    </row>
    <row r="4102" spans="1:14" ht="16" customHeight="1">
      <c r="A4102" s="6" t="s">
        <v>1518</v>
      </c>
      <c r="B4102" s="7" t="s">
        <v>370</v>
      </c>
      <c r="C4102" s="7" t="s">
        <v>14719</v>
      </c>
      <c r="D4102" s="8" t="s">
        <v>1822</v>
      </c>
      <c r="E4102" s="7">
        <v>0</v>
      </c>
      <c r="F4102" s="7">
        <v>0</v>
      </c>
      <c r="G4102" s="7">
        <v>1</v>
      </c>
      <c r="H4102" s="7">
        <v>0</v>
      </c>
      <c r="I4102" s="7">
        <v>0</v>
      </c>
      <c r="J4102" s="7">
        <v>22</v>
      </c>
      <c r="K4102" s="7" t="s">
        <v>1999</v>
      </c>
      <c r="L4102" s="7">
        <v>12000</v>
      </c>
      <c r="M4102" s="7"/>
      <c r="N4102" s="12"/>
    </row>
    <row r="4103" spans="1:14" ht="16" customHeight="1">
      <c r="A4103" s="6" t="s">
        <v>1518</v>
      </c>
      <c r="B4103" s="7" t="s">
        <v>370</v>
      </c>
      <c r="C4103" s="7" t="s">
        <v>2217</v>
      </c>
      <c r="D4103" s="8" t="s">
        <v>14153</v>
      </c>
      <c r="E4103" s="7">
        <v>0</v>
      </c>
      <c r="F4103" s="7">
        <v>1</v>
      </c>
      <c r="G4103" s="7">
        <v>0</v>
      </c>
      <c r="H4103" s="7">
        <v>0</v>
      </c>
      <c r="I4103" s="7">
        <v>0</v>
      </c>
      <c r="J4103" s="7">
        <v>1647</v>
      </c>
      <c r="K4103" s="7" t="s">
        <v>13645</v>
      </c>
      <c r="L4103" s="7">
        <v>10</v>
      </c>
      <c r="M4103" s="7"/>
      <c r="N4103" s="12"/>
    </row>
    <row r="4104" spans="1:14" ht="16" customHeight="1">
      <c r="A4104" s="6" t="s">
        <v>1518</v>
      </c>
      <c r="B4104" s="7" t="s">
        <v>370</v>
      </c>
      <c r="C4104" s="7" t="s">
        <v>2217</v>
      </c>
      <c r="D4104" s="8" t="s">
        <v>1673</v>
      </c>
      <c r="E4104" s="7">
        <v>1</v>
      </c>
      <c r="F4104" s="7">
        <v>0</v>
      </c>
      <c r="G4104" s="7">
        <v>0</v>
      </c>
      <c r="H4104" s="7">
        <v>0</v>
      </c>
      <c r="I4104" s="7">
        <v>0</v>
      </c>
      <c r="J4104" s="7">
        <v>23</v>
      </c>
      <c r="K4104" s="7" t="s">
        <v>1999</v>
      </c>
      <c r="L4104" s="7">
        <v>30</v>
      </c>
      <c r="M4104" s="7"/>
      <c r="N4104" s="12"/>
    </row>
    <row r="4105" spans="1:14" ht="16" customHeight="1">
      <c r="A4105" s="6" t="s">
        <v>1518</v>
      </c>
      <c r="B4105" s="7" t="s">
        <v>370</v>
      </c>
      <c r="C4105" s="7" t="s">
        <v>2217</v>
      </c>
      <c r="D4105" s="8" t="s">
        <v>13308</v>
      </c>
      <c r="E4105" s="7">
        <v>0</v>
      </c>
      <c r="F4105" s="7">
        <v>1</v>
      </c>
      <c r="G4105" s="7">
        <v>0</v>
      </c>
      <c r="H4105" s="7">
        <v>0</v>
      </c>
      <c r="I4105" s="7">
        <v>0</v>
      </c>
      <c r="J4105" s="7">
        <v>20</v>
      </c>
      <c r="K4105" s="7" t="s">
        <v>1999</v>
      </c>
      <c r="L4105" s="7">
        <v>1</v>
      </c>
      <c r="M4105" s="7"/>
      <c r="N4105" s="12"/>
    </row>
    <row r="4106" spans="1:14" ht="16" customHeight="1">
      <c r="A4106" s="6" t="s">
        <v>1519</v>
      </c>
      <c r="B4106" s="7" t="s">
        <v>370</v>
      </c>
      <c r="C4106" s="7" t="s">
        <v>2682</v>
      </c>
      <c r="D4106" s="8" t="s">
        <v>14720</v>
      </c>
      <c r="E4106" s="7">
        <v>0</v>
      </c>
      <c r="F4106" s="7">
        <v>0</v>
      </c>
      <c r="G4106" s="7">
        <v>1</v>
      </c>
      <c r="H4106" s="7">
        <v>0</v>
      </c>
      <c r="I4106" s="7">
        <v>0</v>
      </c>
      <c r="J4106" s="7">
        <v>2402</v>
      </c>
      <c r="K4106" s="7" t="s">
        <v>1684</v>
      </c>
      <c r="L4106" s="7">
        <v>15540</v>
      </c>
      <c r="M4106" s="7"/>
      <c r="N4106" s="12"/>
    </row>
    <row r="4107" spans="1:14" ht="16" customHeight="1">
      <c r="A4107" s="6" t="s">
        <v>1519</v>
      </c>
      <c r="B4107" s="7" t="s">
        <v>370</v>
      </c>
      <c r="C4107" s="7" t="s">
        <v>2682</v>
      </c>
      <c r="D4107" s="8" t="s">
        <v>12763</v>
      </c>
      <c r="E4107" s="7">
        <v>0</v>
      </c>
      <c r="F4107" s="7">
        <v>1</v>
      </c>
      <c r="G4107" s="7">
        <v>0</v>
      </c>
      <c r="H4107" s="7">
        <v>0</v>
      </c>
      <c r="I4107" s="7">
        <v>0</v>
      </c>
      <c r="J4107" s="7">
        <v>20</v>
      </c>
      <c r="K4107" s="7" t="s">
        <v>1684</v>
      </c>
      <c r="L4107" s="7">
        <v>116</v>
      </c>
      <c r="M4107" s="7"/>
      <c r="N4107" s="12"/>
    </row>
    <row r="4108" spans="1:14" ht="16" customHeight="1">
      <c r="A4108" s="6" t="s">
        <v>1519</v>
      </c>
      <c r="B4108" s="7" t="s">
        <v>370</v>
      </c>
      <c r="C4108" s="7" t="s">
        <v>2682</v>
      </c>
      <c r="D4108" s="8" t="s">
        <v>13507</v>
      </c>
      <c r="E4108" s="7">
        <v>0</v>
      </c>
      <c r="F4108" s="7">
        <v>1</v>
      </c>
      <c r="G4108" s="7">
        <v>0</v>
      </c>
      <c r="H4108" s="7">
        <v>0</v>
      </c>
      <c r="I4108" s="7">
        <v>0</v>
      </c>
      <c r="J4108" s="7" t="s">
        <v>14237</v>
      </c>
      <c r="K4108" s="7" t="s">
        <v>1684</v>
      </c>
      <c r="L4108" s="7">
        <v>88</v>
      </c>
      <c r="M4108" s="7"/>
      <c r="N4108" s="12"/>
    </row>
    <row r="4109" spans="1:14" ht="16" customHeight="1">
      <c r="A4109" s="6" t="s">
        <v>1519</v>
      </c>
      <c r="B4109" s="7" t="s">
        <v>370</v>
      </c>
      <c r="C4109" s="7" t="s">
        <v>2682</v>
      </c>
      <c r="D4109" s="8" t="s">
        <v>12811</v>
      </c>
      <c r="E4109" s="7">
        <v>0</v>
      </c>
      <c r="F4109" s="7">
        <v>1</v>
      </c>
      <c r="G4109" s="7">
        <v>0</v>
      </c>
      <c r="H4109" s="7">
        <v>0</v>
      </c>
      <c r="I4109" s="7">
        <v>0</v>
      </c>
      <c r="J4109" s="7">
        <v>1247</v>
      </c>
      <c r="K4109" s="7" t="s">
        <v>1684</v>
      </c>
      <c r="L4109" s="7">
        <v>5</v>
      </c>
      <c r="M4109" s="7"/>
      <c r="N4109" s="12"/>
    </row>
    <row r="4110" spans="1:14" ht="16" customHeight="1">
      <c r="A4110" s="6" t="s">
        <v>1519</v>
      </c>
      <c r="B4110" s="7" t="s">
        <v>370</v>
      </c>
      <c r="C4110" s="7" t="s">
        <v>2682</v>
      </c>
      <c r="D4110" s="8" t="s">
        <v>1686</v>
      </c>
      <c r="E4110" s="7">
        <v>0</v>
      </c>
      <c r="F4110" s="7">
        <v>0</v>
      </c>
      <c r="G4110" s="7">
        <v>1</v>
      </c>
      <c r="H4110" s="7">
        <v>0</v>
      </c>
      <c r="I4110" s="7">
        <v>0</v>
      </c>
      <c r="J4110" s="7" t="s">
        <v>12638</v>
      </c>
      <c r="K4110" s="7" t="s">
        <v>1687</v>
      </c>
      <c r="L4110" s="7">
        <v>1920</v>
      </c>
      <c r="M4110" s="7"/>
      <c r="N4110" s="12"/>
    </row>
    <row r="4111" spans="1:14" ht="16" customHeight="1">
      <c r="A4111" s="6" t="s">
        <v>1519</v>
      </c>
      <c r="B4111" s="7" t="s">
        <v>370</v>
      </c>
      <c r="C4111" s="7" t="s">
        <v>2682</v>
      </c>
      <c r="D4111" s="8" t="s">
        <v>1686</v>
      </c>
      <c r="E4111" s="7">
        <v>0</v>
      </c>
      <c r="F4111" s="7">
        <v>1</v>
      </c>
      <c r="G4111" s="7">
        <v>0</v>
      </c>
      <c r="H4111" s="7">
        <v>0</v>
      </c>
      <c r="I4111" s="7">
        <v>0</v>
      </c>
      <c r="J4111" s="7" t="s">
        <v>12638</v>
      </c>
      <c r="K4111" s="7" t="s">
        <v>1684</v>
      </c>
      <c r="L4111" s="7">
        <v>1920</v>
      </c>
      <c r="M4111" s="7"/>
      <c r="N4111" s="12"/>
    </row>
    <row r="4112" spans="1:14" ht="16" customHeight="1">
      <c r="A4112" s="6" t="s">
        <v>1519</v>
      </c>
      <c r="B4112" s="7" t="s">
        <v>370</v>
      </c>
      <c r="C4112" s="7" t="s">
        <v>2682</v>
      </c>
      <c r="D4112" s="8" t="s">
        <v>14721</v>
      </c>
      <c r="E4112" s="7">
        <v>0</v>
      </c>
      <c r="F4112" s="7">
        <v>1</v>
      </c>
      <c r="G4112" s="7">
        <v>0</v>
      </c>
      <c r="H4112" s="7">
        <v>0</v>
      </c>
      <c r="I4112" s="7">
        <v>0</v>
      </c>
      <c r="J4112" s="7">
        <v>2147</v>
      </c>
      <c r="K4112" s="7" t="s">
        <v>1684</v>
      </c>
      <c r="L4112" s="7">
        <v>437</v>
      </c>
      <c r="M4112" s="7"/>
      <c r="N4112" s="12"/>
    </row>
    <row r="4113" spans="1:14" ht="16" customHeight="1">
      <c r="A4113" s="6" t="s">
        <v>1519</v>
      </c>
      <c r="B4113" s="7" t="s">
        <v>370</v>
      </c>
      <c r="C4113" s="7" t="s">
        <v>2682</v>
      </c>
      <c r="D4113" s="8" t="s">
        <v>13046</v>
      </c>
      <c r="E4113" s="7">
        <v>0</v>
      </c>
      <c r="F4113" s="7">
        <v>1</v>
      </c>
      <c r="G4113" s="7">
        <v>0</v>
      </c>
      <c r="H4113" s="7">
        <v>0</v>
      </c>
      <c r="I4113" s="7">
        <v>0</v>
      </c>
      <c r="J4113" s="7">
        <v>24</v>
      </c>
      <c r="K4113" s="7" t="s">
        <v>1684</v>
      </c>
      <c r="L4113" s="7">
        <v>16520</v>
      </c>
      <c r="M4113" s="7"/>
      <c r="N4113" s="12"/>
    </row>
    <row r="4114" spans="1:14" ht="16" customHeight="1">
      <c r="A4114" s="6" t="s">
        <v>1519</v>
      </c>
      <c r="B4114" s="7" t="s">
        <v>370</v>
      </c>
      <c r="C4114" s="7" t="s">
        <v>2682</v>
      </c>
      <c r="D4114" s="8" t="s">
        <v>13046</v>
      </c>
      <c r="E4114" s="7">
        <v>0</v>
      </c>
      <c r="F4114" s="7">
        <v>1</v>
      </c>
      <c r="G4114" s="7">
        <v>1</v>
      </c>
      <c r="H4114" s="7">
        <v>0</v>
      </c>
      <c r="I4114" s="7">
        <v>0</v>
      </c>
      <c r="J4114" s="7">
        <v>24</v>
      </c>
      <c r="K4114" s="7" t="s">
        <v>1690</v>
      </c>
      <c r="L4114" s="7">
        <v>16520</v>
      </c>
      <c r="M4114" s="7"/>
      <c r="N4114" s="12"/>
    </row>
    <row r="4115" spans="1:14" ht="16" customHeight="1">
      <c r="A4115" s="6" t="s">
        <v>1519</v>
      </c>
      <c r="B4115" s="7" t="s">
        <v>370</v>
      </c>
      <c r="C4115" s="7" t="s">
        <v>2682</v>
      </c>
      <c r="D4115" s="8" t="s">
        <v>13795</v>
      </c>
      <c r="E4115" s="7">
        <v>0</v>
      </c>
      <c r="F4115" s="7">
        <v>0</v>
      </c>
      <c r="G4115" s="7">
        <v>1</v>
      </c>
      <c r="H4115" s="7">
        <v>0</v>
      </c>
      <c r="I4115" s="7">
        <v>0</v>
      </c>
      <c r="J4115" s="7">
        <v>21</v>
      </c>
      <c r="K4115" s="7" t="s">
        <v>1684</v>
      </c>
      <c r="L4115" s="7">
        <v>24</v>
      </c>
      <c r="M4115" s="7"/>
      <c r="N4115" s="12"/>
    </row>
    <row r="4116" spans="1:14" ht="16" customHeight="1">
      <c r="A4116" s="6" t="s">
        <v>1519</v>
      </c>
      <c r="B4116" s="7" t="s">
        <v>370</v>
      </c>
      <c r="C4116" s="7" t="s">
        <v>2682</v>
      </c>
      <c r="D4116" s="8" t="s">
        <v>13663</v>
      </c>
      <c r="E4116" s="7">
        <v>0</v>
      </c>
      <c r="F4116" s="7">
        <v>1</v>
      </c>
      <c r="G4116" s="7">
        <v>0</v>
      </c>
      <c r="H4116" s="7">
        <v>0</v>
      </c>
      <c r="I4116" s="7">
        <v>0</v>
      </c>
      <c r="J4116" s="7">
        <v>22</v>
      </c>
      <c r="K4116" s="7" t="s">
        <v>1684</v>
      </c>
      <c r="L4116" s="7">
        <v>2590</v>
      </c>
      <c r="M4116" s="7"/>
      <c r="N4116" s="12"/>
    </row>
    <row r="4117" spans="1:14" ht="16" customHeight="1">
      <c r="A4117" s="6" t="s">
        <v>1519</v>
      </c>
      <c r="B4117" s="7" t="s">
        <v>370</v>
      </c>
      <c r="C4117" s="7" t="s">
        <v>2682</v>
      </c>
      <c r="D4117" s="8" t="s">
        <v>13798</v>
      </c>
      <c r="E4117" s="7">
        <v>0</v>
      </c>
      <c r="F4117" s="7">
        <v>0</v>
      </c>
      <c r="G4117" s="7">
        <v>1</v>
      </c>
      <c r="H4117" s="7">
        <v>0</v>
      </c>
      <c r="I4117" s="7">
        <v>0</v>
      </c>
      <c r="J4117" s="7">
        <v>2151</v>
      </c>
      <c r="K4117" s="7" t="s">
        <v>1684</v>
      </c>
      <c r="L4117" s="7">
        <v>960</v>
      </c>
      <c r="M4117" s="7"/>
      <c r="N4117" s="12"/>
    </row>
    <row r="4118" spans="1:14" ht="16" customHeight="1">
      <c r="A4118" s="6" t="s">
        <v>1519</v>
      </c>
      <c r="B4118" s="7" t="s">
        <v>370</v>
      </c>
      <c r="C4118" s="7" t="s">
        <v>2682</v>
      </c>
      <c r="D4118" s="8" t="s">
        <v>14586</v>
      </c>
      <c r="E4118" s="7">
        <v>0</v>
      </c>
      <c r="F4118" s="7">
        <v>1</v>
      </c>
      <c r="G4118" s="7">
        <v>1</v>
      </c>
      <c r="H4118" s="7">
        <v>0</v>
      </c>
      <c r="I4118" s="7">
        <v>0</v>
      </c>
      <c r="J4118" s="7">
        <v>22</v>
      </c>
      <c r="K4118" s="7" t="s">
        <v>1684</v>
      </c>
      <c r="L4118" s="7">
        <v>4800</v>
      </c>
      <c r="M4118" s="7"/>
      <c r="N4118" s="12"/>
    </row>
    <row r="4119" spans="1:14" ht="16" customHeight="1">
      <c r="A4119" s="6" t="s">
        <v>1519</v>
      </c>
      <c r="B4119" s="7" t="s">
        <v>370</v>
      </c>
      <c r="C4119" s="7" t="s">
        <v>2682</v>
      </c>
      <c r="D4119" s="8" t="s">
        <v>14722</v>
      </c>
      <c r="E4119" s="7">
        <v>0</v>
      </c>
      <c r="F4119" s="7">
        <v>1</v>
      </c>
      <c r="G4119" s="7">
        <v>1</v>
      </c>
      <c r="H4119" s="7">
        <v>0</v>
      </c>
      <c r="I4119" s="7">
        <v>0</v>
      </c>
      <c r="J4119" s="7">
        <v>22</v>
      </c>
      <c r="K4119" s="7" t="s">
        <v>1684</v>
      </c>
      <c r="L4119" s="7">
        <v>2020</v>
      </c>
      <c r="M4119" s="7"/>
      <c r="N4119" s="12"/>
    </row>
    <row r="4120" spans="1:14" ht="16" customHeight="1">
      <c r="A4120" s="6" t="s">
        <v>1519</v>
      </c>
      <c r="B4120" s="7" t="s">
        <v>370</v>
      </c>
      <c r="C4120" s="7" t="s">
        <v>14723</v>
      </c>
      <c r="D4120" s="8" t="s">
        <v>14724</v>
      </c>
      <c r="E4120" s="7">
        <v>0</v>
      </c>
      <c r="F4120" s="7">
        <v>1</v>
      </c>
      <c r="G4120" s="7">
        <v>0</v>
      </c>
      <c r="H4120" s="7">
        <v>1</v>
      </c>
      <c r="I4120" s="7">
        <v>0</v>
      </c>
      <c r="J4120" s="7">
        <v>11</v>
      </c>
      <c r="K4120" s="7" t="s">
        <v>1684</v>
      </c>
      <c r="L4120" s="7">
        <v>110</v>
      </c>
      <c r="M4120" s="7"/>
      <c r="N4120" s="12"/>
    </row>
    <row r="4121" spans="1:14" ht="16" customHeight="1">
      <c r="A4121" s="6" t="s">
        <v>1520</v>
      </c>
      <c r="B4121" s="7" t="s">
        <v>370</v>
      </c>
      <c r="C4121" s="7" t="s">
        <v>4753</v>
      </c>
      <c r="D4121" s="8" t="s">
        <v>14725</v>
      </c>
      <c r="E4121" s="7">
        <v>0</v>
      </c>
      <c r="F4121" s="7">
        <v>0</v>
      </c>
      <c r="G4121" s="7">
        <v>1</v>
      </c>
      <c r="H4121" s="7">
        <v>0</v>
      </c>
      <c r="I4121" s="7">
        <v>0</v>
      </c>
      <c r="J4121" s="7">
        <v>24</v>
      </c>
      <c r="K4121" s="7" t="s">
        <v>2002</v>
      </c>
      <c r="L4121" s="7">
        <v>9000</v>
      </c>
      <c r="M4121" s="7"/>
      <c r="N4121" s="12"/>
    </row>
    <row r="4122" spans="1:14" ht="16" customHeight="1">
      <c r="A4122" s="6" t="s">
        <v>1520</v>
      </c>
      <c r="B4122" s="7" t="s">
        <v>370</v>
      </c>
      <c r="C4122" s="7" t="s">
        <v>2682</v>
      </c>
      <c r="D4122" s="8" t="s">
        <v>14726</v>
      </c>
      <c r="E4122" s="7">
        <v>0</v>
      </c>
      <c r="F4122" s="7">
        <v>0</v>
      </c>
      <c r="G4122" s="7">
        <v>1</v>
      </c>
      <c r="H4122" s="7">
        <v>0</v>
      </c>
      <c r="I4122" s="7">
        <v>0</v>
      </c>
      <c r="J4122" s="7">
        <v>24</v>
      </c>
      <c r="K4122" s="7" t="s">
        <v>1999</v>
      </c>
      <c r="L4122" s="7">
        <v>10500</v>
      </c>
      <c r="M4122" s="7"/>
      <c r="N4122" s="12"/>
    </row>
    <row r="4123" spans="1:14" ht="16" customHeight="1">
      <c r="A4123" s="6" t="s">
        <v>1520</v>
      </c>
      <c r="B4123" s="7" t="s">
        <v>370</v>
      </c>
      <c r="C4123" s="7" t="s">
        <v>2682</v>
      </c>
      <c r="D4123" s="8" t="s">
        <v>12751</v>
      </c>
      <c r="E4123" s="7">
        <v>0</v>
      </c>
      <c r="F4123" s="7">
        <v>1</v>
      </c>
      <c r="G4123" s="7">
        <v>1</v>
      </c>
      <c r="H4123" s="7">
        <v>0</v>
      </c>
      <c r="I4123" s="7">
        <v>0</v>
      </c>
      <c r="J4123" s="7">
        <v>24</v>
      </c>
      <c r="K4123" s="7" t="s">
        <v>12879</v>
      </c>
      <c r="L4123" s="7">
        <v>39800</v>
      </c>
      <c r="M4123" s="7"/>
      <c r="N4123" s="12"/>
    </row>
    <row r="4124" spans="1:14" ht="16" customHeight="1">
      <c r="A4124" s="6" t="s">
        <v>1520</v>
      </c>
      <c r="B4124" s="7" t="s">
        <v>370</v>
      </c>
      <c r="C4124" s="7" t="s">
        <v>2682</v>
      </c>
      <c r="D4124" s="8" t="s">
        <v>14727</v>
      </c>
      <c r="E4124" s="7">
        <v>0</v>
      </c>
      <c r="F4124" s="7">
        <v>0</v>
      </c>
      <c r="G4124" s="7">
        <v>1</v>
      </c>
      <c r="H4124" s="7">
        <v>0</v>
      </c>
      <c r="I4124" s="7">
        <v>0</v>
      </c>
      <c r="J4124" s="7">
        <v>23</v>
      </c>
      <c r="K4124" s="7" t="s">
        <v>1999</v>
      </c>
      <c r="L4124" s="7">
        <v>18000</v>
      </c>
      <c r="M4124" s="7"/>
      <c r="N4124" s="12"/>
    </row>
    <row r="4125" spans="1:14" ht="16" customHeight="1">
      <c r="A4125" s="6" t="s">
        <v>1520</v>
      </c>
      <c r="B4125" s="7" t="s">
        <v>370</v>
      </c>
      <c r="C4125" s="7" t="s">
        <v>2682</v>
      </c>
      <c r="D4125" s="8" t="s">
        <v>14728</v>
      </c>
      <c r="E4125" s="7">
        <v>0</v>
      </c>
      <c r="F4125" s="7">
        <v>0</v>
      </c>
      <c r="G4125" s="7">
        <v>1</v>
      </c>
      <c r="H4125" s="7">
        <v>0</v>
      </c>
      <c r="I4125" s="7">
        <v>0</v>
      </c>
      <c r="J4125" s="7">
        <v>23</v>
      </c>
      <c r="K4125" s="7" t="s">
        <v>1999</v>
      </c>
      <c r="L4125" s="7">
        <v>30000</v>
      </c>
      <c r="M4125" s="7"/>
      <c r="N4125" s="12"/>
    </row>
    <row r="4126" spans="1:14" ht="16" customHeight="1">
      <c r="A4126" s="6" t="s">
        <v>1520</v>
      </c>
      <c r="B4126" s="7" t="s">
        <v>370</v>
      </c>
      <c r="C4126" s="7" t="s">
        <v>2682</v>
      </c>
      <c r="D4126" s="8" t="s">
        <v>14729</v>
      </c>
      <c r="E4126" s="7">
        <v>0</v>
      </c>
      <c r="F4126" s="7">
        <v>0</v>
      </c>
      <c r="G4126" s="7">
        <v>1</v>
      </c>
      <c r="H4126" s="7">
        <v>0</v>
      </c>
      <c r="I4126" s="7">
        <v>0</v>
      </c>
      <c r="J4126" s="7">
        <v>24</v>
      </c>
      <c r="K4126" s="7" t="s">
        <v>2002</v>
      </c>
      <c r="L4126" s="7">
        <v>30000</v>
      </c>
      <c r="M4126" s="7"/>
      <c r="N4126" s="12"/>
    </row>
    <row r="4127" spans="1:14" ht="16" customHeight="1">
      <c r="A4127" s="6" t="s">
        <v>1520</v>
      </c>
      <c r="B4127" s="7" t="s">
        <v>370</v>
      </c>
      <c r="C4127" s="7" t="s">
        <v>2682</v>
      </c>
      <c r="D4127" s="8" t="s">
        <v>13530</v>
      </c>
      <c r="E4127" s="7">
        <v>0</v>
      </c>
      <c r="F4127" s="7">
        <v>0</v>
      </c>
      <c r="G4127" s="7">
        <v>1</v>
      </c>
      <c r="H4127" s="7">
        <v>0</v>
      </c>
      <c r="I4127" s="7">
        <v>0</v>
      </c>
      <c r="J4127" s="7">
        <v>24</v>
      </c>
      <c r="K4127" s="7" t="s">
        <v>1999</v>
      </c>
      <c r="L4127" s="7">
        <v>200000</v>
      </c>
      <c r="M4127" s="7"/>
      <c r="N4127" s="12"/>
    </row>
    <row r="4128" spans="1:14" ht="16" customHeight="1">
      <c r="A4128" s="6" t="s">
        <v>1520</v>
      </c>
      <c r="B4128" s="7" t="s">
        <v>370</v>
      </c>
      <c r="C4128" s="7" t="s">
        <v>2682</v>
      </c>
      <c r="D4128" s="8" t="s">
        <v>2108</v>
      </c>
      <c r="E4128" s="7">
        <v>0</v>
      </c>
      <c r="F4128" s="7">
        <v>0</v>
      </c>
      <c r="G4128" s="7">
        <v>1</v>
      </c>
      <c r="H4128" s="7">
        <v>0</v>
      </c>
      <c r="I4128" s="7">
        <v>0</v>
      </c>
      <c r="J4128" s="7" t="s">
        <v>14730</v>
      </c>
      <c r="K4128" s="7" t="s">
        <v>1999</v>
      </c>
      <c r="L4128" s="7">
        <v>3017</v>
      </c>
      <c r="M4128" s="7"/>
      <c r="N4128" s="12"/>
    </row>
    <row r="4129" spans="1:14" ht="16" customHeight="1">
      <c r="A4129" s="6" t="s">
        <v>1520</v>
      </c>
      <c r="B4129" s="7" t="s">
        <v>370</v>
      </c>
      <c r="C4129" s="7" t="s">
        <v>2682</v>
      </c>
      <c r="D4129" s="8" t="s">
        <v>12641</v>
      </c>
      <c r="E4129" s="7">
        <v>0</v>
      </c>
      <c r="F4129" s="7">
        <v>1</v>
      </c>
      <c r="G4129" s="7">
        <v>1</v>
      </c>
      <c r="H4129" s="7">
        <v>0</v>
      </c>
      <c r="I4129" s="7">
        <v>0</v>
      </c>
      <c r="J4129" s="7">
        <v>24</v>
      </c>
      <c r="K4129" s="7" t="s">
        <v>1865</v>
      </c>
      <c r="L4129" s="7">
        <v>60000</v>
      </c>
      <c r="M4129" s="7"/>
      <c r="N4129" s="12"/>
    </row>
    <row r="4130" spans="1:14" ht="16" customHeight="1">
      <c r="A4130" s="6" t="s">
        <v>1520</v>
      </c>
      <c r="B4130" s="7" t="s">
        <v>370</v>
      </c>
      <c r="C4130" s="7" t="s">
        <v>2682</v>
      </c>
      <c r="D4130" s="8" t="s">
        <v>13763</v>
      </c>
      <c r="E4130" s="7">
        <v>0</v>
      </c>
      <c r="F4130" s="7">
        <v>1</v>
      </c>
      <c r="G4130" s="7">
        <v>1</v>
      </c>
      <c r="H4130" s="7">
        <v>0</v>
      </c>
      <c r="I4130" s="7">
        <v>0</v>
      </c>
      <c r="J4130" s="7">
        <v>24</v>
      </c>
      <c r="K4130" s="7" t="s">
        <v>2002</v>
      </c>
      <c r="L4130" s="7">
        <v>30000</v>
      </c>
      <c r="M4130" s="7"/>
      <c r="N4130" s="12"/>
    </row>
    <row r="4131" spans="1:14" ht="16" customHeight="1">
      <c r="A4131" s="6" t="s">
        <v>1520</v>
      </c>
      <c r="B4131" s="7" t="s">
        <v>370</v>
      </c>
      <c r="C4131" s="7" t="s">
        <v>2682</v>
      </c>
      <c r="D4131" s="8" t="s">
        <v>2103</v>
      </c>
      <c r="E4131" s="7">
        <v>0</v>
      </c>
      <c r="F4131" s="7">
        <v>0</v>
      </c>
      <c r="G4131" s="7">
        <v>1</v>
      </c>
      <c r="H4131" s="7">
        <v>0</v>
      </c>
      <c r="I4131" s="7">
        <v>0</v>
      </c>
      <c r="J4131" s="7">
        <v>24</v>
      </c>
      <c r="K4131" s="7" t="s">
        <v>1999</v>
      </c>
      <c r="L4131" s="7">
        <v>12343</v>
      </c>
      <c r="M4131" s="7"/>
      <c r="N4131" s="12"/>
    </row>
    <row r="4132" spans="1:14" ht="16" customHeight="1">
      <c r="A4132" s="6" t="s">
        <v>1520</v>
      </c>
      <c r="B4132" s="7" t="s">
        <v>370</v>
      </c>
      <c r="C4132" s="7" t="s">
        <v>2682</v>
      </c>
      <c r="D4132" s="8" t="s">
        <v>13083</v>
      </c>
      <c r="E4132" s="7">
        <v>0</v>
      </c>
      <c r="F4132" s="7">
        <v>1</v>
      </c>
      <c r="G4132" s="7">
        <v>1</v>
      </c>
      <c r="H4132" s="7">
        <v>0</v>
      </c>
      <c r="I4132" s="7">
        <v>0</v>
      </c>
      <c r="J4132" s="7">
        <v>23</v>
      </c>
      <c r="K4132" s="7" t="s">
        <v>1999</v>
      </c>
      <c r="L4132" s="7">
        <v>4500</v>
      </c>
      <c r="M4132" s="7"/>
      <c r="N4132" s="12"/>
    </row>
    <row r="4133" spans="1:14" ht="16" customHeight="1">
      <c r="A4133" s="6" t="s">
        <v>1520</v>
      </c>
      <c r="B4133" s="7" t="s">
        <v>370</v>
      </c>
      <c r="C4133" s="7" t="s">
        <v>2682</v>
      </c>
      <c r="D4133" s="8" t="s">
        <v>14731</v>
      </c>
      <c r="E4133" s="7">
        <v>0</v>
      </c>
      <c r="F4133" s="7">
        <v>0</v>
      </c>
      <c r="G4133" s="7">
        <v>1</v>
      </c>
      <c r="H4133" s="7">
        <v>0</v>
      </c>
      <c r="I4133" s="7">
        <v>0</v>
      </c>
      <c r="J4133" s="7">
        <v>24</v>
      </c>
      <c r="K4133" s="7" t="s">
        <v>12879</v>
      </c>
      <c r="L4133" s="7">
        <v>21000</v>
      </c>
      <c r="M4133" s="7"/>
      <c r="N4133" s="12"/>
    </row>
    <row r="4134" spans="1:14" ht="16" customHeight="1">
      <c r="A4134" s="6" t="s">
        <v>1520</v>
      </c>
      <c r="B4134" s="7" t="s">
        <v>370</v>
      </c>
      <c r="C4134" s="7" t="s">
        <v>2682</v>
      </c>
      <c r="D4134" s="8" t="s">
        <v>14732</v>
      </c>
      <c r="E4134" s="7">
        <v>0</v>
      </c>
      <c r="F4134" s="7">
        <v>0</v>
      </c>
      <c r="G4134" s="7">
        <v>1</v>
      </c>
      <c r="H4134" s="7">
        <v>0</v>
      </c>
      <c r="I4134" s="7">
        <v>0</v>
      </c>
      <c r="J4134" s="7">
        <v>24</v>
      </c>
      <c r="K4134" s="7" t="s">
        <v>2002</v>
      </c>
      <c r="L4134" s="7">
        <v>15000</v>
      </c>
      <c r="M4134" s="7"/>
      <c r="N4134" s="12"/>
    </row>
    <row r="4135" spans="1:14" ht="16" customHeight="1">
      <c r="A4135" s="6" t="s">
        <v>1520</v>
      </c>
      <c r="B4135" s="7" t="s">
        <v>370</v>
      </c>
      <c r="C4135" s="7" t="s">
        <v>2682</v>
      </c>
      <c r="D4135" s="8" t="s">
        <v>14733</v>
      </c>
      <c r="E4135" s="7">
        <v>0</v>
      </c>
      <c r="F4135" s="7">
        <v>0</v>
      </c>
      <c r="G4135" s="7">
        <v>1</v>
      </c>
      <c r="H4135" s="7">
        <v>0</v>
      </c>
      <c r="I4135" s="7">
        <v>0</v>
      </c>
      <c r="J4135" s="7">
        <v>23</v>
      </c>
      <c r="K4135" s="7" t="s">
        <v>2002</v>
      </c>
      <c r="L4135" s="7">
        <v>15000</v>
      </c>
      <c r="M4135" s="7"/>
      <c r="N4135" s="12"/>
    </row>
    <row r="4136" spans="1:14" ht="16" customHeight="1">
      <c r="A4136" s="6" t="s">
        <v>1520</v>
      </c>
      <c r="B4136" s="7" t="s">
        <v>370</v>
      </c>
      <c r="C4136" s="7" t="s">
        <v>2682</v>
      </c>
      <c r="D4136" s="8" t="s">
        <v>13765</v>
      </c>
      <c r="E4136" s="7">
        <v>0</v>
      </c>
      <c r="F4136" s="7">
        <v>0</v>
      </c>
      <c r="G4136" s="7">
        <v>1</v>
      </c>
      <c r="H4136" s="7">
        <v>0</v>
      </c>
      <c r="I4136" s="7">
        <v>0</v>
      </c>
      <c r="J4136" s="7">
        <v>23</v>
      </c>
      <c r="K4136" s="7" t="s">
        <v>1999</v>
      </c>
      <c r="L4136" s="7">
        <v>125000</v>
      </c>
      <c r="M4136" s="7"/>
      <c r="N4136" s="12"/>
    </row>
    <row r="4137" spans="1:14" ht="16" customHeight="1">
      <c r="A4137" s="6" t="s">
        <v>1520</v>
      </c>
      <c r="B4137" s="7" t="s">
        <v>370</v>
      </c>
      <c r="C4137" s="7" t="s">
        <v>2682</v>
      </c>
      <c r="D4137" s="8" t="s">
        <v>14734</v>
      </c>
      <c r="E4137" s="7">
        <v>0</v>
      </c>
      <c r="F4137" s="7">
        <v>0</v>
      </c>
      <c r="G4137" s="7">
        <v>1</v>
      </c>
      <c r="H4137" s="7">
        <v>0</v>
      </c>
      <c r="I4137" s="7">
        <v>0</v>
      </c>
      <c r="J4137" s="7">
        <v>23</v>
      </c>
      <c r="K4137" s="7" t="s">
        <v>1999</v>
      </c>
      <c r="L4137" s="7">
        <v>7500</v>
      </c>
      <c r="M4137" s="7"/>
      <c r="N4137" s="12"/>
    </row>
    <row r="4138" spans="1:14" ht="16" customHeight="1">
      <c r="A4138" s="6" t="s">
        <v>1520</v>
      </c>
      <c r="B4138" s="7" t="s">
        <v>370</v>
      </c>
      <c r="C4138" s="7" t="s">
        <v>2682</v>
      </c>
      <c r="D4138" s="8" t="s">
        <v>14735</v>
      </c>
      <c r="E4138" s="7">
        <v>0</v>
      </c>
      <c r="F4138" s="7">
        <v>0</v>
      </c>
      <c r="G4138" s="7">
        <v>1</v>
      </c>
      <c r="H4138" s="7">
        <v>0</v>
      </c>
      <c r="I4138" s="7">
        <v>0</v>
      </c>
      <c r="J4138" s="7">
        <v>24</v>
      </c>
      <c r="K4138" s="7" t="s">
        <v>1999</v>
      </c>
      <c r="L4138" s="7">
        <v>4890</v>
      </c>
      <c r="M4138" s="7"/>
      <c r="N4138" s="12"/>
    </row>
    <row r="4139" spans="1:14" ht="16" customHeight="1">
      <c r="A4139" s="6" t="s">
        <v>1520</v>
      </c>
      <c r="B4139" s="7" t="s">
        <v>370</v>
      </c>
      <c r="C4139" s="7" t="s">
        <v>2682</v>
      </c>
      <c r="D4139" s="8" t="s">
        <v>1988</v>
      </c>
      <c r="E4139" s="7">
        <v>0</v>
      </c>
      <c r="F4139" s="7">
        <v>0</v>
      </c>
      <c r="G4139" s="7">
        <v>1</v>
      </c>
      <c r="H4139" s="7">
        <v>0</v>
      </c>
      <c r="I4139" s="7">
        <v>0</v>
      </c>
      <c r="J4139" s="7">
        <v>23</v>
      </c>
      <c r="K4139" s="7" t="s">
        <v>1999</v>
      </c>
      <c r="L4139" s="7">
        <v>45000</v>
      </c>
      <c r="M4139" s="7"/>
      <c r="N4139" s="12"/>
    </row>
    <row r="4140" spans="1:14" ht="16" customHeight="1">
      <c r="A4140" s="6" t="s">
        <v>1520</v>
      </c>
      <c r="B4140" s="7" t="s">
        <v>370</v>
      </c>
      <c r="C4140" s="7" t="s">
        <v>2682</v>
      </c>
      <c r="D4140" s="8" t="s">
        <v>1599</v>
      </c>
      <c r="E4140" s="7">
        <v>1</v>
      </c>
      <c r="F4140" s="7">
        <v>0</v>
      </c>
      <c r="G4140" s="7">
        <v>1</v>
      </c>
      <c r="H4140" s="7">
        <v>0</v>
      </c>
      <c r="I4140" s="7">
        <v>0</v>
      </c>
      <c r="J4140" s="7">
        <v>24</v>
      </c>
      <c r="K4140" s="7" t="s">
        <v>1999</v>
      </c>
      <c r="L4140" s="7">
        <v>21000</v>
      </c>
      <c r="M4140" s="7"/>
      <c r="N4140" s="12"/>
    </row>
    <row r="4141" spans="1:14" ht="16" customHeight="1">
      <c r="A4141" s="6" t="s">
        <v>1520</v>
      </c>
      <c r="B4141" s="7" t="s">
        <v>370</v>
      </c>
      <c r="C4141" s="7" t="s">
        <v>2682</v>
      </c>
      <c r="D4141" s="8" t="s">
        <v>1822</v>
      </c>
      <c r="E4141" s="7">
        <v>0</v>
      </c>
      <c r="F4141" s="7">
        <v>0</v>
      </c>
      <c r="G4141" s="7">
        <v>1</v>
      </c>
      <c r="H4141" s="7">
        <v>0</v>
      </c>
      <c r="I4141" s="7">
        <v>0</v>
      </c>
      <c r="J4141" s="7">
        <v>24</v>
      </c>
      <c r="K4141" s="7" t="s">
        <v>1999</v>
      </c>
      <c r="L4141" s="7">
        <v>21000</v>
      </c>
      <c r="M4141" s="7"/>
      <c r="N4141" s="12"/>
    </row>
    <row r="4142" spans="1:14" ht="16" customHeight="1">
      <c r="A4142" s="6" t="s">
        <v>1520</v>
      </c>
      <c r="B4142" s="7" t="s">
        <v>370</v>
      </c>
      <c r="C4142" s="7" t="s">
        <v>2682</v>
      </c>
      <c r="D4142" s="8" t="s">
        <v>14736</v>
      </c>
      <c r="E4142" s="7">
        <v>0</v>
      </c>
      <c r="F4142" s="7">
        <v>0</v>
      </c>
      <c r="G4142" s="7">
        <v>1</v>
      </c>
      <c r="H4142" s="7">
        <v>0</v>
      </c>
      <c r="I4142" s="7">
        <v>0</v>
      </c>
      <c r="J4142" s="7">
        <v>24</v>
      </c>
      <c r="K4142" s="7" t="s">
        <v>1999</v>
      </c>
      <c r="L4142" s="7">
        <v>15000</v>
      </c>
      <c r="M4142" s="7"/>
      <c r="N4142" s="12"/>
    </row>
    <row r="4143" spans="1:14" ht="16" customHeight="1">
      <c r="A4143" s="6" t="s">
        <v>1520</v>
      </c>
      <c r="B4143" s="7" t="s">
        <v>370</v>
      </c>
      <c r="C4143" s="7" t="s">
        <v>2682</v>
      </c>
      <c r="D4143" s="8" t="s">
        <v>14737</v>
      </c>
      <c r="E4143" s="7">
        <v>0</v>
      </c>
      <c r="F4143" s="7">
        <v>0</v>
      </c>
      <c r="G4143" s="7">
        <v>1</v>
      </c>
      <c r="H4143" s="7">
        <v>0</v>
      </c>
      <c r="I4143" s="7">
        <v>0</v>
      </c>
      <c r="J4143" s="7">
        <v>24</v>
      </c>
      <c r="K4143" s="7" t="s">
        <v>12687</v>
      </c>
      <c r="L4143" s="7">
        <v>15000</v>
      </c>
      <c r="M4143" s="7"/>
      <c r="N4143" s="12"/>
    </row>
    <row r="4144" spans="1:14" ht="16" customHeight="1">
      <c r="A4144" s="6" t="s">
        <v>1520</v>
      </c>
      <c r="B4144" s="7" t="s">
        <v>370</v>
      </c>
      <c r="C4144" s="7" t="s">
        <v>2682</v>
      </c>
      <c r="D4144" s="8" t="s">
        <v>14124</v>
      </c>
      <c r="E4144" s="7">
        <v>0</v>
      </c>
      <c r="F4144" s="7">
        <v>1</v>
      </c>
      <c r="G4144" s="7">
        <v>1</v>
      </c>
      <c r="H4144" s="7">
        <v>0</v>
      </c>
      <c r="I4144" s="7">
        <v>0</v>
      </c>
      <c r="J4144" s="7" t="s">
        <v>12858</v>
      </c>
      <c r="K4144" s="7" t="s">
        <v>1999</v>
      </c>
      <c r="L4144" s="7">
        <v>3233</v>
      </c>
      <c r="M4144" s="7"/>
      <c r="N4144" s="12"/>
    </row>
    <row r="4145" spans="1:14" ht="16" customHeight="1">
      <c r="A4145" s="6" t="s">
        <v>1520</v>
      </c>
      <c r="B4145" s="7" t="s">
        <v>370</v>
      </c>
      <c r="C4145" s="7" t="s">
        <v>2682</v>
      </c>
      <c r="D4145" s="8" t="s">
        <v>13778</v>
      </c>
      <c r="E4145" s="7">
        <v>0</v>
      </c>
      <c r="F4145" s="7">
        <v>0</v>
      </c>
      <c r="G4145" s="7">
        <v>1</v>
      </c>
      <c r="H4145" s="7">
        <v>0</v>
      </c>
      <c r="I4145" s="7">
        <v>0</v>
      </c>
      <c r="J4145" s="7">
        <v>23</v>
      </c>
      <c r="K4145" s="7" t="s">
        <v>1999</v>
      </c>
      <c r="L4145" s="7">
        <v>15000</v>
      </c>
      <c r="M4145" s="7"/>
      <c r="N4145" s="12"/>
    </row>
    <row r="4146" spans="1:14" ht="16" customHeight="1">
      <c r="A4146" s="6" t="s">
        <v>1520</v>
      </c>
      <c r="B4146" s="7" t="s">
        <v>370</v>
      </c>
      <c r="C4146" s="7" t="s">
        <v>2682</v>
      </c>
      <c r="D4146" s="8" t="s">
        <v>13233</v>
      </c>
      <c r="E4146" s="7">
        <v>0</v>
      </c>
      <c r="F4146" s="7">
        <v>0</v>
      </c>
      <c r="G4146" s="7">
        <v>1</v>
      </c>
      <c r="H4146" s="7">
        <v>0</v>
      </c>
      <c r="I4146" s="7">
        <v>0</v>
      </c>
      <c r="J4146" s="7">
        <v>23</v>
      </c>
      <c r="K4146" s="7" t="s">
        <v>1999</v>
      </c>
      <c r="L4146" s="7">
        <v>1500</v>
      </c>
      <c r="M4146" s="7"/>
      <c r="N4146" s="12"/>
    </row>
    <row r="4147" spans="1:14" ht="16" customHeight="1">
      <c r="A4147" s="6" t="s">
        <v>1520</v>
      </c>
      <c r="B4147" s="7" t="s">
        <v>370</v>
      </c>
      <c r="C4147" s="7" t="s">
        <v>2682</v>
      </c>
      <c r="D4147" s="8" t="s">
        <v>1686</v>
      </c>
      <c r="E4147" s="7">
        <v>0</v>
      </c>
      <c r="F4147" s="7">
        <v>0</v>
      </c>
      <c r="G4147" s="7">
        <v>1</v>
      </c>
      <c r="H4147" s="7">
        <v>0</v>
      </c>
      <c r="I4147" s="7">
        <v>0</v>
      </c>
      <c r="J4147" s="7" t="s">
        <v>12638</v>
      </c>
      <c r="K4147" s="7" t="s">
        <v>1999</v>
      </c>
      <c r="L4147" s="7">
        <v>7200</v>
      </c>
      <c r="M4147" s="7"/>
      <c r="N4147" s="12"/>
    </row>
    <row r="4148" spans="1:14" ht="16" customHeight="1">
      <c r="A4148" s="6" t="s">
        <v>1520</v>
      </c>
      <c r="B4148" s="7" t="s">
        <v>370</v>
      </c>
      <c r="C4148" s="7" t="s">
        <v>2682</v>
      </c>
      <c r="D4148" s="8" t="s">
        <v>2143</v>
      </c>
      <c r="E4148" s="7">
        <v>0</v>
      </c>
      <c r="F4148" s="7">
        <v>0</v>
      </c>
      <c r="G4148" s="7">
        <v>1</v>
      </c>
      <c r="H4148" s="7">
        <v>0</v>
      </c>
      <c r="I4148" s="7">
        <v>0</v>
      </c>
      <c r="J4148" s="7">
        <v>24</v>
      </c>
      <c r="K4148" s="7" t="s">
        <v>1999</v>
      </c>
      <c r="L4148" s="7">
        <v>5500</v>
      </c>
      <c r="M4148" s="7"/>
      <c r="N4148" s="12"/>
    </row>
    <row r="4149" spans="1:14" ht="16" customHeight="1">
      <c r="A4149" s="6" t="s">
        <v>1520</v>
      </c>
      <c r="B4149" s="7" t="s">
        <v>370</v>
      </c>
      <c r="C4149" s="7" t="s">
        <v>2682</v>
      </c>
      <c r="D4149" s="8" t="s">
        <v>12647</v>
      </c>
      <c r="E4149" s="7">
        <v>0</v>
      </c>
      <c r="F4149" s="7">
        <v>0</v>
      </c>
      <c r="G4149" s="7">
        <v>1</v>
      </c>
      <c r="H4149" s="7">
        <v>0</v>
      </c>
      <c r="I4149" s="7">
        <v>0</v>
      </c>
      <c r="J4149" s="7">
        <v>2403</v>
      </c>
      <c r="K4149" s="7" t="s">
        <v>1999</v>
      </c>
      <c r="L4149" s="7">
        <v>3010</v>
      </c>
      <c r="M4149" s="7"/>
      <c r="N4149" s="12"/>
    </row>
    <row r="4150" spans="1:14" ht="16" customHeight="1">
      <c r="A4150" s="6" t="s">
        <v>1520</v>
      </c>
      <c r="B4150" s="7" t="s">
        <v>370</v>
      </c>
      <c r="C4150" s="7" t="s">
        <v>2682</v>
      </c>
      <c r="D4150" s="8" t="s">
        <v>14715</v>
      </c>
      <c r="E4150" s="7">
        <v>0</v>
      </c>
      <c r="F4150" s="7">
        <v>0</v>
      </c>
      <c r="G4150" s="7">
        <v>1</v>
      </c>
      <c r="H4150" s="7">
        <v>0</v>
      </c>
      <c r="I4150" s="7">
        <v>0</v>
      </c>
      <c r="J4150" s="7">
        <v>23</v>
      </c>
      <c r="K4150" s="7" t="s">
        <v>1999</v>
      </c>
      <c r="L4150" s="7">
        <v>6500</v>
      </c>
      <c r="M4150" s="7"/>
      <c r="N4150" s="12"/>
    </row>
    <row r="4151" spans="1:14" ht="16" customHeight="1">
      <c r="A4151" s="6" t="s">
        <v>1520</v>
      </c>
      <c r="B4151" s="7" t="s">
        <v>370</v>
      </c>
      <c r="C4151" s="7" t="s">
        <v>2682</v>
      </c>
      <c r="D4151" s="8" t="s">
        <v>14001</v>
      </c>
      <c r="E4151" s="7">
        <v>0</v>
      </c>
      <c r="F4151" s="7">
        <v>0</v>
      </c>
      <c r="G4151" s="7">
        <v>1</v>
      </c>
      <c r="H4151" s="7">
        <v>0</v>
      </c>
      <c r="I4151" s="7">
        <v>0</v>
      </c>
      <c r="J4151" s="7">
        <v>23</v>
      </c>
      <c r="K4151" s="7" t="s">
        <v>1999</v>
      </c>
      <c r="L4151" s="7">
        <v>150</v>
      </c>
      <c r="M4151" s="7"/>
      <c r="N4151" s="12"/>
    </row>
    <row r="4152" spans="1:14" ht="16" customHeight="1">
      <c r="A4152" s="6" t="s">
        <v>1520</v>
      </c>
      <c r="B4152" s="7" t="s">
        <v>370</v>
      </c>
      <c r="C4152" s="7" t="s">
        <v>2682</v>
      </c>
      <c r="D4152" s="8" t="s">
        <v>14738</v>
      </c>
      <c r="E4152" s="7">
        <v>0</v>
      </c>
      <c r="F4152" s="7">
        <v>0</v>
      </c>
      <c r="G4152" s="7">
        <v>1</v>
      </c>
      <c r="H4152" s="7">
        <v>0</v>
      </c>
      <c r="I4152" s="7">
        <v>0</v>
      </c>
      <c r="J4152" s="7">
        <v>23</v>
      </c>
      <c r="K4152" s="7" t="s">
        <v>1999</v>
      </c>
      <c r="L4152" s="7">
        <v>30000</v>
      </c>
      <c r="M4152" s="7"/>
      <c r="N4152" s="12"/>
    </row>
    <row r="4153" spans="1:14" ht="16" customHeight="1">
      <c r="A4153" s="6" t="s">
        <v>1520</v>
      </c>
      <c r="B4153" s="7" t="s">
        <v>370</v>
      </c>
      <c r="C4153" s="7" t="s">
        <v>2682</v>
      </c>
      <c r="D4153" s="8" t="s">
        <v>13700</v>
      </c>
      <c r="E4153" s="7">
        <v>0</v>
      </c>
      <c r="F4153" s="7">
        <v>0</v>
      </c>
      <c r="G4153" s="7">
        <v>1</v>
      </c>
      <c r="H4153" s="7">
        <v>0</v>
      </c>
      <c r="I4153" s="7">
        <v>0</v>
      </c>
      <c r="J4153" s="7">
        <v>2345</v>
      </c>
      <c r="K4153" s="7" t="s">
        <v>1999</v>
      </c>
      <c r="L4153" s="7">
        <v>30000</v>
      </c>
      <c r="M4153" s="7"/>
      <c r="N4153" s="12"/>
    </row>
    <row r="4154" spans="1:14" ht="16" customHeight="1">
      <c r="A4154" s="6" t="s">
        <v>1520</v>
      </c>
      <c r="B4154" s="7" t="s">
        <v>370</v>
      </c>
      <c r="C4154" s="7" t="s">
        <v>2682</v>
      </c>
      <c r="D4154" s="8" t="s">
        <v>12545</v>
      </c>
      <c r="E4154" s="7">
        <v>0</v>
      </c>
      <c r="F4154" s="7">
        <v>1</v>
      </c>
      <c r="G4154" s="7">
        <v>1</v>
      </c>
      <c r="H4154" s="7">
        <v>0</v>
      </c>
      <c r="I4154" s="7">
        <v>0</v>
      </c>
      <c r="J4154" s="7" t="s">
        <v>14739</v>
      </c>
      <c r="K4154" s="7" t="s">
        <v>2002</v>
      </c>
      <c r="L4154" s="7">
        <v>51000</v>
      </c>
      <c r="M4154" s="7"/>
      <c r="N4154" s="12"/>
    </row>
    <row r="4155" spans="1:14" ht="16" customHeight="1">
      <c r="A4155" s="6" t="s">
        <v>1520</v>
      </c>
      <c r="B4155" s="7" t="s">
        <v>370</v>
      </c>
      <c r="C4155" s="7" t="s">
        <v>2682</v>
      </c>
      <c r="D4155" s="8" t="s">
        <v>14740</v>
      </c>
      <c r="E4155" s="7">
        <v>0</v>
      </c>
      <c r="F4155" s="7">
        <v>0</v>
      </c>
      <c r="G4155" s="7">
        <v>1</v>
      </c>
      <c r="H4155" s="7">
        <v>0</v>
      </c>
      <c r="I4155" s="7">
        <v>0</v>
      </c>
      <c r="J4155" s="7">
        <v>24</v>
      </c>
      <c r="K4155" s="7" t="s">
        <v>1999</v>
      </c>
      <c r="L4155" s="7">
        <v>29000</v>
      </c>
      <c r="M4155" s="7"/>
      <c r="N4155" s="12"/>
    </row>
    <row r="4156" spans="1:14" ht="16" customHeight="1">
      <c r="A4156" s="6" t="s">
        <v>1520</v>
      </c>
      <c r="B4156" s="7" t="s">
        <v>370</v>
      </c>
      <c r="C4156" s="7" t="s">
        <v>2682</v>
      </c>
      <c r="D4156" s="8" t="s">
        <v>14741</v>
      </c>
      <c r="E4156" s="7">
        <v>0</v>
      </c>
      <c r="F4156" s="7">
        <v>0</v>
      </c>
      <c r="G4156" s="7">
        <v>1</v>
      </c>
      <c r="H4156" s="7">
        <v>0</v>
      </c>
      <c r="I4156" s="7">
        <v>0</v>
      </c>
      <c r="J4156" s="7">
        <v>24</v>
      </c>
      <c r="K4156" s="7" t="s">
        <v>1999</v>
      </c>
      <c r="L4156" s="7">
        <v>30000</v>
      </c>
      <c r="M4156" s="7"/>
      <c r="N4156" s="12"/>
    </row>
    <row r="4157" spans="1:14" ht="16" customHeight="1">
      <c r="A4157" s="6" t="s">
        <v>1520</v>
      </c>
      <c r="B4157" s="7" t="s">
        <v>370</v>
      </c>
      <c r="C4157" s="7" t="s">
        <v>2682</v>
      </c>
      <c r="D4157" s="8" t="s">
        <v>13788</v>
      </c>
      <c r="E4157" s="7">
        <v>0</v>
      </c>
      <c r="F4157" s="7">
        <v>0</v>
      </c>
      <c r="G4157" s="7">
        <v>1</v>
      </c>
      <c r="H4157" s="7">
        <v>0</v>
      </c>
      <c r="I4157" s="7">
        <v>0</v>
      </c>
      <c r="J4157" s="7">
        <v>22</v>
      </c>
      <c r="K4157" s="7" t="s">
        <v>1999</v>
      </c>
      <c r="L4157" s="7">
        <v>15000</v>
      </c>
      <c r="M4157" s="7"/>
      <c r="N4157" s="12"/>
    </row>
    <row r="4158" spans="1:14" ht="16" customHeight="1">
      <c r="A4158" s="6" t="s">
        <v>1520</v>
      </c>
      <c r="B4158" s="7" t="s">
        <v>370</v>
      </c>
      <c r="C4158" s="7" t="s">
        <v>2682</v>
      </c>
      <c r="D4158" s="8" t="s">
        <v>14742</v>
      </c>
      <c r="E4158" s="7">
        <v>0</v>
      </c>
      <c r="F4158" s="7">
        <v>0</v>
      </c>
      <c r="G4158" s="7">
        <v>1</v>
      </c>
      <c r="H4158" s="7">
        <v>0</v>
      </c>
      <c r="I4158" s="7">
        <v>0</v>
      </c>
      <c r="J4158" s="7">
        <v>23</v>
      </c>
      <c r="K4158" s="7" t="s">
        <v>1999</v>
      </c>
      <c r="L4158" s="7">
        <v>3000</v>
      </c>
      <c r="M4158" s="7"/>
      <c r="N4158" s="12"/>
    </row>
    <row r="4159" spans="1:14" ht="16" customHeight="1">
      <c r="A4159" s="6" t="s">
        <v>1520</v>
      </c>
      <c r="B4159" s="7" t="s">
        <v>370</v>
      </c>
      <c r="C4159" s="7" t="s">
        <v>2682</v>
      </c>
      <c r="D4159" s="8" t="s">
        <v>14743</v>
      </c>
      <c r="E4159" s="7">
        <v>0</v>
      </c>
      <c r="F4159" s="7">
        <v>0</v>
      </c>
      <c r="G4159" s="7">
        <v>1</v>
      </c>
      <c r="H4159" s="7">
        <v>0</v>
      </c>
      <c r="I4159" s="7">
        <v>0</v>
      </c>
      <c r="J4159" s="7">
        <v>24</v>
      </c>
      <c r="K4159" s="7" t="s">
        <v>1999</v>
      </c>
      <c r="L4159" s="7">
        <v>18000</v>
      </c>
      <c r="M4159" s="7"/>
      <c r="N4159" s="12"/>
    </row>
    <row r="4160" spans="1:14" ht="16" customHeight="1">
      <c r="A4160" s="6" t="s">
        <v>1520</v>
      </c>
      <c r="B4160" s="7" t="s">
        <v>370</v>
      </c>
      <c r="C4160" s="7" t="s">
        <v>2682</v>
      </c>
      <c r="D4160" s="8" t="s">
        <v>14744</v>
      </c>
      <c r="E4160" s="7">
        <v>0</v>
      </c>
      <c r="F4160" s="7">
        <v>0</v>
      </c>
      <c r="G4160" s="7">
        <v>1</v>
      </c>
      <c r="H4160" s="7">
        <v>0</v>
      </c>
      <c r="I4160" s="7">
        <v>0</v>
      </c>
      <c r="J4160" s="7">
        <v>24</v>
      </c>
      <c r="K4160" s="7" t="s">
        <v>1999</v>
      </c>
      <c r="L4160" s="7">
        <v>66666</v>
      </c>
      <c r="M4160" s="7"/>
      <c r="N4160" s="12"/>
    </row>
    <row r="4161" spans="1:14" ht="16" customHeight="1">
      <c r="A4161" s="6" t="s">
        <v>1520</v>
      </c>
      <c r="B4161" s="7" t="s">
        <v>370</v>
      </c>
      <c r="C4161" s="7" t="s">
        <v>2682</v>
      </c>
      <c r="D4161" s="8" t="s">
        <v>14745</v>
      </c>
      <c r="E4161" s="7">
        <v>0</v>
      </c>
      <c r="F4161" s="7">
        <v>0</v>
      </c>
      <c r="G4161" s="7">
        <v>1</v>
      </c>
      <c r="H4161" s="7">
        <v>0</v>
      </c>
      <c r="I4161" s="7">
        <v>0</v>
      </c>
      <c r="J4161" s="7">
        <v>24</v>
      </c>
      <c r="K4161" s="7" t="s">
        <v>1999</v>
      </c>
      <c r="L4161" s="7">
        <v>10000</v>
      </c>
      <c r="M4161" s="7"/>
      <c r="N4161" s="12"/>
    </row>
    <row r="4162" spans="1:14" ht="16" customHeight="1">
      <c r="A4162" s="6" t="s">
        <v>1520</v>
      </c>
      <c r="B4162" s="7" t="s">
        <v>370</v>
      </c>
      <c r="C4162" s="7" t="s">
        <v>2682</v>
      </c>
      <c r="D4162" s="8" t="s">
        <v>13597</v>
      </c>
      <c r="E4162" s="7">
        <v>0</v>
      </c>
      <c r="F4162" s="7">
        <v>1</v>
      </c>
      <c r="G4162" s="7">
        <v>1</v>
      </c>
      <c r="H4162" s="7">
        <v>0</v>
      </c>
      <c r="I4162" s="7">
        <v>0</v>
      </c>
      <c r="J4162" s="7">
        <v>23</v>
      </c>
      <c r="K4162" s="7" t="s">
        <v>1999</v>
      </c>
      <c r="L4162" s="7">
        <v>10500</v>
      </c>
      <c r="M4162" s="7"/>
      <c r="N4162" s="12"/>
    </row>
    <row r="4163" spans="1:14" ht="16" customHeight="1">
      <c r="A4163" s="6" t="s">
        <v>1520</v>
      </c>
      <c r="B4163" s="7" t="s">
        <v>370</v>
      </c>
      <c r="C4163" s="7" t="s">
        <v>2682</v>
      </c>
      <c r="D4163" s="8" t="s">
        <v>14670</v>
      </c>
      <c r="E4163" s="7">
        <v>0</v>
      </c>
      <c r="F4163" s="7">
        <v>0</v>
      </c>
      <c r="G4163" s="7">
        <v>1</v>
      </c>
      <c r="H4163" s="7">
        <v>0</v>
      </c>
      <c r="I4163" s="7">
        <v>0</v>
      </c>
      <c r="J4163" s="7">
        <v>23</v>
      </c>
      <c r="K4163" s="7" t="s">
        <v>1999</v>
      </c>
      <c r="L4163" s="7">
        <v>35000</v>
      </c>
      <c r="M4163" s="7"/>
      <c r="N4163" s="12"/>
    </row>
    <row r="4164" spans="1:14" ht="16" customHeight="1">
      <c r="A4164" s="6" t="s">
        <v>1520</v>
      </c>
      <c r="B4164" s="7" t="s">
        <v>370</v>
      </c>
      <c r="C4164" s="7" t="s">
        <v>2682</v>
      </c>
      <c r="D4164" s="8" t="s">
        <v>14746</v>
      </c>
      <c r="E4164" s="7">
        <v>0</v>
      </c>
      <c r="F4164" s="7">
        <v>0</v>
      </c>
      <c r="G4164" s="7">
        <v>1</v>
      </c>
      <c r="H4164" s="7">
        <v>0</v>
      </c>
      <c r="I4164" s="7">
        <v>0</v>
      </c>
      <c r="J4164" s="7">
        <v>23</v>
      </c>
      <c r="K4164" s="7" t="s">
        <v>1999</v>
      </c>
      <c r="L4164" s="7">
        <v>15000</v>
      </c>
      <c r="M4164" s="7"/>
      <c r="N4164" s="12"/>
    </row>
    <row r="4165" spans="1:14" ht="16" customHeight="1">
      <c r="A4165" s="6" t="s">
        <v>1520</v>
      </c>
      <c r="B4165" s="7" t="s">
        <v>370</v>
      </c>
      <c r="C4165" s="7" t="s">
        <v>2682</v>
      </c>
      <c r="D4165" s="8" t="s">
        <v>14671</v>
      </c>
      <c r="E4165" s="7">
        <v>0</v>
      </c>
      <c r="F4165" s="7">
        <v>0</v>
      </c>
      <c r="G4165" s="7">
        <v>1</v>
      </c>
      <c r="H4165" s="7">
        <v>0</v>
      </c>
      <c r="I4165" s="7">
        <v>0</v>
      </c>
      <c r="J4165" s="7">
        <v>23</v>
      </c>
      <c r="K4165" s="7" t="s">
        <v>13645</v>
      </c>
      <c r="L4165" s="7">
        <v>15000</v>
      </c>
      <c r="M4165" s="7"/>
      <c r="N4165" s="12"/>
    </row>
    <row r="4166" spans="1:14" ht="16" customHeight="1">
      <c r="A4166" s="6" t="s">
        <v>1520</v>
      </c>
      <c r="B4166" s="7" t="s">
        <v>370</v>
      </c>
      <c r="C4166" s="7" t="s">
        <v>2682</v>
      </c>
      <c r="D4166" s="8" t="s">
        <v>13236</v>
      </c>
      <c r="E4166" s="7">
        <v>0</v>
      </c>
      <c r="F4166" s="7">
        <v>0</v>
      </c>
      <c r="G4166" s="7">
        <v>1</v>
      </c>
      <c r="H4166" s="7">
        <v>0</v>
      </c>
      <c r="I4166" s="7">
        <v>0</v>
      </c>
      <c r="J4166" s="7">
        <v>23</v>
      </c>
      <c r="K4166" s="7" t="s">
        <v>1999</v>
      </c>
      <c r="L4166" s="7">
        <v>15000</v>
      </c>
      <c r="M4166" s="7"/>
      <c r="N4166" s="12"/>
    </row>
    <row r="4167" spans="1:14" ht="16" customHeight="1">
      <c r="A4167" s="6" t="s">
        <v>1520</v>
      </c>
      <c r="B4167" s="7" t="s">
        <v>370</v>
      </c>
      <c r="C4167" s="7" t="s">
        <v>2682</v>
      </c>
      <c r="D4167" s="8" t="s">
        <v>1996</v>
      </c>
      <c r="E4167" s="7">
        <v>0</v>
      </c>
      <c r="F4167" s="7">
        <v>1</v>
      </c>
      <c r="G4167" s="7">
        <v>1</v>
      </c>
      <c r="H4167" s="7">
        <v>0</v>
      </c>
      <c r="I4167" s="7">
        <v>0</v>
      </c>
      <c r="J4167" s="7">
        <v>24</v>
      </c>
      <c r="K4167" s="7" t="s">
        <v>1999</v>
      </c>
      <c r="L4167" s="7">
        <v>48281</v>
      </c>
      <c r="M4167" s="7"/>
      <c r="N4167" s="12"/>
    </row>
    <row r="4168" spans="1:14" ht="16" customHeight="1">
      <c r="A4168" s="6" t="s">
        <v>1520</v>
      </c>
      <c r="B4168" s="7" t="s">
        <v>370</v>
      </c>
      <c r="C4168" s="7" t="s">
        <v>2682</v>
      </c>
      <c r="D4168" s="8" t="s">
        <v>2149</v>
      </c>
      <c r="E4168" s="7">
        <v>0</v>
      </c>
      <c r="F4168" s="7">
        <v>1</v>
      </c>
      <c r="G4168" s="7">
        <v>1</v>
      </c>
      <c r="H4168" s="7">
        <v>0</v>
      </c>
      <c r="I4168" s="7">
        <v>0</v>
      </c>
      <c r="J4168" s="7">
        <v>22</v>
      </c>
      <c r="K4168" s="7" t="s">
        <v>1999</v>
      </c>
      <c r="L4168" s="7">
        <v>4500</v>
      </c>
      <c r="M4168" s="7"/>
      <c r="N4168" s="12"/>
    </row>
    <row r="4169" spans="1:14" ht="16" customHeight="1">
      <c r="A4169" s="6" t="s">
        <v>1520</v>
      </c>
      <c r="B4169" s="7" t="s">
        <v>370</v>
      </c>
      <c r="C4169" s="7" t="s">
        <v>2682</v>
      </c>
      <c r="D4169" s="8" t="s">
        <v>14747</v>
      </c>
      <c r="E4169" s="7">
        <v>0</v>
      </c>
      <c r="F4169" s="7">
        <v>0</v>
      </c>
      <c r="G4169" s="7">
        <v>1</v>
      </c>
      <c r="H4169" s="7">
        <v>0</v>
      </c>
      <c r="I4169" s="7">
        <v>0</v>
      </c>
      <c r="J4169" s="7">
        <v>23</v>
      </c>
      <c r="K4169" s="7" t="s">
        <v>1999</v>
      </c>
      <c r="L4169" s="7">
        <v>3000</v>
      </c>
      <c r="M4169" s="7"/>
      <c r="N4169" s="12"/>
    </row>
    <row r="4170" spans="1:14" ht="16" customHeight="1">
      <c r="A4170" s="6" t="s">
        <v>1520</v>
      </c>
      <c r="B4170" s="7" t="s">
        <v>370</v>
      </c>
      <c r="C4170" s="7" t="s">
        <v>2682</v>
      </c>
      <c r="D4170" s="8" t="s">
        <v>13519</v>
      </c>
      <c r="E4170" s="7">
        <v>0</v>
      </c>
      <c r="F4170" s="7">
        <v>0</v>
      </c>
      <c r="G4170" s="7">
        <v>1</v>
      </c>
      <c r="H4170" s="7">
        <v>0</v>
      </c>
      <c r="I4170" s="7">
        <v>0</v>
      </c>
      <c r="J4170" s="7">
        <v>24</v>
      </c>
      <c r="K4170" s="7" t="s">
        <v>2002</v>
      </c>
      <c r="L4170" s="7">
        <v>51000</v>
      </c>
      <c r="M4170" s="7"/>
      <c r="N4170" s="12"/>
    </row>
    <row r="4171" spans="1:14" ht="16" customHeight="1">
      <c r="A4171" s="6" t="s">
        <v>1520</v>
      </c>
      <c r="B4171" s="7" t="s">
        <v>370</v>
      </c>
      <c r="C4171" s="7" t="s">
        <v>2682</v>
      </c>
      <c r="D4171" s="8" t="s">
        <v>12888</v>
      </c>
      <c r="E4171" s="7">
        <v>0</v>
      </c>
      <c r="F4171" s="7">
        <v>0</v>
      </c>
      <c r="G4171" s="7">
        <v>1</v>
      </c>
      <c r="H4171" s="7">
        <v>0</v>
      </c>
      <c r="I4171" s="7">
        <v>0</v>
      </c>
      <c r="J4171" s="7">
        <v>23</v>
      </c>
      <c r="K4171" s="7" t="s">
        <v>1999</v>
      </c>
      <c r="L4171" s="7">
        <v>3000</v>
      </c>
      <c r="M4171" s="7"/>
      <c r="N4171" s="12"/>
    </row>
    <row r="4172" spans="1:14" ht="16" customHeight="1">
      <c r="A4172" s="6" t="s">
        <v>1520</v>
      </c>
      <c r="B4172" s="7" t="s">
        <v>370</v>
      </c>
      <c r="C4172" s="7" t="s">
        <v>2682</v>
      </c>
      <c r="D4172" s="8" t="s">
        <v>12651</v>
      </c>
      <c r="E4172" s="7">
        <v>0</v>
      </c>
      <c r="F4172" s="7">
        <v>1</v>
      </c>
      <c r="G4172" s="7">
        <v>1</v>
      </c>
      <c r="H4172" s="7">
        <v>0</v>
      </c>
      <c r="I4172" s="7">
        <v>0</v>
      </c>
      <c r="J4172" s="7">
        <v>24</v>
      </c>
      <c r="K4172" s="7" t="s">
        <v>1999</v>
      </c>
      <c r="L4172" s="7">
        <v>70000</v>
      </c>
      <c r="M4172" s="7"/>
      <c r="N4172" s="12"/>
    </row>
    <row r="4173" spans="1:14" ht="16" customHeight="1">
      <c r="A4173" s="6" t="s">
        <v>1520</v>
      </c>
      <c r="B4173" s="7" t="s">
        <v>370</v>
      </c>
      <c r="C4173" s="7" t="s">
        <v>2682</v>
      </c>
      <c r="D4173" s="8" t="s">
        <v>14748</v>
      </c>
      <c r="E4173" s="7">
        <v>0</v>
      </c>
      <c r="F4173" s="7">
        <v>0</v>
      </c>
      <c r="G4173" s="7">
        <v>1</v>
      </c>
      <c r="H4173" s="7">
        <v>0</v>
      </c>
      <c r="I4173" s="7">
        <v>0</v>
      </c>
      <c r="J4173" s="7">
        <v>23</v>
      </c>
      <c r="K4173" s="7" t="s">
        <v>2002</v>
      </c>
      <c r="L4173" s="7">
        <v>15000</v>
      </c>
      <c r="M4173" s="7"/>
      <c r="N4173" s="12"/>
    </row>
    <row r="4174" spans="1:14" ht="16" customHeight="1">
      <c r="A4174" s="6" t="s">
        <v>1520</v>
      </c>
      <c r="B4174" s="7" t="s">
        <v>370</v>
      </c>
      <c r="C4174" s="7" t="s">
        <v>2682</v>
      </c>
      <c r="D4174" s="8" t="s">
        <v>14675</v>
      </c>
      <c r="E4174" s="7">
        <v>0</v>
      </c>
      <c r="F4174" s="7">
        <v>0</v>
      </c>
      <c r="G4174" s="7">
        <v>1</v>
      </c>
      <c r="H4174" s="7">
        <v>0</v>
      </c>
      <c r="I4174" s="7">
        <v>0</v>
      </c>
      <c r="J4174" s="7">
        <v>23</v>
      </c>
      <c r="K4174" s="7" t="s">
        <v>1999</v>
      </c>
      <c r="L4174" s="7">
        <v>50000</v>
      </c>
      <c r="M4174" s="7"/>
      <c r="N4174" s="12"/>
    </row>
    <row r="4175" spans="1:14" ht="16" customHeight="1">
      <c r="A4175" s="6" t="s">
        <v>1520</v>
      </c>
      <c r="B4175" s="7" t="s">
        <v>370</v>
      </c>
      <c r="C4175" s="7" t="s">
        <v>2682</v>
      </c>
      <c r="D4175" s="8" t="s">
        <v>14749</v>
      </c>
      <c r="E4175" s="7">
        <v>0</v>
      </c>
      <c r="F4175" s="7">
        <v>1</v>
      </c>
      <c r="G4175" s="7">
        <v>1</v>
      </c>
      <c r="H4175" s="7">
        <v>0</v>
      </c>
      <c r="I4175" s="7">
        <v>0</v>
      </c>
      <c r="J4175" s="7">
        <v>24</v>
      </c>
      <c r="K4175" s="7" t="s">
        <v>1999</v>
      </c>
      <c r="L4175" s="7">
        <v>37500</v>
      </c>
      <c r="M4175" s="7"/>
      <c r="N4175" s="12"/>
    </row>
    <row r="4176" spans="1:14" ht="16" customHeight="1">
      <c r="A4176" s="6" t="s">
        <v>1520</v>
      </c>
      <c r="B4176" s="7" t="s">
        <v>370</v>
      </c>
      <c r="C4176" s="7" t="s">
        <v>2682</v>
      </c>
      <c r="D4176" s="8" t="s">
        <v>14677</v>
      </c>
      <c r="E4176" s="7">
        <v>0</v>
      </c>
      <c r="F4176" s="7">
        <v>0</v>
      </c>
      <c r="G4176" s="7">
        <v>1</v>
      </c>
      <c r="H4176" s="7">
        <v>0</v>
      </c>
      <c r="I4176" s="7">
        <v>0</v>
      </c>
      <c r="J4176" s="7">
        <v>22</v>
      </c>
      <c r="K4176" s="7" t="s">
        <v>1999</v>
      </c>
      <c r="L4176" s="7">
        <v>4500</v>
      </c>
      <c r="M4176" s="7"/>
      <c r="N4176" s="12"/>
    </row>
    <row r="4177" spans="1:14" ht="16" customHeight="1">
      <c r="A4177" s="6" t="s">
        <v>1520</v>
      </c>
      <c r="B4177" s="7" t="s">
        <v>370</v>
      </c>
      <c r="C4177" s="7" t="s">
        <v>2682</v>
      </c>
      <c r="D4177" s="8" t="s">
        <v>14750</v>
      </c>
      <c r="E4177" s="7">
        <v>0</v>
      </c>
      <c r="F4177" s="7">
        <v>0</v>
      </c>
      <c r="G4177" s="7">
        <v>1</v>
      </c>
      <c r="H4177" s="7">
        <v>0</v>
      </c>
      <c r="I4177" s="7">
        <v>0</v>
      </c>
      <c r="J4177" s="7">
        <v>23</v>
      </c>
      <c r="K4177" s="7" t="s">
        <v>1999</v>
      </c>
      <c r="L4177" s="7">
        <v>6000</v>
      </c>
      <c r="M4177" s="7"/>
      <c r="N4177" s="12"/>
    </row>
    <row r="4178" spans="1:14" ht="16" customHeight="1">
      <c r="A4178" s="6" t="s">
        <v>1520</v>
      </c>
      <c r="B4178" s="7" t="s">
        <v>370</v>
      </c>
      <c r="C4178" s="7" t="s">
        <v>2682</v>
      </c>
      <c r="D4178" s="8" t="s">
        <v>14751</v>
      </c>
      <c r="E4178" s="7">
        <v>0</v>
      </c>
      <c r="F4178" s="7">
        <v>0</v>
      </c>
      <c r="G4178" s="7">
        <v>1</v>
      </c>
      <c r="H4178" s="7">
        <v>0</v>
      </c>
      <c r="I4178" s="7">
        <v>0</v>
      </c>
      <c r="J4178" s="7">
        <v>23</v>
      </c>
      <c r="K4178" s="7" t="s">
        <v>1999</v>
      </c>
      <c r="L4178" s="7">
        <v>3000</v>
      </c>
      <c r="M4178" s="7"/>
      <c r="N4178" s="12"/>
    </row>
    <row r="4179" spans="1:14" ht="16" customHeight="1">
      <c r="A4179" s="6" t="s">
        <v>1520</v>
      </c>
      <c r="B4179" s="7" t="s">
        <v>370</v>
      </c>
      <c r="C4179" s="7" t="s">
        <v>2682</v>
      </c>
      <c r="D4179" s="8" t="s">
        <v>13520</v>
      </c>
      <c r="E4179" s="7">
        <v>0</v>
      </c>
      <c r="F4179" s="7">
        <v>1</v>
      </c>
      <c r="G4179" s="7">
        <v>1</v>
      </c>
      <c r="H4179" s="7">
        <v>0</v>
      </c>
      <c r="I4179" s="7">
        <v>0</v>
      </c>
      <c r="J4179" s="7">
        <v>21</v>
      </c>
      <c r="K4179" s="7" t="s">
        <v>2002</v>
      </c>
      <c r="L4179" s="7">
        <v>97</v>
      </c>
      <c r="M4179" s="7"/>
      <c r="N4179" s="12"/>
    </row>
    <row r="4180" spans="1:14" ht="16" customHeight="1">
      <c r="A4180" s="6" t="s">
        <v>1520</v>
      </c>
      <c r="B4180" s="7" t="s">
        <v>370</v>
      </c>
      <c r="C4180" s="7" t="s">
        <v>2682</v>
      </c>
      <c r="D4180" s="8" t="s">
        <v>12655</v>
      </c>
      <c r="E4180" s="7">
        <v>0</v>
      </c>
      <c r="F4180" s="7">
        <v>1</v>
      </c>
      <c r="G4180" s="7">
        <v>1</v>
      </c>
      <c r="H4180" s="7">
        <v>0</v>
      </c>
      <c r="I4180" s="7">
        <v>0</v>
      </c>
      <c r="J4180" s="7">
        <v>23</v>
      </c>
      <c r="K4180" s="7" t="s">
        <v>1999</v>
      </c>
      <c r="L4180" s="7">
        <v>12500</v>
      </c>
      <c r="M4180" s="7"/>
      <c r="N4180" s="12"/>
    </row>
    <row r="4181" spans="1:14" ht="16" customHeight="1">
      <c r="A4181" s="6" t="s">
        <v>1520</v>
      </c>
      <c r="B4181" s="7" t="s">
        <v>370</v>
      </c>
      <c r="C4181" s="7" t="s">
        <v>2682</v>
      </c>
      <c r="D4181" s="8" t="s">
        <v>1721</v>
      </c>
      <c r="E4181" s="7">
        <v>0</v>
      </c>
      <c r="F4181" s="7">
        <v>1</v>
      </c>
      <c r="G4181" s="7">
        <v>1</v>
      </c>
      <c r="H4181" s="7">
        <v>0</v>
      </c>
      <c r="I4181" s="7">
        <v>0</v>
      </c>
      <c r="J4181" s="7">
        <v>24</v>
      </c>
      <c r="K4181" s="7" t="s">
        <v>13645</v>
      </c>
      <c r="L4181" s="7">
        <v>75620</v>
      </c>
      <c r="M4181" s="7"/>
      <c r="N4181" s="12"/>
    </row>
    <row r="4182" spans="1:14" ht="16" customHeight="1">
      <c r="A4182" s="6" t="s">
        <v>1520</v>
      </c>
      <c r="B4182" s="7" t="s">
        <v>370</v>
      </c>
      <c r="C4182" s="7" t="s">
        <v>2682</v>
      </c>
      <c r="D4182" s="8" t="s">
        <v>1721</v>
      </c>
      <c r="E4182" s="7">
        <v>0</v>
      </c>
      <c r="F4182" s="7">
        <v>0</v>
      </c>
      <c r="G4182" s="7">
        <v>1</v>
      </c>
      <c r="H4182" s="7">
        <v>0</v>
      </c>
      <c r="I4182" s="7">
        <v>0</v>
      </c>
      <c r="J4182" s="7" t="s">
        <v>13182</v>
      </c>
      <c r="K4182" s="7" t="s">
        <v>13645</v>
      </c>
      <c r="L4182" s="7">
        <v>56320</v>
      </c>
      <c r="M4182" s="7"/>
      <c r="N4182" s="12"/>
    </row>
    <row r="4183" spans="1:14" ht="16" customHeight="1">
      <c r="A4183" s="6" t="s">
        <v>1520</v>
      </c>
      <c r="B4183" s="7" t="s">
        <v>370</v>
      </c>
      <c r="C4183" s="7" t="s">
        <v>2682</v>
      </c>
      <c r="D4183" s="8" t="s">
        <v>14752</v>
      </c>
      <c r="E4183" s="7">
        <v>0</v>
      </c>
      <c r="F4183" s="7">
        <v>1</v>
      </c>
      <c r="G4183" s="7">
        <v>1</v>
      </c>
      <c r="H4183" s="7">
        <v>0</v>
      </c>
      <c r="I4183" s="7">
        <v>0</v>
      </c>
      <c r="J4183" s="7">
        <v>24</v>
      </c>
      <c r="K4183" s="7" t="s">
        <v>1999</v>
      </c>
      <c r="L4183" s="7">
        <v>30000</v>
      </c>
      <c r="M4183" s="7"/>
      <c r="N4183" s="12"/>
    </row>
    <row r="4184" spans="1:14" ht="16" customHeight="1">
      <c r="A4184" s="6" t="s">
        <v>1520</v>
      </c>
      <c r="B4184" s="7" t="s">
        <v>370</v>
      </c>
      <c r="C4184" s="7" t="s">
        <v>2682</v>
      </c>
      <c r="D4184" s="8" t="s">
        <v>14679</v>
      </c>
      <c r="E4184" s="7">
        <v>0</v>
      </c>
      <c r="F4184" s="7">
        <v>0</v>
      </c>
      <c r="G4184" s="7">
        <v>1</v>
      </c>
      <c r="H4184" s="7">
        <v>0</v>
      </c>
      <c r="I4184" s="7">
        <v>0</v>
      </c>
      <c r="J4184" s="7">
        <v>23</v>
      </c>
      <c r="K4184" s="7" t="s">
        <v>1999</v>
      </c>
      <c r="L4184" s="7">
        <v>7589</v>
      </c>
      <c r="M4184" s="7"/>
      <c r="N4184" s="12"/>
    </row>
    <row r="4185" spans="1:14" ht="16" customHeight="1">
      <c r="A4185" s="6" t="s">
        <v>1520</v>
      </c>
      <c r="B4185" s="7" t="s">
        <v>370</v>
      </c>
      <c r="C4185" s="7" t="s">
        <v>2682</v>
      </c>
      <c r="D4185" s="8" t="s">
        <v>14753</v>
      </c>
      <c r="E4185" s="7">
        <v>0</v>
      </c>
      <c r="F4185" s="7">
        <v>1</v>
      </c>
      <c r="G4185" s="7">
        <v>1</v>
      </c>
      <c r="H4185" s="7">
        <v>0</v>
      </c>
      <c r="I4185" s="7">
        <v>0</v>
      </c>
      <c r="J4185" s="7">
        <v>23</v>
      </c>
      <c r="K4185" s="7" t="s">
        <v>1999</v>
      </c>
      <c r="L4185" s="7">
        <v>3600</v>
      </c>
      <c r="M4185" s="7"/>
      <c r="N4185" s="12"/>
    </row>
    <row r="4186" spans="1:14" ht="16" customHeight="1">
      <c r="A4186" s="6" t="s">
        <v>1520</v>
      </c>
      <c r="B4186" s="7" t="s">
        <v>370</v>
      </c>
      <c r="C4186" s="7" t="s">
        <v>2682</v>
      </c>
      <c r="D4186" s="8" t="s">
        <v>14754</v>
      </c>
      <c r="E4186" s="7">
        <v>0</v>
      </c>
      <c r="F4186" s="7">
        <v>0</v>
      </c>
      <c r="G4186" s="7">
        <v>1</v>
      </c>
      <c r="H4186" s="7">
        <v>0</v>
      </c>
      <c r="I4186" s="7">
        <v>0</v>
      </c>
      <c r="J4186" s="7" t="s">
        <v>14739</v>
      </c>
      <c r="K4186" s="7" t="s">
        <v>1999</v>
      </c>
      <c r="L4186" s="7">
        <v>5000</v>
      </c>
      <c r="M4186" s="7"/>
      <c r="N4186" s="12"/>
    </row>
    <row r="4187" spans="1:14" ht="16" customHeight="1">
      <c r="A4187" s="6" t="s">
        <v>1520</v>
      </c>
      <c r="B4187" s="7" t="s">
        <v>370</v>
      </c>
      <c r="C4187" s="7" t="s">
        <v>2682</v>
      </c>
      <c r="D4187" s="8" t="s">
        <v>14755</v>
      </c>
      <c r="E4187" s="7">
        <v>0</v>
      </c>
      <c r="F4187" s="7">
        <v>0</v>
      </c>
      <c r="G4187" s="7">
        <v>1</v>
      </c>
      <c r="H4187" s="7">
        <v>0</v>
      </c>
      <c r="I4187" s="7">
        <v>0</v>
      </c>
      <c r="J4187" s="7">
        <v>23</v>
      </c>
      <c r="K4187" s="7" t="s">
        <v>1999</v>
      </c>
      <c r="L4187" s="7">
        <v>11500</v>
      </c>
      <c r="M4187" s="7"/>
      <c r="N4187" s="12"/>
    </row>
    <row r="4188" spans="1:14" ht="16" customHeight="1">
      <c r="A4188" s="6" t="s">
        <v>1520</v>
      </c>
      <c r="B4188" s="7" t="s">
        <v>370</v>
      </c>
      <c r="C4188" s="7" t="s">
        <v>2682</v>
      </c>
      <c r="D4188" s="8" t="s">
        <v>13798</v>
      </c>
      <c r="E4188" s="7">
        <v>0</v>
      </c>
      <c r="F4188" s="7">
        <v>0</v>
      </c>
      <c r="G4188" s="7">
        <v>1</v>
      </c>
      <c r="H4188" s="7">
        <v>0</v>
      </c>
      <c r="I4188" s="7">
        <v>0</v>
      </c>
      <c r="J4188" s="7">
        <v>23</v>
      </c>
      <c r="K4188" s="7" t="s">
        <v>1999</v>
      </c>
      <c r="L4188" s="7">
        <v>6000</v>
      </c>
      <c r="M4188" s="7"/>
      <c r="N4188" s="12"/>
    </row>
    <row r="4189" spans="1:14" ht="16" customHeight="1">
      <c r="A4189" s="6" t="s">
        <v>1520</v>
      </c>
      <c r="B4189" s="7" t="s">
        <v>370</v>
      </c>
      <c r="C4189" s="7" t="s">
        <v>2682</v>
      </c>
      <c r="D4189" s="8" t="s">
        <v>14756</v>
      </c>
      <c r="E4189" s="7">
        <v>0</v>
      </c>
      <c r="F4189" s="7">
        <v>0</v>
      </c>
      <c r="G4189" s="7">
        <v>1</v>
      </c>
      <c r="H4189" s="7">
        <v>0</v>
      </c>
      <c r="I4189" s="7">
        <v>0</v>
      </c>
      <c r="J4189" s="7">
        <v>23</v>
      </c>
      <c r="K4189" s="7" t="s">
        <v>1999</v>
      </c>
      <c r="L4189" s="7">
        <v>15000</v>
      </c>
      <c r="M4189" s="7"/>
      <c r="N4189" s="12"/>
    </row>
    <row r="4190" spans="1:14" ht="16" customHeight="1">
      <c r="A4190" s="6" t="s">
        <v>1520</v>
      </c>
      <c r="B4190" s="7" t="s">
        <v>370</v>
      </c>
      <c r="C4190" s="7" t="s">
        <v>2682</v>
      </c>
      <c r="D4190" s="8" t="s">
        <v>14757</v>
      </c>
      <c r="E4190" s="7">
        <v>0</v>
      </c>
      <c r="F4190" s="7">
        <v>1</v>
      </c>
      <c r="G4190" s="7">
        <v>1</v>
      </c>
      <c r="H4190" s="7">
        <v>0</v>
      </c>
      <c r="I4190" s="7">
        <v>0</v>
      </c>
      <c r="J4190" s="7">
        <v>24</v>
      </c>
      <c r="K4190" s="7" t="s">
        <v>2002</v>
      </c>
      <c r="L4190" s="7">
        <v>3000</v>
      </c>
      <c r="M4190" s="7"/>
      <c r="N4190" s="12"/>
    </row>
    <row r="4191" spans="1:14" ht="16" customHeight="1">
      <c r="A4191" s="6" t="s">
        <v>1520</v>
      </c>
      <c r="B4191" s="7" t="s">
        <v>370</v>
      </c>
      <c r="C4191" s="7" t="s">
        <v>2682</v>
      </c>
      <c r="D4191" s="8" t="s">
        <v>13032</v>
      </c>
      <c r="E4191" s="7">
        <v>0</v>
      </c>
      <c r="F4191" s="7">
        <v>0</v>
      </c>
      <c r="G4191" s="7">
        <v>1</v>
      </c>
      <c r="H4191" s="7">
        <v>0</v>
      </c>
      <c r="I4191" s="7">
        <v>0</v>
      </c>
      <c r="J4191" s="7">
        <v>23</v>
      </c>
      <c r="K4191" s="7" t="s">
        <v>1999</v>
      </c>
      <c r="L4191" s="7">
        <v>34500</v>
      </c>
      <c r="M4191" s="7"/>
      <c r="N4191" s="12"/>
    </row>
    <row r="4192" spans="1:14" ht="16" customHeight="1">
      <c r="A4192" s="6" t="s">
        <v>1520</v>
      </c>
      <c r="B4192" s="7" t="s">
        <v>370</v>
      </c>
      <c r="C4192" s="7" t="s">
        <v>2682</v>
      </c>
      <c r="D4192" s="8" t="s">
        <v>14680</v>
      </c>
      <c r="E4192" s="7">
        <v>0</v>
      </c>
      <c r="F4192" s="7">
        <v>0</v>
      </c>
      <c r="G4192" s="7">
        <v>1</v>
      </c>
      <c r="H4192" s="7">
        <v>0</v>
      </c>
      <c r="I4192" s="7">
        <v>0</v>
      </c>
      <c r="J4192" s="7">
        <v>23</v>
      </c>
      <c r="K4192" s="7" t="s">
        <v>1999</v>
      </c>
      <c r="L4192" s="7">
        <v>30000</v>
      </c>
      <c r="M4192" s="7"/>
      <c r="N4192" s="12"/>
    </row>
    <row r="4193" spans="1:14" ht="16" customHeight="1">
      <c r="A4193" s="6" t="s">
        <v>1520</v>
      </c>
      <c r="B4193" s="7" t="s">
        <v>370</v>
      </c>
      <c r="C4193" s="7" t="s">
        <v>2682</v>
      </c>
      <c r="D4193" s="8" t="s">
        <v>14758</v>
      </c>
      <c r="E4193" s="7">
        <v>0</v>
      </c>
      <c r="F4193" s="7">
        <v>0</v>
      </c>
      <c r="G4193" s="7">
        <v>1</v>
      </c>
      <c r="H4193" s="7">
        <v>0</v>
      </c>
      <c r="I4193" s="7">
        <v>0</v>
      </c>
      <c r="J4193" s="7">
        <v>23</v>
      </c>
      <c r="K4193" s="7" t="s">
        <v>14759</v>
      </c>
      <c r="L4193" s="7">
        <v>6000</v>
      </c>
      <c r="M4193" s="7"/>
      <c r="N4193" s="12"/>
    </row>
    <row r="4194" spans="1:14" ht="16" customHeight="1">
      <c r="A4194" s="6" t="s">
        <v>1520</v>
      </c>
      <c r="B4194" s="7" t="s">
        <v>370</v>
      </c>
      <c r="C4194" s="7" t="s">
        <v>2682</v>
      </c>
      <c r="D4194" s="8" t="s">
        <v>14760</v>
      </c>
      <c r="E4194" s="7">
        <v>0</v>
      </c>
      <c r="F4194" s="7">
        <v>0</v>
      </c>
      <c r="G4194" s="7">
        <v>1</v>
      </c>
      <c r="H4194" s="7">
        <v>0</v>
      </c>
      <c r="I4194" s="7">
        <v>0</v>
      </c>
      <c r="J4194" s="7">
        <v>23</v>
      </c>
      <c r="K4194" s="7" t="s">
        <v>1999</v>
      </c>
      <c r="L4194" s="7">
        <v>9000</v>
      </c>
      <c r="M4194" s="7"/>
      <c r="N4194" s="12"/>
    </row>
    <row r="4195" spans="1:14" ht="16" customHeight="1">
      <c r="A4195" s="6" t="s">
        <v>1520</v>
      </c>
      <c r="B4195" s="7" t="s">
        <v>370</v>
      </c>
      <c r="C4195" s="7" t="s">
        <v>2682</v>
      </c>
      <c r="D4195" s="8" t="s">
        <v>14761</v>
      </c>
      <c r="E4195" s="7">
        <v>0</v>
      </c>
      <c r="F4195" s="7">
        <v>0</v>
      </c>
      <c r="G4195" s="7">
        <v>1</v>
      </c>
      <c r="H4195" s="7">
        <v>0</v>
      </c>
      <c r="I4195" s="7">
        <v>0</v>
      </c>
      <c r="J4195" s="7">
        <v>23</v>
      </c>
      <c r="K4195" s="7" t="s">
        <v>1999</v>
      </c>
      <c r="L4195" s="7">
        <v>1500</v>
      </c>
      <c r="M4195" s="7"/>
      <c r="N4195" s="12"/>
    </row>
    <row r="4196" spans="1:14" ht="16" customHeight="1">
      <c r="A4196" s="6" t="s">
        <v>1520</v>
      </c>
      <c r="B4196" s="7" t="s">
        <v>370</v>
      </c>
      <c r="C4196" s="7" t="s">
        <v>2682</v>
      </c>
      <c r="D4196" s="8" t="s">
        <v>14681</v>
      </c>
      <c r="E4196" s="7">
        <v>0</v>
      </c>
      <c r="F4196" s="7">
        <v>0</v>
      </c>
      <c r="G4196" s="7">
        <v>1</v>
      </c>
      <c r="H4196" s="7">
        <v>0</v>
      </c>
      <c r="I4196" s="7">
        <v>0</v>
      </c>
      <c r="J4196" s="7">
        <v>24</v>
      </c>
      <c r="K4196" s="7" t="s">
        <v>1999</v>
      </c>
      <c r="L4196" s="7">
        <v>60000</v>
      </c>
      <c r="M4196" s="7"/>
      <c r="N4196" s="12"/>
    </row>
    <row r="4197" spans="1:14" ht="16" customHeight="1">
      <c r="A4197" s="6" t="s">
        <v>1520</v>
      </c>
      <c r="B4197" s="7" t="s">
        <v>370</v>
      </c>
      <c r="C4197" s="7" t="s">
        <v>14682</v>
      </c>
      <c r="D4197" s="8" t="s">
        <v>14683</v>
      </c>
      <c r="E4197" s="7">
        <v>0</v>
      </c>
      <c r="F4197" s="7">
        <v>0</v>
      </c>
      <c r="G4197" s="7">
        <v>1</v>
      </c>
      <c r="H4197" s="7">
        <v>0</v>
      </c>
      <c r="I4197" s="7">
        <v>0</v>
      </c>
      <c r="J4197" s="7">
        <v>23</v>
      </c>
      <c r="K4197" s="7" t="s">
        <v>1999</v>
      </c>
      <c r="L4197" s="7">
        <v>61118</v>
      </c>
      <c r="M4197" s="7"/>
      <c r="N4197" s="12"/>
    </row>
    <row r="4198" spans="1:14" ht="16" customHeight="1">
      <c r="A4198" s="6" t="s">
        <v>1520</v>
      </c>
      <c r="B4198" s="7" t="s">
        <v>370</v>
      </c>
      <c r="C4198" s="7" t="s">
        <v>14684</v>
      </c>
      <c r="D4198" s="8" t="s">
        <v>14685</v>
      </c>
      <c r="E4198" s="7">
        <v>0</v>
      </c>
      <c r="F4198" s="7">
        <v>1</v>
      </c>
      <c r="G4198" s="7">
        <v>1</v>
      </c>
      <c r="H4198" s="7">
        <v>0</v>
      </c>
      <c r="I4198" s="7">
        <v>0</v>
      </c>
      <c r="J4198" s="7">
        <v>23</v>
      </c>
      <c r="K4198" s="7" t="s">
        <v>1999</v>
      </c>
      <c r="L4198" s="7">
        <v>61138</v>
      </c>
      <c r="M4198" s="7"/>
      <c r="N4198" s="12"/>
    </row>
    <row r="4199" spans="1:14" ht="16" customHeight="1">
      <c r="A4199" s="6" t="s">
        <v>1520</v>
      </c>
      <c r="B4199" s="7" t="s">
        <v>370</v>
      </c>
      <c r="C4199" s="7" t="s">
        <v>13665</v>
      </c>
      <c r="D4199" s="8" t="s">
        <v>1608</v>
      </c>
      <c r="E4199" s="7">
        <v>0</v>
      </c>
      <c r="F4199" s="7">
        <v>0</v>
      </c>
      <c r="G4199" s="7">
        <v>1</v>
      </c>
      <c r="H4199" s="7">
        <v>0</v>
      </c>
      <c r="I4199" s="7">
        <v>0</v>
      </c>
      <c r="J4199" s="7">
        <v>24</v>
      </c>
      <c r="K4199" s="7" t="s">
        <v>14686</v>
      </c>
      <c r="L4199" s="7">
        <v>4732</v>
      </c>
      <c r="M4199" s="7"/>
      <c r="N4199" s="12"/>
    </row>
    <row r="4200" spans="1:14" ht="16" customHeight="1">
      <c r="A4200" s="6" t="s">
        <v>1520</v>
      </c>
      <c r="B4200" s="7" t="s">
        <v>370</v>
      </c>
      <c r="C4200" s="7" t="s">
        <v>13665</v>
      </c>
      <c r="D4200" s="8" t="s">
        <v>14762</v>
      </c>
      <c r="E4200" s="7">
        <v>0</v>
      </c>
      <c r="F4200" s="7">
        <v>0</v>
      </c>
      <c r="G4200" s="7">
        <v>1</v>
      </c>
      <c r="H4200" s="7">
        <v>0</v>
      </c>
      <c r="I4200" s="7">
        <v>0</v>
      </c>
      <c r="J4200" s="7">
        <v>23</v>
      </c>
      <c r="K4200" s="7" t="s">
        <v>1999</v>
      </c>
      <c r="L4200" s="7">
        <v>9000</v>
      </c>
      <c r="M4200" s="7"/>
      <c r="N4200" s="12"/>
    </row>
    <row r="4201" spans="1:14" ht="16" customHeight="1">
      <c r="A4201" s="6" t="s">
        <v>1520</v>
      </c>
      <c r="B4201" s="7" t="s">
        <v>370</v>
      </c>
      <c r="C4201" s="7" t="s">
        <v>14763</v>
      </c>
      <c r="D4201" s="8" t="s">
        <v>13745</v>
      </c>
      <c r="E4201" s="7">
        <v>0</v>
      </c>
      <c r="F4201" s="7">
        <v>0</v>
      </c>
      <c r="G4201" s="7">
        <v>1</v>
      </c>
      <c r="H4201" s="7">
        <v>0</v>
      </c>
      <c r="I4201" s="7">
        <v>0</v>
      </c>
      <c r="J4201" s="7">
        <v>24</v>
      </c>
      <c r="K4201" s="7" t="s">
        <v>1999</v>
      </c>
      <c r="L4201" s="7">
        <v>99999</v>
      </c>
      <c r="M4201" s="7"/>
      <c r="N4201" s="12"/>
    </row>
    <row r="4202" spans="1:14" ht="16" customHeight="1">
      <c r="A4202" s="6" t="s">
        <v>1520</v>
      </c>
      <c r="B4202" s="7" t="s">
        <v>370</v>
      </c>
      <c r="C4202" s="7" t="s">
        <v>14706</v>
      </c>
      <c r="D4202" s="8" t="s">
        <v>12874</v>
      </c>
      <c r="E4202" s="7">
        <v>0</v>
      </c>
      <c r="F4202" s="7">
        <v>1</v>
      </c>
      <c r="G4202" s="7">
        <v>1</v>
      </c>
      <c r="H4202" s="7">
        <v>0</v>
      </c>
      <c r="I4202" s="7">
        <v>0</v>
      </c>
      <c r="J4202" s="7">
        <v>23</v>
      </c>
      <c r="K4202" s="7" t="s">
        <v>1999</v>
      </c>
      <c r="L4202" s="7">
        <v>12335</v>
      </c>
      <c r="M4202" s="7"/>
      <c r="N4202" s="12"/>
    </row>
    <row r="4203" spans="1:14" ht="16" customHeight="1">
      <c r="A4203" s="6" t="s">
        <v>1520</v>
      </c>
      <c r="B4203" s="7" t="s">
        <v>370</v>
      </c>
      <c r="C4203" s="7" t="s">
        <v>1952</v>
      </c>
      <c r="D4203" s="8" t="s">
        <v>13730</v>
      </c>
      <c r="E4203" s="7">
        <v>0</v>
      </c>
      <c r="F4203" s="7">
        <v>0</v>
      </c>
      <c r="G4203" s="7">
        <v>1</v>
      </c>
      <c r="H4203" s="7">
        <v>0</v>
      </c>
      <c r="I4203" s="7">
        <v>0</v>
      </c>
      <c r="J4203" s="7">
        <v>24</v>
      </c>
      <c r="K4203" s="7" t="s">
        <v>1999</v>
      </c>
      <c r="L4203" s="7">
        <v>9600</v>
      </c>
      <c r="M4203" s="7"/>
      <c r="N4203" s="12"/>
    </row>
    <row r="4204" spans="1:14" ht="16" customHeight="1">
      <c r="A4204" s="6" t="s">
        <v>1520</v>
      </c>
      <c r="B4204" s="7" t="s">
        <v>370</v>
      </c>
      <c r="C4204" s="7" t="s">
        <v>1952</v>
      </c>
      <c r="D4204" s="8" t="s">
        <v>12657</v>
      </c>
      <c r="E4204" s="7">
        <v>0</v>
      </c>
      <c r="F4204" s="7">
        <v>1</v>
      </c>
      <c r="G4204" s="7">
        <v>1</v>
      </c>
      <c r="H4204" s="7">
        <v>0</v>
      </c>
      <c r="I4204" s="7">
        <v>0</v>
      </c>
      <c r="J4204" s="7">
        <v>24</v>
      </c>
      <c r="K4204" s="7" t="s">
        <v>1999</v>
      </c>
      <c r="L4204" s="7">
        <v>15000</v>
      </c>
      <c r="M4204" s="7"/>
      <c r="N4204" s="12"/>
    </row>
    <row r="4205" spans="1:14" ht="16" customHeight="1">
      <c r="A4205" s="6" t="s">
        <v>1520</v>
      </c>
      <c r="B4205" s="7" t="s">
        <v>370</v>
      </c>
      <c r="C4205" s="7" t="s">
        <v>1952</v>
      </c>
      <c r="D4205" s="8" t="s">
        <v>1747</v>
      </c>
      <c r="E4205" s="7">
        <v>0</v>
      </c>
      <c r="F4205" s="7">
        <v>0</v>
      </c>
      <c r="G4205" s="7">
        <v>1</v>
      </c>
      <c r="H4205" s="7">
        <v>0</v>
      </c>
      <c r="I4205" s="7">
        <v>0</v>
      </c>
      <c r="J4205" s="7">
        <v>24</v>
      </c>
      <c r="K4205" s="7" t="s">
        <v>1999</v>
      </c>
      <c r="L4205" s="7">
        <v>150000</v>
      </c>
      <c r="M4205" s="7"/>
      <c r="N4205" s="12"/>
    </row>
    <row r="4206" spans="1:14" ht="16" customHeight="1">
      <c r="A4206" s="6" t="s">
        <v>1520</v>
      </c>
      <c r="B4206" s="7" t="s">
        <v>370</v>
      </c>
      <c r="C4206" s="7" t="s">
        <v>1952</v>
      </c>
      <c r="D4206" s="8" t="s">
        <v>14764</v>
      </c>
      <c r="E4206" s="7">
        <v>0</v>
      </c>
      <c r="F4206" s="7">
        <v>0</v>
      </c>
      <c r="G4206" s="7">
        <v>1</v>
      </c>
      <c r="H4206" s="7">
        <v>0</v>
      </c>
      <c r="I4206" s="7">
        <v>0</v>
      </c>
      <c r="J4206" s="7">
        <v>23</v>
      </c>
      <c r="K4206" s="7" t="s">
        <v>14765</v>
      </c>
      <c r="L4206" s="7">
        <v>13500</v>
      </c>
      <c r="M4206" s="7"/>
      <c r="N4206" s="12"/>
    </row>
    <row r="4207" spans="1:14" ht="16" customHeight="1">
      <c r="A4207" s="6" t="s">
        <v>1520</v>
      </c>
      <c r="B4207" s="7" t="s">
        <v>370</v>
      </c>
      <c r="C4207" s="7" t="s">
        <v>1952</v>
      </c>
      <c r="D4207" s="8" t="s">
        <v>14690</v>
      </c>
      <c r="E4207" s="7">
        <v>0</v>
      </c>
      <c r="F4207" s="7">
        <v>0</v>
      </c>
      <c r="G4207" s="7">
        <v>1</v>
      </c>
      <c r="H4207" s="7">
        <v>0</v>
      </c>
      <c r="I4207" s="7">
        <v>0</v>
      </c>
      <c r="J4207" s="7">
        <v>23</v>
      </c>
      <c r="K4207" s="7" t="s">
        <v>1999</v>
      </c>
      <c r="L4207" s="7">
        <v>7500</v>
      </c>
      <c r="M4207" s="7"/>
      <c r="N4207" s="12"/>
    </row>
    <row r="4208" spans="1:14" ht="16" customHeight="1">
      <c r="A4208" s="6" t="s">
        <v>1520</v>
      </c>
      <c r="B4208" s="7" t="s">
        <v>370</v>
      </c>
      <c r="C4208" s="7" t="s">
        <v>1952</v>
      </c>
      <c r="D4208" s="8" t="s">
        <v>14716</v>
      </c>
      <c r="E4208" s="7">
        <v>0</v>
      </c>
      <c r="F4208" s="7">
        <v>0</v>
      </c>
      <c r="G4208" s="7">
        <v>1</v>
      </c>
      <c r="H4208" s="7">
        <v>0</v>
      </c>
      <c r="I4208" s="7">
        <v>0</v>
      </c>
      <c r="J4208" s="7">
        <v>23</v>
      </c>
      <c r="K4208" s="7" t="s">
        <v>2002</v>
      </c>
      <c r="L4208" s="7">
        <v>21000</v>
      </c>
      <c r="M4208" s="7"/>
      <c r="N4208" s="12"/>
    </row>
    <row r="4209" spans="1:14" ht="16" customHeight="1">
      <c r="A4209" s="6" t="s">
        <v>1520</v>
      </c>
      <c r="B4209" s="7" t="s">
        <v>370</v>
      </c>
      <c r="C4209" s="7" t="s">
        <v>1952</v>
      </c>
      <c r="D4209" s="8" t="s">
        <v>14766</v>
      </c>
      <c r="E4209" s="7">
        <v>0</v>
      </c>
      <c r="F4209" s="7">
        <v>0</v>
      </c>
      <c r="G4209" s="7">
        <v>1</v>
      </c>
      <c r="H4209" s="7">
        <v>0</v>
      </c>
      <c r="I4209" s="7">
        <v>0</v>
      </c>
      <c r="J4209" s="7" t="s">
        <v>12858</v>
      </c>
      <c r="K4209" s="7" t="s">
        <v>1999</v>
      </c>
      <c r="L4209" s="7">
        <v>9000</v>
      </c>
      <c r="M4209" s="7"/>
      <c r="N4209" s="12"/>
    </row>
    <row r="4210" spans="1:14" ht="16" customHeight="1">
      <c r="A4210" s="6" t="s">
        <v>1520</v>
      </c>
      <c r="B4210" s="7" t="s">
        <v>370</v>
      </c>
      <c r="C4210" s="7" t="s">
        <v>14767</v>
      </c>
      <c r="D4210" s="8" t="s">
        <v>14768</v>
      </c>
      <c r="E4210" s="7">
        <v>0</v>
      </c>
      <c r="F4210" s="7">
        <v>0</v>
      </c>
      <c r="G4210" s="7">
        <v>1</v>
      </c>
      <c r="H4210" s="7">
        <v>0</v>
      </c>
      <c r="I4210" s="7">
        <v>0</v>
      </c>
      <c r="J4210" s="7" t="s">
        <v>12858</v>
      </c>
      <c r="K4210" s="7" t="s">
        <v>1999</v>
      </c>
      <c r="L4210" s="7">
        <v>16320</v>
      </c>
      <c r="M4210" s="7"/>
      <c r="N4210" s="12"/>
    </row>
    <row r="4211" spans="1:14" ht="16" customHeight="1">
      <c r="A4211" s="6" t="s">
        <v>1520</v>
      </c>
      <c r="B4211" s="7" t="s">
        <v>370</v>
      </c>
      <c r="C4211" s="7" t="s">
        <v>13702</v>
      </c>
      <c r="D4211" s="8" t="s">
        <v>12809</v>
      </c>
      <c r="E4211" s="7">
        <v>0</v>
      </c>
      <c r="F4211" s="7">
        <v>0</v>
      </c>
      <c r="G4211" s="7">
        <v>1</v>
      </c>
      <c r="H4211" s="7">
        <v>0</v>
      </c>
      <c r="I4211" s="7">
        <v>0</v>
      </c>
      <c r="J4211" s="7">
        <v>24</v>
      </c>
      <c r="K4211" s="7" t="s">
        <v>1999</v>
      </c>
      <c r="L4211" s="7">
        <v>9300</v>
      </c>
      <c r="M4211" s="7"/>
      <c r="N4211" s="12"/>
    </row>
    <row r="4212" spans="1:14" ht="16" customHeight="1">
      <c r="A4212" s="6" t="s">
        <v>1520</v>
      </c>
      <c r="B4212" s="7" t="s">
        <v>370</v>
      </c>
      <c r="C4212" s="7" t="s">
        <v>14769</v>
      </c>
      <c r="D4212" s="8" t="s">
        <v>13003</v>
      </c>
      <c r="E4212" s="7">
        <v>0</v>
      </c>
      <c r="F4212" s="7">
        <v>0</v>
      </c>
      <c r="G4212" s="7">
        <v>1</v>
      </c>
      <c r="H4212" s="7">
        <v>0</v>
      </c>
      <c r="I4212" s="7">
        <v>0</v>
      </c>
      <c r="J4212" s="7">
        <v>23</v>
      </c>
      <c r="K4212" s="7" t="s">
        <v>1999</v>
      </c>
      <c r="L4212" s="7">
        <v>88888</v>
      </c>
      <c r="M4212" s="7"/>
      <c r="N4212" s="12"/>
    </row>
    <row r="4213" spans="1:14" ht="16" customHeight="1">
      <c r="A4213" s="6" t="s">
        <v>1520</v>
      </c>
      <c r="B4213" s="7" t="s">
        <v>370</v>
      </c>
      <c r="C4213" s="7" t="s">
        <v>13807</v>
      </c>
      <c r="D4213" s="8" t="s">
        <v>1655</v>
      </c>
      <c r="E4213" s="7">
        <v>0</v>
      </c>
      <c r="F4213" s="7">
        <v>1</v>
      </c>
      <c r="G4213" s="7">
        <v>1</v>
      </c>
      <c r="H4213" s="7">
        <v>0</v>
      </c>
      <c r="I4213" s="7">
        <v>0</v>
      </c>
      <c r="J4213" s="7" t="s">
        <v>13182</v>
      </c>
      <c r="K4213" s="7" t="s">
        <v>2002</v>
      </c>
      <c r="L4213" s="7">
        <v>18695</v>
      </c>
      <c r="M4213" s="7"/>
      <c r="N4213" s="12"/>
    </row>
    <row r="4214" spans="1:14" ht="16" customHeight="1">
      <c r="A4214" s="6" t="s">
        <v>1520</v>
      </c>
      <c r="B4214" s="7" t="s">
        <v>370</v>
      </c>
      <c r="C4214" s="7" t="s">
        <v>13807</v>
      </c>
      <c r="D4214" s="8" t="s">
        <v>14770</v>
      </c>
      <c r="E4214" s="7">
        <v>0</v>
      </c>
      <c r="F4214" s="7">
        <v>0</v>
      </c>
      <c r="G4214" s="7">
        <v>1</v>
      </c>
      <c r="H4214" s="7">
        <v>0</v>
      </c>
      <c r="I4214" s="7">
        <v>0</v>
      </c>
      <c r="J4214" s="7">
        <v>23</v>
      </c>
      <c r="K4214" s="7" t="s">
        <v>1687</v>
      </c>
      <c r="L4214" s="7">
        <v>3281</v>
      </c>
      <c r="M4214" s="7"/>
      <c r="N4214" s="12"/>
    </row>
    <row r="4215" spans="1:14" ht="16" customHeight="1">
      <c r="A4215" s="6" t="s">
        <v>1520</v>
      </c>
      <c r="B4215" s="7" t="s">
        <v>370</v>
      </c>
      <c r="C4215" s="7" t="s">
        <v>2217</v>
      </c>
      <c r="D4215" s="8" t="s">
        <v>14104</v>
      </c>
      <c r="E4215" s="7">
        <v>0</v>
      </c>
      <c r="F4215" s="7">
        <v>0</v>
      </c>
      <c r="G4215" s="7">
        <v>1</v>
      </c>
      <c r="H4215" s="7">
        <v>0</v>
      </c>
      <c r="I4215" s="7">
        <v>0</v>
      </c>
      <c r="J4215" s="7">
        <v>24</v>
      </c>
      <c r="K4215" s="7" t="s">
        <v>1690</v>
      </c>
      <c r="L4215" s="7">
        <v>15000</v>
      </c>
      <c r="M4215" s="7"/>
      <c r="N4215" s="12"/>
    </row>
    <row r="4216" spans="1:14" ht="16" customHeight="1">
      <c r="A4216" s="6" t="s">
        <v>1520</v>
      </c>
      <c r="B4216" s="7" t="s">
        <v>370</v>
      </c>
      <c r="C4216" s="7" t="s">
        <v>2217</v>
      </c>
      <c r="D4216" s="8" t="s">
        <v>14771</v>
      </c>
      <c r="E4216" s="7">
        <v>0</v>
      </c>
      <c r="F4216" s="7">
        <v>0</v>
      </c>
      <c r="G4216" s="7">
        <v>1</v>
      </c>
      <c r="H4216" s="7">
        <v>0</v>
      </c>
      <c r="I4216" s="7">
        <v>0</v>
      </c>
      <c r="J4216" s="7">
        <v>23</v>
      </c>
      <c r="K4216" s="7" t="s">
        <v>14772</v>
      </c>
      <c r="L4216" s="7">
        <v>55425</v>
      </c>
      <c r="M4216" s="7"/>
      <c r="N4216" s="12"/>
    </row>
    <row r="4217" spans="1:14" ht="16" customHeight="1">
      <c r="A4217" s="6" t="s">
        <v>1520</v>
      </c>
      <c r="B4217" s="7" t="s">
        <v>370</v>
      </c>
      <c r="C4217" s="7" t="s">
        <v>14694</v>
      </c>
      <c r="D4217" s="8" t="s">
        <v>14695</v>
      </c>
      <c r="E4217" s="7">
        <v>0</v>
      </c>
      <c r="F4217" s="7">
        <v>0</v>
      </c>
      <c r="G4217" s="7">
        <v>1</v>
      </c>
      <c r="H4217" s="7">
        <v>0</v>
      </c>
      <c r="I4217" s="7">
        <v>0</v>
      </c>
      <c r="J4217" s="7">
        <v>24</v>
      </c>
      <c r="K4217" s="7" t="s">
        <v>1999</v>
      </c>
      <c r="L4217" s="7">
        <v>50000</v>
      </c>
      <c r="M4217" s="7"/>
      <c r="N4217" s="12"/>
    </row>
    <row r="4218" spans="1:14" ht="16" customHeight="1">
      <c r="A4218" s="6" t="s">
        <v>1520</v>
      </c>
      <c r="B4218" s="7" t="s">
        <v>370</v>
      </c>
      <c r="C4218" s="7" t="s">
        <v>14696</v>
      </c>
      <c r="D4218" s="8" t="s">
        <v>14773</v>
      </c>
      <c r="E4218" s="7">
        <v>0</v>
      </c>
      <c r="F4218" s="7">
        <v>0</v>
      </c>
      <c r="G4218" s="7">
        <v>1</v>
      </c>
      <c r="H4218" s="7">
        <v>0</v>
      </c>
      <c r="I4218" s="7">
        <v>0</v>
      </c>
      <c r="J4218" s="7">
        <v>22</v>
      </c>
      <c r="K4218" s="7" t="s">
        <v>1999</v>
      </c>
      <c r="L4218" s="7">
        <v>1280</v>
      </c>
      <c r="M4218" s="7"/>
      <c r="N4218" s="12"/>
    </row>
    <row r="4219" spans="1:14" ht="16" customHeight="1">
      <c r="A4219" s="6" t="s">
        <v>1520</v>
      </c>
      <c r="B4219" s="7" t="s">
        <v>370</v>
      </c>
      <c r="C4219" s="7" t="s">
        <v>13813</v>
      </c>
      <c r="D4219" s="8" t="s">
        <v>13764</v>
      </c>
      <c r="E4219" s="7">
        <v>0</v>
      </c>
      <c r="F4219" s="7">
        <v>0</v>
      </c>
      <c r="G4219" s="7">
        <v>1</v>
      </c>
      <c r="H4219" s="7">
        <v>0</v>
      </c>
      <c r="I4219" s="7">
        <v>0</v>
      </c>
      <c r="J4219" s="7">
        <v>24</v>
      </c>
      <c r="K4219" s="7" t="s">
        <v>1999</v>
      </c>
      <c r="L4219" s="7">
        <v>46260</v>
      </c>
      <c r="M4219" s="7"/>
      <c r="N4219" s="12"/>
    </row>
    <row r="4220" spans="1:14" ht="16" customHeight="1">
      <c r="A4220" s="6" t="s">
        <v>1520</v>
      </c>
      <c r="B4220" s="7" t="s">
        <v>370</v>
      </c>
      <c r="C4220" s="7" t="s">
        <v>14774</v>
      </c>
      <c r="D4220" s="8" t="s">
        <v>14775</v>
      </c>
      <c r="E4220" s="7">
        <v>0</v>
      </c>
      <c r="F4220" s="7">
        <v>0</v>
      </c>
      <c r="G4220" s="7">
        <v>1</v>
      </c>
      <c r="H4220" s="7">
        <v>0</v>
      </c>
      <c r="I4220" s="7">
        <v>0</v>
      </c>
      <c r="J4220" s="7">
        <v>23</v>
      </c>
      <c r="K4220" s="7" t="s">
        <v>1999</v>
      </c>
      <c r="L4220" s="7">
        <v>30000</v>
      </c>
      <c r="M4220" s="7"/>
      <c r="N4220" s="12"/>
    </row>
    <row r="4221" spans="1:14" ht="16" customHeight="1">
      <c r="A4221" s="6" t="s">
        <v>1520</v>
      </c>
      <c r="B4221" s="7" t="s">
        <v>370</v>
      </c>
      <c r="C4221" s="7" t="s">
        <v>14776</v>
      </c>
      <c r="D4221" s="8" t="s">
        <v>14698</v>
      </c>
      <c r="E4221" s="7">
        <v>0</v>
      </c>
      <c r="F4221" s="7">
        <v>0</v>
      </c>
      <c r="G4221" s="7">
        <v>1</v>
      </c>
      <c r="H4221" s="7">
        <v>0</v>
      </c>
      <c r="I4221" s="7">
        <v>0</v>
      </c>
      <c r="J4221" s="7">
        <v>23</v>
      </c>
      <c r="K4221" s="7" t="s">
        <v>1999</v>
      </c>
      <c r="L4221" s="7">
        <v>15236</v>
      </c>
      <c r="M4221" s="7"/>
      <c r="N4221" s="12"/>
    </row>
    <row r="4222" spans="1:14" ht="16" customHeight="1">
      <c r="A4222" s="6" t="s">
        <v>1520</v>
      </c>
      <c r="B4222" s="7" t="s">
        <v>370</v>
      </c>
      <c r="C4222" s="7" t="s">
        <v>13815</v>
      </c>
      <c r="D4222" s="8" t="s">
        <v>13742</v>
      </c>
      <c r="E4222" s="7">
        <v>0</v>
      </c>
      <c r="F4222" s="7">
        <v>0</v>
      </c>
      <c r="G4222" s="7">
        <v>1</v>
      </c>
      <c r="H4222" s="7">
        <v>0</v>
      </c>
      <c r="I4222" s="7">
        <v>0</v>
      </c>
      <c r="J4222" s="7">
        <v>24</v>
      </c>
      <c r="K4222" s="7" t="s">
        <v>1999</v>
      </c>
      <c r="L4222" s="7">
        <v>70000</v>
      </c>
      <c r="M4222" s="7"/>
      <c r="N4222" s="12"/>
    </row>
    <row r="4223" spans="1:14" ht="16" customHeight="1">
      <c r="A4223" s="6" t="s">
        <v>1520</v>
      </c>
      <c r="B4223" s="7" t="s">
        <v>370</v>
      </c>
      <c r="C4223" s="7" t="s">
        <v>13723</v>
      </c>
      <c r="D4223" s="8" t="s">
        <v>2105</v>
      </c>
      <c r="E4223" s="7">
        <v>0</v>
      </c>
      <c r="F4223" s="7">
        <v>0</v>
      </c>
      <c r="G4223" s="7">
        <v>1</v>
      </c>
      <c r="H4223" s="7">
        <v>0</v>
      </c>
      <c r="I4223" s="7">
        <v>0</v>
      </c>
      <c r="J4223" s="7">
        <v>24</v>
      </c>
      <c r="K4223" s="7" t="s">
        <v>1999</v>
      </c>
      <c r="L4223" s="7">
        <v>15000</v>
      </c>
      <c r="M4223" s="7"/>
      <c r="N4223" s="12"/>
    </row>
    <row r="4224" spans="1:14" ht="16" customHeight="1">
      <c r="A4224" s="6" t="s">
        <v>1520</v>
      </c>
      <c r="B4224" s="7" t="s">
        <v>370</v>
      </c>
      <c r="C4224" s="8" t="s">
        <v>14777</v>
      </c>
      <c r="D4224" s="8" t="s">
        <v>12663</v>
      </c>
      <c r="E4224" s="7">
        <v>0</v>
      </c>
      <c r="F4224" s="7">
        <v>1</v>
      </c>
      <c r="G4224" s="7">
        <v>1</v>
      </c>
      <c r="H4224" s="7">
        <v>0</v>
      </c>
      <c r="I4224" s="7">
        <v>0</v>
      </c>
      <c r="J4224" s="7" t="s">
        <v>12741</v>
      </c>
      <c r="K4224" s="7" t="s">
        <v>1999</v>
      </c>
      <c r="L4224" s="7">
        <v>3000</v>
      </c>
      <c r="M4224" s="7"/>
      <c r="N4224" s="12"/>
    </row>
    <row r="4225" spans="1:14" ht="16" customHeight="1">
      <c r="A4225" s="6" t="s">
        <v>1521</v>
      </c>
      <c r="B4225" s="7" t="s">
        <v>370</v>
      </c>
      <c r="C4225" s="7" t="s">
        <v>2682</v>
      </c>
      <c r="D4225" s="8" t="s">
        <v>14395</v>
      </c>
      <c r="E4225" s="7">
        <v>0</v>
      </c>
      <c r="F4225" s="7">
        <v>1</v>
      </c>
      <c r="G4225" s="7">
        <v>1</v>
      </c>
      <c r="H4225" s="7">
        <v>0</v>
      </c>
      <c r="I4225" s="7">
        <v>0</v>
      </c>
      <c r="J4225" s="7">
        <v>23</v>
      </c>
      <c r="K4225" s="7" t="s">
        <v>1687</v>
      </c>
      <c r="L4225" s="7">
        <v>9600</v>
      </c>
      <c r="M4225" s="7"/>
      <c r="N4225" s="12"/>
    </row>
    <row r="4226" spans="1:14" ht="16" customHeight="1">
      <c r="A4226" s="6" t="s">
        <v>1521</v>
      </c>
      <c r="B4226" s="7" t="s">
        <v>370</v>
      </c>
      <c r="C4226" s="7" t="s">
        <v>2682</v>
      </c>
      <c r="D4226" s="8" t="s">
        <v>13134</v>
      </c>
      <c r="E4226" s="7">
        <v>0</v>
      </c>
      <c r="F4226" s="7">
        <v>1</v>
      </c>
      <c r="G4226" s="7">
        <v>0</v>
      </c>
      <c r="H4226" s="7">
        <v>0</v>
      </c>
      <c r="I4226" s="7">
        <v>0</v>
      </c>
      <c r="J4226" s="7">
        <v>20</v>
      </c>
      <c r="K4226" s="7" t="s">
        <v>1795</v>
      </c>
      <c r="L4226" s="7">
        <v>3</v>
      </c>
      <c r="M4226" s="7"/>
      <c r="N4226" s="12"/>
    </row>
    <row r="4227" spans="1:14" ht="16" customHeight="1">
      <c r="A4227" s="6" t="s">
        <v>1521</v>
      </c>
      <c r="B4227" s="7" t="s">
        <v>370</v>
      </c>
      <c r="C4227" s="7" t="s">
        <v>2682</v>
      </c>
      <c r="D4227" s="8" t="s">
        <v>14518</v>
      </c>
      <c r="E4227" s="7">
        <v>0</v>
      </c>
      <c r="F4227" s="7">
        <v>1</v>
      </c>
      <c r="G4227" s="7">
        <v>0</v>
      </c>
      <c r="H4227" s="7">
        <v>0</v>
      </c>
      <c r="I4227" s="7">
        <v>0</v>
      </c>
      <c r="J4227" s="7">
        <v>17</v>
      </c>
      <c r="K4227" s="7" t="s">
        <v>1684</v>
      </c>
      <c r="L4227" s="7">
        <v>1</v>
      </c>
      <c r="M4227" s="7"/>
      <c r="N4227" s="12"/>
    </row>
    <row r="4228" spans="1:14" ht="16" customHeight="1">
      <c r="A4228" s="6" t="s">
        <v>1521</v>
      </c>
      <c r="B4228" s="7" t="s">
        <v>370</v>
      </c>
      <c r="C4228" s="7" t="s">
        <v>2682</v>
      </c>
      <c r="D4228" s="8" t="s">
        <v>2108</v>
      </c>
      <c r="E4228" s="7">
        <v>1</v>
      </c>
      <c r="F4228" s="7">
        <v>0</v>
      </c>
      <c r="G4228" s="7">
        <v>1</v>
      </c>
      <c r="H4228" s="7">
        <v>0</v>
      </c>
      <c r="I4228" s="7">
        <v>0</v>
      </c>
      <c r="J4228" s="7">
        <v>24</v>
      </c>
      <c r="K4228" s="7" t="s">
        <v>1684</v>
      </c>
      <c r="L4228" s="7">
        <v>1000</v>
      </c>
      <c r="M4228" s="7"/>
      <c r="N4228" s="12"/>
    </row>
    <row r="4229" spans="1:14" ht="16" customHeight="1">
      <c r="A4229" s="6" t="s">
        <v>1521</v>
      </c>
      <c r="B4229" s="7" t="s">
        <v>370</v>
      </c>
      <c r="C4229" s="7" t="s">
        <v>2682</v>
      </c>
      <c r="D4229" s="8" t="s">
        <v>13763</v>
      </c>
      <c r="E4229" s="7">
        <v>0</v>
      </c>
      <c r="F4229" s="7">
        <v>1</v>
      </c>
      <c r="G4229" s="7">
        <v>0</v>
      </c>
      <c r="H4229" s="7">
        <v>0</v>
      </c>
      <c r="I4229" s="7">
        <v>0</v>
      </c>
      <c r="J4229" s="7">
        <v>23</v>
      </c>
      <c r="K4229" s="7" t="s">
        <v>1687</v>
      </c>
      <c r="L4229" s="7">
        <v>9600</v>
      </c>
      <c r="M4229" s="7"/>
      <c r="N4229" s="12"/>
    </row>
    <row r="4230" spans="1:14" ht="16" customHeight="1">
      <c r="A4230" s="6" t="s">
        <v>1521</v>
      </c>
      <c r="B4230" s="7" t="s">
        <v>370</v>
      </c>
      <c r="C4230" s="7" t="s">
        <v>2682</v>
      </c>
      <c r="D4230" s="8" t="s">
        <v>13083</v>
      </c>
      <c r="E4230" s="7">
        <v>0</v>
      </c>
      <c r="F4230" s="7">
        <v>1</v>
      </c>
      <c r="G4230" s="7">
        <v>0</v>
      </c>
      <c r="H4230" s="7">
        <v>0</v>
      </c>
      <c r="I4230" s="7">
        <v>0</v>
      </c>
      <c r="J4230" s="7">
        <v>23</v>
      </c>
      <c r="K4230" s="7" t="s">
        <v>1684</v>
      </c>
      <c r="L4230" s="7">
        <v>3440</v>
      </c>
      <c r="M4230" s="7"/>
      <c r="N4230" s="12"/>
    </row>
    <row r="4231" spans="1:14" ht="16" customHeight="1">
      <c r="A4231" s="6" t="s">
        <v>1521</v>
      </c>
      <c r="B4231" s="7" t="s">
        <v>370</v>
      </c>
      <c r="C4231" s="7" t="s">
        <v>2682</v>
      </c>
      <c r="D4231" s="8" t="s">
        <v>1615</v>
      </c>
      <c r="E4231" s="7">
        <v>0</v>
      </c>
      <c r="F4231" s="7">
        <v>1</v>
      </c>
      <c r="G4231" s="7">
        <v>0</v>
      </c>
      <c r="H4231" s="7">
        <v>0</v>
      </c>
      <c r="I4231" s="7">
        <v>0</v>
      </c>
      <c r="J4231" s="7">
        <v>23</v>
      </c>
      <c r="K4231" s="7" t="s">
        <v>1684</v>
      </c>
      <c r="L4231" s="7">
        <v>2</v>
      </c>
      <c r="M4231" s="7"/>
      <c r="N4231" s="12"/>
    </row>
    <row r="4232" spans="1:14" ht="16" customHeight="1">
      <c r="A4232" s="6" t="s">
        <v>1521</v>
      </c>
      <c r="B4232" s="7" t="s">
        <v>370</v>
      </c>
      <c r="C4232" s="7" t="s">
        <v>2682</v>
      </c>
      <c r="D4232" s="8" t="s">
        <v>13651</v>
      </c>
      <c r="E4232" s="7">
        <v>0</v>
      </c>
      <c r="F4232" s="7">
        <v>1</v>
      </c>
      <c r="G4232" s="7">
        <v>0</v>
      </c>
      <c r="H4232" s="7">
        <v>0</v>
      </c>
      <c r="I4232" s="7">
        <v>0</v>
      </c>
      <c r="J4232" s="7">
        <v>22</v>
      </c>
      <c r="K4232" s="7" t="s">
        <v>1684</v>
      </c>
      <c r="L4232" s="7">
        <v>89</v>
      </c>
      <c r="M4232" s="7"/>
      <c r="N4232" s="12"/>
    </row>
    <row r="4233" spans="1:14" ht="16" customHeight="1">
      <c r="A4233" s="6" t="s">
        <v>1521</v>
      </c>
      <c r="B4233" s="7" t="s">
        <v>370</v>
      </c>
      <c r="C4233" s="7" t="s">
        <v>2682</v>
      </c>
      <c r="D4233" s="8" t="s">
        <v>13765</v>
      </c>
      <c r="E4233" s="7">
        <v>0</v>
      </c>
      <c r="F4233" s="7">
        <v>0</v>
      </c>
      <c r="G4233" s="7">
        <v>1</v>
      </c>
      <c r="H4233" s="7">
        <v>0</v>
      </c>
      <c r="I4233" s="7">
        <v>0</v>
      </c>
      <c r="J4233" s="7">
        <v>23</v>
      </c>
      <c r="K4233" s="7" t="s">
        <v>1684</v>
      </c>
      <c r="L4233" s="7">
        <v>1920</v>
      </c>
      <c r="M4233" s="7"/>
      <c r="N4233" s="12"/>
    </row>
    <row r="4234" spans="1:14" ht="16" customHeight="1">
      <c r="A4234" s="6" t="s">
        <v>1521</v>
      </c>
      <c r="B4234" s="7" t="s">
        <v>370</v>
      </c>
      <c r="C4234" s="7" t="s">
        <v>2682</v>
      </c>
      <c r="D4234" s="8" t="s">
        <v>13512</v>
      </c>
      <c r="E4234" s="7">
        <v>0</v>
      </c>
      <c r="F4234" s="7">
        <v>1</v>
      </c>
      <c r="G4234" s="7">
        <v>0</v>
      </c>
      <c r="H4234" s="7">
        <v>0</v>
      </c>
      <c r="I4234" s="7">
        <v>0</v>
      </c>
      <c r="J4234" s="7">
        <v>21</v>
      </c>
      <c r="K4234" s="7" t="s">
        <v>1684</v>
      </c>
      <c r="L4234" s="7">
        <v>2</v>
      </c>
      <c r="M4234" s="7"/>
      <c r="N4234" s="12"/>
    </row>
    <row r="4235" spans="1:14" ht="16" customHeight="1">
      <c r="A4235" s="6" t="s">
        <v>1521</v>
      </c>
      <c r="B4235" s="7" t="s">
        <v>370</v>
      </c>
      <c r="C4235" s="7" t="s">
        <v>2682</v>
      </c>
      <c r="D4235" s="8" t="s">
        <v>14778</v>
      </c>
      <c r="E4235" s="7">
        <v>0</v>
      </c>
      <c r="F4235" s="7">
        <v>0</v>
      </c>
      <c r="G4235" s="7">
        <v>1</v>
      </c>
      <c r="H4235" s="7">
        <v>0</v>
      </c>
      <c r="I4235" s="7">
        <v>0</v>
      </c>
      <c r="J4235" s="7">
        <v>23</v>
      </c>
      <c r="K4235" s="7" t="s">
        <v>1684</v>
      </c>
      <c r="L4235" s="7">
        <v>10000</v>
      </c>
      <c r="M4235" s="7"/>
      <c r="N4235" s="12"/>
    </row>
    <row r="4236" spans="1:14" ht="16" customHeight="1">
      <c r="A4236" s="6" t="s">
        <v>1521</v>
      </c>
      <c r="B4236" s="7" t="s">
        <v>370</v>
      </c>
      <c r="C4236" s="7" t="s">
        <v>2682</v>
      </c>
      <c r="D4236" s="8" t="s">
        <v>14735</v>
      </c>
      <c r="E4236" s="7">
        <v>0</v>
      </c>
      <c r="F4236" s="7">
        <v>0</v>
      </c>
      <c r="G4236" s="7">
        <v>1</v>
      </c>
      <c r="H4236" s="7">
        <v>0</v>
      </c>
      <c r="I4236" s="7">
        <v>0</v>
      </c>
      <c r="J4236" s="7">
        <v>23</v>
      </c>
      <c r="K4236" s="7" t="s">
        <v>1684</v>
      </c>
      <c r="L4236" s="7">
        <v>9160</v>
      </c>
      <c r="M4236" s="7"/>
      <c r="N4236" s="12"/>
    </row>
    <row r="4237" spans="1:14" ht="16" customHeight="1">
      <c r="A4237" s="6" t="s">
        <v>1521</v>
      </c>
      <c r="B4237" s="7" t="s">
        <v>370</v>
      </c>
      <c r="C4237" s="7" t="s">
        <v>2682</v>
      </c>
      <c r="D4237" s="8" t="s">
        <v>14779</v>
      </c>
      <c r="E4237" s="7">
        <v>0</v>
      </c>
      <c r="F4237" s="7">
        <v>1</v>
      </c>
      <c r="G4237" s="7">
        <v>0</v>
      </c>
      <c r="H4237" s="7">
        <v>0</v>
      </c>
      <c r="I4237" s="7">
        <v>0</v>
      </c>
      <c r="J4237" s="7">
        <v>24</v>
      </c>
      <c r="K4237" s="7" t="s">
        <v>1687</v>
      </c>
      <c r="L4237" s="7">
        <v>960</v>
      </c>
      <c r="M4237" s="7"/>
      <c r="N4237" s="12"/>
    </row>
    <row r="4238" spans="1:14" ht="16" customHeight="1">
      <c r="A4238" s="6" t="s">
        <v>1521</v>
      </c>
      <c r="B4238" s="7" t="s">
        <v>370</v>
      </c>
      <c r="C4238" s="7" t="s">
        <v>2682</v>
      </c>
      <c r="D4238" s="8" t="s">
        <v>1988</v>
      </c>
      <c r="E4238" s="7">
        <v>0</v>
      </c>
      <c r="F4238" s="7">
        <v>0</v>
      </c>
      <c r="G4238" s="7">
        <v>1</v>
      </c>
      <c r="H4238" s="7">
        <v>0</v>
      </c>
      <c r="I4238" s="7">
        <v>0</v>
      </c>
      <c r="J4238" s="7">
        <v>23</v>
      </c>
      <c r="K4238" s="7" t="s">
        <v>1684</v>
      </c>
      <c r="L4238" s="7">
        <v>960</v>
      </c>
      <c r="M4238" s="7"/>
      <c r="N4238" s="12"/>
    </row>
    <row r="4239" spans="1:14" ht="16" customHeight="1">
      <c r="A4239" s="6" t="s">
        <v>1521</v>
      </c>
      <c r="B4239" s="7" t="s">
        <v>370</v>
      </c>
      <c r="C4239" s="7" t="s">
        <v>2682</v>
      </c>
      <c r="D4239" s="8" t="s">
        <v>13693</v>
      </c>
      <c r="E4239" s="7">
        <v>0</v>
      </c>
      <c r="F4239" s="7">
        <v>0</v>
      </c>
      <c r="G4239" s="7">
        <v>1</v>
      </c>
      <c r="H4239" s="7">
        <v>0</v>
      </c>
      <c r="I4239" s="7">
        <v>0</v>
      </c>
      <c r="J4239" s="7">
        <v>23</v>
      </c>
      <c r="K4239" s="7" t="s">
        <v>1684</v>
      </c>
      <c r="L4239" s="7">
        <v>7200</v>
      </c>
      <c r="M4239" s="7"/>
      <c r="N4239" s="12"/>
    </row>
    <row r="4240" spans="1:14" ht="16" customHeight="1">
      <c r="A4240" s="6" t="s">
        <v>1521</v>
      </c>
      <c r="B4240" s="7" t="s">
        <v>370</v>
      </c>
      <c r="C4240" s="7" t="s">
        <v>2682</v>
      </c>
      <c r="D4240" s="8" t="s">
        <v>1822</v>
      </c>
      <c r="E4240" s="7">
        <v>0</v>
      </c>
      <c r="F4240" s="7">
        <v>0</v>
      </c>
      <c r="G4240" s="7">
        <v>1</v>
      </c>
      <c r="H4240" s="7">
        <v>0</v>
      </c>
      <c r="I4240" s="7">
        <v>0</v>
      </c>
      <c r="J4240" s="7">
        <v>23</v>
      </c>
      <c r="K4240" s="7" t="s">
        <v>1684</v>
      </c>
      <c r="L4240" s="7">
        <v>9600</v>
      </c>
      <c r="M4240" s="7"/>
      <c r="N4240" s="12"/>
    </row>
    <row r="4241" spans="1:14" ht="16" customHeight="1">
      <c r="A4241" s="6" t="s">
        <v>1521</v>
      </c>
      <c r="B4241" s="7" t="s">
        <v>370</v>
      </c>
      <c r="C4241" s="7" t="s">
        <v>2682</v>
      </c>
      <c r="D4241" s="8" t="s">
        <v>14725</v>
      </c>
      <c r="E4241" s="7">
        <v>0</v>
      </c>
      <c r="F4241" s="7">
        <v>0</v>
      </c>
      <c r="G4241" s="7">
        <v>1</v>
      </c>
      <c r="H4241" s="7">
        <v>0</v>
      </c>
      <c r="I4241" s="7">
        <v>0</v>
      </c>
      <c r="J4241" s="7">
        <v>24</v>
      </c>
      <c r="K4241" s="7" t="s">
        <v>1687</v>
      </c>
      <c r="L4241" s="7">
        <v>2880</v>
      </c>
      <c r="M4241" s="7"/>
      <c r="N4241" s="12"/>
    </row>
    <row r="4242" spans="1:14" ht="16" customHeight="1">
      <c r="A4242" s="6" t="s">
        <v>1521</v>
      </c>
      <c r="B4242" s="7" t="s">
        <v>370</v>
      </c>
      <c r="C4242" s="7" t="s">
        <v>2682</v>
      </c>
      <c r="D4242" s="8" t="s">
        <v>13205</v>
      </c>
      <c r="E4242" s="7">
        <v>0</v>
      </c>
      <c r="F4242" s="7">
        <v>1</v>
      </c>
      <c r="G4242" s="7">
        <v>0</v>
      </c>
      <c r="H4242" s="7">
        <v>0</v>
      </c>
      <c r="I4242" s="7">
        <v>0</v>
      </c>
      <c r="J4242" s="7">
        <v>22</v>
      </c>
      <c r="K4242" s="7" t="s">
        <v>1684</v>
      </c>
      <c r="L4242" s="7">
        <v>9600</v>
      </c>
      <c r="M4242" s="7"/>
      <c r="N4242" s="12"/>
    </row>
    <row r="4243" spans="1:14" ht="16" customHeight="1">
      <c r="A4243" s="6" t="s">
        <v>1521</v>
      </c>
      <c r="B4243" s="7" t="s">
        <v>370</v>
      </c>
      <c r="C4243" s="7" t="s">
        <v>2682</v>
      </c>
      <c r="D4243" s="8" t="s">
        <v>14780</v>
      </c>
      <c r="E4243" s="7">
        <v>0</v>
      </c>
      <c r="F4243" s="7">
        <v>0</v>
      </c>
      <c r="G4243" s="7">
        <v>1</v>
      </c>
      <c r="H4243" s="7">
        <v>0</v>
      </c>
      <c r="I4243" s="7">
        <v>0</v>
      </c>
      <c r="J4243" s="7">
        <v>23</v>
      </c>
      <c r="K4243" s="7" t="s">
        <v>1684</v>
      </c>
      <c r="L4243" s="7">
        <v>7680</v>
      </c>
      <c r="M4243" s="7"/>
      <c r="N4243" s="12"/>
    </row>
    <row r="4244" spans="1:14" ht="16" customHeight="1">
      <c r="A4244" s="6" t="s">
        <v>1521</v>
      </c>
      <c r="B4244" s="7" t="s">
        <v>370</v>
      </c>
      <c r="C4244" s="7" t="s">
        <v>2682</v>
      </c>
      <c r="D4244" s="8" t="s">
        <v>14287</v>
      </c>
      <c r="E4244" s="7">
        <v>0</v>
      </c>
      <c r="F4244" s="7">
        <v>0</v>
      </c>
      <c r="G4244" s="7">
        <v>1</v>
      </c>
      <c r="H4244" s="7">
        <v>0</v>
      </c>
      <c r="I4244" s="7">
        <v>0</v>
      </c>
      <c r="J4244" s="7">
        <v>22</v>
      </c>
      <c r="K4244" s="7" t="s">
        <v>1684</v>
      </c>
      <c r="L4244" s="7">
        <v>960</v>
      </c>
      <c r="M4244" s="7"/>
      <c r="N4244" s="12"/>
    </row>
    <row r="4245" spans="1:14" ht="16" customHeight="1">
      <c r="A4245" s="6" t="s">
        <v>1521</v>
      </c>
      <c r="B4245" s="7" t="s">
        <v>370</v>
      </c>
      <c r="C4245" s="7" t="s">
        <v>2682</v>
      </c>
      <c r="D4245" s="8" t="s">
        <v>13778</v>
      </c>
      <c r="E4245" s="7">
        <v>0</v>
      </c>
      <c r="F4245" s="7">
        <v>0</v>
      </c>
      <c r="G4245" s="7">
        <v>1</v>
      </c>
      <c r="H4245" s="7">
        <v>0</v>
      </c>
      <c r="I4245" s="7">
        <v>0</v>
      </c>
      <c r="J4245" s="7">
        <v>23</v>
      </c>
      <c r="K4245" s="7" t="s">
        <v>1684</v>
      </c>
      <c r="L4245" s="7">
        <v>6480</v>
      </c>
      <c r="M4245" s="7"/>
      <c r="N4245" s="12"/>
    </row>
    <row r="4246" spans="1:14" ht="16" customHeight="1">
      <c r="A4246" s="6" t="s">
        <v>1521</v>
      </c>
      <c r="B4246" s="7" t="s">
        <v>370</v>
      </c>
      <c r="C4246" s="7" t="s">
        <v>2682</v>
      </c>
      <c r="D4246" s="8" t="s">
        <v>13233</v>
      </c>
      <c r="E4246" s="7">
        <v>0</v>
      </c>
      <c r="F4246" s="7">
        <v>0</v>
      </c>
      <c r="G4246" s="7">
        <v>1</v>
      </c>
      <c r="H4246" s="7">
        <v>0</v>
      </c>
      <c r="I4246" s="7">
        <v>0</v>
      </c>
      <c r="J4246" s="7">
        <v>23</v>
      </c>
      <c r="K4246" s="7" t="s">
        <v>1684</v>
      </c>
      <c r="L4246" s="7">
        <v>50</v>
      </c>
      <c r="M4246" s="7"/>
      <c r="N4246" s="12"/>
    </row>
    <row r="4247" spans="1:14" ht="16" customHeight="1">
      <c r="A4247" s="6" t="s">
        <v>1521</v>
      </c>
      <c r="B4247" s="7" t="s">
        <v>370</v>
      </c>
      <c r="C4247" s="7" t="s">
        <v>2682</v>
      </c>
      <c r="D4247" s="8" t="s">
        <v>13627</v>
      </c>
      <c r="E4247" s="7">
        <v>0</v>
      </c>
      <c r="F4247" s="7">
        <v>1</v>
      </c>
      <c r="G4247" s="7">
        <v>1</v>
      </c>
      <c r="H4247" s="7">
        <v>0</v>
      </c>
      <c r="I4247" s="7">
        <v>0</v>
      </c>
      <c r="J4247" s="7">
        <v>23</v>
      </c>
      <c r="K4247" s="7" t="s">
        <v>1684</v>
      </c>
      <c r="L4247" s="7">
        <v>2000</v>
      </c>
      <c r="M4247" s="7"/>
      <c r="N4247" s="12"/>
    </row>
    <row r="4248" spans="1:14" ht="16" customHeight="1">
      <c r="A4248" s="6" t="s">
        <v>1521</v>
      </c>
      <c r="B4248" s="7" t="s">
        <v>370</v>
      </c>
      <c r="C4248" s="7" t="s">
        <v>2682</v>
      </c>
      <c r="D4248" s="8" t="s">
        <v>1686</v>
      </c>
      <c r="E4248" s="7">
        <v>0</v>
      </c>
      <c r="F4248" s="7">
        <v>1</v>
      </c>
      <c r="G4248" s="7">
        <v>0</v>
      </c>
      <c r="H4248" s="7">
        <v>0</v>
      </c>
      <c r="I4248" s="7">
        <v>0</v>
      </c>
      <c r="J4248" s="7" t="s">
        <v>12638</v>
      </c>
      <c r="K4248" s="7" t="s">
        <v>1684</v>
      </c>
      <c r="L4248" s="7">
        <v>4180</v>
      </c>
      <c r="M4248" s="7"/>
      <c r="N4248" s="12"/>
    </row>
    <row r="4249" spans="1:14" ht="16" customHeight="1">
      <c r="A4249" s="6" t="s">
        <v>1521</v>
      </c>
      <c r="B4249" s="7" t="s">
        <v>370</v>
      </c>
      <c r="C4249" s="7" t="s">
        <v>2682</v>
      </c>
      <c r="D4249" s="8" t="s">
        <v>2143</v>
      </c>
      <c r="E4249" s="7">
        <v>0</v>
      </c>
      <c r="F4249" s="7">
        <v>0</v>
      </c>
      <c r="G4249" s="7">
        <v>1</v>
      </c>
      <c r="H4249" s="7">
        <v>0</v>
      </c>
      <c r="I4249" s="7">
        <v>0</v>
      </c>
      <c r="J4249" s="7">
        <v>24</v>
      </c>
      <c r="K4249" s="7" t="s">
        <v>1684</v>
      </c>
      <c r="L4249" s="7">
        <v>1920</v>
      </c>
      <c r="M4249" s="7"/>
      <c r="N4249" s="12"/>
    </row>
    <row r="4250" spans="1:14" ht="16" customHeight="1">
      <c r="A4250" s="6" t="s">
        <v>1521</v>
      </c>
      <c r="B4250" s="7" t="s">
        <v>370</v>
      </c>
      <c r="C4250" s="7" t="s">
        <v>2682</v>
      </c>
      <c r="D4250" s="8" t="s">
        <v>12647</v>
      </c>
      <c r="E4250" s="7">
        <v>0</v>
      </c>
      <c r="F4250" s="7">
        <v>0</v>
      </c>
      <c r="G4250" s="7">
        <v>1</v>
      </c>
      <c r="H4250" s="7">
        <v>0</v>
      </c>
      <c r="I4250" s="7">
        <v>0</v>
      </c>
      <c r="J4250" s="7">
        <v>2303</v>
      </c>
      <c r="K4250" s="7" t="s">
        <v>1684</v>
      </c>
      <c r="L4250" s="7">
        <v>965</v>
      </c>
      <c r="M4250" s="7"/>
      <c r="N4250" s="12"/>
    </row>
    <row r="4251" spans="1:14" ht="16" customHeight="1">
      <c r="A4251" s="6" t="s">
        <v>1521</v>
      </c>
      <c r="B4251" s="7" t="s">
        <v>370</v>
      </c>
      <c r="C4251" s="7" t="s">
        <v>2682</v>
      </c>
      <c r="D4251" s="8" t="s">
        <v>14715</v>
      </c>
      <c r="E4251" s="7">
        <v>0</v>
      </c>
      <c r="F4251" s="7">
        <v>0</v>
      </c>
      <c r="G4251" s="7">
        <v>1</v>
      </c>
      <c r="H4251" s="7">
        <v>0</v>
      </c>
      <c r="I4251" s="7">
        <v>0</v>
      </c>
      <c r="J4251" s="7">
        <v>23</v>
      </c>
      <c r="K4251" s="7" t="s">
        <v>1684</v>
      </c>
      <c r="L4251" s="7">
        <v>3000</v>
      </c>
      <c r="M4251" s="7"/>
      <c r="N4251" s="12"/>
    </row>
    <row r="4252" spans="1:14" ht="16" customHeight="1">
      <c r="A4252" s="6" t="s">
        <v>1521</v>
      </c>
      <c r="B4252" s="7" t="s">
        <v>370</v>
      </c>
      <c r="C4252" s="7" t="s">
        <v>2682</v>
      </c>
      <c r="D4252" s="8" t="s">
        <v>13700</v>
      </c>
      <c r="E4252" s="7">
        <v>1</v>
      </c>
      <c r="F4252" s="7">
        <v>0</v>
      </c>
      <c r="G4252" s="7">
        <v>0</v>
      </c>
      <c r="H4252" s="7">
        <v>0</v>
      </c>
      <c r="I4252" s="7">
        <v>0</v>
      </c>
      <c r="J4252" s="7">
        <v>23</v>
      </c>
      <c r="K4252" s="7" t="s">
        <v>1687</v>
      </c>
      <c r="L4252" s="7">
        <v>3000</v>
      </c>
      <c r="M4252" s="7"/>
      <c r="N4252" s="12"/>
    </row>
    <row r="4253" spans="1:14" ht="16" customHeight="1">
      <c r="A4253" s="6" t="s">
        <v>1521</v>
      </c>
      <c r="B4253" s="7" t="s">
        <v>370</v>
      </c>
      <c r="C4253" s="7" t="s">
        <v>2682</v>
      </c>
      <c r="D4253" s="8" t="s">
        <v>13700</v>
      </c>
      <c r="E4253" s="7">
        <v>0</v>
      </c>
      <c r="F4253" s="7">
        <v>0</v>
      </c>
      <c r="G4253" s="7">
        <v>1</v>
      </c>
      <c r="H4253" s="7">
        <v>0</v>
      </c>
      <c r="I4253" s="7">
        <v>0</v>
      </c>
      <c r="J4253" s="7">
        <v>2320</v>
      </c>
      <c r="K4253" s="7" t="s">
        <v>1684</v>
      </c>
      <c r="L4253" s="7">
        <v>9600</v>
      </c>
      <c r="M4253" s="7"/>
      <c r="N4253" s="12"/>
    </row>
    <row r="4254" spans="1:14" ht="16" customHeight="1">
      <c r="A4254" s="6" t="s">
        <v>1521</v>
      </c>
      <c r="B4254" s="7" t="s">
        <v>370</v>
      </c>
      <c r="C4254" s="7" t="s">
        <v>2682</v>
      </c>
      <c r="D4254" s="8" t="s">
        <v>14740</v>
      </c>
      <c r="E4254" s="7">
        <v>0</v>
      </c>
      <c r="F4254" s="7">
        <v>0</v>
      </c>
      <c r="G4254" s="7">
        <v>1</v>
      </c>
      <c r="H4254" s="7">
        <v>0</v>
      </c>
      <c r="I4254" s="7">
        <v>0</v>
      </c>
      <c r="J4254" s="7">
        <v>23</v>
      </c>
      <c r="K4254" s="7" t="s">
        <v>1684</v>
      </c>
      <c r="L4254" s="7">
        <v>4588</v>
      </c>
      <c r="M4254" s="7"/>
      <c r="N4254" s="12"/>
    </row>
    <row r="4255" spans="1:14" ht="16" customHeight="1">
      <c r="A4255" s="6" t="s">
        <v>1521</v>
      </c>
      <c r="B4255" s="7" t="s">
        <v>370</v>
      </c>
      <c r="C4255" s="7" t="s">
        <v>2682</v>
      </c>
      <c r="D4255" s="8" t="s">
        <v>14781</v>
      </c>
      <c r="E4255" s="7">
        <v>0</v>
      </c>
      <c r="F4255" s="7">
        <v>0</v>
      </c>
      <c r="G4255" s="7">
        <v>1</v>
      </c>
      <c r="H4255" s="7">
        <v>0</v>
      </c>
      <c r="I4255" s="7">
        <v>0</v>
      </c>
      <c r="J4255" s="7">
        <v>23</v>
      </c>
      <c r="K4255" s="7" t="s">
        <v>2135</v>
      </c>
      <c r="L4255" s="7">
        <v>4800</v>
      </c>
      <c r="M4255" s="7"/>
      <c r="N4255" s="12"/>
    </row>
    <row r="4256" spans="1:14" ht="16" customHeight="1">
      <c r="A4256" s="6" t="s">
        <v>1521</v>
      </c>
      <c r="B4256" s="7" t="s">
        <v>370</v>
      </c>
      <c r="C4256" s="7" t="s">
        <v>2682</v>
      </c>
      <c r="D4256" s="8" t="s">
        <v>13788</v>
      </c>
      <c r="E4256" s="7">
        <v>0</v>
      </c>
      <c r="F4256" s="7">
        <v>1</v>
      </c>
      <c r="G4256" s="7">
        <v>0</v>
      </c>
      <c r="H4256" s="7">
        <v>0</v>
      </c>
      <c r="I4256" s="7">
        <v>0</v>
      </c>
      <c r="J4256" s="7">
        <v>21</v>
      </c>
      <c r="K4256" s="7" t="s">
        <v>1684</v>
      </c>
      <c r="L4256" s="7">
        <v>9</v>
      </c>
      <c r="M4256" s="7"/>
      <c r="N4256" s="12"/>
    </row>
    <row r="4257" spans="1:14" ht="17" customHeight="1">
      <c r="A4257" s="6" t="s">
        <v>1521</v>
      </c>
      <c r="B4257" s="7" t="s">
        <v>370</v>
      </c>
      <c r="C4257" s="7" t="s">
        <v>2682</v>
      </c>
      <c r="D4257" s="8" t="s">
        <v>14782</v>
      </c>
      <c r="E4257" s="7">
        <v>0</v>
      </c>
      <c r="F4257" s="7">
        <v>1</v>
      </c>
      <c r="G4257" s="7">
        <v>0</v>
      </c>
      <c r="H4257" s="7">
        <v>0</v>
      </c>
      <c r="I4257" s="7">
        <v>0</v>
      </c>
      <c r="J4257" s="7">
        <v>23</v>
      </c>
      <c r="K4257" s="10"/>
      <c r="L4257" s="7">
        <v>960</v>
      </c>
      <c r="M4257" s="7"/>
      <c r="N4257" s="12"/>
    </row>
    <row r="4258" spans="1:14" ht="16" customHeight="1">
      <c r="A4258" s="6" t="s">
        <v>1521</v>
      </c>
      <c r="B4258" s="7" t="s">
        <v>370</v>
      </c>
      <c r="C4258" s="7" t="s">
        <v>2682</v>
      </c>
      <c r="D4258" s="8" t="s">
        <v>13597</v>
      </c>
      <c r="E4258" s="7">
        <v>0</v>
      </c>
      <c r="F4258" s="7">
        <v>1</v>
      </c>
      <c r="G4258" s="7">
        <v>1</v>
      </c>
      <c r="H4258" s="7">
        <v>0</v>
      </c>
      <c r="I4258" s="7">
        <v>0</v>
      </c>
      <c r="J4258" s="7">
        <v>24</v>
      </c>
      <c r="K4258" s="7" t="s">
        <v>1684</v>
      </c>
      <c r="L4258" s="7">
        <v>2400</v>
      </c>
      <c r="M4258" s="7"/>
      <c r="N4258" s="12"/>
    </row>
    <row r="4259" spans="1:14" ht="16" customHeight="1">
      <c r="A4259" s="6" t="s">
        <v>1521</v>
      </c>
      <c r="B4259" s="7" t="s">
        <v>370</v>
      </c>
      <c r="C4259" s="7" t="s">
        <v>2682</v>
      </c>
      <c r="D4259" s="8" t="s">
        <v>14670</v>
      </c>
      <c r="E4259" s="7">
        <v>0</v>
      </c>
      <c r="F4259" s="7">
        <v>0</v>
      </c>
      <c r="G4259" s="7">
        <v>1</v>
      </c>
      <c r="H4259" s="7">
        <v>0</v>
      </c>
      <c r="I4259" s="7">
        <v>0</v>
      </c>
      <c r="J4259" s="7">
        <v>23</v>
      </c>
      <c r="K4259" s="7" t="s">
        <v>1684</v>
      </c>
      <c r="L4259" s="7">
        <v>9600</v>
      </c>
      <c r="M4259" s="7"/>
      <c r="N4259" s="12"/>
    </row>
    <row r="4260" spans="1:14" ht="16" customHeight="1">
      <c r="A4260" s="6" t="s">
        <v>1521</v>
      </c>
      <c r="B4260" s="7" t="s">
        <v>370</v>
      </c>
      <c r="C4260" s="7" t="s">
        <v>2682</v>
      </c>
      <c r="D4260" s="8" t="s">
        <v>14746</v>
      </c>
      <c r="E4260" s="7">
        <v>0</v>
      </c>
      <c r="F4260" s="7">
        <v>0</v>
      </c>
      <c r="G4260" s="7">
        <v>1</v>
      </c>
      <c r="H4260" s="7">
        <v>0</v>
      </c>
      <c r="I4260" s="7">
        <v>0</v>
      </c>
      <c r="J4260" s="7">
        <v>23</v>
      </c>
      <c r="K4260" s="7" t="s">
        <v>1684</v>
      </c>
      <c r="L4260" s="7">
        <v>2880</v>
      </c>
      <c r="M4260" s="7"/>
      <c r="N4260" s="12"/>
    </row>
    <row r="4261" spans="1:14" ht="16" customHeight="1">
      <c r="A4261" s="6" t="s">
        <v>1521</v>
      </c>
      <c r="B4261" s="7" t="s">
        <v>370</v>
      </c>
      <c r="C4261" s="7" t="s">
        <v>2682</v>
      </c>
      <c r="D4261" s="8" t="s">
        <v>13236</v>
      </c>
      <c r="E4261" s="7">
        <v>0</v>
      </c>
      <c r="F4261" s="7">
        <v>0</v>
      </c>
      <c r="G4261" s="7">
        <v>1</v>
      </c>
      <c r="H4261" s="7">
        <v>0</v>
      </c>
      <c r="I4261" s="7">
        <v>0</v>
      </c>
      <c r="J4261" s="7">
        <v>23</v>
      </c>
      <c r="K4261" s="7" t="s">
        <v>1684</v>
      </c>
      <c r="L4261" s="7">
        <v>4800</v>
      </c>
      <c r="M4261" s="7"/>
      <c r="N4261" s="12"/>
    </row>
    <row r="4262" spans="1:14" ht="16" customHeight="1">
      <c r="A4262" s="6" t="s">
        <v>1521</v>
      </c>
      <c r="B4262" s="7" t="s">
        <v>370</v>
      </c>
      <c r="C4262" s="7" t="s">
        <v>2682</v>
      </c>
      <c r="D4262" s="8" t="s">
        <v>1996</v>
      </c>
      <c r="E4262" s="7">
        <v>0</v>
      </c>
      <c r="F4262" s="7">
        <v>1</v>
      </c>
      <c r="G4262" s="7">
        <v>0</v>
      </c>
      <c r="H4262" s="7">
        <v>0</v>
      </c>
      <c r="I4262" s="7">
        <v>0</v>
      </c>
      <c r="J4262" s="7">
        <v>22</v>
      </c>
      <c r="K4262" s="7" t="s">
        <v>1684</v>
      </c>
      <c r="L4262" s="7">
        <v>3</v>
      </c>
      <c r="M4262" s="7"/>
      <c r="N4262" s="12"/>
    </row>
    <row r="4263" spans="1:14" ht="16" customHeight="1">
      <c r="A4263" s="6" t="s">
        <v>1521</v>
      </c>
      <c r="B4263" s="7" t="s">
        <v>370</v>
      </c>
      <c r="C4263" s="7" t="s">
        <v>2682</v>
      </c>
      <c r="D4263" s="8" t="s">
        <v>13208</v>
      </c>
      <c r="E4263" s="7">
        <v>0</v>
      </c>
      <c r="F4263" s="7">
        <v>1</v>
      </c>
      <c r="G4263" s="7">
        <v>1</v>
      </c>
      <c r="H4263" s="7">
        <v>0</v>
      </c>
      <c r="I4263" s="7">
        <v>0</v>
      </c>
      <c r="J4263" s="7">
        <v>23</v>
      </c>
      <c r="K4263" s="7" t="s">
        <v>1684</v>
      </c>
      <c r="L4263" s="7">
        <v>4800</v>
      </c>
      <c r="M4263" s="7"/>
      <c r="N4263" s="12"/>
    </row>
    <row r="4264" spans="1:14" ht="16" customHeight="1">
      <c r="A4264" s="6" t="s">
        <v>1521</v>
      </c>
      <c r="B4264" s="7" t="s">
        <v>370</v>
      </c>
      <c r="C4264" s="7" t="s">
        <v>2682</v>
      </c>
      <c r="D4264" s="8" t="s">
        <v>14675</v>
      </c>
      <c r="E4264" s="7">
        <v>0</v>
      </c>
      <c r="F4264" s="7">
        <v>0</v>
      </c>
      <c r="G4264" s="7">
        <v>1</v>
      </c>
      <c r="H4264" s="7">
        <v>0</v>
      </c>
      <c r="I4264" s="7">
        <v>0</v>
      </c>
      <c r="J4264" s="7">
        <v>23</v>
      </c>
      <c r="K4264" s="7" t="s">
        <v>1684</v>
      </c>
      <c r="L4264" s="7">
        <v>9600</v>
      </c>
      <c r="M4264" s="7"/>
      <c r="N4264" s="12"/>
    </row>
    <row r="4265" spans="1:14" ht="16" customHeight="1">
      <c r="A4265" s="6" t="s">
        <v>1521</v>
      </c>
      <c r="B4265" s="7" t="s">
        <v>370</v>
      </c>
      <c r="C4265" s="7" t="s">
        <v>2682</v>
      </c>
      <c r="D4265" s="8" t="s">
        <v>14783</v>
      </c>
      <c r="E4265" s="7">
        <v>0</v>
      </c>
      <c r="F4265" s="7">
        <v>0</v>
      </c>
      <c r="G4265" s="7">
        <v>1</v>
      </c>
      <c r="H4265" s="7">
        <v>0</v>
      </c>
      <c r="I4265" s="7">
        <v>0</v>
      </c>
      <c r="J4265" s="7">
        <v>24</v>
      </c>
      <c r="K4265" s="7" t="s">
        <v>1684</v>
      </c>
      <c r="L4265" s="7">
        <v>3840</v>
      </c>
      <c r="M4265" s="7"/>
      <c r="N4265" s="12"/>
    </row>
    <row r="4266" spans="1:14" ht="16" customHeight="1">
      <c r="A4266" s="6" t="s">
        <v>1521</v>
      </c>
      <c r="B4266" s="7" t="s">
        <v>370</v>
      </c>
      <c r="C4266" s="7" t="s">
        <v>2682</v>
      </c>
      <c r="D4266" s="8" t="s">
        <v>1721</v>
      </c>
      <c r="E4266" s="7">
        <v>0</v>
      </c>
      <c r="F4266" s="7">
        <v>0</v>
      </c>
      <c r="G4266" s="7">
        <v>1</v>
      </c>
      <c r="H4266" s="7">
        <v>0</v>
      </c>
      <c r="I4266" s="7">
        <v>0</v>
      </c>
      <c r="J4266" s="7">
        <v>23</v>
      </c>
      <c r="K4266" s="7" t="s">
        <v>1684</v>
      </c>
      <c r="L4266" s="7">
        <v>15620</v>
      </c>
      <c r="M4266" s="7"/>
      <c r="N4266" s="12"/>
    </row>
    <row r="4267" spans="1:14" ht="16" customHeight="1">
      <c r="A4267" s="6" t="s">
        <v>1521</v>
      </c>
      <c r="B4267" s="7" t="s">
        <v>370</v>
      </c>
      <c r="C4267" s="7" t="s">
        <v>2682</v>
      </c>
      <c r="D4267" s="8" t="s">
        <v>14705</v>
      </c>
      <c r="E4267" s="7">
        <v>0</v>
      </c>
      <c r="F4267" s="7">
        <v>0</v>
      </c>
      <c r="G4267" s="7">
        <v>1</v>
      </c>
      <c r="H4267" s="7">
        <v>0</v>
      </c>
      <c r="I4267" s="7">
        <v>0</v>
      </c>
      <c r="J4267" s="7">
        <v>23</v>
      </c>
      <c r="K4267" s="7" t="s">
        <v>1684</v>
      </c>
      <c r="L4267" s="7">
        <v>7680</v>
      </c>
      <c r="M4267" s="7"/>
      <c r="N4267" s="12"/>
    </row>
    <row r="4268" spans="1:14" ht="16" customHeight="1">
      <c r="A4268" s="6" t="s">
        <v>1521</v>
      </c>
      <c r="B4268" s="7" t="s">
        <v>370</v>
      </c>
      <c r="C4268" s="7" t="s">
        <v>2682</v>
      </c>
      <c r="D4268" s="8" t="s">
        <v>14679</v>
      </c>
      <c r="E4268" s="7">
        <v>0</v>
      </c>
      <c r="F4268" s="7">
        <v>0</v>
      </c>
      <c r="G4268" s="7">
        <v>1</v>
      </c>
      <c r="H4268" s="7">
        <v>0</v>
      </c>
      <c r="I4268" s="7">
        <v>0</v>
      </c>
      <c r="J4268" s="7">
        <v>23</v>
      </c>
      <c r="K4268" s="7" t="s">
        <v>1684</v>
      </c>
      <c r="L4268" s="7">
        <v>4870</v>
      </c>
      <c r="M4268" s="7"/>
      <c r="N4268" s="12"/>
    </row>
    <row r="4269" spans="1:14" ht="16" customHeight="1">
      <c r="A4269" s="6" t="s">
        <v>1521</v>
      </c>
      <c r="B4269" s="7" t="s">
        <v>370</v>
      </c>
      <c r="C4269" s="7" t="s">
        <v>2682</v>
      </c>
      <c r="D4269" s="8" t="s">
        <v>13797</v>
      </c>
      <c r="E4269" s="7">
        <v>0</v>
      </c>
      <c r="F4269" s="7">
        <v>1</v>
      </c>
      <c r="G4269" s="7">
        <v>0</v>
      </c>
      <c r="H4269" s="7">
        <v>0</v>
      </c>
      <c r="I4269" s="7">
        <v>0</v>
      </c>
      <c r="J4269" s="7">
        <v>23</v>
      </c>
      <c r="K4269" s="7" t="s">
        <v>1684</v>
      </c>
      <c r="L4269" s="7">
        <v>9600</v>
      </c>
      <c r="M4269" s="7"/>
      <c r="N4269" s="12"/>
    </row>
    <row r="4270" spans="1:14" ht="16" customHeight="1">
      <c r="A4270" s="6" t="s">
        <v>1521</v>
      </c>
      <c r="B4270" s="7" t="s">
        <v>370</v>
      </c>
      <c r="C4270" s="7" t="s">
        <v>2682</v>
      </c>
      <c r="D4270" s="8" t="s">
        <v>13798</v>
      </c>
      <c r="E4270" s="7">
        <v>0</v>
      </c>
      <c r="F4270" s="7">
        <v>0</v>
      </c>
      <c r="G4270" s="7">
        <v>1</v>
      </c>
      <c r="H4270" s="7">
        <v>0</v>
      </c>
      <c r="I4270" s="7">
        <v>0</v>
      </c>
      <c r="J4270" s="7">
        <v>23</v>
      </c>
      <c r="K4270" s="7" t="s">
        <v>1684</v>
      </c>
      <c r="L4270" s="7">
        <v>960</v>
      </c>
      <c r="M4270" s="7"/>
      <c r="N4270" s="12"/>
    </row>
    <row r="4271" spans="1:14" ht="16" customHeight="1">
      <c r="A4271" s="6" t="s">
        <v>1521</v>
      </c>
      <c r="B4271" s="7" t="s">
        <v>370</v>
      </c>
      <c r="C4271" s="7" t="s">
        <v>2682</v>
      </c>
      <c r="D4271" s="8" t="s">
        <v>13742</v>
      </c>
      <c r="E4271" s="7">
        <v>0</v>
      </c>
      <c r="F4271" s="7">
        <v>0</v>
      </c>
      <c r="G4271" s="7">
        <v>1</v>
      </c>
      <c r="H4271" s="7">
        <v>0</v>
      </c>
      <c r="I4271" s="7">
        <v>0</v>
      </c>
      <c r="J4271" s="7">
        <v>23</v>
      </c>
      <c r="K4271" s="7" t="s">
        <v>1684</v>
      </c>
      <c r="L4271" s="7">
        <v>20000</v>
      </c>
      <c r="M4271" s="7"/>
      <c r="N4271" s="12"/>
    </row>
    <row r="4272" spans="1:14" ht="16" customHeight="1">
      <c r="A4272" s="6" t="s">
        <v>1521</v>
      </c>
      <c r="B4272" s="7" t="s">
        <v>370</v>
      </c>
      <c r="C4272" s="7" t="s">
        <v>2682</v>
      </c>
      <c r="D4272" s="8" t="s">
        <v>14680</v>
      </c>
      <c r="E4272" s="7">
        <v>0</v>
      </c>
      <c r="F4272" s="7">
        <v>0</v>
      </c>
      <c r="G4272" s="7">
        <v>1</v>
      </c>
      <c r="H4272" s="7">
        <v>0</v>
      </c>
      <c r="I4272" s="7">
        <v>0</v>
      </c>
      <c r="J4272" s="7">
        <v>23</v>
      </c>
      <c r="K4272" s="7" t="s">
        <v>1684</v>
      </c>
      <c r="L4272" s="7">
        <v>7500</v>
      </c>
      <c r="M4272" s="7"/>
      <c r="N4272" s="12"/>
    </row>
    <row r="4273" spans="1:14" ht="16" customHeight="1">
      <c r="A4273" s="6" t="s">
        <v>1521</v>
      </c>
      <c r="B4273" s="7" t="s">
        <v>370</v>
      </c>
      <c r="C4273" s="7" t="s">
        <v>2682</v>
      </c>
      <c r="D4273" s="8" t="s">
        <v>14784</v>
      </c>
      <c r="E4273" s="7">
        <v>0</v>
      </c>
      <c r="F4273" s="7">
        <v>0</v>
      </c>
      <c r="G4273" s="7">
        <v>1</v>
      </c>
      <c r="H4273" s="7">
        <v>0</v>
      </c>
      <c r="I4273" s="7">
        <v>0</v>
      </c>
      <c r="J4273" s="7">
        <v>23</v>
      </c>
      <c r="K4273" s="7" t="s">
        <v>12879</v>
      </c>
      <c r="L4273" s="7">
        <v>10000</v>
      </c>
      <c r="M4273" s="7"/>
      <c r="N4273" s="12"/>
    </row>
    <row r="4274" spans="1:14" ht="16" customHeight="1">
      <c r="A4274" s="6" t="s">
        <v>1521</v>
      </c>
      <c r="B4274" s="7" t="s">
        <v>370</v>
      </c>
      <c r="C4274" s="7" t="s">
        <v>2682</v>
      </c>
      <c r="D4274" s="8" t="s">
        <v>14681</v>
      </c>
      <c r="E4274" s="7">
        <v>0</v>
      </c>
      <c r="F4274" s="7">
        <v>0</v>
      </c>
      <c r="G4274" s="7">
        <v>1</v>
      </c>
      <c r="H4274" s="7">
        <v>0</v>
      </c>
      <c r="I4274" s="7">
        <v>0</v>
      </c>
      <c r="J4274" s="7">
        <v>23</v>
      </c>
      <c r="K4274" s="7" t="s">
        <v>1687</v>
      </c>
      <c r="L4274" s="7">
        <v>9600</v>
      </c>
      <c r="M4274" s="7"/>
      <c r="N4274" s="12"/>
    </row>
    <row r="4275" spans="1:14" ht="16" customHeight="1">
      <c r="A4275" s="6" t="s">
        <v>1521</v>
      </c>
      <c r="B4275" s="7" t="s">
        <v>370</v>
      </c>
      <c r="C4275" s="7" t="s">
        <v>13665</v>
      </c>
      <c r="D4275" s="8" t="s">
        <v>1608</v>
      </c>
      <c r="E4275" s="7">
        <v>1</v>
      </c>
      <c r="F4275" s="7">
        <v>0</v>
      </c>
      <c r="G4275" s="7">
        <v>0</v>
      </c>
      <c r="H4275" s="7">
        <v>0</v>
      </c>
      <c r="I4275" s="7">
        <v>0</v>
      </c>
      <c r="J4275" s="7">
        <v>24</v>
      </c>
      <c r="K4275" s="7" t="s">
        <v>14785</v>
      </c>
      <c r="L4275" s="7">
        <v>867</v>
      </c>
      <c r="M4275" s="7"/>
      <c r="N4275" s="12"/>
    </row>
    <row r="4276" spans="1:14" ht="16" customHeight="1">
      <c r="A4276" s="6" t="s">
        <v>1521</v>
      </c>
      <c r="B4276" s="7" t="s">
        <v>370</v>
      </c>
      <c r="C4276" s="7" t="s">
        <v>13665</v>
      </c>
      <c r="D4276" s="8" t="s">
        <v>14097</v>
      </c>
      <c r="E4276" s="7">
        <v>1</v>
      </c>
      <c r="F4276" s="7">
        <v>0</v>
      </c>
      <c r="G4276" s="7">
        <v>0</v>
      </c>
      <c r="H4276" s="7">
        <v>0</v>
      </c>
      <c r="I4276" s="7">
        <v>0</v>
      </c>
      <c r="J4276" s="7">
        <v>22</v>
      </c>
      <c r="K4276" s="7" t="s">
        <v>1684</v>
      </c>
      <c r="L4276" s="7">
        <v>5</v>
      </c>
      <c r="M4276" s="7"/>
      <c r="N4276" s="12"/>
    </row>
    <row r="4277" spans="1:14" ht="16" customHeight="1">
      <c r="A4277" s="6" t="s">
        <v>1521</v>
      </c>
      <c r="B4277" s="7" t="s">
        <v>370</v>
      </c>
      <c r="C4277" s="7" t="s">
        <v>14706</v>
      </c>
      <c r="D4277" s="8" t="s">
        <v>12874</v>
      </c>
      <c r="E4277" s="7">
        <v>0</v>
      </c>
      <c r="F4277" s="7">
        <v>1</v>
      </c>
      <c r="G4277" s="7">
        <v>1</v>
      </c>
      <c r="H4277" s="7">
        <v>0</v>
      </c>
      <c r="I4277" s="7">
        <v>0</v>
      </c>
      <c r="J4277" s="7">
        <v>22</v>
      </c>
      <c r="K4277" s="7" t="s">
        <v>1687</v>
      </c>
      <c r="L4277" s="7">
        <v>2565</v>
      </c>
      <c r="M4277" s="7"/>
      <c r="N4277" s="12"/>
    </row>
    <row r="4278" spans="1:14" ht="16" customHeight="1">
      <c r="A4278" s="6" t="s">
        <v>1521</v>
      </c>
      <c r="B4278" s="7" t="s">
        <v>370</v>
      </c>
      <c r="C4278" s="7" t="s">
        <v>1952</v>
      </c>
      <c r="D4278" s="8" t="s">
        <v>12657</v>
      </c>
      <c r="E4278" s="7">
        <v>0</v>
      </c>
      <c r="F4278" s="7">
        <v>1</v>
      </c>
      <c r="G4278" s="7">
        <v>1</v>
      </c>
      <c r="H4278" s="7">
        <v>0</v>
      </c>
      <c r="I4278" s="7">
        <v>0</v>
      </c>
      <c r="J4278" s="7">
        <v>22</v>
      </c>
      <c r="K4278" s="7" t="s">
        <v>1684</v>
      </c>
      <c r="L4278" s="7">
        <v>5760</v>
      </c>
      <c r="M4278" s="7"/>
      <c r="N4278" s="12"/>
    </row>
    <row r="4279" spans="1:14" ht="16" customHeight="1">
      <c r="A4279" s="6" t="s">
        <v>1521</v>
      </c>
      <c r="B4279" s="7" t="s">
        <v>370</v>
      </c>
      <c r="C4279" s="7" t="s">
        <v>1952</v>
      </c>
      <c r="D4279" s="8" t="s">
        <v>12526</v>
      </c>
      <c r="E4279" s="7">
        <v>0</v>
      </c>
      <c r="F4279" s="7">
        <v>1</v>
      </c>
      <c r="G4279" s="7">
        <v>0</v>
      </c>
      <c r="H4279" s="7">
        <v>0</v>
      </c>
      <c r="I4279" s="7">
        <v>0</v>
      </c>
      <c r="J4279" s="7">
        <v>23</v>
      </c>
      <c r="K4279" s="7" t="s">
        <v>1687</v>
      </c>
      <c r="L4279" s="7">
        <v>2700</v>
      </c>
      <c r="M4279" s="7"/>
      <c r="N4279" s="12"/>
    </row>
    <row r="4280" spans="1:14" ht="16" customHeight="1">
      <c r="A4280" s="6" t="s">
        <v>1521</v>
      </c>
      <c r="B4280" s="7" t="s">
        <v>370</v>
      </c>
      <c r="C4280" s="7" t="s">
        <v>1952</v>
      </c>
      <c r="D4280" s="8" t="s">
        <v>14017</v>
      </c>
      <c r="E4280" s="7">
        <v>0</v>
      </c>
      <c r="F4280" s="7">
        <v>1</v>
      </c>
      <c r="G4280" s="7">
        <v>0</v>
      </c>
      <c r="H4280" s="7">
        <v>0</v>
      </c>
      <c r="I4280" s="7">
        <v>0</v>
      </c>
      <c r="J4280" s="7">
        <v>23</v>
      </c>
      <c r="K4280" s="7" t="s">
        <v>1684</v>
      </c>
      <c r="L4280" s="7">
        <v>1920</v>
      </c>
      <c r="M4280" s="7"/>
      <c r="N4280" s="12"/>
    </row>
    <row r="4281" spans="1:14" ht="16" customHeight="1">
      <c r="A4281" s="6" t="s">
        <v>1521</v>
      </c>
      <c r="B4281" s="7" t="s">
        <v>370</v>
      </c>
      <c r="C4281" s="7" t="s">
        <v>1952</v>
      </c>
      <c r="D4281" s="8" t="s">
        <v>1747</v>
      </c>
      <c r="E4281" s="7">
        <v>0</v>
      </c>
      <c r="F4281" s="7">
        <v>1</v>
      </c>
      <c r="G4281" s="7">
        <v>1</v>
      </c>
      <c r="H4281" s="7">
        <v>0</v>
      </c>
      <c r="I4281" s="7">
        <v>0</v>
      </c>
      <c r="J4281" s="7">
        <v>23</v>
      </c>
      <c r="K4281" s="7" t="s">
        <v>1684</v>
      </c>
      <c r="L4281" s="7">
        <v>4800</v>
      </c>
      <c r="M4281" s="7"/>
      <c r="N4281" s="12"/>
    </row>
    <row r="4282" spans="1:14" ht="16" customHeight="1">
      <c r="A4282" s="6" t="s">
        <v>1521</v>
      </c>
      <c r="B4282" s="7" t="s">
        <v>370</v>
      </c>
      <c r="C4282" s="7" t="s">
        <v>14767</v>
      </c>
      <c r="D4282" s="8" t="s">
        <v>14768</v>
      </c>
      <c r="E4282" s="7">
        <v>0</v>
      </c>
      <c r="F4282" s="7">
        <v>0</v>
      </c>
      <c r="G4282" s="7">
        <v>1</v>
      </c>
      <c r="H4282" s="7">
        <v>0</v>
      </c>
      <c r="I4282" s="7">
        <v>0</v>
      </c>
      <c r="J4282" s="7" t="s">
        <v>12858</v>
      </c>
      <c r="K4282" s="7" t="s">
        <v>1684</v>
      </c>
      <c r="L4282" s="7">
        <v>2632</v>
      </c>
      <c r="M4282" s="7"/>
      <c r="N4282" s="12"/>
    </row>
    <row r="4283" spans="1:14" ht="16" customHeight="1">
      <c r="A4283" s="6" t="s">
        <v>1521</v>
      </c>
      <c r="B4283" s="7" t="s">
        <v>370</v>
      </c>
      <c r="C4283" s="7" t="s">
        <v>13702</v>
      </c>
      <c r="D4283" s="8" t="s">
        <v>12530</v>
      </c>
      <c r="E4283" s="7">
        <v>0</v>
      </c>
      <c r="F4283" s="7">
        <v>1</v>
      </c>
      <c r="G4283" s="7">
        <v>0</v>
      </c>
      <c r="H4283" s="7">
        <v>0</v>
      </c>
      <c r="I4283" s="7">
        <v>0</v>
      </c>
      <c r="J4283" s="7">
        <v>16</v>
      </c>
      <c r="K4283" s="7" t="s">
        <v>1684</v>
      </c>
      <c r="L4283" s="7">
        <v>44</v>
      </c>
      <c r="M4283" s="7"/>
      <c r="N4283" s="12"/>
    </row>
    <row r="4284" spans="1:14" ht="16" customHeight="1">
      <c r="A4284" s="6" t="s">
        <v>1521</v>
      </c>
      <c r="B4284" s="7" t="s">
        <v>370</v>
      </c>
      <c r="C4284" s="7" t="s">
        <v>14786</v>
      </c>
      <c r="D4284" s="8" t="s">
        <v>14787</v>
      </c>
      <c r="E4284" s="7">
        <v>0</v>
      </c>
      <c r="F4284" s="7">
        <v>0</v>
      </c>
      <c r="G4284" s="7">
        <v>1</v>
      </c>
      <c r="H4284" s="7">
        <v>0</v>
      </c>
      <c r="I4284" s="7">
        <v>0</v>
      </c>
      <c r="J4284" s="7">
        <v>20</v>
      </c>
      <c r="K4284" s="7" t="s">
        <v>1684</v>
      </c>
      <c r="L4284" s="7">
        <v>23</v>
      </c>
      <c r="M4284" s="7"/>
      <c r="N4284" s="12"/>
    </row>
    <row r="4285" spans="1:14" ht="16" customHeight="1">
      <c r="A4285" s="6" t="s">
        <v>1521</v>
      </c>
      <c r="B4285" s="7" t="s">
        <v>370</v>
      </c>
      <c r="C4285" s="7" t="s">
        <v>14788</v>
      </c>
      <c r="D4285" s="8" t="s">
        <v>12809</v>
      </c>
      <c r="E4285" s="7">
        <v>0</v>
      </c>
      <c r="F4285" s="7">
        <v>0</v>
      </c>
      <c r="G4285" s="7">
        <v>1</v>
      </c>
      <c r="H4285" s="7">
        <v>0</v>
      </c>
      <c r="I4285" s="7">
        <v>0</v>
      </c>
      <c r="J4285" s="7">
        <v>23</v>
      </c>
      <c r="K4285" s="7" t="s">
        <v>1684</v>
      </c>
      <c r="L4285" s="7">
        <v>2785</v>
      </c>
      <c r="M4285" s="7"/>
      <c r="N4285" s="12"/>
    </row>
    <row r="4286" spans="1:14" ht="16" customHeight="1">
      <c r="A4286" s="6" t="s">
        <v>1521</v>
      </c>
      <c r="B4286" s="7" t="s">
        <v>370</v>
      </c>
      <c r="C4286" s="7" t="s">
        <v>13807</v>
      </c>
      <c r="D4286" s="8" t="s">
        <v>1655</v>
      </c>
      <c r="E4286" s="7">
        <v>0</v>
      </c>
      <c r="F4286" s="7">
        <v>1</v>
      </c>
      <c r="G4286" s="7">
        <v>1</v>
      </c>
      <c r="H4286" s="7">
        <v>0</v>
      </c>
      <c r="I4286" s="7">
        <v>0</v>
      </c>
      <c r="J4286" s="7" t="s">
        <v>13182</v>
      </c>
      <c r="K4286" s="7" t="s">
        <v>1687</v>
      </c>
      <c r="L4286" s="7">
        <v>5875</v>
      </c>
      <c r="M4286" s="7"/>
      <c r="N4286" s="12"/>
    </row>
    <row r="4287" spans="1:14" ht="16" customHeight="1">
      <c r="A4287" s="6" t="s">
        <v>1521</v>
      </c>
      <c r="B4287" s="7" t="s">
        <v>370</v>
      </c>
      <c r="C4287" s="7" t="s">
        <v>14789</v>
      </c>
      <c r="D4287" s="8" t="s">
        <v>14770</v>
      </c>
      <c r="E4287" s="7">
        <v>0</v>
      </c>
      <c r="F4287" s="7">
        <v>0</v>
      </c>
      <c r="G4287" s="7">
        <v>1</v>
      </c>
      <c r="H4287" s="7">
        <v>0</v>
      </c>
      <c r="I4287" s="7">
        <v>0</v>
      </c>
      <c r="J4287" s="7">
        <v>24</v>
      </c>
      <c r="K4287" s="7" t="s">
        <v>14790</v>
      </c>
      <c r="L4287" s="7">
        <v>1454</v>
      </c>
      <c r="M4287" s="7"/>
      <c r="N4287" s="12"/>
    </row>
    <row r="4288" spans="1:14" ht="16" customHeight="1">
      <c r="A4288" s="6" t="s">
        <v>1521</v>
      </c>
      <c r="B4288" s="7" t="s">
        <v>370</v>
      </c>
      <c r="C4288" s="7" t="s">
        <v>2217</v>
      </c>
      <c r="D4288" s="8" t="s">
        <v>14771</v>
      </c>
      <c r="E4288" s="7">
        <v>0</v>
      </c>
      <c r="F4288" s="7">
        <v>0</v>
      </c>
      <c r="G4288" s="7">
        <v>1</v>
      </c>
      <c r="H4288" s="7">
        <v>0</v>
      </c>
      <c r="I4288" s="7">
        <v>0</v>
      </c>
      <c r="J4288" s="7">
        <v>23</v>
      </c>
      <c r="K4288" s="7" t="s">
        <v>14772</v>
      </c>
      <c r="L4288" s="7">
        <v>7655</v>
      </c>
      <c r="M4288" s="7"/>
      <c r="N4288" s="12"/>
    </row>
    <row r="4289" spans="1:14" ht="17" customHeight="1">
      <c r="A4289" s="6" t="s">
        <v>1521</v>
      </c>
      <c r="B4289" s="7" t="s">
        <v>370</v>
      </c>
      <c r="C4289" s="7" t="s">
        <v>13754</v>
      </c>
      <c r="D4289" s="8" t="s">
        <v>13343</v>
      </c>
      <c r="E4289" s="7">
        <v>0</v>
      </c>
      <c r="F4289" s="7">
        <v>1</v>
      </c>
      <c r="G4289" s="7">
        <v>0</v>
      </c>
      <c r="H4289" s="7">
        <v>0</v>
      </c>
      <c r="I4289" s="7">
        <v>0</v>
      </c>
      <c r="J4289" s="7">
        <v>22</v>
      </c>
      <c r="K4289" s="10"/>
      <c r="L4289" s="7">
        <v>13</v>
      </c>
      <c r="M4289" s="7"/>
      <c r="N4289" s="12"/>
    </row>
    <row r="4290" spans="1:14" ht="16" customHeight="1">
      <c r="A4290" s="6" t="s">
        <v>1521</v>
      </c>
      <c r="B4290" s="7" t="s">
        <v>370</v>
      </c>
      <c r="C4290" s="7" t="s">
        <v>13669</v>
      </c>
      <c r="D4290" s="8" t="s">
        <v>13012</v>
      </c>
      <c r="E4290" s="7">
        <v>0</v>
      </c>
      <c r="F4290" s="7">
        <v>1</v>
      </c>
      <c r="G4290" s="7">
        <v>0</v>
      </c>
      <c r="H4290" s="7">
        <v>0</v>
      </c>
      <c r="I4290" s="7">
        <v>0</v>
      </c>
      <c r="J4290" s="7">
        <v>23</v>
      </c>
      <c r="K4290" s="7" t="s">
        <v>1684</v>
      </c>
      <c r="L4290" s="7">
        <v>5090</v>
      </c>
      <c r="M4290" s="7"/>
      <c r="N4290" s="12"/>
    </row>
    <row r="4291" spans="1:14" ht="17" customHeight="1">
      <c r="A4291" s="6" t="s">
        <v>1521</v>
      </c>
      <c r="B4291" s="7" t="s">
        <v>370</v>
      </c>
      <c r="C4291" s="7" t="s">
        <v>370</v>
      </c>
      <c r="D4291" s="8" t="s">
        <v>12939</v>
      </c>
      <c r="E4291" s="7">
        <v>0</v>
      </c>
      <c r="F4291" s="7">
        <v>1</v>
      </c>
      <c r="G4291" s="7">
        <v>0</v>
      </c>
      <c r="H4291" s="7">
        <v>0</v>
      </c>
      <c r="I4291" s="7">
        <v>0</v>
      </c>
      <c r="J4291" s="7" t="s">
        <v>14791</v>
      </c>
      <c r="K4291" s="10"/>
      <c r="L4291" s="7">
        <v>1854</v>
      </c>
      <c r="M4291" s="7"/>
      <c r="N4291" s="12"/>
    </row>
    <row r="4292" spans="1:14" ht="16" customHeight="1">
      <c r="A4292" s="6" t="s">
        <v>1521</v>
      </c>
      <c r="B4292" s="7" t="s">
        <v>370</v>
      </c>
      <c r="C4292" s="7" t="s">
        <v>14774</v>
      </c>
      <c r="D4292" s="8" t="s">
        <v>14775</v>
      </c>
      <c r="E4292" s="7">
        <v>0</v>
      </c>
      <c r="F4292" s="7">
        <v>0</v>
      </c>
      <c r="G4292" s="7">
        <v>1</v>
      </c>
      <c r="H4292" s="7">
        <v>0</v>
      </c>
      <c r="I4292" s="7">
        <v>0</v>
      </c>
      <c r="J4292" s="7">
        <v>24</v>
      </c>
      <c r="K4292" s="7" t="s">
        <v>1684</v>
      </c>
      <c r="L4292" s="7">
        <v>7000</v>
      </c>
      <c r="M4292" s="7"/>
      <c r="N4292" s="12"/>
    </row>
    <row r="4293" spans="1:14" ht="16" customHeight="1">
      <c r="A4293" s="6" t="s">
        <v>1522</v>
      </c>
      <c r="B4293" s="7" t="s">
        <v>370</v>
      </c>
      <c r="C4293" s="7" t="s">
        <v>2682</v>
      </c>
      <c r="D4293" s="8" t="s">
        <v>14395</v>
      </c>
      <c r="E4293" s="7">
        <v>0</v>
      </c>
      <c r="F4293" s="7">
        <v>1</v>
      </c>
      <c r="G4293" s="7">
        <v>1</v>
      </c>
      <c r="H4293" s="7">
        <v>0</v>
      </c>
      <c r="I4293" s="7">
        <v>0</v>
      </c>
      <c r="J4293" s="7">
        <v>23</v>
      </c>
      <c r="K4293" s="7" t="s">
        <v>1687</v>
      </c>
      <c r="L4293" s="7">
        <v>9600</v>
      </c>
      <c r="M4293" s="7"/>
      <c r="N4293" s="12"/>
    </row>
    <row r="4294" spans="1:14" ht="16" customHeight="1">
      <c r="A4294" s="6" t="s">
        <v>1522</v>
      </c>
      <c r="B4294" s="7" t="s">
        <v>370</v>
      </c>
      <c r="C4294" s="7" t="s">
        <v>2682</v>
      </c>
      <c r="D4294" s="8" t="s">
        <v>2108</v>
      </c>
      <c r="E4294" s="7">
        <v>1</v>
      </c>
      <c r="F4294" s="7">
        <v>0</v>
      </c>
      <c r="G4294" s="7">
        <v>1</v>
      </c>
      <c r="H4294" s="7">
        <v>0</v>
      </c>
      <c r="I4294" s="7">
        <v>0</v>
      </c>
      <c r="J4294" s="7">
        <v>23</v>
      </c>
      <c r="K4294" s="7" t="s">
        <v>1684</v>
      </c>
      <c r="L4294" s="7">
        <v>10000</v>
      </c>
      <c r="M4294" s="7"/>
      <c r="N4294" s="12"/>
    </row>
    <row r="4295" spans="1:14" ht="16" customHeight="1">
      <c r="A4295" s="6" t="s">
        <v>1522</v>
      </c>
      <c r="B4295" s="7" t="s">
        <v>370</v>
      </c>
      <c r="C4295" s="7" t="s">
        <v>2682</v>
      </c>
      <c r="D4295" s="8" t="s">
        <v>13083</v>
      </c>
      <c r="E4295" s="7">
        <v>0</v>
      </c>
      <c r="F4295" s="7">
        <v>1</v>
      </c>
      <c r="G4295" s="7">
        <v>0</v>
      </c>
      <c r="H4295" s="7">
        <v>0</v>
      </c>
      <c r="I4295" s="7">
        <v>0</v>
      </c>
      <c r="J4295" s="7">
        <v>23</v>
      </c>
      <c r="K4295" s="7" t="s">
        <v>1684</v>
      </c>
      <c r="L4295" s="7">
        <v>6720</v>
      </c>
      <c r="M4295" s="7"/>
      <c r="N4295" s="12"/>
    </row>
    <row r="4296" spans="1:14" ht="16" customHeight="1">
      <c r="A4296" s="6" t="s">
        <v>1522</v>
      </c>
      <c r="B4296" s="7" t="s">
        <v>370</v>
      </c>
      <c r="C4296" s="7" t="s">
        <v>2682</v>
      </c>
      <c r="D4296" s="8" t="s">
        <v>14659</v>
      </c>
      <c r="E4296" s="7">
        <v>0</v>
      </c>
      <c r="F4296" s="7">
        <v>0</v>
      </c>
      <c r="G4296" s="7">
        <v>1</v>
      </c>
      <c r="H4296" s="7">
        <v>0</v>
      </c>
      <c r="I4296" s="7">
        <v>0</v>
      </c>
      <c r="J4296" s="7">
        <v>23</v>
      </c>
      <c r="K4296" s="7" t="s">
        <v>1687</v>
      </c>
      <c r="L4296" s="7">
        <v>1920</v>
      </c>
      <c r="M4296" s="7"/>
      <c r="N4296" s="12"/>
    </row>
    <row r="4297" spans="1:14" ht="16" customHeight="1">
      <c r="A4297" s="6" t="s">
        <v>1522</v>
      </c>
      <c r="B4297" s="7" t="s">
        <v>370</v>
      </c>
      <c r="C4297" s="7" t="s">
        <v>2682</v>
      </c>
      <c r="D4297" s="8" t="s">
        <v>14792</v>
      </c>
      <c r="E4297" s="7">
        <v>0</v>
      </c>
      <c r="F4297" s="7">
        <v>0</v>
      </c>
      <c r="G4297" s="7">
        <v>1</v>
      </c>
      <c r="H4297" s="7">
        <v>0</v>
      </c>
      <c r="I4297" s="7">
        <v>0</v>
      </c>
      <c r="J4297" s="7">
        <v>22</v>
      </c>
      <c r="K4297" s="7" t="s">
        <v>1684</v>
      </c>
      <c r="L4297" s="7">
        <v>1920</v>
      </c>
      <c r="M4297" s="7"/>
      <c r="N4297" s="12"/>
    </row>
    <row r="4298" spans="1:14" ht="16" customHeight="1">
      <c r="A4298" s="6" t="s">
        <v>1522</v>
      </c>
      <c r="B4298" s="7" t="s">
        <v>370</v>
      </c>
      <c r="C4298" s="7" t="s">
        <v>2682</v>
      </c>
      <c r="D4298" s="8" t="s">
        <v>14793</v>
      </c>
      <c r="E4298" s="7">
        <v>0</v>
      </c>
      <c r="F4298" s="7">
        <v>0</v>
      </c>
      <c r="G4298" s="7">
        <v>1</v>
      </c>
      <c r="H4298" s="7">
        <v>0</v>
      </c>
      <c r="I4298" s="7">
        <v>0</v>
      </c>
      <c r="J4298" s="7">
        <v>21</v>
      </c>
      <c r="K4298" s="7" t="s">
        <v>1684</v>
      </c>
      <c r="L4298" s="7">
        <v>1000</v>
      </c>
      <c r="M4298" s="7"/>
      <c r="N4298" s="12"/>
    </row>
    <row r="4299" spans="1:14" ht="16" customHeight="1">
      <c r="A4299" s="6" t="s">
        <v>1522</v>
      </c>
      <c r="B4299" s="7" t="s">
        <v>370</v>
      </c>
      <c r="C4299" s="7" t="s">
        <v>2682</v>
      </c>
      <c r="D4299" s="8" t="s">
        <v>13765</v>
      </c>
      <c r="E4299" s="7">
        <v>0</v>
      </c>
      <c r="F4299" s="7">
        <v>0</v>
      </c>
      <c r="G4299" s="7">
        <v>1</v>
      </c>
      <c r="H4299" s="7">
        <v>0</v>
      </c>
      <c r="I4299" s="7">
        <v>0</v>
      </c>
      <c r="J4299" s="7">
        <v>22</v>
      </c>
      <c r="K4299" s="7" t="s">
        <v>1684</v>
      </c>
      <c r="L4299" s="7">
        <v>1920</v>
      </c>
      <c r="M4299" s="7"/>
      <c r="N4299" s="12"/>
    </row>
    <row r="4300" spans="1:14" ht="16" customHeight="1">
      <c r="A4300" s="6" t="s">
        <v>1522</v>
      </c>
      <c r="B4300" s="7" t="s">
        <v>370</v>
      </c>
      <c r="C4300" s="7" t="s">
        <v>2682</v>
      </c>
      <c r="D4300" s="8" t="s">
        <v>14734</v>
      </c>
      <c r="E4300" s="7">
        <v>0</v>
      </c>
      <c r="F4300" s="7">
        <v>0</v>
      </c>
      <c r="G4300" s="7">
        <v>1</v>
      </c>
      <c r="H4300" s="7">
        <v>0</v>
      </c>
      <c r="I4300" s="7">
        <v>0</v>
      </c>
      <c r="J4300" s="7">
        <v>23</v>
      </c>
      <c r="K4300" s="7" t="s">
        <v>1684</v>
      </c>
      <c r="L4300" s="7">
        <v>3830</v>
      </c>
      <c r="M4300" s="7"/>
      <c r="N4300" s="12"/>
    </row>
    <row r="4301" spans="1:14" ht="16" customHeight="1">
      <c r="A4301" s="6" t="s">
        <v>1522</v>
      </c>
      <c r="B4301" s="7" t="s">
        <v>370</v>
      </c>
      <c r="C4301" s="7" t="s">
        <v>2682</v>
      </c>
      <c r="D4301" s="8" t="s">
        <v>13512</v>
      </c>
      <c r="E4301" s="7">
        <v>0</v>
      </c>
      <c r="F4301" s="7">
        <v>1</v>
      </c>
      <c r="G4301" s="7">
        <v>1</v>
      </c>
      <c r="H4301" s="7">
        <v>0</v>
      </c>
      <c r="I4301" s="7">
        <v>0</v>
      </c>
      <c r="J4301" s="7">
        <v>20</v>
      </c>
      <c r="K4301" s="7" t="s">
        <v>1684</v>
      </c>
      <c r="L4301" s="7">
        <v>30</v>
      </c>
      <c r="M4301" s="7"/>
      <c r="N4301" s="12"/>
    </row>
    <row r="4302" spans="1:14" ht="16" customHeight="1">
      <c r="A4302" s="6" t="s">
        <v>1522</v>
      </c>
      <c r="B4302" s="7" t="s">
        <v>370</v>
      </c>
      <c r="C4302" s="7" t="s">
        <v>2682</v>
      </c>
      <c r="D4302" s="8" t="s">
        <v>13512</v>
      </c>
      <c r="E4302" s="7">
        <v>0</v>
      </c>
      <c r="F4302" s="7">
        <v>1</v>
      </c>
      <c r="G4302" s="7">
        <v>0</v>
      </c>
      <c r="H4302" s="7">
        <v>0</v>
      </c>
      <c r="I4302" s="7">
        <v>0</v>
      </c>
      <c r="J4302" s="7">
        <v>21</v>
      </c>
      <c r="K4302" s="7" t="s">
        <v>1684</v>
      </c>
      <c r="L4302" s="7">
        <v>57</v>
      </c>
      <c r="M4302" s="7"/>
      <c r="N4302" s="12"/>
    </row>
    <row r="4303" spans="1:14" ht="16" customHeight="1">
      <c r="A4303" s="6" t="s">
        <v>1522</v>
      </c>
      <c r="B4303" s="7" t="s">
        <v>370</v>
      </c>
      <c r="C4303" s="7" t="s">
        <v>2682</v>
      </c>
      <c r="D4303" s="8" t="s">
        <v>1988</v>
      </c>
      <c r="E4303" s="7">
        <v>0</v>
      </c>
      <c r="F4303" s="7">
        <v>0</v>
      </c>
      <c r="G4303" s="7">
        <v>1</v>
      </c>
      <c r="H4303" s="7">
        <v>0</v>
      </c>
      <c r="I4303" s="7">
        <v>0</v>
      </c>
      <c r="J4303" s="7">
        <v>20</v>
      </c>
      <c r="K4303" s="7" t="s">
        <v>1684</v>
      </c>
      <c r="L4303" s="7">
        <v>1900</v>
      </c>
      <c r="M4303" s="7"/>
      <c r="N4303" s="12"/>
    </row>
    <row r="4304" spans="1:14" ht="16" customHeight="1">
      <c r="A4304" s="6" t="s">
        <v>1522</v>
      </c>
      <c r="B4304" s="7" t="s">
        <v>370</v>
      </c>
      <c r="C4304" s="7" t="s">
        <v>2682</v>
      </c>
      <c r="D4304" s="8" t="s">
        <v>1822</v>
      </c>
      <c r="E4304" s="7">
        <v>0</v>
      </c>
      <c r="F4304" s="7">
        <v>0</v>
      </c>
      <c r="G4304" s="7">
        <v>1</v>
      </c>
      <c r="H4304" s="7">
        <v>0</v>
      </c>
      <c r="I4304" s="7">
        <v>0</v>
      </c>
      <c r="J4304" s="7">
        <v>23</v>
      </c>
      <c r="K4304" s="7" t="s">
        <v>1684</v>
      </c>
      <c r="L4304" s="7">
        <v>9600</v>
      </c>
      <c r="M4304" s="7"/>
      <c r="N4304" s="12"/>
    </row>
    <row r="4305" spans="1:14" ht="16" customHeight="1">
      <c r="A4305" s="6" t="s">
        <v>1522</v>
      </c>
      <c r="B4305" s="7" t="s">
        <v>370</v>
      </c>
      <c r="C4305" s="7" t="s">
        <v>2682</v>
      </c>
      <c r="D4305" s="8" t="s">
        <v>14794</v>
      </c>
      <c r="E4305" s="7">
        <v>0</v>
      </c>
      <c r="F4305" s="7">
        <v>0</v>
      </c>
      <c r="G4305" s="7">
        <v>1</v>
      </c>
      <c r="H4305" s="7">
        <v>0</v>
      </c>
      <c r="I4305" s="7">
        <v>0</v>
      </c>
      <c r="J4305" s="7">
        <v>23</v>
      </c>
      <c r="K4305" s="7" t="s">
        <v>1684</v>
      </c>
      <c r="L4305" s="7">
        <v>4800</v>
      </c>
      <c r="M4305" s="7"/>
      <c r="N4305" s="12"/>
    </row>
    <row r="4306" spans="1:14" ht="16" customHeight="1">
      <c r="A4306" s="6" t="s">
        <v>1522</v>
      </c>
      <c r="B4306" s="7" t="s">
        <v>370</v>
      </c>
      <c r="C4306" s="7" t="s">
        <v>2682</v>
      </c>
      <c r="D4306" s="8" t="s">
        <v>14795</v>
      </c>
      <c r="E4306" s="7">
        <v>0</v>
      </c>
      <c r="F4306" s="7">
        <v>0</v>
      </c>
      <c r="G4306" s="7">
        <v>1</v>
      </c>
      <c r="H4306" s="7">
        <v>0</v>
      </c>
      <c r="I4306" s="7">
        <v>0</v>
      </c>
      <c r="J4306" s="7">
        <v>24</v>
      </c>
      <c r="K4306" s="7" t="s">
        <v>1684</v>
      </c>
      <c r="L4306" s="7">
        <v>405</v>
      </c>
      <c r="M4306" s="7"/>
      <c r="N4306" s="12"/>
    </row>
    <row r="4307" spans="1:14" ht="16" customHeight="1">
      <c r="A4307" s="6" t="s">
        <v>1522</v>
      </c>
      <c r="B4307" s="7" t="s">
        <v>370</v>
      </c>
      <c r="C4307" s="7" t="s">
        <v>2682</v>
      </c>
      <c r="D4307" s="8" t="s">
        <v>1686</v>
      </c>
      <c r="E4307" s="7">
        <v>0</v>
      </c>
      <c r="F4307" s="7">
        <v>1</v>
      </c>
      <c r="G4307" s="7">
        <v>0</v>
      </c>
      <c r="H4307" s="7">
        <v>0</v>
      </c>
      <c r="I4307" s="7">
        <v>0</v>
      </c>
      <c r="J4307" s="7" t="s">
        <v>12638</v>
      </c>
      <c r="K4307" s="7" t="s">
        <v>1684</v>
      </c>
      <c r="L4307" s="7">
        <v>6354</v>
      </c>
      <c r="M4307" s="7"/>
      <c r="N4307" s="12"/>
    </row>
    <row r="4308" spans="1:14" ht="16" customHeight="1">
      <c r="A4308" s="6" t="s">
        <v>1522</v>
      </c>
      <c r="B4308" s="7" t="s">
        <v>370</v>
      </c>
      <c r="C4308" s="7" t="s">
        <v>2682</v>
      </c>
      <c r="D4308" s="8" t="s">
        <v>2143</v>
      </c>
      <c r="E4308" s="7">
        <v>0</v>
      </c>
      <c r="F4308" s="7">
        <v>0</v>
      </c>
      <c r="G4308" s="7">
        <v>1</v>
      </c>
      <c r="H4308" s="7">
        <v>0</v>
      </c>
      <c r="I4308" s="7">
        <v>0</v>
      </c>
      <c r="J4308" s="7">
        <v>24</v>
      </c>
      <c r="K4308" s="7" t="s">
        <v>1684</v>
      </c>
      <c r="L4308" s="7">
        <v>4800</v>
      </c>
      <c r="M4308" s="7"/>
      <c r="N4308" s="12"/>
    </row>
    <row r="4309" spans="1:14" ht="16" customHeight="1">
      <c r="A4309" s="6" t="s">
        <v>1522</v>
      </c>
      <c r="B4309" s="7" t="s">
        <v>370</v>
      </c>
      <c r="C4309" s="7" t="s">
        <v>2682</v>
      </c>
      <c r="D4309" s="8" t="s">
        <v>12647</v>
      </c>
      <c r="E4309" s="7">
        <v>0</v>
      </c>
      <c r="F4309" s="7">
        <v>0</v>
      </c>
      <c r="G4309" s="7">
        <v>1</v>
      </c>
      <c r="H4309" s="7">
        <v>0</v>
      </c>
      <c r="I4309" s="7">
        <v>0</v>
      </c>
      <c r="J4309" s="7">
        <v>2239</v>
      </c>
      <c r="K4309" s="7" t="s">
        <v>1684</v>
      </c>
      <c r="L4309" s="7">
        <v>965</v>
      </c>
      <c r="M4309" s="7"/>
      <c r="N4309" s="12"/>
    </row>
    <row r="4310" spans="1:14" ht="16" customHeight="1">
      <c r="A4310" s="6" t="s">
        <v>1522</v>
      </c>
      <c r="B4310" s="7" t="s">
        <v>370</v>
      </c>
      <c r="C4310" s="7" t="s">
        <v>2682</v>
      </c>
      <c r="D4310" s="8" t="s">
        <v>14715</v>
      </c>
      <c r="E4310" s="7">
        <v>0</v>
      </c>
      <c r="F4310" s="7">
        <v>0</v>
      </c>
      <c r="G4310" s="7">
        <v>1</v>
      </c>
      <c r="H4310" s="7">
        <v>0</v>
      </c>
      <c r="I4310" s="7">
        <v>0</v>
      </c>
      <c r="J4310" s="7">
        <v>23</v>
      </c>
      <c r="K4310" s="7" t="s">
        <v>1684</v>
      </c>
      <c r="L4310" s="7">
        <v>3000</v>
      </c>
      <c r="M4310" s="7"/>
      <c r="N4310" s="12"/>
    </row>
    <row r="4311" spans="1:14" ht="16" customHeight="1">
      <c r="A4311" s="6" t="s">
        <v>1522</v>
      </c>
      <c r="B4311" s="7" t="s">
        <v>370</v>
      </c>
      <c r="C4311" s="7" t="s">
        <v>2682</v>
      </c>
      <c r="D4311" s="8" t="s">
        <v>12958</v>
      </c>
      <c r="E4311" s="7">
        <v>0</v>
      </c>
      <c r="F4311" s="7">
        <v>1</v>
      </c>
      <c r="G4311" s="7">
        <v>0</v>
      </c>
      <c r="H4311" s="7">
        <v>0</v>
      </c>
      <c r="I4311" s="7">
        <v>0</v>
      </c>
      <c r="J4311" s="7">
        <v>17</v>
      </c>
      <c r="K4311" s="7" t="s">
        <v>1684</v>
      </c>
      <c r="L4311" s="7">
        <v>427</v>
      </c>
      <c r="M4311" s="7"/>
      <c r="N4311" s="12"/>
    </row>
    <row r="4312" spans="1:14" ht="16" customHeight="1">
      <c r="A4312" s="6" t="s">
        <v>1522</v>
      </c>
      <c r="B4312" s="7" t="s">
        <v>370</v>
      </c>
      <c r="C4312" s="7" t="s">
        <v>2682</v>
      </c>
      <c r="D4312" s="8" t="s">
        <v>14796</v>
      </c>
      <c r="E4312" s="7">
        <v>0</v>
      </c>
      <c r="F4312" s="7">
        <v>1</v>
      </c>
      <c r="G4312" s="7">
        <v>0</v>
      </c>
      <c r="H4312" s="7">
        <v>0</v>
      </c>
      <c r="I4312" s="7">
        <v>0</v>
      </c>
      <c r="J4312" s="7">
        <v>2018</v>
      </c>
      <c r="K4312" s="7" t="s">
        <v>14797</v>
      </c>
      <c r="L4312" s="7">
        <v>10</v>
      </c>
      <c r="M4312" s="7"/>
      <c r="N4312" s="12"/>
    </row>
    <row r="4313" spans="1:14" ht="16" customHeight="1">
      <c r="A4313" s="6" t="s">
        <v>1522</v>
      </c>
      <c r="B4313" s="7" t="s">
        <v>370</v>
      </c>
      <c r="C4313" s="7" t="s">
        <v>2682</v>
      </c>
      <c r="D4313" s="8" t="s">
        <v>14798</v>
      </c>
      <c r="E4313" s="7">
        <v>0</v>
      </c>
      <c r="F4313" s="7">
        <v>0</v>
      </c>
      <c r="G4313" s="7">
        <v>1</v>
      </c>
      <c r="H4313" s="7">
        <v>0</v>
      </c>
      <c r="I4313" s="7">
        <v>0</v>
      </c>
      <c r="J4313" s="7">
        <v>23</v>
      </c>
      <c r="K4313" s="7" t="s">
        <v>1684</v>
      </c>
      <c r="L4313" s="7">
        <v>4800</v>
      </c>
      <c r="M4313" s="7"/>
      <c r="N4313" s="12"/>
    </row>
    <row r="4314" spans="1:14" ht="16" customHeight="1">
      <c r="A4314" s="6" t="s">
        <v>1522</v>
      </c>
      <c r="B4314" s="7" t="s">
        <v>370</v>
      </c>
      <c r="C4314" s="7" t="s">
        <v>2682</v>
      </c>
      <c r="D4314" s="8" t="s">
        <v>14781</v>
      </c>
      <c r="E4314" s="7">
        <v>0</v>
      </c>
      <c r="F4314" s="7">
        <v>0</v>
      </c>
      <c r="G4314" s="7">
        <v>1</v>
      </c>
      <c r="H4314" s="7">
        <v>0</v>
      </c>
      <c r="I4314" s="7">
        <v>0</v>
      </c>
      <c r="J4314" s="7">
        <v>23</v>
      </c>
      <c r="K4314" s="7" t="s">
        <v>2135</v>
      </c>
      <c r="L4314" s="7">
        <v>1920</v>
      </c>
      <c r="M4314" s="7"/>
      <c r="N4314" s="12"/>
    </row>
    <row r="4315" spans="1:14" ht="16" customHeight="1">
      <c r="A4315" s="6" t="s">
        <v>1522</v>
      </c>
      <c r="B4315" s="7" t="s">
        <v>370</v>
      </c>
      <c r="C4315" s="7" t="s">
        <v>2682</v>
      </c>
      <c r="D4315" s="8" t="s">
        <v>13788</v>
      </c>
      <c r="E4315" s="7">
        <v>0</v>
      </c>
      <c r="F4315" s="7">
        <v>0</v>
      </c>
      <c r="G4315" s="7">
        <v>1</v>
      </c>
      <c r="H4315" s="7">
        <v>0</v>
      </c>
      <c r="I4315" s="7">
        <v>0</v>
      </c>
      <c r="J4315" s="7">
        <v>23</v>
      </c>
      <c r="K4315" s="7" t="s">
        <v>1684</v>
      </c>
      <c r="L4315" s="7">
        <v>9600</v>
      </c>
      <c r="M4315" s="7"/>
      <c r="N4315" s="12"/>
    </row>
    <row r="4316" spans="1:14" ht="16" customHeight="1">
      <c r="A4316" s="6" t="s">
        <v>1522</v>
      </c>
      <c r="B4316" s="7" t="s">
        <v>370</v>
      </c>
      <c r="C4316" s="7" t="s">
        <v>2682</v>
      </c>
      <c r="D4316" s="8" t="s">
        <v>1601</v>
      </c>
      <c r="E4316" s="7">
        <v>1</v>
      </c>
      <c r="F4316" s="7">
        <v>0</v>
      </c>
      <c r="G4316" s="7">
        <v>1</v>
      </c>
      <c r="H4316" s="7">
        <v>0</v>
      </c>
      <c r="I4316" s="7">
        <v>0</v>
      </c>
      <c r="J4316" s="7">
        <v>23</v>
      </c>
      <c r="K4316" s="7" t="s">
        <v>1684</v>
      </c>
      <c r="L4316" s="7">
        <v>960</v>
      </c>
      <c r="M4316" s="7"/>
      <c r="N4316" s="12"/>
    </row>
    <row r="4317" spans="1:14" ht="16" customHeight="1">
      <c r="A4317" s="6" t="s">
        <v>1522</v>
      </c>
      <c r="B4317" s="7" t="s">
        <v>370</v>
      </c>
      <c r="C4317" s="7" t="s">
        <v>2682</v>
      </c>
      <c r="D4317" s="8" t="s">
        <v>1601</v>
      </c>
      <c r="E4317" s="7">
        <v>1</v>
      </c>
      <c r="F4317" s="7">
        <v>0</v>
      </c>
      <c r="G4317" s="7">
        <v>0</v>
      </c>
      <c r="H4317" s="7">
        <v>0</v>
      </c>
      <c r="I4317" s="7">
        <v>0</v>
      </c>
      <c r="J4317" s="7" t="s">
        <v>14730</v>
      </c>
      <c r="K4317" s="7" t="s">
        <v>1687</v>
      </c>
      <c r="L4317" s="7">
        <v>5760</v>
      </c>
      <c r="M4317" s="7"/>
      <c r="N4317" s="12"/>
    </row>
    <row r="4318" spans="1:14" ht="16" customHeight="1">
      <c r="A4318" s="6" t="s">
        <v>1522</v>
      </c>
      <c r="B4318" s="7" t="s">
        <v>370</v>
      </c>
      <c r="C4318" s="7" t="s">
        <v>2682</v>
      </c>
      <c r="D4318" s="8" t="s">
        <v>13597</v>
      </c>
      <c r="E4318" s="7">
        <v>0</v>
      </c>
      <c r="F4318" s="7">
        <v>1</v>
      </c>
      <c r="G4318" s="7">
        <v>1</v>
      </c>
      <c r="H4318" s="7">
        <v>0</v>
      </c>
      <c r="I4318" s="7">
        <v>0</v>
      </c>
      <c r="J4318" s="7">
        <v>23</v>
      </c>
      <c r="K4318" s="7" t="s">
        <v>1684</v>
      </c>
      <c r="L4318" s="7">
        <v>9500</v>
      </c>
      <c r="M4318" s="7"/>
      <c r="N4318" s="12"/>
    </row>
    <row r="4319" spans="1:14" ht="16" customHeight="1">
      <c r="A4319" s="6" t="s">
        <v>1522</v>
      </c>
      <c r="B4319" s="7" t="s">
        <v>370</v>
      </c>
      <c r="C4319" s="7" t="s">
        <v>2682</v>
      </c>
      <c r="D4319" s="8" t="s">
        <v>14670</v>
      </c>
      <c r="E4319" s="7">
        <v>0</v>
      </c>
      <c r="F4319" s="7">
        <v>0</v>
      </c>
      <c r="G4319" s="7">
        <v>1</v>
      </c>
      <c r="H4319" s="7">
        <v>0</v>
      </c>
      <c r="I4319" s="7">
        <v>0</v>
      </c>
      <c r="J4319" s="7">
        <v>23</v>
      </c>
      <c r="K4319" s="7" t="s">
        <v>1684</v>
      </c>
      <c r="L4319" s="7">
        <v>9600</v>
      </c>
      <c r="M4319" s="7"/>
      <c r="N4319" s="12"/>
    </row>
    <row r="4320" spans="1:14" ht="16" customHeight="1">
      <c r="A4320" s="6" t="s">
        <v>1522</v>
      </c>
      <c r="B4320" s="7" t="s">
        <v>370</v>
      </c>
      <c r="C4320" s="7" t="s">
        <v>2682</v>
      </c>
      <c r="D4320" s="8" t="s">
        <v>14671</v>
      </c>
      <c r="E4320" s="7">
        <v>0</v>
      </c>
      <c r="F4320" s="7">
        <v>0</v>
      </c>
      <c r="G4320" s="7">
        <v>1</v>
      </c>
      <c r="H4320" s="7">
        <v>0</v>
      </c>
      <c r="I4320" s="7">
        <v>0</v>
      </c>
      <c r="J4320" s="7">
        <v>23</v>
      </c>
      <c r="K4320" s="7" t="s">
        <v>1795</v>
      </c>
      <c r="L4320" s="7">
        <v>9600</v>
      </c>
      <c r="M4320" s="7"/>
      <c r="N4320" s="12"/>
    </row>
    <row r="4321" spans="1:14" ht="16" customHeight="1">
      <c r="A4321" s="6" t="s">
        <v>1522</v>
      </c>
      <c r="B4321" s="7" t="s">
        <v>370</v>
      </c>
      <c r="C4321" s="7" t="s">
        <v>2682</v>
      </c>
      <c r="D4321" s="8" t="s">
        <v>13236</v>
      </c>
      <c r="E4321" s="7">
        <v>0</v>
      </c>
      <c r="F4321" s="7">
        <v>0</v>
      </c>
      <c r="G4321" s="7">
        <v>1</v>
      </c>
      <c r="H4321" s="7">
        <v>0</v>
      </c>
      <c r="I4321" s="7">
        <v>0</v>
      </c>
      <c r="J4321" s="7">
        <v>23</v>
      </c>
      <c r="K4321" s="7" t="s">
        <v>1684</v>
      </c>
      <c r="L4321" s="7">
        <v>1920</v>
      </c>
      <c r="M4321" s="7"/>
      <c r="N4321" s="12"/>
    </row>
    <row r="4322" spans="1:14" ht="16" customHeight="1">
      <c r="A4322" s="6" t="s">
        <v>1522</v>
      </c>
      <c r="B4322" s="7" t="s">
        <v>370</v>
      </c>
      <c r="C4322" s="7" t="s">
        <v>2682</v>
      </c>
      <c r="D4322" s="8" t="s">
        <v>1996</v>
      </c>
      <c r="E4322" s="7">
        <v>0</v>
      </c>
      <c r="F4322" s="7">
        <v>1</v>
      </c>
      <c r="G4322" s="7">
        <v>0</v>
      </c>
      <c r="H4322" s="7">
        <v>0</v>
      </c>
      <c r="I4322" s="7">
        <v>0</v>
      </c>
      <c r="J4322" s="7">
        <v>22</v>
      </c>
      <c r="K4322" s="7" t="s">
        <v>1684</v>
      </c>
      <c r="L4322" s="7">
        <v>2</v>
      </c>
      <c r="M4322" s="7"/>
      <c r="N4322" s="12"/>
    </row>
    <row r="4323" spans="1:14" ht="16" customHeight="1">
      <c r="A4323" s="6" t="s">
        <v>1522</v>
      </c>
      <c r="B4323" s="7" t="s">
        <v>370</v>
      </c>
      <c r="C4323" s="7" t="s">
        <v>2682</v>
      </c>
      <c r="D4323" s="8" t="s">
        <v>14799</v>
      </c>
      <c r="E4323" s="7">
        <v>0</v>
      </c>
      <c r="F4323" s="7">
        <v>1</v>
      </c>
      <c r="G4323" s="7">
        <v>0</v>
      </c>
      <c r="H4323" s="7">
        <v>0</v>
      </c>
      <c r="I4323" s="7">
        <v>0</v>
      </c>
      <c r="J4323" s="7">
        <v>2025</v>
      </c>
      <c r="K4323" s="7" t="s">
        <v>1684</v>
      </c>
      <c r="L4323" s="7">
        <v>5</v>
      </c>
      <c r="M4323" s="7"/>
      <c r="N4323" s="12"/>
    </row>
    <row r="4324" spans="1:14" ht="16" customHeight="1">
      <c r="A4324" s="6" t="s">
        <v>1522</v>
      </c>
      <c r="B4324" s="7" t="s">
        <v>370</v>
      </c>
      <c r="C4324" s="7" t="s">
        <v>2682</v>
      </c>
      <c r="D4324" s="8" t="s">
        <v>14800</v>
      </c>
      <c r="E4324" s="7">
        <v>0</v>
      </c>
      <c r="F4324" s="7">
        <v>1</v>
      </c>
      <c r="G4324" s="7">
        <v>0</v>
      </c>
      <c r="H4324" s="7">
        <v>0</v>
      </c>
      <c r="I4324" s="7">
        <v>0</v>
      </c>
      <c r="J4324" s="7">
        <v>14</v>
      </c>
      <c r="K4324" s="7" t="s">
        <v>1684</v>
      </c>
      <c r="L4324" s="7">
        <v>47</v>
      </c>
      <c r="M4324" s="7"/>
      <c r="N4324" s="12"/>
    </row>
    <row r="4325" spans="1:14" ht="16" customHeight="1">
      <c r="A4325" s="6" t="s">
        <v>1522</v>
      </c>
      <c r="B4325" s="7" t="s">
        <v>370</v>
      </c>
      <c r="C4325" s="7" t="s">
        <v>2682</v>
      </c>
      <c r="D4325" s="8" t="s">
        <v>13795</v>
      </c>
      <c r="E4325" s="7">
        <v>0</v>
      </c>
      <c r="F4325" s="7">
        <v>0</v>
      </c>
      <c r="G4325" s="7">
        <v>1</v>
      </c>
      <c r="H4325" s="7">
        <v>0</v>
      </c>
      <c r="I4325" s="7">
        <v>0</v>
      </c>
      <c r="J4325" s="7">
        <v>23</v>
      </c>
      <c r="K4325" s="7" t="s">
        <v>1684</v>
      </c>
      <c r="L4325" s="7">
        <v>9520</v>
      </c>
      <c r="M4325" s="7"/>
      <c r="N4325" s="12"/>
    </row>
    <row r="4326" spans="1:14" ht="16" customHeight="1">
      <c r="A4326" s="6" t="s">
        <v>1522</v>
      </c>
      <c r="B4326" s="7" t="s">
        <v>370</v>
      </c>
      <c r="C4326" s="7" t="s">
        <v>2682</v>
      </c>
      <c r="D4326" s="8" t="s">
        <v>1721</v>
      </c>
      <c r="E4326" s="7">
        <v>0</v>
      </c>
      <c r="F4326" s="7">
        <v>1</v>
      </c>
      <c r="G4326" s="7">
        <v>1</v>
      </c>
      <c r="H4326" s="7">
        <v>0</v>
      </c>
      <c r="I4326" s="7">
        <v>0</v>
      </c>
      <c r="J4326" s="7">
        <v>23</v>
      </c>
      <c r="K4326" s="7" t="s">
        <v>1684</v>
      </c>
      <c r="L4326" s="7">
        <v>3419</v>
      </c>
      <c r="M4326" s="7"/>
      <c r="N4326" s="12"/>
    </row>
    <row r="4327" spans="1:14" ht="16" customHeight="1">
      <c r="A4327" s="6" t="s">
        <v>1522</v>
      </c>
      <c r="B4327" s="7" t="s">
        <v>370</v>
      </c>
      <c r="C4327" s="7" t="s">
        <v>2682</v>
      </c>
      <c r="D4327" s="8" t="s">
        <v>12572</v>
      </c>
      <c r="E4327" s="7">
        <v>0</v>
      </c>
      <c r="F4327" s="7">
        <v>1</v>
      </c>
      <c r="G4327" s="7">
        <v>1</v>
      </c>
      <c r="H4327" s="7">
        <v>0</v>
      </c>
      <c r="I4327" s="7">
        <v>0</v>
      </c>
      <c r="J4327" s="7" t="s">
        <v>14801</v>
      </c>
      <c r="K4327" s="7" t="s">
        <v>1684</v>
      </c>
      <c r="L4327" s="7">
        <v>885</v>
      </c>
      <c r="M4327" s="7"/>
      <c r="N4327" s="12"/>
    </row>
    <row r="4328" spans="1:14" ht="16" customHeight="1">
      <c r="A4328" s="6" t="s">
        <v>1522</v>
      </c>
      <c r="B4328" s="7" t="s">
        <v>370</v>
      </c>
      <c r="C4328" s="7" t="s">
        <v>2682</v>
      </c>
      <c r="D4328" s="8" t="s">
        <v>14705</v>
      </c>
      <c r="E4328" s="7">
        <v>0</v>
      </c>
      <c r="F4328" s="7">
        <v>0</v>
      </c>
      <c r="G4328" s="7">
        <v>1</v>
      </c>
      <c r="H4328" s="7">
        <v>0</v>
      </c>
      <c r="I4328" s="7">
        <v>0</v>
      </c>
      <c r="J4328" s="7">
        <v>23</v>
      </c>
      <c r="K4328" s="7" t="s">
        <v>1684</v>
      </c>
      <c r="L4328" s="7">
        <v>540</v>
      </c>
      <c r="M4328" s="7"/>
      <c r="N4328" s="12"/>
    </row>
    <row r="4329" spans="1:14" ht="16" customHeight="1">
      <c r="A4329" s="6" t="s">
        <v>1522</v>
      </c>
      <c r="B4329" s="7" t="s">
        <v>370</v>
      </c>
      <c r="C4329" s="7" t="s">
        <v>2682</v>
      </c>
      <c r="D4329" s="8" t="s">
        <v>13797</v>
      </c>
      <c r="E4329" s="7">
        <v>0</v>
      </c>
      <c r="F4329" s="7">
        <v>1</v>
      </c>
      <c r="G4329" s="7">
        <v>0</v>
      </c>
      <c r="H4329" s="7">
        <v>0</v>
      </c>
      <c r="I4329" s="7">
        <v>0</v>
      </c>
      <c r="J4329" s="7">
        <v>23</v>
      </c>
      <c r="K4329" s="7" t="s">
        <v>1687</v>
      </c>
      <c r="L4329" s="7">
        <v>9600</v>
      </c>
      <c r="M4329" s="7"/>
      <c r="N4329" s="12"/>
    </row>
    <row r="4330" spans="1:14" ht="16" customHeight="1">
      <c r="A4330" s="6" t="s">
        <v>1522</v>
      </c>
      <c r="B4330" s="7" t="s">
        <v>370</v>
      </c>
      <c r="C4330" s="7" t="s">
        <v>2682</v>
      </c>
      <c r="D4330" s="8" t="s">
        <v>14680</v>
      </c>
      <c r="E4330" s="7">
        <v>0</v>
      </c>
      <c r="F4330" s="7">
        <v>0</v>
      </c>
      <c r="G4330" s="7">
        <v>1</v>
      </c>
      <c r="H4330" s="7">
        <v>0</v>
      </c>
      <c r="I4330" s="7">
        <v>0</v>
      </c>
      <c r="J4330" s="7">
        <v>23</v>
      </c>
      <c r="K4330" s="7" t="s">
        <v>1684</v>
      </c>
      <c r="L4330" s="7">
        <v>10000</v>
      </c>
      <c r="M4330" s="7"/>
      <c r="N4330" s="12"/>
    </row>
    <row r="4331" spans="1:14" ht="17" customHeight="1">
      <c r="A4331" s="6" t="s">
        <v>1522</v>
      </c>
      <c r="B4331" s="7" t="s">
        <v>370</v>
      </c>
      <c r="C4331" s="7" t="s">
        <v>2682</v>
      </c>
      <c r="D4331" s="8" t="s">
        <v>13584</v>
      </c>
      <c r="E4331" s="7">
        <v>0</v>
      </c>
      <c r="F4331" s="7">
        <v>1</v>
      </c>
      <c r="G4331" s="7">
        <v>0</v>
      </c>
      <c r="H4331" s="7">
        <v>0</v>
      </c>
      <c r="I4331" s="7">
        <v>0</v>
      </c>
      <c r="J4331" s="10"/>
      <c r="K4331" s="7" t="s">
        <v>1684</v>
      </c>
      <c r="L4331" s="7">
        <v>1000</v>
      </c>
      <c r="M4331" s="7"/>
      <c r="N4331" s="12"/>
    </row>
    <row r="4332" spans="1:14" ht="16" customHeight="1">
      <c r="A4332" s="6" t="s">
        <v>1522</v>
      </c>
      <c r="B4332" s="7" t="s">
        <v>370</v>
      </c>
      <c r="C4332" s="7" t="s">
        <v>2682</v>
      </c>
      <c r="D4332" s="8" t="s">
        <v>14681</v>
      </c>
      <c r="E4332" s="7">
        <v>0</v>
      </c>
      <c r="F4332" s="7">
        <v>0</v>
      </c>
      <c r="G4332" s="7">
        <v>1</v>
      </c>
      <c r="H4332" s="7">
        <v>0</v>
      </c>
      <c r="I4332" s="7">
        <v>0</v>
      </c>
      <c r="J4332" s="7">
        <v>23</v>
      </c>
      <c r="K4332" s="7" t="s">
        <v>1687</v>
      </c>
      <c r="L4332" s="7">
        <v>4800</v>
      </c>
      <c r="M4332" s="7"/>
      <c r="N4332" s="12"/>
    </row>
    <row r="4333" spans="1:14" ht="16" customHeight="1">
      <c r="A4333" s="6" t="s">
        <v>1522</v>
      </c>
      <c r="B4333" s="7" t="s">
        <v>370</v>
      </c>
      <c r="C4333" s="7" t="s">
        <v>13665</v>
      </c>
      <c r="D4333" s="8" t="s">
        <v>1608</v>
      </c>
      <c r="E4333" s="7">
        <v>1</v>
      </c>
      <c r="F4333" s="7">
        <v>0</v>
      </c>
      <c r="G4333" s="7">
        <v>0</v>
      </c>
      <c r="H4333" s="7">
        <v>0</v>
      </c>
      <c r="I4333" s="7">
        <v>0</v>
      </c>
      <c r="J4333" s="7">
        <v>23</v>
      </c>
      <c r="K4333" s="7" t="s">
        <v>14785</v>
      </c>
      <c r="L4333" s="7">
        <v>331</v>
      </c>
      <c r="M4333" s="7"/>
      <c r="N4333" s="12"/>
    </row>
    <row r="4334" spans="1:14" ht="16" customHeight="1">
      <c r="A4334" s="6" t="s">
        <v>1522</v>
      </c>
      <c r="B4334" s="7" t="s">
        <v>370</v>
      </c>
      <c r="C4334" s="7" t="s">
        <v>14706</v>
      </c>
      <c r="D4334" s="8" t="s">
        <v>12874</v>
      </c>
      <c r="E4334" s="7">
        <v>0</v>
      </c>
      <c r="F4334" s="7">
        <v>1</v>
      </c>
      <c r="G4334" s="7">
        <v>1</v>
      </c>
      <c r="H4334" s="7">
        <v>0</v>
      </c>
      <c r="I4334" s="7">
        <v>0</v>
      </c>
      <c r="J4334" s="7">
        <v>24</v>
      </c>
      <c r="K4334" s="7" t="s">
        <v>1687</v>
      </c>
      <c r="L4334" s="7">
        <v>3354</v>
      </c>
      <c r="M4334" s="7"/>
      <c r="N4334" s="12"/>
    </row>
    <row r="4335" spans="1:14" ht="16" customHeight="1">
      <c r="A4335" s="6" t="s">
        <v>1522</v>
      </c>
      <c r="B4335" s="7" t="s">
        <v>370</v>
      </c>
      <c r="C4335" s="7" t="s">
        <v>1952</v>
      </c>
      <c r="D4335" s="8" t="s">
        <v>13026</v>
      </c>
      <c r="E4335" s="7">
        <v>0</v>
      </c>
      <c r="F4335" s="7">
        <v>1</v>
      </c>
      <c r="G4335" s="7">
        <v>0</v>
      </c>
      <c r="H4335" s="7">
        <v>0</v>
      </c>
      <c r="I4335" s="7">
        <v>0</v>
      </c>
      <c r="J4335" s="7">
        <v>21</v>
      </c>
      <c r="K4335" s="7" t="s">
        <v>14802</v>
      </c>
      <c r="L4335" s="7">
        <v>4</v>
      </c>
      <c r="M4335" s="7"/>
      <c r="N4335" s="12"/>
    </row>
    <row r="4336" spans="1:14" ht="16" customHeight="1">
      <c r="A4336" s="6" t="s">
        <v>1522</v>
      </c>
      <c r="B4336" s="7" t="s">
        <v>370</v>
      </c>
      <c r="C4336" s="7" t="s">
        <v>1952</v>
      </c>
      <c r="D4336" s="8" t="s">
        <v>13451</v>
      </c>
      <c r="E4336" s="7">
        <v>0</v>
      </c>
      <c r="F4336" s="7">
        <v>1</v>
      </c>
      <c r="G4336" s="7">
        <v>0</v>
      </c>
      <c r="H4336" s="7">
        <v>0</v>
      </c>
      <c r="I4336" s="7">
        <v>0</v>
      </c>
      <c r="J4336" s="7" t="s">
        <v>14803</v>
      </c>
      <c r="K4336" s="7" t="s">
        <v>1690</v>
      </c>
      <c r="L4336" s="7">
        <v>10</v>
      </c>
      <c r="M4336" s="7"/>
      <c r="N4336" s="12"/>
    </row>
    <row r="4337" spans="1:14" ht="16" customHeight="1">
      <c r="A4337" s="6" t="s">
        <v>1522</v>
      </c>
      <c r="B4337" s="7" t="s">
        <v>370</v>
      </c>
      <c r="C4337" s="7" t="s">
        <v>1952</v>
      </c>
      <c r="D4337" s="8" t="s">
        <v>14689</v>
      </c>
      <c r="E4337" s="7">
        <v>0</v>
      </c>
      <c r="F4337" s="7">
        <v>0</v>
      </c>
      <c r="G4337" s="7">
        <v>1</v>
      </c>
      <c r="H4337" s="7">
        <v>0</v>
      </c>
      <c r="I4337" s="7">
        <v>0</v>
      </c>
      <c r="J4337" s="7" t="s">
        <v>12858</v>
      </c>
      <c r="K4337" s="7" t="s">
        <v>1687</v>
      </c>
      <c r="L4337" s="7">
        <v>1920</v>
      </c>
      <c r="M4337" s="7"/>
      <c r="N4337" s="12"/>
    </row>
    <row r="4338" spans="1:14" ht="16" customHeight="1">
      <c r="A4338" s="6" t="s">
        <v>1522</v>
      </c>
      <c r="B4338" s="7" t="s">
        <v>370</v>
      </c>
      <c r="C4338" s="7" t="s">
        <v>1952</v>
      </c>
      <c r="D4338" s="8" t="s">
        <v>1747</v>
      </c>
      <c r="E4338" s="7">
        <v>0</v>
      </c>
      <c r="F4338" s="7">
        <v>0</v>
      </c>
      <c r="G4338" s="7">
        <v>1</v>
      </c>
      <c r="H4338" s="7">
        <v>0</v>
      </c>
      <c r="I4338" s="7">
        <v>0</v>
      </c>
      <c r="J4338" s="7">
        <v>22</v>
      </c>
      <c r="K4338" s="7" t="s">
        <v>1684</v>
      </c>
      <c r="L4338" s="7">
        <v>960</v>
      </c>
      <c r="M4338" s="7"/>
      <c r="N4338" s="12"/>
    </row>
    <row r="4339" spans="1:14" ht="16" customHeight="1">
      <c r="A4339" s="6" t="s">
        <v>1522</v>
      </c>
      <c r="B4339" s="7" t="s">
        <v>370</v>
      </c>
      <c r="C4339" s="7" t="s">
        <v>1952</v>
      </c>
      <c r="D4339" s="8" t="s">
        <v>12986</v>
      </c>
      <c r="E4339" s="7">
        <v>0</v>
      </c>
      <c r="F4339" s="7">
        <v>1</v>
      </c>
      <c r="G4339" s="7">
        <v>0</v>
      </c>
      <c r="H4339" s="7">
        <v>0</v>
      </c>
      <c r="I4339" s="7">
        <v>0</v>
      </c>
      <c r="J4339" s="7">
        <v>21</v>
      </c>
      <c r="K4339" s="7" t="s">
        <v>1684</v>
      </c>
      <c r="L4339" s="7">
        <v>2</v>
      </c>
      <c r="M4339" s="7"/>
      <c r="N4339" s="12"/>
    </row>
    <row r="4340" spans="1:14" ht="16" customHeight="1">
      <c r="A4340" s="6" t="s">
        <v>1522</v>
      </c>
      <c r="B4340" s="7" t="s">
        <v>370</v>
      </c>
      <c r="C4340" s="7" t="s">
        <v>14767</v>
      </c>
      <c r="D4340" s="8" t="s">
        <v>14768</v>
      </c>
      <c r="E4340" s="7">
        <v>0</v>
      </c>
      <c r="F4340" s="7">
        <v>0</v>
      </c>
      <c r="G4340" s="7">
        <v>1</v>
      </c>
      <c r="H4340" s="7">
        <v>0</v>
      </c>
      <c r="I4340" s="7">
        <v>0</v>
      </c>
      <c r="J4340" s="7" t="s">
        <v>12858</v>
      </c>
      <c r="K4340" s="7" t="s">
        <v>1684</v>
      </c>
      <c r="L4340" s="7">
        <v>2632</v>
      </c>
      <c r="M4340" s="7"/>
      <c r="N4340" s="12"/>
    </row>
    <row r="4341" spans="1:14" ht="16" customHeight="1">
      <c r="A4341" s="6" t="s">
        <v>1522</v>
      </c>
      <c r="B4341" s="7" t="s">
        <v>370</v>
      </c>
      <c r="C4341" s="7" t="s">
        <v>14804</v>
      </c>
      <c r="D4341" s="8" t="s">
        <v>12809</v>
      </c>
      <c r="E4341" s="7">
        <v>0</v>
      </c>
      <c r="F4341" s="7">
        <v>0</v>
      </c>
      <c r="G4341" s="7">
        <v>1</v>
      </c>
      <c r="H4341" s="7">
        <v>0</v>
      </c>
      <c r="I4341" s="7">
        <v>0</v>
      </c>
      <c r="J4341" s="7">
        <v>23</v>
      </c>
      <c r="K4341" s="7" t="s">
        <v>1684</v>
      </c>
      <c r="L4341" s="7">
        <v>2785</v>
      </c>
      <c r="M4341" s="7"/>
      <c r="N4341" s="12"/>
    </row>
    <row r="4342" spans="1:14" ht="16" customHeight="1">
      <c r="A4342" s="6" t="s">
        <v>1522</v>
      </c>
      <c r="B4342" s="7" t="s">
        <v>370</v>
      </c>
      <c r="C4342" s="7" t="s">
        <v>13807</v>
      </c>
      <c r="D4342" s="8" t="s">
        <v>1655</v>
      </c>
      <c r="E4342" s="7">
        <v>0</v>
      </c>
      <c r="F4342" s="7">
        <v>1</v>
      </c>
      <c r="G4342" s="7">
        <v>1</v>
      </c>
      <c r="H4342" s="7">
        <v>0</v>
      </c>
      <c r="I4342" s="7">
        <v>0</v>
      </c>
      <c r="J4342" s="7" t="s">
        <v>13182</v>
      </c>
      <c r="K4342" s="7" t="s">
        <v>1687</v>
      </c>
      <c r="L4342" s="7">
        <v>3865</v>
      </c>
      <c r="M4342" s="7"/>
      <c r="N4342" s="12"/>
    </row>
    <row r="4343" spans="1:14" ht="16" customHeight="1">
      <c r="A4343" s="6" t="s">
        <v>1522</v>
      </c>
      <c r="B4343" s="7" t="s">
        <v>370</v>
      </c>
      <c r="C4343" s="7" t="s">
        <v>2217</v>
      </c>
      <c r="D4343" s="8" t="s">
        <v>14145</v>
      </c>
      <c r="E4343" s="7">
        <v>0</v>
      </c>
      <c r="F4343" s="7">
        <v>1</v>
      </c>
      <c r="G4343" s="7">
        <v>0</v>
      </c>
      <c r="H4343" s="7">
        <v>0</v>
      </c>
      <c r="I4343" s="7">
        <v>0</v>
      </c>
      <c r="J4343" s="7">
        <v>21</v>
      </c>
      <c r="K4343" s="7" t="s">
        <v>1687</v>
      </c>
      <c r="L4343" s="7">
        <v>2</v>
      </c>
      <c r="M4343" s="7"/>
      <c r="N4343" s="12"/>
    </row>
    <row r="4344" spans="1:14" ht="16" customHeight="1">
      <c r="A4344" s="6" t="s">
        <v>1522</v>
      </c>
      <c r="B4344" s="7" t="s">
        <v>370</v>
      </c>
      <c r="C4344" s="7" t="s">
        <v>13815</v>
      </c>
      <c r="D4344" s="8" t="s">
        <v>13742</v>
      </c>
      <c r="E4344" s="7">
        <v>0</v>
      </c>
      <c r="F4344" s="7">
        <v>0</v>
      </c>
      <c r="G4344" s="7">
        <v>1</v>
      </c>
      <c r="H4344" s="7">
        <v>0</v>
      </c>
      <c r="I4344" s="7">
        <v>0</v>
      </c>
      <c r="J4344" s="7">
        <v>23</v>
      </c>
      <c r="K4344" s="7" t="s">
        <v>1684</v>
      </c>
      <c r="L4344" s="7">
        <v>10000</v>
      </c>
      <c r="M4344" s="7"/>
      <c r="N4344" s="12"/>
    </row>
    <row r="4345" spans="1:14" ht="16" customHeight="1">
      <c r="A4345" s="6" t="s">
        <v>1522</v>
      </c>
      <c r="B4345" s="7" t="s">
        <v>370</v>
      </c>
      <c r="C4345" s="7" t="s">
        <v>13723</v>
      </c>
      <c r="D4345" s="8" t="s">
        <v>2105</v>
      </c>
      <c r="E4345" s="7">
        <v>0</v>
      </c>
      <c r="F4345" s="7">
        <v>0</v>
      </c>
      <c r="G4345" s="7">
        <v>1</v>
      </c>
      <c r="H4345" s="7">
        <v>0</v>
      </c>
      <c r="I4345" s="7">
        <v>0</v>
      </c>
      <c r="J4345" s="7">
        <v>23</v>
      </c>
      <c r="K4345" s="7" t="s">
        <v>1684</v>
      </c>
      <c r="L4345" s="7">
        <v>5760</v>
      </c>
      <c r="M4345" s="7"/>
      <c r="N4345" s="12"/>
    </row>
    <row r="4346" spans="1:14" ht="16" customHeight="1">
      <c r="A4346" s="6" t="s">
        <v>1523</v>
      </c>
      <c r="B4346" s="7" t="s">
        <v>370</v>
      </c>
      <c r="C4346" s="7" t="s">
        <v>2682</v>
      </c>
      <c r="D4346" s="8" t="s">
        <v>14395</v>
      </c>
      <c r="E4346" s="7">
        <v>0</v>
      </c>
      <c r="F4346" s="7">
        <v>1</v>
      </c>
      <c r="G4346" s="7">
        <v>1</v>
      </c>
      <c r="H4346" s="7">
        <v>0</v>
      </c>
      <c r="I4346" s="7">
        <v>0</v>
      </c>
      <c r="J4346" s="7">
        <v>23</v>
      </c>
      <c r="K4346" s="7" t="s">
        <v>12975</v>
      </c>
      <c r="L4346" s="7">
        <v>5400</v>
      </c>
      <c r="M4346" s="7"/>
      <c r="N4346" s="12"/>
    </row>
    <row r="4347" spans="1:14" ht="16" customHeight="1">
      <c r="A4347" s="6" t="s">
        <v>1523</v>
      </c>
      <c r="B4347" s="7" t="s">
        <v>370</v>
      </c>
      <c r="C4347" s="7" t="s">
        <v>2682</v>
      </c>
      <c r="D4347" s="8" t="s">
        <v>14805</v>
      </c>
      <c r="E4347" s="7">
        <v>0</v>
      </c>
      <c r="F4347" s="7">
        <v>0</v>
      </c>
      <c r="G4347" s="7">
        <v>1</v>
      </c>
      <c r="H4347" s="7">
        <v>0</v>
      </c>
      <c r="I4347" s="7">
        <v>0</v>
      </c>
      <c r="J4347" s="7">
        <v>2107</v>
      </c>
      <c r="K4347" s="7" t="s">
        <v>12975</v>
      </c>
      <c r="L4347" s="7">
        <v>50</v>
      </c>
      <c r="M4347" s="7"/>
      <c r="N4347" s="12"/>
    </row>
    <row r="4348" spans="1:14" ht="16" customHeight="1">
      <c r="A4348" s="6" t="s">
        <v>1523</v>
      </c>
      <c r="B4348" s="7" t="s">
        <v>370</v>
      </c>
      <c r="C4348" s="7" t="s">
        <v>2682</v>
      </c>
      <c r="D4348" s="8" t="s">
        <v>13012</v>
      </c>
      <c r="E4348" s="7">
        <v>0</v>
      </c>
      <c r="F4348" s="7">
        <v>1</v>
      </c>
      <c r="G4348" s="7">
        <v>0</v>
      </c>
      <c r="H4348" s="7">
        <v>0</v>
      </c>
      <c r="I4348" s="7">
        <v>0</v>
      </c>
      <c r="J4348" s="7">
        <v>22</v>
      </c>
      <c r="K4348" s="7" t="s">
        <v>12879</v>
      </c>
      <c r="L4348" s="7">
        <v>1080</v>
      </c>
      <c r="M4348" s="7"/>
      <c r="N4348" s="12"/>
    </row>
    <row r="4349" spans="1:14" ht="16" customHeight="1">
      <c r="A4349" s="6" t="s">
        <v>1523</v>
      </c>
      <c r="B4349" s="7" t="s">
        <v>370</v>
      </c>
      <c r="C4349" s="7" t="s">
        <v>2682</v>
      </c>
      <c r="D4349" s="8" t="s">
        <v>2108</v>
      </c>
      <c r="E4349" s="7">
        <v>1</v>
      </c>
      <c r="F4349" s="7">
        <v>0</v>
      </c>
      <c r="G4349" s="7">
        <v>1</v>
      </c>
      <c r="H4349" s="7">
        <v>0</v>
      </c>
      <c r="I4349" s="7">
        <v>0</v>
      </c>
      <c r="J4349" s="7" t="s">
        <v>14806</v>
      </c>
      <c r="K4349" s="7" t="s">
        <v>12975</v>
      </c>
      <c r="L4349" s="7">
        <v>7442</v>
      </c>
      <c r="M4349" s="7"/>
      <c r="N4349" s="12"/>
    </row>
    <row r="4350" spans="1:14" ht="16" customHeight="1">
      <c r="A4350" s="6" t="s">
        <v>1523</v>
      </c>
      <c r="B4350" s="7" t="s">
        <v>370</v>
      </c>
      <c r="C4350" s="7" t="s">
        <v>2682</v>
      </c>
      <c r="D4350" s="8" t="s">
        <v>14807</v>
      </c>
      <c r="E4350" s="7">
        <v>0</v>
      </c>
      <c r="F4350" s="7">
        <v>0</v>
      </c>
      <c r="G4350" s="7">
        <v>1</v>
      </c>
      <c r="H4350" s="7">
        <v>0</v>
      </c>
      <c r="I4350" s="7">
        <v>0</v>
      </c>
      <c r="J4350" s="7">
        <v>23</v>
      </c>
      <c r="K4350" s="7" t="s">
        <v>12975</v>
      </c>
      <c r="L4350" s="7">
        <v>50</v>
      </c>
      <c r="M4350" s="7"/>
      <c r="N4350" s="12"/>
    </row>
    <row r="4351" spans="1:14" ht="16" customHeight="1">
      <c r="A4351" s="6" t="s">
        <v>1523</v>
      </c>
      <c r="B4351" s="7" t="s">
        <v>370</v>
      </c>
      <c r="C4351" s="7" t="s">
        <v>2682</v>
      </c>
      <c r="D4351" s="8" t="s">
        <v>1864</v>
      </c>
      <c r="E4351" s="7">
        <v>0</v>
      </c>
      <c r="F4351" s="7">
        <v>0</v>
      </c>
      <c r="G4351" s="7">
        <v>1</v>
      </c>
      <c r="H4351" s="7">
        <v>0</v>
      </c>
      <c r="I4351" s="7">
        <v>0</v>
      </c>
      <c r="J4351" s="7">
        <v>23</v>
      </c>
      <c r="K4351" s="7" t="s">
        <v>12975</v>
      </c>
      <c r="L4351" s="7">
        <v>5400</v>
      </c>
      <c r="M4351" s="7"/>
      <c r="N4351" s="12"/>
    </row>
    <row r="4352" spans="1:14" ht="16" customHeight="1">
      <c r="A4352" s="6" t="s">
        <v>1523</v>
      </c>
      <c r="B4352" s="7" t="s">
        <v>370</v>
      </c>
      <c r="C4352" s="7" t="s">
        <v>2682</v>
      </c>
      <c r="D4352" s="8" t="s">
        <v>14808</v>
      </c>
      <c r="E4352" s="7">
        <v>0</v>
      </c>
      <c r="F4352" s="7">
        <v>0</v>
      </c>
      <c r="G4352" s="7">
        <v>1</v>
      </c>
      <c r="H4352" s="7">
        <v>0</v>
      </c>
      <c r="I4352" s="7">
        <v>0</v>
      </c>
      <c r="J4352" s="7" t="s">
        <v>13476</v>
      </c>
      <c r="K4352" s="7" t="s">
        <v>12975</v>
      </c>
      <c r="L4352" s="7">
        <v>1080</v>
      </c>
      <c r="M4352" s="7"/>
      <c r="N4352" s="12"/>
    </row>
    <row r="4353" spans="1:14" ht="16" customHeight="1">
      <c r="A4353" s="6" t="s">
        <v>1523</v>
      </c>
      <c r="B4353" s="7" t="s">
        <v>370</v>
      </c>
      <c r="C4353" s="7" t="s">
        <v>2682</v>
      </c>
      <c r="D4353" s="8" t="s">
        <v>1615</v>
      </c>
      <c r="E4353" s="7">
        <v>0</v>
      </c>
      <c r="F4353" s="7">
        <v>1</v>
      </c>
      <c r="G4353" s="7">
        <v>1</v>
      </c>
      <c r="H4353" s="7">
        <v>0</v>
      </c>
      <c r="I4353" s="7">
        <v>0</v>
      </c>
      <c r="J4353" s="7">
        <v>23</v>
      </c>
      <c r="K4353" s="7" t="s">
        <v>12975</v>
      </c>
      <c r="L4353" s="7">
        <v>8</v>
      </c>
      <c r="M4353" s="7"/>
      <c r="N4353" s="12"/>
    </row>
    <row r="4354" spans="1:14" ht="16" customHeight="1">
      <c r="A4354" s="6" t="s">
        <v>1523</v>
      </c>
      <c r="B4354" s="7" t="s">
        <v>370</v>
      </c>
      <c r="C4354" s="7" t="s">
        <v>2682</v>
      </c>
      <c r="D4354" s="8" t="s">
        <v>13765</v>
      </c>
      <c r="E4354" s="7">
        <v>0</v>
      </c>
      <c r="F4354" s="7">
        <v>0</v>
      </c>
      <c r="G4354" s="7">
        <v>1</v>
      </c>
      <c r="H4354" s="7">
        <v>0</v>
      </c>
      <c r="I4354" s="7">
        <v>0</v>
      </c>
      <c r="J4354" s="7">
        <v>23</v>
      </c>
      <c r="K4354" s="7" t="s">
        <v>12975</v>
      </c>
      <c r="L4354" s="7">
        <v>17200</v>
      </c>
      <c r="M4354" s="7"/>
      <c r="N4354" s="12"/>
    </row>
    <row r="4355" spans="1:14" ht="16" customHeight="1">
      <c r="A4355" s="6" t="s">
        <v>1523</v>
      </c>
      <c r="B4355" s="7" t="s">
        <v>370</v>
      </c>
      <c r="C4355" s="7" t="s">
        <v>2682</v>
      </c>
      <c r="D4355" s="8" t="s">
        <v>12578</v>
      </c>
      <c r="E4355" s="7">
        <v>0</v>
      </c>
      <c r="F4355" s="7">
        <v>1</v>
      </c>
      <c r="G4355" s="7">
        <v>0</v>
      </c>
      <c r="H4355" s="7">
        <v>0</v>
      </c>
      <c r="I4355" s="7">
        <v>0</v>
      </c>
      <c r="J4355" s="7">
        <v>1805</v>
      </c>
      <c r="K4355" s="7" t="s">
        <v>12975</v>
      </c>
      <c r="L4355" s="7">
        <v>15</v>
      </c>
      <c r="M4355" s="7"/>
      <c r="N4355" s="12"/>
    </row>
    <row r="4356" spans="1:14" ht="16" customHeight="1">
      <c r="A4356" s="6" t="s">
        <v>1523</v>
      </c>
      <c r="B4356" s="7" t="s">
        <v>370</v>
      </c>
      <c r="C4356" s="7" t="s">
        <v>2682</v>
      </c>
      <c r="D4356" s="8" t="s">
        <v>14735</v>
      </c>
      <c r="E4356" s="7">
        <v>0</v>
      </c>
      <c r="F4356" s="7">
        <v>0</v>
      </c>
      <c r="G4356" s="7">
        <v>1</v>
      </c>
      <c r="H4356" s="7">
        <v>0</v>
      </c>
      <c r="I4356" s="7">
        <v>0</v>
      </c>
      <c r="J4356" s="7">
        <v>23</v>
      </c>
      <c r="K4356" s="7" t="s">
        <v>12975</v>
      </c>
      <c r="L4356" s="7">
        <v>5000</v>
      </c>
      <c r="M4356" s="7"/>
      <c r="N4356" s="12"/>
    </row>
    <row r="4357" spans="1:14" ht="16" customHeight="1">
      <c r="A4357" s="6" t="s">
        <v>1523</v>
      </c>
      <c r="B4357" s="7" t="s">
        <v>370</v>
      </c>
      <c r="C4357" s="7" t="s">
        <v>2682</v>
      </c>
      <c r="D4357" s="8" t="s">
        <v>12561</v>
      </c>
      <c r="E4357" s="7">
        <v>0</v>
      </c>
      <c r="F4357" s="7">
        <v>1</v>
      </c>
      <c r="G4357" s="7">
        <v>1</v>
      </c>
      <c r="H4357" s="7">
        <v>0</v>
      </c>
      <c r="I4357" s="7">
        <v>0</v>
      </c>
      <c r="J4357" s="7">
        <v>16</v>
      </c>
      <c r="K4357" s="7" t="s">
        <v>12975</v>
      </c>
      <c r="L4357" s="7">
        <v>400</v>
      </c>
      <c r="M4357" s="7"/>
      <c r="N4357" s="12"/>
    </row>
    <row r="4358" spans="1:14" ht="16" customHeight="1">
      <c r="A4358" s="6" t="s">
        <v>1523</v>
      </c>
      <c r="B4358" s="7" t="s">
        <v>370</v>
      </c>
      <c r="C4358" s="7" t="s">
        <v>2682</v>
      </c>
      <c r="D4358" s="8" t="s">
        <v>1988</v>
      </c>
      <c r="E4358" s="7">
        <v>0</v>
      </c>
      <c r="F4358" s="7">
        <v>0</v>
      </c>
      <c r="G4358" s="7">
        <v>1</v>
      </c>
      <c r="H4358" s="7">
        <v>0</v>
      </c>
      <c r="I4358" s="7">
        <v>0</v>
      </c>
      <c r="J4358" s="7">
        <v>21</v>
      </c>
      <c r="K4358" s="7" t="s">
        <v>12975</v>
      </c>
      <c r="L4358" s="7">
        <v>1500</v>
      </c>
      <c r="M4358" s="7"/>
      <c r="N4358" s="12"/>
    </row>
    <row r="4359" spans="1:14" ht="16" customHeight="1">
      <c r="A4359" s="6" t="s">
        <v>1523</v>
      </c>
      <c r="B4359" s="7" t="s">
        <v>370</v>
      </c>
      <c r="C4359" s="7" t="s">
        <v>2682</v>
      </c>
      <c r="D4359" s="8" t="s">
        <v>13693</v>
      </c>
      <c r="E4359" s="7">
        <v>0</v>
      </c>
      <c r="F4359" s="7">
        <v>0</v>
      </c>
      <c r="G4359" s="7">
        <v>1</v>
      </c>
      <c r="H4359" s="7">
        <v>0</v>
      </c>
      <c r="I4359" s="7">
        <v>0</v>
      </c>
      <c r="J4359" s="7">
        <v>23</v>
      </c>
      <c r="K4359" s="7" t="s">
        <v>12975</v>
      </c>
      <c r="L4359" s="7">
        <v>5400</v>
      </c>
      <c r="M4359" s="7"/>
      <c r="N4359" s="12"/>
    </row>
    <row r="4360" spans="1:14" ht="16" customHeight="1">
      <c r="A4360" s="6" t="s">
        <v>1523</v>
      </c>
      <c r="B4360" s="7" t="s">
        <v>370</v>
      </c>
      <c r="C4360" s="7" t="s">
        <v>2682</v>
      </c>
      <c r="D4360" s="8" t="s">
        <v>14809</v>
      </c>
      <c r="E4360" s="7">
        <v>0</v>
      </c>
      <c r="F4360" s="7">
        <v>0</v>
      </c>
      <c r="G4360" s="7">
        <v>1</v>
      </c>
      <c r="H4360" s="7">
        <v>0</v>
      </c>
      <c r="I4360" s="7">
        <v>0</v>
      </c>
      <c r="J4360" s="7">
        <v>21</v>
      </c>
      <c r="K4360" s="7" t="s">
        <v>12975</v>
      </c>
      <c r="L4360" s="7">
        <v>540</v>
      </c>
      <c r="M4360" s="7"/>
      <c r="N4360" s="12"/>
    </row>
    <row r="4361" spans="1:14" ht="16" customHeight="1">
      <c r="A4361" s="6" t="s">
        <v>1523</v>
      </c>
      <c r="B4361" s="7" t="s">
        <v>370</v>
      </c>
      <c r="C4361" s="7" t="s">
        <v>2682</v>
      </c>
      <c r="D4361" s="8" t="s">
        <v>14780</v>
      </c>
      <c r="E4361" s="7">
        <v>0</v>
      </c>
      <c r="F4361" s="7">
        <v>0</v>
      </c>
      <c r="G4361" s="7">
        <v>1</v>
      </c>
      <c r="H4361" s="7">
        <v>0</v>
      </c>
      <c r="I4361" s="7">
        <v>0</v>
      </c>
      <c r="J4361" s="7">
        <v>23</v>
      </c>
      <c r="K4361" s="7" t="s">
        <v>12975</v>
      </c>
      <c r="L4361" s="7">
        <v>2700</v>
      </c>
      <c r="M4361" s="7"/>
      <c r="N4361" s="12"/>
    </row>
    <row r="4362" spans="1:14" ht="16" customHeight="1">
      <c r="A4362" s="6" t="s">
        <v>1523</v>
      </c>
      <c r="B4362" s="7" t="s">
        <v>370</v>
      </c>
      <c r="C4362" s="7" t="s">
        <v>2682</v>
      </c>
      <c r="D4362" s="8" t="s">
        <v>14810</v>
      </c>
      <c r="E4362" s="7">
        <v>0</v>
      </c>
      <c r="F4362" s="7">
        <v>0</v>
      </c>
      <c r="G4362" s="7">
        <v>1</v>
      </c>
      <c r="H4362" s="7">
        <v>0</v>
      </c>
      <c r="I4362" s="7">
        <v>0</v>
      </c>
      <c r="J4362" s="7">
        <v>23</v>
      </c>
      <c r="K4362" s="7" t="s">
        <v>1690</v>
      </c>
      <c r="L4362" s="7">
        <v>2160</v>
      </c>
      <c r="M4362" s="7"/>
      <c r="N4362" s="12"/>
    </row>
    <row r="4363" spans="1:14" ht="16" customHeight="1">
      <c r="A4363" s="6" t="s">
        <v>1523</v>
      </c>
      <c r="B4363" s="7" t="s">
        <v>370</v>
      </c>
      <c r="C4363" s="7" t="s">
        <v>2682</v>
      </c>
      <c r="D4363" s="8" t="s">
        <v>12876</v>
      </c>
      <c r="E4363" s="7">
        <v>0</v>
      </c>
      <c r="F4363" s="7">
        <v>1</v>
      </c>
      <c r="G4363" s="7">
        <v>0</v>
      </c>
      <c r="H4363" s="7">
        <v>0</v>
      </c>
      <c r="I4363" s="7">
        <v>0</v>
      </c>
      <c r="J4363" s="7">
        <v>16</v>
      </c>
      <c r="K4363" s="7" t="s">
        <v>12975</v>
      </c>
      <c r="L4363" s="7">
        <v>17</v>
      </c>
      <c r="M4363" s="7"/>
      <c r="N4363" s="12"/>
    </row>
    <row r="4364" spans="1:14" ht="16" customHeight="1">
      <c r="A4364" s="6" t="s">
        <v>1523</v>
      </c>
      <c r="B4364" s="7" t="s">
        <v>370</v>
      </c>
      <c r="C4364" s="7" t="s">
        <v>2682</v>
      </c>
      <c r="D4364" s="8" t="s">
        <v>13778</v>
      </c>
      <c r="E4364" s="7">
        <v>0</v>
      </c>
      <c r="F4364" s="7">
        <v>0</v>
      </c>
      <c r="G4364" s="7">
        <v>1</v>
      </c>
      <c r="H4364" s="7">
        <v>0</v>
      </c>
      <c r="I4364" s="7">
        <v>0</v>
      </c>
      <c r="J4364" s="7">
        <v>22</v>
      </c>
      <c r="K4364" s="7" t="s">
        <v>12975</v>
      </c>
      <c r="L4364" s="7">
        <v>5400</v>
      </c>
      <c r="M4364" s="7"/>
      <c r="N4364" s="12"/>
    </row>
    <row r="4365" spans="1:14" ht="16" customHeight="1">
      <c r="A4365" s="6" t="s">
        <v>1523</v>
      </c>
      <c r="B4365" s="7" t="s">
        <v>370</v>
      </c>
      <c r="C4365" s="7" t="s">
        <v>2682</v>
      </c>
      <c r="D4365" s="8" t="s">
        <v>14714</v>
      </c>
      <c r="E4365" s="7">
        <v>0</v>
      </c>
      <c r="F4365" s="7">
        <v>0</v>
      </c>
      <c r="G4365" s="7">
        <v>1</v>
      </c>
      <c r="H4365" s="7">
        <v>0</v>
      </c>
      <c r="I4365" s="7">
        <v>0</v>
      </c>
      <c r="J4365" s="7">
        <v>23</v>
      </c>
      <c r="K4365" s="7" t="s">
        <v>12975</v>
      </c>
      <c r="L4365" s="7">
        <v>61</v>
      </c>
      <c r="M4365" s="7"/>
      <c r="N4365" s="12"/>
    </row>
    <row r="4366" spans="1:14" ht="16" customHeight="1">
      <c r="A4366" s="6" t="s">
        <v>1523</v>
      </c>
      <c r="B4366" s="7" t="s">
        <v>370</v>
      </c>
      <c r="C4366" s="7" t="s">
        <v>2682</v>
      </c>
      <c r="D4366" s="8" t="s">
        <v>1686</v>
      </c>
      <c r="E4366" s="7">
        <v>0</v>
      </c>
      <c r="F4366" s="7">
        <v>0</v>
      </c>
      <c r="G4366" s="7">
        <v>1</v>
      </c>
      <c r="H4366" s="7">
        <v>0</v>
      </c>
      <c r="I4366" s="7">
        <v>0</v>
      </c>
      <c r="J4366" s="7" t="s">
        <v>12638</v>
      </c>
      <c r="K4366" s="7" t="s">
        <v>12975</v>
      </c>
      <c r="L4366" s="7">
        <v>1080</v>
      </c>
      <c r="M4366" s="7"/>
      <c r="N4366" s="12"/>
    </row>
    <row r="4367" spans="1:14" ht="16" customHeight="1">
      <c r="A4367" s="6" t="s">
        <v>1523</v>
      </c>
      <c r="B4367" s="7" t="s">
        <v>370</v>
      </c>
      <c r="C4367" s="7" t="s">
        <v>2682</v>
      </c>
      <c r="D4367" s="8" t="s">
        <v>1686</v>
      </c>
      <c r="E4367" s="7">
        <v>0</v>
      </c>
      <c r="F4367" s="7">
        <v>1</v>
      </c>
      <c r="G4367" s="7">
        <v>0</v>
      </c>
      <c r="H4367" s="7">
        <v>0</v>
      </c>
      <c r="I4367" s="7">
        <v>0</v>
      </c>
      <c r="J4367" s="7" t="s">
        <v>12638</v>
      </c>
      <c r="K4367" s="7" t="s">
        <v>1783</v>
      </c>
      <c r="L4367" s="7">
        <v>1080</v>
      </c>
      <c r="M4367" s="7"/>
      <c r="N4367" s="12"/>
    </row>
    <row r="4368" spans="1:14" ht="16" customHeight="1">
      <c r="A4368" s="6" t="s">
        <v>1523</v>
      </c>
      <c r="B4368" s="7" t="s">
        <v>370</v>
      </c>
      <c r="C4368" s="7" t="s">
        <v>2682</v>
      </c>
      <c r="D4368" s="8" t="s">
        <v>2143</v>
      </c>
      <c r="E4368" s="7">
        <v>0</v>
      </c>
      <c r="F4368" s="7">
        <v>0</v>
      </c>
      <c r="G4368" s="7">
        <v>1</v>
      </c>
      <c r="H4368" s="7">
        <v>0</v>
      </c>
      <c r="I4368" s="7">
        <v>0</v>
      </c>
      <c r="J4368" s="7">
        <v>23</v>
      </c>
      <c r="K4368" s="7" t="s">
        <v>12975</v>
      </c>
      <c r="L4368" s="7">
        <v>4862</v>
      </c>
      <c r="M4368" s="7"/>
      <c r="N4368" s="12"/>
    </row>
    <row r="4369" spans="1:14" ht="16" customHeight="1">
      <c r="A4369" s="6" t="s">
        <v>1523</v>
      </c>
      <c r="B4369" s="7" t="s">
        <v>370</v>
      </c>
      <c r="C4369" s="7" t="s">
        <v>2682</v>
      </c>
      <c r="D4369" s="8" t="s">
        <v>13195</v>
      </c>
      <c r="E4369" s="7">
        <v>0</v>
      </c>
      <c r="F4369" s="7">
        <v>1</v>
      </c>
      <c r="G4369" s="7">
        <v>0</v>
      </c>
      <c r="H4369" s="7">
        <v>0</v>
      </c>
      <c r="I4369" s="7">
        <v>0</v>
      </c>
      <c r="J4369" s="7">
        <v>2312</v>
      </c>
      <c r="K4369" s="7" t="s">
        <v>1780</v>
      </c>
      <c r="L4369" s="7">
        <v>2471</v>
      </c>
      <c r="M4369" s="7"/>
      <c r="N4369" s="12"/>
    </row>
    <row r="4370" spans="1:14" ht="16" customHeight="1">
      <c r="A4370" s="6" t="s">
        <v>1523</v>
      </c>
      <c r="B4370" s="7" t="s">
        <v>370</v>
      </c>
      <c r="C4370" s="7" t="s">
        <v>2682</v>
      </c>
      <c r="D4370" s="8" t="s">
        <v>14738</v>
      </c>
      <c r="E4370" s="7">
        <v>0</v>
      </c>
      <c r="F4370" s="7">
        <v>0</v>
      </c>
      <c r="G4370" s="7">
        <v>1</v>
      </c>
      <c r="H4370" s="7">
        <v>0</v>
      </c>
      <c r="I4370" s="7">
        <v>0</v>
      </c>
      <c r="J4370" s="7">
        <v>22</v>
      </c>
      <c r="K4370" s="7" t="s">
        <v>12975</v>
      </c>
      <c r="L4370" s="7">
        <v>5400</v>
      </c>
      <c r="M4370" s="7"/>
      <c r="N4370" s="12"/>
    </row>
    <row r="4371" spans="1:14" ht="16" customHeight="1">
      <c r="A4371" s="6" t="s">
        <v>1523</v>
      </c>
      <c r="B4371" s="7" t="s">
        <v>370</v>
      </c>
      <c r="C4371" s="7" t="s">
        <v>2682</v>
      </c>
      <c r="D4371" s="8" t="s">
        <v>13700</v>
      </c>
      <c r="E4371" s="7">
        <v>1</v>
      </c>
      <c r="F4371" s="7">
        <v>0</v>
      </c>
      <c r="G4371" s="7">
        <v>0</v>
      </c>
      <c r="H4371" s="7">
        <v>0</v>
      </c>
      <c r="I4371" s="7">
        <v>0</v>
      </c>
      <c r="J4371" s="7">
        <v>23</v>
      </c>
      <c r="K4371" s="7" t="s">
        <v>1780</v>
      </c>
      <c r="L4371" s="7">
        <v>5000</v>
      </c>
      <c r="M4371" s="7"/>
      <c r="N4371" s="12"/>
    </row>
    <row r="4372" spans="1:14" ht="16" customHeight="1">
      <c r="A4372" s="6" t="s">
        <v>1523</v>
      </c>
      <c r="B4372" s="7" t="s">
        <v>370</v>
      </c>
      <c r="C4372" s="7" t="s">
        <v>2682</v>
      </c>
      <c r="D4372" s="8" t="s">
        <v>13700</v>
      </c>
      <c r="E4372" s="7">
        <v>0</v>
      </c>
      <c r="F4372" s="7">
        <v>0</v>
      </c>
      <c r="G4372" s="7">
        <v>1</v>
      </c>
      <c r="H4372" s="7">
        <v>0</v>
      </c>
      <c r="I4372" s="7">
        <v>0</v>
      </c>
      <c r="J4372" s="7">
        <v>2322</v>
      </c>
      <c r="K4372" s="7" t="s">
        <v>12975</v>
      </c>
      <c r="L4372" s="7">
        <v>6000</v>
      </c>
      <c r="M4372" s="7"/>
      <c r="N4372" s="12"/>
    </row>
    <row r="4373" spans="1:14" ht="16" customHeight="1">
      <c r="A4373" s="6" t="s">
        <v>1523</v>
      </c>
      <c r="B4373" s="7" t="s">
        <v>370</v>
      </c>
      <c r="C4373" s="7" t="s">
        <v>2682</v>
      </c>
      <c r="D4373" s="8" t="s">
        <v>14740</v>
      </c>
      <c r="E4373" s="7">
        <v>0</v>
      </c>
      <c r="F4373" s="7">
        <v>0</v>
      </c>
      <c r="G4373" s="7">
        <v>1</v>
      </c>
      <c r="H4373" s="7">
        <v>0</v>
      </c>
      <c r="I4373" s="7">
        <v>0</v>
      </c>
      <c r="J4373" s="7">
        <v>23</v>
      </c>
      <c r="K4373" s="7" t="s">
        <v>12975</v>
      </c>
      <c r="L4373" s="7">
        <v>7451</v>
      </c>
      <c r="M4373" s="7"/>
      <c r="N4373" s="12"/>
    </row>
    <row r="4374" spans="1:14" ht="16" customHeight="1">
      <c r="A4374" s="6" t="s">
        <v>1523</v>
      </c>
      <c r="B4374" s="7" t="s">
        <v>370</v>
      </c>
      <c r="C4374" s="7" t="s">
        <v>2682</v>
      </c>
      <c r="D4374" s="8" t="s">
        <v>14811</v>
      </c>
      <c r="E4374" s="7">
        <v>0</v>
      </c>
      <c r="F4374" s="7">
        <v>0</v>
      </c>
      <c r="G4374" s="7">
        <v>1</v>
      </c>
      <c r="H4374" s="7">
        <v>0</v>
      </c>
      <c r="I4374" s="7">
        <v>0</v>
      </c>
      <c r="J4374" s="7">
        <v>23</v>
      </c>
      <c r="K4374" s="7" t="s">
        <v>1783</v>
      </c>
      <c r="L4374" s="7">
        <v>5400</v>
      </c>
      <c r="M4374" s="7"/>
      <c r="N4374" s="12"/>
    </row>
    <row r="4375" spans="1:14" ht="16" customHeight="1">
      <c r="A4375" s="6" t="s">
        <v>1523</v>
      </c>
      <c r="B4375" s="7" t="s">
        <v>370</v>
      </c>
      <c r="C4375" s="7" t="s">
        <v>2682</v>
      </c>
      <c r="D4375" s="8" t="s">
        <v>1747</v>
      </c>
      <c r="E4375" s="7">
        <v>0</v>
      </c>
      <c r="F4375" s="7">
        <v>1</v>
      </c>
      <c r="G4375" s="7">
        <v>0</v>
      </c>
      <c r="H4375" s="7">
        <v>0</v>
      </c>
      <c r="I4375" s="7">
        <v>0</v>
      </c>
      <c r="J4375" s="7">
        <v>23</v>
      </c>
      <c r="K4375" s="7" t="s">
        <v>12975</v>
      </c>
      <c r="L4375" s="7">
        <v>5400</v>
      </c>
      <c r="M4375" s="7"/>
      <c r="N4375" s="12"/>
    </row>
    <row r="4376" spans="1:14" ht="16" customHeight="1">
      <c r="A4376" s="6" t="s">
        <v>1523</v>
      </c>
      <c r="B4376" s="7" t="s">
        <v>370</v>
      </c>
      <c r="C4376" s="7" t="s">
        <v>2682</v>
      </c>
      <c r="D4376" s="8" t="s">
        <v>13788</v>
      </c>
      <c r="E4376" s="7">
        <v>0</v>
      </c>
      <c r="F4376" s="7">
        <v>0</v>
      </c>
      <c r="G4376" s="7">
        <v>1</v>
      </c>
      <c r="H4376" s="7">
        <v>0</v>
      </c>
      <c r="I4376" s="7">
        <v>0</v>
      </c>
      <c r="J4376" s="7">
        <v>23</v>
      </c>
      <c r="K4376" s="7" t="s">
        <v>12975</v>
      </c>
      <c r="L4376" s="7">
        <v>5400</v>
      </c>
      <c r="M4376" s="7"/>
      <c r="N4376" s="12"/>
    </row>
    <row r="4377" spans="1:14" ht="16" customHeight="1">
      <c r="A4377" s="6" t="s">
        <v>1523</v>
      </c>
      <c r="B4377" s="7" t="s">
        <v>370</v>
      </c>
      <c r="C4377" s="7" t="s">
        <v>2682</v>
      </c>
      <c r="D4377" s="8" t="s">
        <v>13597</v>
      </c>
      <c r="E4377" s="7">
        <v>0</v>
      </c>
      <c r="F4377" s="7">
        <v>1</v>
      </c>
      <c r="G4377" s="7">
        <v>1</v>
      </c>
      <c r="H4377" s="7">
        <v>0</v>
      </c>
      <c r="I4377" s="7">
        <v>0</v>
      </c>
      <c r="J4377" s="7">
        <v>22</v>
      </c>
      <c r="K4377" s="7" t="s">
        <v>12975</v>
      </c>
      <c r="L4377" s="7">
        <v>2000</v>
      </c>
      <c r="M4377" s="7"/>
      <c r="N4377" s="12"/>
    </row>
    <row r="4378" spans="1:14" ht="16" customHeight="1">
      <c r="A4378" s="6" t="s">
        <v>1523</v>
      </c>
      <c r="B4378" s="7" t="s">
        <v>370</v>
      </c>
      <c r="C4378" s="7" t="s">
        <v>2682</v>
      </c>
      <c r="D4378" s="8" t="s">
        <v>14671</v>
      </c>
      <c r="E4378" s="7">
        <v>0</v>
      </c>
      <c r="F4378" s="7">
        <v>0</v>
      </c>
      <c r="G4378" s="7">
        <v>1</v>
      </c>
      <c r="H4378" s="7">
        <v>0</v>
      </c>
      <c r="I4378" s="7">
        <v>0</v>
      </c>
      <c r="J4378" s="7">
        <v>24</v>
      </c>
      <c r="K4378" s="7" t="s">
        <v>1783</v>
      </c>
      <c r="L4378" s="7">
        <v>5400</v>
      </c>
      <c r="M4378" s="7"/>
      <c r="N4378" s="12"/>
    </row>
    <row r="4379" spans="1:14" ht="16" customHeight="1">
      <c r="A4379" s="6" t="s">
        <v>1523</v>
      </c>
      <c r="B4379" s="7" t="s">
        <v>370</v>
      </c>
      <c r="C4379" s="7" t="s">
        <v>2682</v>
      </c>
      <c r="D4379" s="8" t="s">
        <v>13236</v>
      </c>
      <c r="E4379" s="7">
        <v>0</v>
      </c>
      <c r="F4379" s="7">
        <v>0</v>
      </c>
      <c r="G4379" s="7">
        <v>1</v>
      </c>
      <c r="H4379" s="7">
        <v>0</v>
      </c>
      <c r="I4379" s="7">
        <v>0</v>
      </c>
      <c r="J4379" s="7">
        <v>23</v>
      </c>
      <c r="K4379" s="7" t="s">
        <v>12975</v>
      </c>
      <c r="L4379" s="7">
        <v>2160</v>
      </c>
      <c r="M4379" s="7"/>
      <c r="N4379" s="12"/>
    </row>
    <row r="4380" spans="1:14" ht="16" customHeight="1">
      <c r="A4380" s="6" t="s">
        <v>1523</v>
      </c>
      <c r="B4380" s="7" t="s">
        <v>370</v>
      </c>
      <c r="C4380" s="7" t="s">
        <v>2682</v>
      </c>
      <c r="D4380" s="8" t="s">
        <v>2149</v>
      </c>
      <c r="E4380" s="7">
        <v>0</v>
      </c>
      <c r="F4380" s="7">
        <v>0</v>
      </c>
      <c r="G4380" s="7">
        <v>1</v>
      </c>
      <c r="H4380" s="7">
        <v>0</v>
      </c>
      <c r="I4380" s="7">
        <v>0</v>
      </c>
      <c r="J4380" s="7">
        <v>22</v>
      </c>
      <c r="K4380" s="7" t="s">
        <v>12975</v>
      </c>
      <c r="L4380" s="7">
        <v>540</v>
      </c>
      <c r="M4380" s="7"/>
      <c r="N4380" s="12"/>
    </row>
    <row r="4381" spans="1:14" ht="16" customHeight="1">
      <c r="A4381" s="6" t="s">
        <v>1523</v>
      </c>
      <c r="B4381" s="7" t="s">
        <v>370</v>
      </c>
      <c r="C4381" s="7" t="s">
        <v>2682</v>
      </c>
      <c r="D4381" s="8" t="s">
        <v>13208</v>
      </c>
      <c r="E4381" s="7">
        <v>0</v>
      </c>
      <c r="F4381" s="7">
        <v>1</v>
      </c>
      <c r="G4381" s="7">
        <v>0</v>
      </c>
      <c r="H4381" s="7">
        <v>0</v>
      </c>
      <c r="I4381" s="7">
        <v>0</v>
      </c>
      <c r="J4381" s="7">
        <v>23</v>
      </c>
      <c r="K4381" s="7" t="s">
        <v>12975</v>
      </c>
      <c r="L4381" s="7">
        <v>2160</v>
      </c>
      <c r="M4381" s="7"/>
      <c r="N4381" s="12"/>
    </row>
    <row r="4382" spans="1:14" ht="16" customHeight="1">
      <c r="A4382" s="6" t="s">
        <v>1523</v>
      </c>
      <c r="B4382" s="7" t="s">
        <v>370</v>
      </c>
      <c r="C4382" s="7" t="s">
        <v>2682</v>
      </c>
      <c r="D4382" s="8" t="s">
        <v>13191</v>
      </c>
      <c r="E4382" s="7">
        <v>0</v>
      </c>
      <c r="F4382" s="7">
        <v>1</v>
      </c>
      <c r="G4382" s="7">
        <v>0</v>
      </c>
      <c r="H4382" s="7">
        <v>0</v>
      </c>
      <c r="I4382" s="7">
        <v>0</v>
      </c>
      <c r="J4382" s="7">
        <v>22</v>
      </c>
      <c r="K4382" s="7" t="s">
        <v>12975</v>
      </c>
      <c r="L4382" s="7">
        <v>1</v>
      </c>
      <c r="M4382" s="7"/>
      <c r="N4382" s="12"/>
    </row>
    <row r="4383" spans="1:14" ht="16" customHeight="1">
      <c r="A4383" s="6" t="s">
        <v>1523</v>
      </c>
      <c r="B4383" s="7" t="s">
        <v>370</v>
      </c>
      <c r="C4383" s="7" t="s">
        <v>2682</v>
      </c>
      <c r="D4383" s="8" t="s">
        <v>13630</v>
      </c>
      <c r="E4383" s="7">
        <v>0</v>
      </c>
      <c r="F4383" s="7">
        <v>1</v>
      </c>
      <c r="G4383" s="7">
        <v>0</v>
      </c>
      <c r="H4383" s="7">
        <v>0</v>
      </c>
      <c r="I4383" s="7">
        <v>0</v>
      </c>
      <c r="J4383" s="7">
        <v>21</v>
      </c>
      <c r="K4383" s="7" t="s">
        <v>12975</v>
      </c>
      <c r="L4383" s="7">
        <v>2</v>
      </c>
      <c r="M4383" s="7"/>
      <c r="N4383" s="12"/>
    </row>
    <row r="4384" spans="1:14" ht="16" customHeight="1">
      <c r="A4384" s="6" t="s">
        <v>1523</v>
      </c>
      <c r="B4384" s="7" t="s">
        <v>370</v>
      </c>
      <c r="C4384" s="7" t="s">
        <v>2682</v>
      </c>
      <c r="D4384" s="8" t="s">
        <v>14750</v>
      </c>
      <c r="E4384" s="7">
        <v>0</v>
      </c>
      <c r="F4384" s="7">
        <v>0</v>
      </c>
      <c r="G4384" s="7">
        <v>1</v>
      </c>
      <c r="H4384" s="7">
        <v>0</v>
      </c>
      <c r="I4384" s="7">
        <v>0</v>
      </c>
      <c r="J4384" s="7">
        <v>23</v>
      </c>
      <c r="K4384" s="7" t="s">
        <v>12975</v>
      </c>
      <c r="L4384" s="7">
        <v>1080</v>
      </c>
      <c r="M4384" s="7"/>
      <c r="N4384" s="12"/>
    </row>
    <row r="4385" spans="1:14" ht="16" customHeight="1">
      <c r="A4385" s="6" t="s">
        <v>1523</v>
      </c>
      <c r="B4385" s="7" t="s">
        <v>370</v>
      </c>
      <c r="C4385" s="7" t="s">
        <v>2682</v>
      </c>
      <c r="D4385" s="8" t="s">
        <v>1721</v>
      </c>
      <c r="E4385" s="7">
        <v>0</v>
      </c>
      <c r="F4385" s="7">
        <v>1</v>
      </c>
      <c r="G4385" s="7">
        <v>1</v>
      </c>
      <c r="H4385" s="7">
        <v>0</v>
      </c>
      <c r="I4385" s="7">
        <v>0</v>
      </c>
      <c r="J4385" s="7">
        <v>23</v>
      </c>
      <c r="K4385" s="7" t="s">
        <v>1783</v>
      </c>
      <c r="L4385" s="7">
        <v>15000</v>
      </c>
      <c r="M4385" s="7"/>
      <c r="N4385" s="12"/>
    </row>
    <row r="4386" spans="1:14" ht="16" customHeight="1">
      <c r="A4386" s="6" t="s">
        <v>1523</v>
      </c>
      <c r="B4386" s="7" t="s">
        <v>370</v>
      </c>
      <c r="C4386" s="7" t="s">
        <v>2682</v>
      </c>
      <c r="D4386" s="8" t="s">
        <v>14548</v>
      </c>
      <c r="E4386" s="7">
        <v>0</v>
      </c>
      <c r="F4386" s="7">
        <v>1</v>
      </c>
      <c r="G4386" s="7">
        <v>0</v>
      </c>
      <c r="H4386" s="7">
        <v>0</v>
      </c>
      <c r="I4386" s="7">
        <v>0</v>
      </c>
      <c r="J4386" s="7">
        <v>22</v>
      </c>
      <c r="K4386" s="7" t="s">
        <v>12975</v>
      </c>
      <c r="L4386" s="7">
        <v>4860</v>
      </c>
      <c r="M4386" s="7"/>
      <c r="N4386" s="12"/>
    </row>
    <row r="4387" spans="1:14" ht="16" customHeight="1">
      <c r="A4387" s="6" t="s">
        <v>1523</v>
      </c>
      <c r="B4387" s="7" t="s">
        <v>370</v>
      </c>
      <c r="C4387" s="7" t="s">
        <v>2682</v>
      </c>
      <c r="D4387" s="8" t="s">
        <v>14754</v>
      </c>
      <c r="E4387" s="7">
        <v>0</v>
      </c>
      <c r="F4387" s="7">
        <v>0</v>
      </c>
      <c r="G4387" s="7">
        <v>1</v>
      </c>
      <c r="H4387" s="7">
        <v>0</v>
      </c>
      <c r="I4387" s="7">
        <v>0</v>
      </c>
      <c r="J4387" s="7" t="s">
        <v>14739</v>
      </c>
      <c r="K4387" s="7" t="s">
        <v>12975</v>
      </c>
      <c r="L4387" s="7">
        <v>5000</v>
      </c>
      <c r="M4387" s="7"/>
      <c r="N4387" s="12"/>
    </row>
    <row r="4388" spans="1:14" ht="16" customHeight="1">
      <c r="A4388" s="6" t="s">
        <v>1523</v>
      </c>
      <c r="B4388" s="7" t="s">
        <v>370</v>
      </c>
      <c r="C4388" s="7" t="s">
        <v>2682</v>
      </c>
      <c r="D4388" s="8" t="s">
        <v>14812</v>
      </c>
      <c r="E4388" s="7">
        <v>0</v>
      </c>
      <c r="F4388" s="7">
        <v>1</v>
      </c>
      <c r="G4388" s="7">
        <v>1</v>
      </c>
      <c r="H4388" s="7">
        <v>0</v>
      </c>
      <c r="I4388" s="7">
        <v>0</v>
      </c>
      <c r="J4388" s="7" t="s">
        <v>12638</v>
      </c>
      <c r="K4388" s="7" t="s">
        <v>12975</v>
      </c>
      <c r="L4388" s="7">
        <v>7205</v>
      </c>
      <c r="M4388" s="7"/>
      <c r="N4388" s="12"/>
    </row>
    <row r="4389" spans="1:14" ht="16" customHeight="1">
      <c r="A4389" s="6" t="s">
        <v>1523</v>
      </c>
      <c r="B4389" s="7" t="s">
        <v>370</v>
      </c>
      <c r="C4389" s="7" t="s">
        <v>2682</v>
      </c>
      <c r="D4389" s="8" t="s">
        <v>13798</v>
      </c>
      <c r="E4389" s="7">
        <v>0</v>
      </c>
      <c r="F4389" s="7">
        <v>0</v>
      </c>
      <c r="G4389" s="7">
        <v>1</v>
      </c>
      <c r="H4389" s="7">
        <v>0</v>
      </c>
      <c r="I4389" s="7">
        <v>0</v>
      </c>
      <c r="J4389" s="7">
        <v>22</v>
      </c>
      <c r="K4389" s="7" t="s">
        <v>12975</v>
      </c>
      <c r="L4389" s="7">
        <v>103</v>
      </c>
      <c r="M4389" s="7"/>
      <c r="N4389" s="12"/>
    </row>
    <row r="4390" spans="1:14" ht="16" customHeight="1">
      <c r="A4390" s="6" t="s">
        <v>1523</v>
      </c>
      <c r="B4390" s="7" t="s">
        <v>370</v>
      </c>
      <c r="C4390" s="7" t="s">
        <v>2682</v>
      </c>
      <c r="D4390" s="8" t="s">
        <v>14784</v>
      </c>
      <c r="E4390" s="7">
        <v>0</v>
      </c>
      <c r="F4390" s="7">
        <v>0</v>
      </c>
      <c r="G4390" s="7">
        <v>1</v>
      </c>
      <c r="H4390" s="7">
        <v>0</v>
      </c>
      <c r="I4390" s="7">
        <v>0</v>
      </c>
      <c r="J4390" s="7">
        <v>23</v>
      </c>
      <c r="K4390" s="7" t="s">
        <v>12879</v>
      </c>
      <c r="L4390" s="7">
        <v>10000</v>
      </c>
      <c r="M4390" s="7"/>
      <c r="N4390" s="12"/>
    </row>
    <row r="4391" spans="1:14" ht="16" customHeight="1">
      <c r="A4391" s="6" t="s">
        <v>1523</v>
      </c>
      <c r="B4391" s="7" t="s">
        <v>370</v>
      </c>
      <c r="C4391" s="7" t="s">
        <v>13665</v>
      </c>
      <c r="D4391" s="8" t="s">
        <v>1608</v>
      </c>
      <c r="E4391" s="7">
        <v>1</v>
      </c>
      <c r="F4391" s="7">
        <v>0</v>
      </c>
      <c r="G4391" s="7">
        <v>0</v>
      </c>
      <c r="H4391" s="7">
        <v>0</v>
      </c>
      <c r="I4391" s="7">
        <v>0</v>
      </c>
      <c r="J4391" s="7">
        <v>23</v>
      </c>
      <c r="K4391" s="7" t="s">
        <v>14813</v>
      </c>
      <c r="L4391" s="7">
        <v>307</v>
      </c>
      <c r="M4391" s="7"/>
      <c r="N4391" s="12"/>
    </row>
    <row r="4392" spans="1:14" ht="16" customHeight="1">
      <c r="A4392" s="6" t="s">
        <v>1523</v>
      </c>
      <c r="B4392" s="7" t="s">
        <v>370</v>
      </c>
      <c r="C4392" s="7" t="s">
        <v>1952</v>
      </c>
      <c r="D4392" s="8" t="s">
        <v>12657</v>
      </c>
      <c r="E4392" s="7">
        <v>0</v>
      </c>
      <c r="F4392" s="7">
        <v>1</v>
      </c>
      <c r="G4392" s="7">
        <v>1</v>
      </c>
      <c r="H4392" s="7">
        <v>0</v>
      </c>
      <c r="I4392" s="7">
        <v>0</v>
      </c>
      <c r="J4392" s="7">
        <v>22</v>
      </c>
      <c r="K4392" s="7" t="s">
        <v>12975</v>
      </c>
      <c r="L4392" s="7">
        <v>5940</v>
      </c>
      <c r="M4392" s="7"/>
      <c r="N4392" s="12"/>
    </row>
    <row r="4393" spans="1:14" ht="16" customHeight="1">
      <c r="A4393" s="6" t="s">
        <v>1523</v>
      </c>
      <c r="B4393" s="7" t="s">
        <v>370</v>
      </c>
      <c r="C4393" s="7" t="s">
        <v>1952</v>
      </c>
      <c r="D4393" s="8" t="s">
        <v>14814</v>
      </c>
      <c r="E4393" s="7">
        <v>0</v>
      </c>
      <c r="F4393" s="7">
        <v>1</v>
      </c>
      <c r="G4393" s="7">
        <v>0</v>
      </c>
      <c r="H4393" s="7">
        <v>0</v>
      </c>
      <c r="I4393" s="7">
        <v>0</v>
      </c>
      <c r="J4393" s="7">
        <v>22</v>
      </c>
      <c r="K4393" s="7" t="s">
        <v>12975</v>
      </c>
      <c r="L4393" s="7">
        <v>1080</v>
      </c>
      <c r="M4393" s="7"/>
      <c r="N4393" s="12"/>
    </row>
    <row r="4394" spans="1:14" ht="16" customHeight="1">
      <c r="A4394" s="6" t="s">
        <v>1523</v>
      </c>
      <c r="B4394" s="7" t="s">
        <v>370</v>
      </c>
      <c r="C4394" s="7" t="s">
        <v>1952</v>
      </c>
      <c r="D4394" s="8" t="s">
        <v>14689</v>
      </c>
      <c r="E4394" s="7">
        <v>0</v>
      </c>
      <c r="F4394" s="7">
        <v>0</v>
      </c>
      <c r="G4394" s="7">
        <v>1</v>
      </c>
      <c r="H4394" s="7">
        <v>0</v>
      </c>
      <c r="I4394" s="7">
        <v>0</v>
      </c>
      <c r="J4394" s="7">
        <v>23</v>
      </c>
      <c r="K4394" s="7" t="s">
        <v>1780</v>
      </c>
      <c r="L4394" s="7">
        <v>1620</v>
      </c>
      <c r="M4394" s="7"/>
      <c r="N4394" s="12"/>
    </row>
    <row r="4395" spans="1:14" ht="16" customHeight="1">
      <c r="A4395" s="6" t="s">
        <v>1523</v>
      </c>
      <c r="B4395" s="7" t="s">
        <v>370</v>
      </c>
      <c r="C4395" s="7" t="s">
        <v>1952</v>
      </c>
      <c r="D4395" s="8" t="s">
        <v>1747</v>
      </c>
      <c r="E4395" s="7">
        <v>0</v>
      </c>
      <c r="F4395" s="7">
        <v>0</v>
      </c>
      <c r="G4395" s="7">
        <v>1</v>
      </c>
      <c r="H4395" s="7">
        <v>0</v>
      </c>
      <c r="I4395" s="7">
        <v>0</v>
      </c>
      <c r="J4395" s="7">
        <v>22</v>
      </c>
      <c r="K4395" s="7" t="s">
        <v>12975</v>
      </c>
      <c r="L4395" s="7">
        <v>1620</v>
      </c>
      <c r="M4395" s="7"/>
      <c r="N4395" s="12"/>
    </row>
    <row r="4396" spans="1:14" ht="16" customHeight="1">
      <c r="A4396" s="6" t="s">
        <v>1523</v>
      </c>
      <c r="B4396" s="7" t="s">
        <v>370</v>
      </c>
      <c r="C4396" s="7" t="s">
        <v>2217</v>
      </c>
      <c r="D4396" s="8" t="s">
        <v>1673</v>
      </c>
      <c r="E4396" s="7">
        <v>1</v>
      </c>
      <c r="F4396" s="7">
        <v>0</v>
      </c>
      <c r="G4396" s="7">
        <v>0</v>
      </c>
      <c r="H4396" s="7">
        <v>0</v>
      </c>
      <c r="I4396" s="7">
        <v>0</v>
      </c>
      <c r="J4396" s="7">
        <v>23</v>
      </c>
      <c r="K4396" s="7" t="s">
        <v>12975</v>
      </c>
      <c r="L4396" s="7">
        <v>20</v>
      </c>
      <c r="M4396" s="7"/>
      <c r="N4396" s="12"/>
    </row>
    <row r="4397" spans="1:14" ht="16" customHeight="1">
      <c r="A4397" s="6" t="s">
        <v>1523</v>
      </c>
      <c r="B4397" s="7" t="s">
        <v>370</v>
      </c>
      <c r="C4397" s="7" t="s">
        <v>14815</v>
      </c>
      <c r="D4397" s="8" t="s">
        <v>13195</v>
      </c>
      <c r="E4397" s="7">
        <v>0</v>
      </c>
      <c r="F4397" s="7">
        <v>0</v>
      </c>
      <c r="G4397" s="7">
        <v>1</v>
      </c>
      <c r="H4397" s="7">
        <v>0</v>
      </c>
      <c r="I4397" s="7">
        <v>0</v>
      </c>
      <c r="J4397" s="7">
        <v>2312</v>
      </c>
      <c r="K4397" s="7" t="s">
        <v>1780</v>
      </c>
      <c r="L4397" s="7">
        <v>2946</v>
      </c>
      <c r="M4397" s="7"/>
      <c r="N4397" s="12"/>
    </row>
    <row r="4398" spans="1:14" ht="16" customHeight="1">
      <c r="A4398" s="6" t="s">
        <v>1523</v>
      </c>
      <c r="B4398" s="7" t="s">
        <v>370</v>
      </c>
      <c r="C4398" s="7" t="s">
        <v>14816</v>
      </c>
      <c r="D4398" s="8" t="s">
        <v>13195</v>
      </c>
      <c r="E4398" s="7">
        <v>0</v>
      </c>
      <c r="F4398" s="7">
        <v>1</v>
      </c>
      <c r="G4398" s="7">
        <v>1</v>
      </c>
      <c r="H4398" s="7">
        <v>0</v>
      </c>
      <c r="I4398" s="7">
        <v>0</v>
      </c>
      <c r="J4398" s="7">
        <v>23</v>
      </c>
      <c r="K4398" s="7" t="s">
        <v>1780</v>
      </c>
      <c r="L4398" s="7">
        <v>2471</v>
      </c>
      <c r="M4398" s="7"/>
      <c r="N4398" s="12"/>
    </row>
    <row r="4399" spans="1:14" ht="16" customHeight="1">
      <c r="A4399" s="6" t="s">
        <v>1524</v>
      </c>
      <c r="B4399" s="7" t="s">
        <v>370</v>
      </c>
      <c r="C4399" s="7" t="s">
        <v>2682</v>
      </c>
      <c r="D4399" s="8" t="s">
        <v>13434</v>
      </c>
      <c r="E4399" s="7">
        <v>0</v>
      </c>
      <c r="F4399" s="7">
        <v>1</v>
      </c>
      <c r="G4399" s="7">
        <v>0</v>
      </c>
      <c r="H4399" s="7">
        <v>0</v>
      </c>
      <c r="I4399" s="7">
        <v>0</v>
      </c>
      <c r="J4399" s="7">
        <v>22</v>
      </c>
      <c r="K4399" s="7" t="s">
        <v>12879</v>
      </c>
      <c r="L4399" s="7">
        <v>3000</v>
      </c>
      <c r="M4399" s="7"/>
      <c r="N4399" s="12"/>
    </row>
    <row r="4400" spans="1:14" ht="16" customHeight="1">
      <c r="A4400" s="6" t="s">
        <v>1524</v>
      </c>
      <c r="B4400" s="7" t="s">
        <v>370</v>
      </c>
      <c r="C4400" s="7" t="s">
        <v>2682</v>
      </c>
      <c r="D4400" s="8" t="s">
        <v>2108</v>
      </c>
      <c r="E4400" s="7">
        <v>1</v>
      </c>
      <c r="F4400" s="7">
        <v>0</v>
      </c>
      <c r="G4400" s="7">
        <v>1</v>
      </c>
      <c r="H4400" s="7">
        <v>0</v>
      </c>
      <c r="I4400" s="7">
        <v>0</v>
      </c>
      <c r="J4400" s="7" t="s">
        <v>13612</v>
      </c>
      <c r="K4400" s="7" t="s">
        <v>1999</v>
      </c>
      <c r="L4400" s="7">
        <v>42579</v>
      </c>
      <c r="M4400" s="7"/>
      <c r="N4400" s="12"/>
    </row>
    <row r="4401" spans="1:14" ht="16" customHeight="1">
      <c r="A4401" s="6" t="s">
        <v>1524</v>
      </c>
      <c r="B4401" s="7" t="s">
        <v>370</v>
      </c>
      <c r="C4401" s="7" t="s">
        <v>2682</v>
      </c>
      <c r="D4401" s="8" t="s">
        <v>14817</v>
      </c>
      <c r="E4401" s="7">
        <v>0</v>
      </c>
      <c r="F4401" s="7">
        <v>0</v>
      </c>
      <c r="G4401" s="7">
        <v>1</v>
      </c>
      <c r="H4401" s="7">
        <v>0</v>
      </c>
      <c r="I4401" s="7">
        <v>0</v>
      </c>
      <c r="J4401" s="7">
        <v>21</v>
      </c>
      <c r="K4401" s="7" t="s">
        <v>14818</v>
      </c>
      <c r="L4401" s="7">
        <v>2750</v>
      </c>
      <c r="M4401" s="7"/>
      <c r="N4401" s="12"/>
    </row>
    <row r="4402" spans="1:14" ht="16" customHeight="1">
      <c r="A4402" s="6" t="s">
        <v>1524</v>
      </c>
      <c r="B4402" s="7" t="s">
        <v>370</v>
      </c>
      <c r="C4402" s="7" t="s">
        <v>2682</v>
      </c>
      <c r="D4402" s="8" t="s">
        <v>13765</v>
      </c>
      <c r="E4402" s="7">
        <v>0</v>
      </c>
      <c r="F4402" s="7">
        <v>0</v>
      </c>
      <c r="G4402" s="7">
        <v>1</v>
      </c>
      <c r="H4402" s="7">
        <v>0</v>
      </c>
      <c r="I4402" s="7">
        <v>0</v>
      </c>
      <c r="J4402" s="7">
        <v>22</v>
      </c>
      <c r="K4402" s="7" t="s">
        <v>1999</v>
      </c>
      <c r="L4402" s="7">
        <v>1000</v>
      </c>
      <c r="M4402" s="7"/>
      <c r="N4402" s="12"/>
    </row>
    <row r="4403" spans="1:14" ht="16" customHeight="1">
      <c r="A4403" s="6" t="s">
        <v>1524</v>
      </c>
      <c r="B4403" s="7" t="s">
        <v>370</v>
      </c>
      <c r="C4403" s="7" t="s">
        <v>2682</v>
      </c>
      <c r="D4403" s="8" t="s">
        <v>14819</v>
      </c>
      <c r="E4403" s="7">
        <v>0</v>
      </c>
      <c r="F4403" s="7">
        <v>1</v>
      </c>
      <c r="G4403" s="7">
        <v>1</v>
      </c>
      <c r="H4403" s="7">
        <v>0</v>
      </c>
      <c r="I4403" s="7">
        <v>0</v>
      </c>
      <c r="J4403" s="7">
        <v>21</v>
      </c>
      <c r="K4403" s="7" t="s">
        <v>1690</v>
      </c>
      <c r="L4403" s="7">
        <v>22500</v>
      </c>
      <c r="M4403" s="7"/>
      <c r="N4403" s="12"/>
    </row>
    <row r="4404" spans="1:14" ht="16" customHeight="1">
      <c r="A4404" s="6" t="s">
        <v>1524</v>
      </c>
      <c r="B4404" s="7" t="s">
        <v>370</v>
      </c>
      <c r="C4404" s="7" t="s">
        <v>2682</v>
      </c>
      <c r="D4404" s="8" t="s">
        <v>13634</v>
      </c>
      <c r="E4404" s="7">
        <v>0</v>
      </c>
      <c r="F4404" s="7">
        <v>0</v>
      </c>
      <c r="G4404" s="7">
        <v>1</v>
      </c>
      <c r="H4404" s="7">
        <v>0</v>
      </c>
      <c r="I4404" s="7">
        <v>0</v>
      </c>
      <c r="J4404" s="7">
        <v>22</v>
      </c>
      <c r="K4404" s="7" t="s">
        <v>1999</v>
      </c>
      <c r="L4404" s="7">
        <v>4500</v>
      </c>
      <c r="M4404" s="7"/>
      <c r="N4404" s="12"/>
    </row>
    <row r="4405" spans="1:14" ht="16" customHeight="1">
      <c r="A4405" s="6" t="s">
        <v>1524</v>
      </c>
      <c r="B4405" s="7" t="s">
        <v>370</v>
      </c>
      <c r="C4405" s="7" t="s">
        <v>2682</v>
      </c>
      <c r="D4405" s="8" t="s">
        <v>13097</v>
      </c>
      <c r="E4405" s="7">
        <v>0</v>
      </c>
      <c r="F4405" s="7">
        <v>1</v>
      </c>
      <c r="G4405" s="7">
        <v>1</v>
      </c>
      <c r="H4405" s="7">
        <v>0</v>
      </c>
      <c r="I4405" s="7">
        <v>0</v>
      </c>
      <c r="J4405" s="7">
        <v>21</v>
      </c>
      <c r="K4405" s="7" t="s">
        <v>13098</v>
      </c>
      <c r="L4405" s="7">
        <v>6000</v>
      </c>
      <c r="M4405" s="7"/>
      <c r="N4405" s="12"/>
    </row>
    <row r="4406" spans="1:14" ht="16" customHeight="1">
      <c r="A4406" s="6" t="s">
        <v>1524</v>
      </c>
      <c r="B4406" s="7" t="s">
        <v>370</v>
      </c>
      <c r="C4406" s="7" t="s">
        <v>2682</v>
      </c>
      <c r="D4406" s="8" t="s">
        <v>14820</v>
      </c>
      <c r="E4406" s="7">
        <v>0</v>
      </c>
      <c r="F4406" s="7">
        <v>1</v>
      </c>
      <c r="G4406" s="7">
        <v>0</v>
      </c>
      <c r="H4406" s="7">
        <v>0</v>
      </c>
      <c r="I4406" s="7">
        <v>0</v>
      </c>
      <c r="J4406" s="7">
        <v>17</v>
      </c>
      <c r="K4406" s="7" t="s">
        <v>2002</v>
      </c>
      <c r="L4406" s="7">
        <v>6</v>
      </c>
      <c r="M4406" s="7"/>
      <c r="N4406" s="12"/>
    </row>
    <row r="4407" spans="1:14" ht="16" customHeight="1">
      <c r="A4407" s="6" t="s">
        <v>1524</v>
      </c>
      <c r="B4407" s="7" t="s">
        <v>370</v>
      </c>
      <c r="C4407" s="7" t="s">
        <v>2682</v>
      </c>
      <c r="D4407" s="8" t="s">
        <v>14234</v>
      </c>
      <c r="E4407" s="7">
        <v>0</v>
      </c>
      <c r="F4407" s="7">
        <v>1</v>
      </c>
      <c r="G4407" s="7">
        <v>0</v>
      </c>
      <c r="H4407" s="7">
        <v>0</v>
      </c>
      <c r="I4407" s="7">
        <v>0</v>
      </c>
      <c r="J4407" s="7">
        <v>1738</v>
      </c>
      <c r="K4407" s="7" t="s">
        <v>1690</v>
      </c>
      <c r="L4407" s="7">
        <v>101</v>
      </c>
      <c r="M4407" s="7"/>
      <c r="N4407" s="12"/>
    </row>
    <row r="4408" spans="1:14" ht="16" customHeight="1">
      <c r="A4408" s="6" t="s">
        <v>1524</v>
      </c>
      <c r="B4408" s="7" t="s">
        <v>370</v>
      </c>
      <c r="C4408" s="7" t="s">
        <v>2682</v>
      </c>
      <c r="D4408" s="8" t="s">
        <v>13099</v>
      </c>
      <c r="E4408" s="7">
        <v>0</v>
      </c>
      <c r="F4408" s="7">
        <v>0</v>
      </c>
      <c r="G4408" s="7">
        <v>1</v>
      </c>
      <c r="H4408" s="7">
        <v>0</v>
      </c>
      <c r="I4408" s="7">
        <v>0</v>
      </c>
      <c r="J4408" s="7">
        <v>21</v>
      </c>
      <c r="K4408" s="7" t="s">
        <v>1999</v>
      </c>
      <c r="L4408" s="7">
        <v>3000</v>
      </c>
      <c r="M4408" s="7"/>
      <c r="N4408" s="12"/>
    </row>
    <row r="4409" spans="1:14" ht="16" customHeight="1">
      <c r="A4409" s="6" t="s">
        <v>1524</v>
      </c>
      <c r="B4409" s="7" t="s">
        <v>370</v>
      </c>
      <c r="C4409" s="7" t="s">
        <v>2682</v>
      </c>
      <c r="D4409" s="8" t="s">
        <v>1686</v>
      </c>
      <c r="E4409" s="7">
        <v>0</v>
      </c>
      <c r="F4409" s="7">
        <v>1</v>
      </c>
      <c r="G4409" s="7">
        <v>0</v>
      </c>
      <c r="H4409" s="7">
        <v>0</v>
      </c>
      <c r="I4409" s="7">
        <v>0</v>
      </c>
      <c r="J4409" s="7">
        <v>21</v>
      </c>
      <c r="K4409" s="7" t="s">
        <v>13645</v>
      </c>
      <c r="L4409" s="7">
        <v>1500</v>
      </c>
      <c r="M4409" s="7"/>
      <c r="N4409" s="12"/>
    </row>
    <row r="4410" spans="1:14" ht="16" customHeight="1">
      <c r="A4410" s="6" t="s">
        <v>1524</v>
      </c>
      <c r="B4410" s="7" t="s">
        <v>370</v>
      </c>
      <c r="C4410" s="7" t="s">
        <v>2682</v>
      </c>
      <c r="D4410" s="8" t="s">
        <v>12570</v>
      </c>
      <c r="E4410" s="7">
        <v>0</v>
      </c>
      <c r="F4410" s="7">
        <v>1</v>
      </c>
      <c r="G4410" s="7">
        <v>0</v>
      </c>
      <c r="H4410" s="7">
        <v>0</v>
      </c>
      <c r="I4410" s="7">
        <v>0</v>
      </c>
      <c r="J4410" s="7" t="s">
        <v>13096</v>
      </c>
      <c r="K4410" s="7" t="s">
        <v>1999</v>
      </c>
      <c r="L4410" s="7">
        <v>1348</v>
      </c>
      <c r="M4410" s="7"/>
      <c r="N4410" s="12"/>
    </row>
    <row r="4411" spans="1:14" ht="16" customHeight="1">
      <c r="A4411" s="6" t="s">
        <v>1524</v>
      </c>
      <c r="B4411" s="7" t="s">
        <v>370</v>
      </c>
      <c r="C4411" s="7" t="s">
        <v>2682</v>
      </c>
      <c r="D4411" s="8" t="s">
        <v>14821</v>
      </c>
      <c r="E4411" s="7">
        <v>0</v>
      </c>
      <c r="F4411" s="7">
        <v>1</v>
      </c>
      <c r="G4411" s="7">
        <v>0</v>
      </c>
      <c r="H4411" s="7">
        <v>0</v>
      </c>
      <c r="I4411" s="7">
        <v>0</v>
      </c>
      <c r="J4411" s="7">
        <v>2021</v>
      </c>
      <c r="K4411" s="7" t="s">
        <v>2002</v>
      </c>
      <c r="L4411" s="7">
        <v>36</v>
      </c>
      <c r="M4411" s="7"/>
      <c r="N4411" s="12"/>
    </row>
    <row r="4412" spans="1:14" ht="16" customHeight="1">
      <c r="A4412" s="6" t="s">
        <v>1524</v>
      </c>
      <c r="B4412" s="7" t="s">
        <v>370</v>
      </c>
      <c r="C4412" s="7" t="s">
        <v>2682</v>
      </c>
      <c r="D4412" s="8" t="s">
        <v>13700</v>
      </c>
      <c r="E4412" s="7">
        <v>1</v>
      </c>
      <c r="F4412" s="7">
        <v>0</v>
      </c>
      <c r="G4412" s="7">
        <v>0</v>
      </c>
      <c r="H4412" s="7">
        <v>0</v>
      </c>
      <c r="I4412" s="7">
        <v>0</v>
      </c>
      <c r="J4412" s="7">
        <v>22</v>
      </c>
      <c r="K4412" s="7" t="s">
        <v>2002</v>
      </c>
      <c r="L4412" s="7">
        <v>120</v>
      </c>
      <c r="M4412" s="7"/>
      <c r="N4412" s="12"/>
    </row>
    <row r="4413" spans="1:14" ht="16" customHeight="1">
      <c r="A4413" s="6" t="s">
        <v>1524</v>
      </c>
      <c r="B4413" s="7" t="s">
        <v>370</v>
      </c>
      <c r="C4413" s="7" t="s">
        <v>2682</v>
      </c>
      <c r="D4413" s="8" t="s">
        <v>13700</v>
      </c>
      <c r="E4413" s="7">
        <v>0</v>
      </c>
      <c r="F4413" s="7">
        <v>0</v>
      </c>
      <c r="G4413" s="7">
        <v>1</v>
      </c>
      <c r="H4413" s="7">
        <v>0</v>
      </c>
      <c r="I4413" s="7">
        <v>0</v>
      </c>
      <c r="J4413" s="7">
        <v>2305</v>
      </c>
      <c r="K4413" s="7" t="s">
        <v>1999</v>
      </c>
      <c r="L4413" s="7">
        <v>9000</v>
      </c>
      <c r="M4413" s="7"/>
      <c r="N4413" s="12"/>
    </row>
    <row r="4414" spans="1:14" ht="16" customHeight="1">
      <c r="A4414" s="6" t="s">
        <v>1524</v>
      </c>
      <c r="B4414" s="7" t="s">
        <v>370</v>
      </c>
      <c r="C4414" s="7" t="s">
        <v>2682</v>
      </c>
      <c r="D4414" s="8" t="s">
        <v>13788</v>
      </c>
      <c r="E4414" s="7">
        <v>0</v>
      </c>
      <c r="F4414" s="7">
        <v>1</v>
      </c>
      <c r="G4414" s="7">
        <v>0</v>
      </c>
      <c r="H4414" s="7">
        <v>0</v>
      </c>
      <c r="I4414" s="7">
        <v>0</v>
      </c>
      <c r="J4414" s="7">
        <v>201227</v>
      </c>
      <c r="K4414" s="7" t="s">
        <v>1999</v>
      </c>
      <c r="L4414" s="7">
        <v>2</v>
      </c>
      <c r="M4414" s="7"/>
      <c r="N4414" s="12"/>
    </row>
    <row r="4415" spans="1:14" ht="16" customHeight="1">
      <c r="A4415" s="6" t="s">
        <v>1524</v>
      </c>
      <c r="B4415" s="7" t="s">
        <v>370</v>
      </c>
      <c r="C4415" s="7" t="s">
        <v>2682</v>
      </c>
      <c r="D4415" s="8" t="s">
        <v>13788</v>
      </c>
      <c r="E4415" s="7">
        <v>0</v>
      </c>
      <c r="F4415" s="7">
        <v>0</v>
      </c>
      <c r="G4415" s="7">
        <v>1</v>
      </c>
      <c r="H4415" s="7">
        <v>0</v>
      </c>
      <c r="I4415" s="7">
        <v>0</v>
      </c>
      <c r="J4415" s="7">
        <v>22</v>
      </c>
      <c r="K4415" s="7" t="s">
        <v>1999</v>
      </c>
      <c r="L4415" s="7">
        <v>9000</v>
      </c>
      <c r="M4415" s="7"/>
      <c r="N4415" s="12"/>
    </row>
    <row r="4416" spans="1:14" ht="16" customHeight="1">
      <c r="A4416" s="6" t="s">
        <v>1524</v>
      </c>
      <c r="B4416" s="7" t="s">
        <v>370</v>
      </c>
      <c r="C4416" s="7" t="s">
        <v>2682</v>
      </c>
      <c r="D4416" s="8" t="s">
        <v>14667</v>
      </c>
      <c r="E4416" s="7">
        <v>0</v>
      </c>
      <c r="F4416" s="7">
        <v>1</v>
      </c>
      <c r="G4416" s="7">
        <v>0</v>
      </c>
      <c r="H4416" s="7">
        <v>0</v>
      </c>
      <c r="I4416" s="7">
        <v>0</v>
      </c>
      <c r="J4416" s="7">
        <v>17</v>
      </c>
      <c r="K4416" s="7" t="s">
        <v>1690</v>
      </c>
      <c r="L4416" s="7">
        <v>2</v>
      </c>
      <c r="M4416" s="7"/>
      <c r="N4416" s="12"/>
    </row>
    <row r="4417" spans="1:14" ht="16" customHeight="1">
      <c r="A4417" s="6" t="s">
        <v>1524</v>
      </c>
      <c r="B4417" s="7" t="s">
        <v>370</v>
      </c>
      <c r="C4417" s="7" t="s">
        <v>2682</v>
      </c>
      <c r="D4417" s="8" t="s">
        <v>14670</v>
      </c>
      <c r="E4417" s="7">
        <v>0</v>
      </c>
      <c r="F4417" s="7">
        <v>0</v>
      </c>
      <c r="G4417" s="7">
        <v>1</v>
      </c>
      <c r="H4417" s="7">
        <v>0</v>
      </c>
      <c r="I4417" s="7">
        <v>0</v>
      </c>
      <c r="J4417" s="7">
        <v>22</v>
      </c>
      <c r="K4417" s="7" t="s">
        <v>1999</v>
      </c>
      <c r="L4417" s="7">
        <v>15000</v>
      </c>
      <c r="M4417" s="7"/>
      <c r="N4417" s="12"/>
    </row>
    <row r="4418" spans="1:14" ht="16" customHeight="1">
      <c r="A4418" s="6" t="s">
        <v>1524</v>
      </c>
      <c r="B4418" s="7" t="s">
        <v>370</v>
      </c>
      <c r="C4418" s="7" t="s">
        <v>2682</v>
      </c>
      <c r="D4418" s="8" t="s">
        <v>14674</v>
      </c>
      <c r="E4418" s="7">
        <v>0</v>
      </c>
      <c r="F4418" s="7">
        <v>0</v>
      </c>
      <c r="G4418" s="7">
        <v>1</v>
      </c>
      <c r="H4418" s="7">
        <v>0</v>
      </c>
      <c r="I4418" s="7">
        <v>0</v>
      </c>
      <c r="J4418" s="7">
        <v>22</v>
      </c>
      <c r="K4418" s="7" t="s">
        <v>1999</v>
      </c>
      <c r="L4418" s="7">
        <v>3000</v>
      </c>
      <c r="M4418" s="7"/>
      <c r="N4418" s="12"/>
    </row>
    <row r="4419" spans="1:14" ht="16" customHeight="1">
      <c r="A4419" s="6" t="s">
        <v>1524</v>
      </c>
      <c r="B4419" s="7" t="s">
        <v>370</v>
      </c>
      <c r="C4419" s="7" t="s">
        <v>2682</v>
      </c>
      <c r="D4419" s="8" t="s">
        <v>13795</v>
      </c>
      <c r="E4419" s="7">
        <v>0</v>
      </c>
      <c r="F4419" s="7">
        <v>0</v>
      </c>
      <c r="G4419" s="7">
        <v>1</v>
      </c>
      <c r="H4419" s="7">
        <v>0</v>
      </c>
      <c r="I4419" s="7">
        <v>0</v>
      </c>
      <c r="J4419" s="7">
        <v>21</v>
      </c>
      <c r="K4419" s="7" t="s">
        <v>1999</v>
      </c>
      <c r="L4419" s="7">
        <v>6000</v>
      </c>
      <c r="M4419" s="7"/>
      <c r="N4419" s="12"/>
    </row>
    <row r="4420" spans="1:14" ht="16" customHeight="1">
      <c r="A4420" s="6" t="s">
        <v>1524</v>
      </c>
      <c r="B4420" s="7" t="s">
        <v>370</v>
      </c>
      <c r="C4420" s="7" t="s">
        <v>2682</v>
      </c>
      <c r="D4420" s="8" t="s">
        <v>13464</v>
      </c>
      <c r="E4420" s="7">
        <v>0</v>
      </c>
      <c r="F4420" s="7">
        <v>1</v>
      </c>
      <c r="G4420" s="7">
        <v>0</v>
      </c>
      <c r="H4420" s="7">
        <v>0</v>
      </c>
      <c r="I4420" s="7">
        <v>0</v>
      </c>
      <c r="J4420" s="7">
        <v>2147</v>
      </c>
      <c r="K4420" s="7" t="s">
        <v>1999</v>
      </c>
      <c r="L4420" s="7">
        <v>491</v>
      </c>
      <c r="M4420" s="7"/>
      <c r="N4420" s="12"/>
    </row>
    <row r="4421" spans="1:14" ht="16" customHeight="1">
      <c r="A4421" s="6" t="s">
        <v>1524</v>
      </c>
      <c r="B4421" s="7" t="s">
        <v>370</v>
      </c>
      <c r="C4421" s="7" t="s">
        <v>2682</v>
      </c>
      <c r="D4421" s="8" t="s">
        <v>14705</v>
      </c>
      <c r="E4421" s="7">
        <v>0</v>
      </c>
      <c r="F4421" s="7">
        <v>0</v>
      </c>
      <c r="G4421" s="7">
        <v>1</v>
      </c>
      <c r="H4421" s="7">
        <v>0</v>
      </c>
      <c r="I4421" s="7">
        <v>0</v>
      </c>
      <c r="J4421" s="7">
        <v>21</v>
      </c>
      <c r="K4421" s="7" t="s">
        <v>1999</v>
      </c>
      <c r="L4421" s="7">
        <v>4500</v>
      </c>
      <c r="M4421" s="7"/>
      <c r="N4421" s="12"/>
    </row>
    <row r="4422" spans="1:14" ht="16" customHeight="1">
      <c r="A4422" s="6" t="s">
        <v>1524</v>
      </c>
      <c r="B4422" s="7" t="s">
        <v>370</v>
      </c>
      <c r="C4422" s="7" t="s">
        <v>2682</v>
      </c>
      <c r="D4422" s="8" t="s">
        <v>14679</v>
      </c>
      <c r="E4422" s="7">
        <v>0</v>
      </c>
      <c r="F4422" s="7">
        <v>0</v>
      </c>
      <c r="G4422" s="7">
        <v>1</v>
      </c>
      <c r="H4422" s="7">
        <v>0</v>
      </c>
      <c r="I4422" s="7">
        <v>0</v>
      </c>
      <c r="J4422" s="7">
        <v>22</v>
      </c>
      <c r="K4422" s="7" t="s">
        <v>1999</v>
      </c>
      <c r="L4422" s="7">
        <v>20000</v>
      </c>
      <c r="M4422" s="7"/>
      <c r="N4422" s="12"/>
    </row>
    <row r="4423" spans="1:14" ht="16" customHeight="1">
      <c r="A4423" s="6" t="s">
        <v>1524</v>
      </c>
      <c r="B4423" s="7" t="s">
        <v>370</v>
      </c>
      <c r="C4423" s="7" t="s">
        <v>2682</v>
      </c>
      <c r="D4423" s="8" t="s">
        <v>14147</v>
      </c>
      <c r="E4423" s="7">
        <v>0</v>
      </c>
      <c r="F4423" s="7">
        <v>1</v>
      </c>
      <c r="G4423" s="7">
        <v>0</v>
      </c>
      <c r="H4423" s="7">
        <v>0</v>
      </c>
      <c r="I4423" s="7">
        <v>0</v>
      </c>
      <c r="J4423" s="7">
        <v>21</v>
      </c>
      <c r="K4423" s="7" t="s">
        <v>1690</v>
      </c>
      <c r="L4423" s="7">
        <v>9000</v>
      </c>
      <c r="M4423" s="7"/>
      <c r="N4423" s="12"/>
    </row>
    <row r="4424" spans="1:14" ht="16" customHeight="1">
      <c r="A4424" s="6" t="s">
        <v>1524</v>
      </c>
      <c r="B4424" s="7" t="s">
        <v>370</v>
      </c>
      <c r="C4424" s="7" t="s">
        <v>2682</v>
      </c>
      <c r="D4424" s="8" t="s">
        <v>13010</v>
      </c>
      <c r="E4424" s="7">
        <v>0</v>
      </c>
      <c r="F4424" s="7">
        <v>1</v>
      </c>
      <c r="G4424" s="7">
        <v>0</v>
      </c>
      <c r="H4424" s="7">
        <v>0</v>
      </c>
      <c r="I4424" s="7">
        <v>0</v>
      </c>
      <c r="J4424" s="7">
        <v>21</v>
      </c>
      <c r="K4424" s="7" t="s">
        <v>1999</v>
      </c>
      <c r="L4424" s="7">
        <v>3000</v>
      </c>
      <c r="M4424" s="7"/>
      <c r="N4424" s="12"/>
    </row>
    <row r="4425" spans="1:14" ht="16" customHeight="1">
      <c r="A4425" s="6" t="s">
        <v>1524</v>
      </c>
      <c r="B4425" s="7" t="s">
        <v>370</v>
      </c>
      <c r="C4425" s="7" t="s">
        <v>2682</v>
      </c>
      <c r="D4425" s="8" t="s">
        <v>14680</v>
      </c>
      <c r="E4425" s="7">
        <v>0</v>
      </c>
      <c r="F4425" s="7">
        <v>0</v>
      </c>
      <c r="G4425" s="7">
        <v>1</v>
      </c>
      <c r="H4425" s="7">
        <v>0</v>
      </c>
      <c r="I4425" s="7">
        <v>0</v>
      </c>
      <c r="J4425" s="7">
        <v>22</v>
      </c>
      <c r="K4425" s="7" t="s">
        <v>1999</v>
      </c>
      <c r="L4425" s="7">
        <v>10000</v>
      </c>
      <c r="M4425" s="7"/>
      <c r="N4425" s="12"/>
    </row>
    <row r="4426" spans="1:14" ht="16" customHeight="1">
      <c r="A4426" s="6" t="s">
        <v>1524</v>
      </c>
      <c r="B4426" s="7" t="s">
        <v>370</v>
      </c>
      <c r="C4426" s="7" t="s">
        <v>2682</v>
      </c>
      <c r="D4426" s="8" t="s">
        <v>14321</v>
      </c>
      <c r="E4426" s="7">
        <v>0</v>
      </c>
      <c r="F4426" s="7">
        <v>1</v>
      </c>
      <c r="G4426" s="7">
        <v>0</v>
      </c>
      <c r="H4426" s="7">
        <v>0</v>
      </c>
      <c r="I4426" s="7">
        <v>0</v>
      </c>
      <c r="J4426" s="7">
        <v>21</v>
      </c>
      <c r="K4426" s="7" t="s">
        <v>1999</v>
      </c>
      <c r="L4426" s="7">
        <v>20</v>
      </c>
      <c r="M4426" s="7"/>
      <c r="N4426" s="12"/>
    </row>
    <row r="4427" spans="1:14" ht="16" customHeight="1">
      <c r="A4427" s="6" t="s">
        <v>1524</v>
      </c>
      <c r="B4427" s="7" t="s">
        <v>370</v>
      </c>
      <c r="C4427" s="7" t="s">
        <v>1952</v>
      </c>
      <c r="D4427" s="8" t="s">
        <v>14822</v>
      </c>
      <c r="E4427" s="7">
        <v>0</v>
      </c>
      <c r="F4427" s="7">
        <v>1</v>
      </c>
      <c r="G4427" s="7">
        <v>0</v>
      </c>
      <c r="H4427" s="7">
        <v>0</v>
      </c>
      <c r="I4427" s="7">
        <v>0</v>
      </c>
      <c r="J4427" s="7">
        <v>15</v>
      </c>
      <c r="K4427" s="7" t="s">
        <v>2002</v>
      </c>
      <c r="L4427" s="7">
        <v>40</v>
      </c>
      <c r="M4427" s="7"/>
      <c r="N4427" s="12"/>
    </row>
    <row r="4428" spans="1:14" ht="16" customHeight="1">
      <c r="A4428" s="6" t="s">
        <v>1524</v>
      </c>
      <c r="B4428" s="7" t="s">
        <v>370</v>
      </c>
      <c r="C4428" s="7" t="s">
        <v>1952</v>
      </c>
      <c r="D4428" s="8" t="s">
        <v>12788</v>
      </c>
      <c r="E4428" s="7">
        <v>0</v>
      </c>
      <c r="F4428" s="7">
        <v>1</v>
      </c>
      <c r="G4428" s="7">
        <v>0</v>
      </c>
      <c r="H4428" s="7">
        <v>0</v>
      </c>
      <c r="I4428" s="7">
        <v>0</v>
      </c>
      <c r="J4428" s="7">
        <v>19</v>
      </c>
      <c r="K4428" s="7" t="s">
        <v>1999</v>
      </c>
      <c r="L4428" s="7">
        <v>526</v>
      </c>
      <c r="M4428" s="7"/>
      <c r="N4428" s="12"/>
    </row>
    <row r="4429" spans="1:14" ht="16" customHeight="1">
      <c r="A4429" s="6" t="s">
        <v>1524</v>
      </c>
      <c r="B4429" s="7" t="s">
        <v>370</v>
      </c>
      <c r="C4429" s="7" t="s">
        <v>2217</v>
      </c>
      <c r="D4429" s="8" t="s">
        <v>14823</v>
      </c>
      <c r="E4429" s="7">
        <v>0</v>
      </c>
      <c r="F4429" s="7">
        <v>0</v>
      </c>
      <c r="G4429" s="7">
        <v>1</v>
      </c>
      <c r="H4429" s="7">
        <v>0</v>
      </c>
      <c r="I4429" s="7">
        <v>0</v>
      </c>
      <c r="J4429" s="7">
        <v>21</v>
      </c>
      <c r="K4429" s="7" t="s">
        <v>1690</v>
      </c>
      <c r="L4429" s="7">
        <v>24000</v>
      </c>
      <c r="M4429" s="7"/>
      <c r="N4429" s="12"/>
    </row>
    <row r="4430" spans="1:14" ht="16" customHeight="1">
      <c r="A4430" s="6" t="s">
        <v>1524</v>
      </c>
      <c r="B4430" s="7" t="s">
        <v>370</v>
      </c>
      <c r="C4430" s="7" t="s">
        <v>2217</v>
      </c>
      <c r="D4430" s="8" t="s">
        <v>1673</v>
      </c>
      <c r="E4430" s="7">
        <v>1</v>
      </c>
      <c r="F4430" s="7">
        <v>0</v>
      </c>
      <c r="G4430" s="7">
        <v>0</v>
      </c>
      <c r="H4430" s="7">
        <v>0</v>
      </c>
      <c r="I4430" s="7">
        <v>0</v>
      </c>
      <c r="J4430" s="7">
        <v>23</v>
      </c>
      <c r="K4430" s="7" t="s">
        <v>2002</v>
      </c>
      <c r="L4430" s="7">
        <v>44</v>
      </c>
      <c r="M4430" s="7"/>
      <c r="N4430" s="12"/>
    </row>
    <row r="4431" spans="1:14" ht="16" customHeight="1">
      <c r="A4431" s="6" t="s">
        <v>1524</v>
      </c>
      <c r="B4431" s="7" t="s">
        <v>370</v>
      </c>
      <c r="C4431" s="7" t="s">
        <v>13723</v>
      </c>
      <c r="D4431" s="8" t="s">
        <v>2105</v>
      </c>
      <c r="E4431" s="7">
        <v>0</v>
      </c>
      <c r="F4431" s="7">
        <v>0</v>
      </c>
      <c r="G4431" s="7">
        <v>1</v>
      </c>
      <c r="H4431" s="7">
        <v>0</v>
      </c>
      <c r="I4431" s="7">
        <v>0</v>
      </c>
      <c r="J4431" s="7">
        <v>22</v>
      </c>
      <c r="K4431" s="7" t="s">
        <v>1999</v>
      </c>
      <c r="L4431" s="7">
        <v>1000</v>
      </c>
      <c r="M4431" s="7"/>
      <c r="N4431" s="12"/>
    </row>
    <row r="4432" spans="1:14" ht="16" customHeight="1">
      <c r="A4432" s="6" t="s">
        <v>1525</v>
      </c>
      <c r="B4432" s="7" t="s">
        <v>370</v>
      </c>
      <c r="C4432" s="7" t="s">
        <v>2682</v>
      </c>
      <c r="D4432" s="8" t="s">
        <v>14395</v>
      </c>
      <c r="E4432" s="7">
        <v>0</v>
      </c>
      <c r="F4432" s="7">
        <v>1</v>
      </c>
      <c r="G4432" s="7">
        <v>1</v>
      </c>
      <c r="H4432" s="7">
        <v>0</v>
      </c>
      <c r="I4432" s="7">
        <v>0</v>
      </c>
      <c r="J4432" s="7">
        <v>23</v>
      </c>
      <c r="K4432" s="7" t="s">
        <v>1687</v>
      </c>
      <c r="L4432" s="7">
        <v>9600</v>
      </c>
      <c r="M4432" s="7"/>
      <c r="N4432" s="12"/>
    </row>
    <row r="4433" spans="1:14" ht="16" customHeight="1">
      <c r="A4433" s="6" t="s">
        <v>1525</v>
      </c>
      <c r="B4433" s="7" t="s">
        <v>370</v>
      </c>
      <c r="C4433" s="7" t="s">
        <v>2682</v>
      </c>
      <c r="D4433" s="8" t="s">
        <v>13329</v>
      </c>
      <c r="E4433" s="7">
        <v>0</v>
      </c>
      <c r="F4433" s="7">
        <v>1</v>
      </c>
      <c r="G4433" s="7">
        <v>1</v>
      </c>
      <c r="H4433" s="7">
        <v>0</v>
      </c>
      <c r="I4433" s="7">
        <v>0</v>
      </c>
      <c r="J4433" s="7">
        <v>23</v>
      </c>
      <c r="K4433" s="7" t="s">
        <v>1684</v>
      </c>
      <c r="L4433" s="7">
        <v>951</v>
      </c>
      <c r="M4433" s="7"/>
      <c r="N4433" s="12"/>
    </row>
    <row r="4434" spans="1:14" ht="16" customHeight="1">
      <c r="A4434" s="6" t="s">
        <v>1525</v>
      </c>
      <c r="B4434" s="7" t="s">
        <v>370</v>
      </c>
      <c r="C4434" s="7" t="s">
        <v>2682</v>
      </c>
      <c r="D4434" s="8" t="s">
        <v>14727</v>
      </c>
      <c r="E4434" s="7">
        <v>0</v>
      </c>
      <c r="F4434" s="7">
        <v>0</v>
      </c>
      <c r="G4434" s="7">
        <v>1</v>
      </c>
      <c r="H4434" s="7">
        <v>0</v>
      </c>
      <c r="I4434" s="7">
        <v>0</v>
      </c>
      <c r="J4434" s="7">
        <v>24</v>
      </c>
      <c r="K4434" s="7" t="s">
        <v>1684</v>
      </c>
      <c r="L4434" s="7">
        <v>2300</v>
      </c>
      <c r="M4434" s="7"/>
      <c r="N4434" s="12"/>
    </row>
    <row r="4435" spans="1:14" ht="16" customHeight="1">
      <c r="A4435" s="6" t="s">
        <v>1525</v>
      </c>
      <c r="B4435" s="7" t="s">
        <v>370</v>
      </c>
      <c r="C4435" s="7" t="s">
        <v>2682</v>
      </c>
      <c r="D4435" s="8" t="s">
        <v>14558</v>
      </c>
      <c r="E4435" s="7">
        <v>0</v>
      </c>
      <c r="F4435" s="7">
        <v>0</v>
      </c>
      <c r="G4435" s="7">
        <v>1</v>
      </c>
      <c r="H4435" s="7">
        <v>0</v>
      </c>
      <c r="I4435" s="7">
        <v>0</v>
      </c>
      <c r="J4435" s="7" t="s">
        <v>13877</v>
      </c>
      <c r="K4435" s="7" t="s">
        <v>1684</v>
      </c>
      <c r="L4435" s="7">
        <v>4980</v>
      </c>
      <c r="M4435" s="7"/>
      <c r="N4435" s="12"/>
    </row>
    <row r="4436" spans="1:14" ht="16" customHeight="1">
      <c r="A4436" s="6" t="s">
        <v>1525</v>
      </c>
      <c r="B4436" s="7" t="s">
        <v>370</v>
      </c>
      <c r="C4436" s="7" t="s">
        <v>2682</v>
      </c>
      <c r="D4436" s="8" t="s">
        <v>13112</v>
      </c>
      <c r="E4436" s="7">
        <v>0</v>
      </c>
      <c r="F4436" s="7">
        <v>1</v>
      </c>
      <c r="G4436" s="7">
        <v>1</v>
      </c>
      <c r="H4436" s="7">
        <v>0</v>
      </c>
      <c r="I4436" s="7">
        <v>0</v>
      </c>
      <c r="J4436" s="7">
        <v>24</v>
      </c>
      <c r="K4436" s="7" t="s">
        <v>1684</v>
      </c>
      <c r="L4436" s="7">
        <v>7680</v>
      </c>
      <c r="M4436" s="7"/>
      <c r="N4436" s="12"/>
    </row>
    <row r="4437" spans="1:14" ht="16" customHeight="1">
      <c r="A4437" s="6" t="s">
        <v>1525</v>
      </c>
      <c r="B4437" s="7" t="s">
        <v>370</v>
      </c>
      <c r="C4437" s="7" t="s">
        <v>2682</v>
      </c>
      <c r="D4437" s="8" t="s">
        <v>14729</v>
      </c>
      <c r="E4437" s="7">
        <v>0</v>
      </c>
      <c r="F4437" s="7">
        <v>0</v>
      </c>
      <c r="G4437" s="7">
        <v>1</v>
      </c>
      <c r="H4437" s="7">
        <v>0</v>
      </c>
      <c r="I4437" s="7">
        <v>0</v>
      </c>
      <c r="J4437" s="7">
        <v>24</v>
      </c>
      <c r="K4437" s="7" t="s">
        <v>1684</v>
      </c>
      <c r="L4437" s="7">
        <v>4500</v>
      </c>
      <c r="M4437" s="7"/>
      <c r="N4437" s="12"/>
    </row>
    <row r="4438" spans="1:14" ht="16" customHeight="1">
      <c r="A4438" s="6" t="s">
        <v>1525</v>
      </c>
      <c r="B4438" s="7" t="s">
        <v>370</v>
      </c>
      <c r="C4438" s="7" t="s">
        <v>2682</v>
      </c>
      <c r="D4438" s="8" t="s">
        <v>2108</v>
      </c>
      <c r="E4438" s="7">
        <v>0</v>
      </c>
      <c r="F4438" s="7">
        <v>0</v>
      </c>
      <c r="G4438" s="7">
        <v>1</v>
      </c>
      <c r="H4438" s="7">
        <v>0</v>
      </c>
      <c r="I4438" s="7">
        <v>0</v>
      </c>
      <c r="J4438" s="7" t="s">
        <v>14730</v>
      </c>
      <c r="K4438" s="7" t="s">
        <v>1684</v>
      </c>
      <c r="L4438" s="7">
        <v>28402</v>
      </c>
      <c r="M4438" s="7"/>
      <c r="N4438" s="12"/>
    </row>
    <row r="4439" spans="1:14" ht="16" customHeight="1">
      <c r="A4439" s="6" t="s">
        <v>1525</v>
      </c>
      <c r="B4439" s="7" t="s">
        <v>370</v>
      </c>
      <c r="C4439" s="7" t="s">
        <v>2682</v>
      </c>
      <c r="D4439" s="8" t="s">
        <v>13763</v>
      </c>
      <c r="E4439" s="7">
        <v>0</v>
      </c>
      <c r="F4439" s="7">
        <v>1</v>
      </c>
      <c r="G4439" s="7">
        <v>1</v>
      </c>
      <c r="H4439" s="7">
        <v>0</v>
      </c>
      <c r="I4439" s="7">
        <v>0</v>
      </c>
      <c r="J4439" s="7">
        <v>24</v>
      </c>
      <c r="K4439" s="7" t="s">
        <v>1687</v>
      </c>
      <c r="L4439" s="7">
        <v>9600</v>
      </c>
      <c r="M4439" s="7"/>
      <c r="N4439" s="12"/>
    </row>
    <row r="4440" spans="1:14" ht="16" customHeight="1">
      <c r="A4440" s="6" t="s">
        <v>1525</v>
      </c>
      <c r="B4440" s="7" t="s">
        <v>370</v>
      </c>
      <c r="C4440" s="7" t="s">
        <v>2682</v>
      </c>
      <c r="D4440" s="8" t="s">
        <v>2103</v>
      </c>
      <c r="E4440" s="7">
        <v>0</v>
      </c>
      <c r="F4440" s="7">
        <v>0</v>
      </c>
      <c r="G4440" s="7">
        <v>1</v>
      </c>
      <c r="H4440" s="7">
        <v>0</v>
      </c>
      <c r="I4440" s="7">
        <v>0</v>
      </c>
      <c r="J4440" s="7">
        <v>24</v>
      </c>
      <c r="K4440" s="7" t="s">
        <v>1684</v>
      </c>
      <c r="L4440" s="7">
        <v>9753</v>
      </c>
      <c r="M4440" s="7"/>
      <c r="N4440" s="12"/>
    </row>
    <row r="4441" spans="1:14" ht="16" customHeight="1">
      <c r="A4441" s="6" t="s">
        <v>1525</v>
      </c>
      <c r="B4441" s="7" t="s">
        <v>370</v>
      </c>
      <c r="C4441" s="7" t="s">
        <v>2682</v>
      </c>
      <c r="D4441" s="8" t="s">
        <v>14824</v>
      </c>
      <c r="E4441" s="7">
        <v>0</v>
      </c>
      <c r="F4441" s="7">
        <v>0</v>
      </c>
      <c r="G4441" s="7">
        <v>1</v>
      </c>
      <c r="H4441" s="7">
        <v>0</v>
      </c>
      <c r="I4441" s="7">
        <v>0</v>
      </c>
      <c r="J4441" s="7">
        <v>23</v>
      </c>
      <c r="K4441" s="7" t="s">
        <v>1792</v>
      </c>
      <c r="L4441" s="7">
        <v>19200</v>
      </c>
      <c r="M4441" s="7"/>
      <c r="N4441" s="12"/>
    </row>
    <row r="4442" spans="1:14" ht="16" customHeight="1">
      <c r="A4442" s="6" t="s">
        <v>1525</v>
      </c>
      <c r="B4442" s="7" t="s">
        <v>370</v>
      </c>
      <c r="C4442" s="7" t="s">
        <v>2682</v>
      </c>
      <c r="D4442" s="8" t="s">
        <v>13083</v>
      </c>
      <c r="E4442" s="7">
        <v>0</v>
      </c>
      <c r="F4442" s="7">
        <v>1</v>
      </c>
      <c r="G4442" s="7">
        <v>1</v>
      </c>
      <c r="H4442" s="7">
        <v>0</v>
      </c>
      <c r="I4442" s="7">
        <v>0</v>
      </c>
      <c r="J4442" s="7">
        <v>23</v>
      </c>
      <c r="K4442" s="7" t="s">
        <v>1687</v>
      </c>
      <c r="L4442" s="7">
        <v>1378</v>
      </c>
      <c r="M4442" s="7"/>
      <c r="N4442" s="12"/>
    </row>
    <row r="4443" spans="1:14" ht="16" customHeight="1">
      <c r="A4443" s="6" t="s">
        <v>1525</v>
      </c>
      <c r="B4443" s="7" t="s">
        <v>370</v>
      </c>
      <c r="C4443" s="7" t="s">
        <v>2682</v>
      </c>
      <c r="D4443" s="8" t="s">
        <v>14731</v>
      </c>
      <c r="E4443" s="7">
        <v>0</v>
      </c>
      <c r="F4443" s="7">
        <v>0</v>
      </c>
      <c r="G4443" s="7">
        <v>1</v>
      </c>
      <c r="H4443" s="7">
        <v>0</v>
      </c>
      <c r="I4443" s="7">
        <v>0</v>
      </c>
      <c r="J4443" s="7">
        <v>24</v>
      </c>
      <c r="K4443" s="7" t="s">
        <v>12879</v>
      </c>
      <c r="L4443" s="7">
        <v>19200</v>
      </c>
      <c r="M4443" s="7"/>
      <c r="N4443" s="12"/>
    </row>
    <row r="4444" spans="1:14" ht="16" customHeight="1">
      <c r="A4444" s="6" t="s">
        <v>1525</v>
      </c>
      <c r="B4444" s="7" t="s">
        <v>370</v>
      </c>
      <c r="C4444" s="7" t="s">
        <v>2682</v>
      </c>
      <c r="D4444" s="8" t="s">
        <v>14732</v>
      </c>
      <c r="E4444" s="7">
        <v>0</v>
      </c>
      <c r="F4444" s="7">
        <v>0</v>
      </c>
      <c r="G4444" s="7">
        <v>1</v>
      </c>
      <c r="H4444" s="7">
        <v>0</v>
      </c>
      <c r="I4444" s="7">
        <v>0</v>
      </c>
      <c r="J4444" s="7">
        <v>23</v>
      </c>
      <c r="K4444" s="7" t="s">
        <v>1684</v>
      </c>
      <c r="L4444" s="7">
        <v>19200</v>
      </c>
      <c r="M4444" s="7"/>
      <c r="N4444" s="12"/>
    </row>
    <row r="4445" spans="1:14" ht="16" customHeight="1">
      <c r="A4445" s="6" t="s">
        <v>1525</v>
      </c>
      <c r="B4445" s="7" t="s">
        <v>370</v>
      </c>
      <c r="C4445" s="7" t="s">
        <v>2682</v>
      </c>
      <c r="D4445" s="8" t="s">
        <v>14825</v>
      </c>
      <c r="E4445" s="7">
        <v>0</v>
      </c>
      <c r="F4445" s="7">
        <v>0</v>
      </c>
      <c r="G4445" s="7">
        <v>1</v>
      </c>
      <c r="H4445" s="7">
        <v>0</v>
      </c>
      <c r="I4445" s="7">
        <v>0</v>
      </c>
      <c r="J4445" s="7">
        <v>23</v>
      </c>
      <c r="K4445" s="7" t="s">
        <v>1690</v>
      </c>
      <c r="L4445" s="7">
        <v>1020</v>
      </c>
      <c r="M4445" s="7"/>
      <c r="N4445" s="12"/>
    </row>
    <row r="4446" spans="1:14" ht="16" customHeight="1">
      <c r="A4446" s="6" t="s">
        <v>1525</v>
      </c>
      <c r="B4446" s="7" t="s">
        <v>370</v>
      </c>
      <c r="C4446" s="7" t="s">
        <v>2682</v>
      </c>
      <c r="D4446" s="8" t="s">
        <v>1615</v>
      </c>
      <c r="E4446" s="7">
        <v>0</v>
      </c>
      <c r="F4446" s="7">
        <v>0</v>
      </c>
      <c r="G4446" s="7">
        <v>1</v>
      </c>
      <c r="H4446" s="7">
        <v>0</v>
      </c>
      <c r="I4446" s="7">
        <v>0</v>
      </c>
      <c r="J4446" s="7">
        <v>22</v>
      </c>
      <c r="K4446" s="7" t="s">
        <v>1684</v>
      </c>
      <c r="L4446" s="7">
        <v>8335</v>
      </c>
      <c r="M4446" s="7"/>
      <c r="N4446" s="12"/>
    </row>
    <row r="4447" spans="1:14" ht="16" customHeight="1">
      <c r="A4447" s="6" t="s">
        <v>1525</v>
      </c>
      <c r="B4447" s="7" t="s">
        <v>370</v>
      </c>
      <c r="C4447" s="7" t="s">
        <v>2682</v>
      </c>
      <c r="D4447" s="8" t="s">
        <v>1615</v>
      </c>
      <c r="E4447" s="7">
        <v>0</v>
      </c>
      <c r="F4447" s="7">
        <v>1</v>
      </c>
      <c r="G4447" s="7">
        <v>1</v>
      </c>
      <c r="H4447" s="7">
        <v>0</v>
      </c>
      <c r="I4447" s="7">
        <v>0</v>
      </c>
      <c r="J4447" s="7">
        <v>23</v>
      </c>
      <c r="K4447" s="7" t="s">
        <v>1684</v>
      </c>
      <c r="L4447" s="7">
        <v>8335</v>
      </c>
      <c r="M4447" s="7"/>
      <c r="N4447" s="12"/>
    </row>
    <row r="4448" spans="1:14" ht="16" customHeight="1">
      <c r="A4448" s="6" t="s">
        <v>1525</v>
      </c>
      <c r="B4448" s="7" t="s">
        <v>370</v>
      </c>
      <c r="C4448" s="7" t="s">
        <v>2682</v>
      </c>
      <c r="D4448" s="8" t="s">
        <v>13765</v>
      </c>
      <c r="E4448" s="7">
        <v>0</v>
      </c>
      <c r="F4448" s="7">
        <v>0</v>
      </c>
      <c r="G4448" s="7">
        <v>1</v>
      </c>
      <c r="H4448" s="7">
        <v>0</v>
      </c>
      <c r="I4448" s="7">
        <v>0</v>
      </c>
      <c r="J4448" s="7">
        <v>24</v>
      </c>
      <c r="K4448" s="7" t="s">
        <v>1684</v>
      </c>
      <c r="L4448" s="7">
        <v>19200</v>
      </c>
      <c r="M4448" s="7"/>
      <c r="N4448" s="12"/>
    </row>
    <row r="4449" spans="1:14" ht="16" customHeight="1">
      <c r="A4449" s="6" t="s">
        <v>1525</v>
      </c>
      <c r="B4449" s="7" t="s">
        <v>370</v>
      </c>
      <c r="C4449" s="7" t="s">
        <v>2682</v>
      </c>
      <c r="D4449" s="8" t="s">
        <v>14734</v>
      </c>
      <c r="E4449" s="7">
        <v>0</v>
      </c>
      <c r="F4449" s="7">
        <v>0</v>
      </c>
      <c r="G4449" s="7">
        <v>1</v>
      </c>
      <c r="H4449" s="7">
        <v>0</v>
      </c>
      <c r="I4449" s="7">
        <v>0</v>
      </c>
      <c r="J4449" s="7" t="s">
        <v>13954</v>
      </c>
      <c r="K4449" s="7" t="s">
        <v>1684</v>
      </c>
      <c r="L4449" s="7">
        <v>3840</v>
      </c>
      <c r="M4449" s="7"/>
      <c r="N4449" s="12"/>
    </row>
    <row r="4450" spans="1:14" ht="16" customHeight="1">
      <c r="A4450" s="6" t="s">
        <v>1525</v>
      </c>
      <c r="B4450" s="7" t="s">
        <v>370</v>
      </c>
      <c r="C4450" s="7" t="s">
        <v>2682</v>
      </c>
      <c r="D4450" s="8" t="s">
        <v>2170</v>
      </c>
      <c r="E4450" s="7">
        <v>0</v>
      </c>
      <c r="F4450" s="7">
        <v>1</v>
      </c>
      <c r="G4450" s="7">
        <v>1</v>
      </c>
      <c r="H4450" s="7">
        <v>0</v>
      </c>
      <c r="I4450" s="7">
        <v>0</v>
      </c>
      <c r="J4450" s="7">
        <v>23</v>
      </c>
      <c r="K4450" s="7" t="s">
        <v>1687</v>
      </c>
      <c r="L4450" s="7">
        <v>28800</v>
      </c>
      <c r="M4450" s="7"/>
      <c r="N4450" s="12"/>
    </row>
    <row r="4451" spans="1:14" ht="16" customHeight="1">
      <c r="A4451" s="6" t="s">
        <v>1525</v>
      </c>
      <c r="B4451" s="7" t="s">
        <v>370</v>
      </c>
      <c r="C4451" s="7" t="s">
        <v>2682</v>
      </c>
      <c r="D4451" s="8" t="s">
        <v>14778</v>
      </c>
      <c r="E4451" s="7">
        <v>0</v>
      </c>
      <c r="F4451" s="7">
        <v>0</v>
      </c>
      <c r="G4451" s="7">
        <v>1</v>
      </c>
      <c r="H4451" s="7">
        <v>0</v>
      </c>
      <c r="I4451" s="7">
        <v>0</v>
      </c>
      <c r="J4451" s="7">
        <v>23</v>
      </c>
      <c r="K4451" s="7" t="s">
        <v>1684</v>
      </c>
      <c r="L4451" s="7">
        <v>3000</v>
      </c>
      <c r="M4451" s="7"/>
      <c r="N4451" s="12"/>
    </row>
    <row r="4452" spans="1:14" ht="16" customHeight="1">
      <c r="A4452" s="6" t="s">
        <v>1525</v>
      </c>
      <c r="B4452" s="7" t="s">
        <v>370</v>
      </c>
      <c r="C4452" s="7" t="s">
        <v>2682</v>
      </c>
      <c r="D4452" s="8" t="s">
        <v>14735</v>
      </c>
      <c r="E4452" s="7">
        <v>0</v>
      </c>
      <c r="F4452" s="7">
        <v>0</v>
      </c>
      <c r="G4452" s="7">
        <v>1</v>
      </c>
      <c r="H4452" s="7">
        <v>0</v>
      </c>
      <c r="I4452" s="7">
        <v>0</v>
      </c>
      <c r="J4452" s="7">
        <v>23</v>
      </c>
      <c r="K4452" s="7" t="s">
        <v>1684</v>
      </c>
      <c r="L4452" s="7">
        <v>3578</v>
      </c>
      <c r="M4452" s="7"/>
      <c r="N4452" s="12"/>
    </row>
    <row r="4453" spans="1:14" ht="16" customHeight="1">
      <c r="A4453" s="6" t="s">
        <v>1525</v>
      </c>
      <c r="B4453" s="7" t="s">
        <v>370</v>
      </c>
      <c r="C4453" s="7" t="s">
        <v>2682</v>
      </c>
      <c r="D4453" s="8" t="s">
        <v>14204</v>
      </c>
      <c r="E4453" s="7">
        <v>0</v>
      </c>
      <c r="F4453" s="7">
        <v>1</v>
      </c>
      <c r="G4453" s="7">
        <v>1</v>
      </c>
      <c r="H4453" s="7">
        <v>0</v>
      </c>
      <c r="I4453" s="7">
        <v>0</v>
      </c>
      <c r="J4453" s="7">
        <v>24</v>
      </c>
      <c r="K4453" s="7" t="s">
        <v>1687</v>
      </c>
      <c r="L4453" s="7">
        <v>960</v>
      </c>
      <c r="M4453" s="7"/>
      <c r="N4453" s="12"/>
    </row>
    <row r="4454" spans="1:14" ht="16" customHeight="1">
      <c r="A4454" s="6" t="s">
        <v>1525</v>
      </c>
      <c r="B4454" s="7" t="s">
        <v>370</v>
      </c>
      <c r="C4454" s="7" t="s">
        <v>2682</v>
      </c>
      <c r="D4454" s="8" t="s">
        <v>1988</v>
      </c>
      <c r="E4454" s="7">
        <v>0</v>
      </c>
      <c r="F4454" s="7">
        <v>0</v>
      </c>
      <c r="G4454" s="7">
        <v>1</v>
      </c>
      <c r="H4454" s="7">
        <v>0</v>
      </c>
      <c r="I4454" s="7">
        <v>0</v>
      </c>
      <c r="J4454" s="7">
        <v>23</v>
      </c>
      <c r="K4454" s="7" t="s">
        <v>1684</v>
      </c>
      <c r="L4454" s="7">
        <v>920</v>
      </c>
      <c r="M4454" s="7"/>
      <c r="N4454" s="12"/>
    </row>
    <row r="4455" spans="1:14" ht="16" customHeight="1">
      <c r="A4455" s="6" t="s">
        <v>1525</v>
      </c>
      <c r="B4455" s="7" t="s">
        <v>370</v>
      </c>
      <c r="C4455" s="7" t="s">
        <v>2682</v>
      </c>
      <c r="D4455" s="8" t="s">
        <v>12596</v>
      </c>
      <c r="E4455" s="7">
        <v>0</v>
      </c>
      <c r="F4455" s="7">
        <v>1</v>
      </c>
      <c r="G4455" s="7">
        <v>1</v>
      </c>
      <c r="H4455" s="7">
        <v>0</v>
      </c>
      <c r="I4455" s="7">
        <v>0</v>
      </c>
      <c r="J4455" s="7">
        <v>23</v>
      </c>
      <c r="K4455" s="7" t="s">
        <v>1684</v>
      </c>
      <c r="L4455" s="7">
        <v>9600</v>
      </c>
      <c r="M4455" s="7"/>
      <c r="N4455" s="12"/>
    </row>
    <row r="4456" spans="1:14" ht="16" customHeight="1">
      <c r="A4456" s="6" t="s">
        <v>1525</v>
      </c>
      <c r="B4456" s="7" t="s">
        <v>370</v>
      </c>
      <c r="C4456" s="7" t="s">
        <v>2682</v>
      </c>
      <c r="D4456" s="8" t="s">
        <v>13745</v>
      </c>
      <c r="E4456" s="7">
        <v>0</v>
      </c>
      <c r="F4456" s="7">
        <v>0</v>
      </c>
      <c r="G4456" s="7">
        <v>1</v>
      </c>
      <c r="H4456" s="7">
        <v>0</v>
      </c>
      <c r="I4456" s="7">
        <v>0</v>
      </c>
      <c r="J4456" s="7">
        <v>24</v>
      </c>
      <c r="K4456" s="7" t="s">
        <v>1684</v>
      </c>
      <c r="L4456" s="7">
        <v>2960</v>
      </c>
      <c r="M4456" s="7"/>
      <c r="N4456" s="12"/>
    </row>
    <row r="4457" spans="1:14" ht="16" customHeight="1">
      <c r="A4457" s="6" t="s">
        <v>1525</v>
      </c>
      <c r="B4457" s="7" t="s">
        <v>370</v>
      </c>
      <c r="C4457" s="7" t="s">
        <v>2682</v>
      </c>
      <c r="D4457" s="8" t="s">
        <v>1822</v>
      </c>
      <c r="E4457" s="7">
        <v>0</v>
      </c>
      <c r="F4457" s="7">
        <v>0</v>
      </c>
      <c r="G4457" s="7">
        <v>1</v>
      </c>
      <c r="H4457" s="7">
        <v>0</v>
      </c>
      <c r="I4457" s="7">
        <v>0</v>
      </c>
      <c r="J4457" s="7">
        <v>24</v>
      </c>
      <c r="K4457" s="7" t="s">
        <v>1684</v>
      </c>
      <c r="L4457" s="7">
        <v>9600</v>
      </c>
      <c r="M4457" s="7"/>
      <c r="N4457" s="12"/>
    </row>
    <row r="4458" spans="1:14" ht="16" customHeight="1">
      <c r="A4458" s="6" t="s">
        <v>1525</v>
      </c>
      <c r="B4458" s="7" t="s">
        <v>370</v>
      </c>
      <c r="C4458" s="7" t="s">
        <v>2682</v>
      </c>
      <c r="D4458" s="8" t="s">
        <v>14725</v>
      </c>
      <c r="E4458" s="7">
        <v>0</v>
      </c>
      <c r="F4458" s="7">
        <v>0</v>
      </c>
      <c r="G4458" s="7">
        <v>1</v>
      </c>
      <c r="H4458" s="7">
        <v>0</v>
      </c>
      <c r="I4458" s="7">
        <v>0</v>
      </c>
      <c r="J4458" s="7">
        <v>24</v>
      </c>
      <c r="K4458" s="7" t="s">
        <v>1687</v>
      </c>
      <c r="L4458" s="7">
        <v>2880</v>
      </c>
      <c r="M4458" s="7"/>
      <c r="N4458" s="12"/>
    </row>
    <row r="4459" spans="1:14" ht="16" customHeight="1">
      <c r="A4459" s="6" t="s">
        <v>1525</v>
      </c>
      <c r="B4459" s="7" t="s">
        <v>370</v>
      </c>
      <c r="C4459" s="7" t="s">
        <v>2682</v>
      </c>
      <c r="D4459" s="8" t="s">
        <v>13607</v>
      </c>
      <c r="E4459" s="7">
        <v>0</v>
      </c>
      <c r="F4459" s="7">
        <v>0</v>
      </c>
      <c r="G4459" s="7">
        <v>1</v>
      </c>
      <c r="H4459" s="7">
        <v>0</v>
      </c>
      <c r="I4459" s="7">
        <v>0</v>
      </c>
      <c r="J4459" s="7">
        <v>23</v>
      </c>
      <c r="K4459" s="7" t="s">
        <v>1684</v>
      </c>
      <c r="L4459" s="7">
        <v>1920</v>
      </c>
      <c r="M4459" s="7"/>
      <c r="N4459" s="12"/>
    </row>
    <row r="4460" spans="1:14" ht="16" customHeight="1">
      <c r="A4460" s="6" t="s">
        <v>1525</v>
      </c>
      <c r="B4460" s="7" t="s">
        <v>370</v>
      </c>
      <c r="C4460" s="7" t="s">
        <v>2682</v>
      </c>
      <c r="D4460" s="8" t="s">
        <v>14780</v>
      </c>
      <c r="E4460" s="7">
        <v>0</v>
      </c>
      <c r="F4460" s="7">
        <v>0</v>
      </c>
      <c r="G4460" s="7">
        <v>1</v>
      </c>
      <c r="H4460" s="7">
        <v>0</v>
      </c>
      <c r="I4460" s="7">
        <v>0</v>
      </c>
      <c r="J4460" s="7">
        <v>24</v>
      </c>
      <c r="K4460" s="7" t="s">
        <v>1684</v>
      </c>
      <c r="L4460" s="7">
        <v>4800</v>
      </c>
      <c r="M4460" s="7"/>
      <c r="N4460" s="12"/>
    </row>
    <row r="4461" spans="1:14" ht="16" customHeight="1">
      <c r="A4461" s="6" t="s">
        <v>1525</v>
      </c>
      <c r="B4461" s="7" t="s">
        <v>370</v>
      </c>
      <c r="C4461" s="7" t="s">
        <v>2682</v>
      </c>
      <c r="D4461" s="8" t="s">
        <v>12779</v>
      </c>
      <c r="E4461" s="7">
        <v>0</v>
      </c>
      <c r="F4461" s="7">
        <v>0</v>
      </c>
      <c r="G4461" s="7">
        <v>1</v>
      </c>
      <c r="H4461" s="7">
        <v>0</v>
      </c>
      <c r="I4461" s="7">
        <v>0</v>
      </c>
      <c r="J4461" s="7">
        <v>23</v>
      </c>
      <c r="K4461" s="7" t="s">
        <v>1684</v>
      </c>
      <c r="L4461" s="7">
        <v>4800</v>
      </c>
      <c r="M4461" s="7"/>
      <c r="N4461" s="12"/>
    </row>
    <row r="4462" spans="1:14" ht="16" customHeight="1">
      <c r="A4462" s="6" t="s">
        <v>1525</v>
      </c>
      <c r="B4462" s="7" t="s">
        <v>370</v>
      </c>
      <c r="C4462" s="7" t="s">
        <v>2682</v>
      </c>
      <c r="D4462" s="8" t="s">
        <v>14826</v>
      </c>
      <c r="E4462" s="7">
        <v>0</v>
      </c>
      <c r="F4462" s="7">
        <v>0</v>
      </c>
      <c r="G4462" s="7">
        <v>1</v>
      </c>
      <c r="H4462" s="7">
        <v>0</v>
      </c>
      <c r="I4462" s="7">
        <v>0</v>
      </c>
      <c r="J4462" s="7">
        <v>23</v>
      </c>
      <c r="K4462" s="7" t="s">
        <v>1687</v>
      </c>
      <c r="L4462" s="7">
        <v>3687</v>
      </c>
      <c r="M4462" s="7"/>
      <c r="N4462" s="12"/>
    </row>
    <row r="4463" spans="1:14" ht="16" customHeight="1">
      <c r="A4463" s="6" t="s">
        <v>1525</v>
      </c>
      <c r="B4463" s="7" t="s">
        <v>370</v>
      </c>
      <c r="C4463" s="7" t="s">
        <v>2682</v>
      </c>
      <c r="D4463" s="8" t="s">
        <v>13778</v>
      </c>
      <c r="E4463" s="7">
        <v>0</v>
      </c>
      <c r="F4463" s="7">
        <v>0</v>
      </c>
      <c r="G4463" s="7">
        <v>1</v>
      </c>
      <c r="H4463" s="7">
        <v>0</v>
      </c>
      <c r="I4463" s="7">
        <v>0</v>
      </c>
      <c r="J4463" s="7">
        <v>23</v>
      </c>
      <c r="K4463" s="7" t="s">
        <v>1684</v>
      </c>
      <c r="L4463" s="7">
        <v>4800</v>
      </c>
      <c r="M4463" s="7"/>
      <c r="N4463" s="12"/>
    </row>
    <row r="4464" spans="1:14" ht="16" customHeight="1">
      <c r="A4464" s="6" t="s">
        <v>1525</v>
      </c>
      <c r="B4464" s="7" t="s">
        <v>370</v>
      </c>
      <c r="C4464" s="7" t="s">
        <v>2682</v>
      </c>
      <c r="D4464" s="8" t="s">
        <v>14664</v>
      </c>
      <c r="E4464" s="7">
        <v>0</v>
      </c>
      <c r="F4464" s="7">
        <v>0</v>
      </c>
      <c r="G4464" s="7">
        <v>1</v>
      </c>
      <c r="H4464" s="7">
        <v>0</v>
      </c>
      <c r="I4464" s="7">
        <v>0</v>
      </c>
      <c r="J4464" s="7">
        <v>22</v>
      </c>
      <c r="K4464" s="7" t="s">
        <v>1684</v>
      </c>
      <c r="L4464" s="7">
        <v>1920</v>
      </c>
      <c r="M4464" s="7"/>
      <c r="N4464" s="12"/>
    </row>
    <row r="4465" spans="1:14" ht="16" customHeight="1">
      <c r="A4465" s="6" t="s">
        <v>1525</v>
      </c>
      <c r="B4465" s="7" t="s">
        <v>370</v>
      </c>
      <c r="C4465" s="7" t="s">
        <v>2682</v>
      </c>
      <c r="D4465" s="8" t="s">
        <v>13233</v>
      </c>
      <c r="E4465" s="7">
        <v>0</v>
      </c>
      <c r="F4465" s="7">
        <v>0</v>
      </c>
      <c r="G4465" s="7">
        <v>1</v>
      </c>
      <c r="H4465" s="7">
        <v>0</v>
      </c>
      <c r="I4465" s="7">
        <v>0</v>
      </c>
      <c r="J4465" s="7">
        <v>23</v>
      </c>
      <c r="K4465" s="7" t="s">
        <v>1684</v>
      </c>
      <c r="L4465" s="7">
        <v>465</v>
      </c>
      <c r="M4465" s="7"/>
      <c r="N4465" s="12"/>
    </row>
    <row r="4466" spans="1:14" ht="16" customHeight="1">
      <c r="A4466" s="6" t="s">
        <v>1525</v>
      </c>
      <c r="B4466" s="7" t="s">
        <v>370</v>
      </c>
      <c r="C4466" s="7" t="s">
        <v>2682</v>
      </c>
      <c r="D4466" s="8" t="s">
        <v>14708</v>
      </c>
      <c r="E4466" s="7">
        <v>0</v>
      </c>
      <c r="F4466" s="7">
        <v>0</v>
      </c>
      <c r="G4466" s="7">
        <v>1</v>
      </c>
      <c r="H4466" s="7">
        <v>0</v>
      </c>
      <c r="I4466" s="7">
        <v>0</v>
      </c>
      <c r="J4466" s="7">
        <v>23</v>
      </c>
      <c r="K4466" s="7" t="s">
        <v>1687</v>
      </c>
      <c r="L4466" s="7">
        <v>1920</v>
      </c>
      <c r="M4466" s="7"/>
      <c r="N4466" s="12"/>
    </row>
    <row r="4467" spans="1:14" ht="16" customHeight="1">
      <c r="A4467" s="6" t="s">
        <v>1525</v>
      </c>
      <c r="B4467" s="7" t="s">
        <v>370</v>
      </c>
      <c r="C4467" s="7" t="s">
        <v>2682</v>
      </c>
      <c r="D4467" s="8" t="s">
        <v>2143</v>
      </c>
      <c r="E4467" s="7">
        <v>0</v>
      </c>
      <c r="F4467" s="7">
        <v>0</v>
      </c>
      <c r="G4467" s="7">
        <v>1</v>
      </c>
      <c r="H4467" s="7">
        <v>0</v>
      </c>
      <c r="I4467" s="7">
        <v>0</v>
      </c>
      <c r="J4467" s="7">
        <v>23</v>
      </c>
      <c r="K4467" s="7" t="s">
        <v>1684</v>
      </c>
      <c r="L4467" s="7">
        <v>19200</v>
      </c>
      <c r="M4467" s="7"/>
      <c r="N4467" s="12"/>
    </row>
    <row r="4468" spans="1:14" ht="16" customHeight="1">
      <c r="A4468" s="6" t="s">
        <v>1525</v>
      </c>
      <c r="B4468" s="7" t="s">
        <v>370</v>
      </c>
      <c r="C4468" s="7" t="s">
        <v>2682</v>
      </c>
      <c r="D4468" s="8" t="s">
        <v>12647</v>
      </c>
      <c r="E4468" s="7">
        <v>0</v>
      </c>
      <c r="F4468" s="7">
        <v>0</v>
      </c>
      <c r="G4468" s="7">
        <v>1</v>
      </c>
      <c r="H4468" s="7">
        <v>0</v>
      </c>
      <c r="I4468" s="7">
        <v>0</v>
      </c>
      <c r="J4468" s="7">
        <v>2402</v>
      </c>
      <c r="K4468" s="7" t="s">
        <v>1684</v>
      </c>
      <c r="L4468" s="7">
        <v>965</v>
      </c>
      <c r="M4468" s="7"/>
      <c r="N4468" s="12"/>
    </row>
    <row r="4469" spans="1:14" ht="16" customHeight="1">
      <c r="A4469" s="6" t="s">
        <v>1525</v>
      </c>
      <c r="B4469" s="7" t="s">
        <v>370</v>
      </c>
      <c r="C4469" s="7" t="s">
        <v>2682</v>
      </c>
      <c r="D4469" s="8" t="s">
        <v>13596</v>
      </c>
      <c r="E4469" s="7">
        <v>0</v>
      </c>
      <c r="F4469" s="7">
        <v>0</v>
      </c>
      <c r="G4469" s="7">
        <v>1</v>
      </c>
      <c r="H4469" s="7">
        <v>0</v>
      </c>
      <c r="I4469" s="7">
        <v>0</v>
      </c>
      <c r="J4469" s="7">
        <v>24</v>
      </c>
      <c r="K4469" s="7" t="s">
        <v>1684</v>
      </c>
      <c r="L4469" s="7">
        <v>5800</v>
      </c>
      <c r="M4469" s="7"/>
      <c r="N4469" s="12"/>
    </row>
    <row r="4470" spans="1:14" ht="16" customHeight="1">
      <c r="A4470" s="6" t="s">
        <v>1525</v>
      </c>
      <c r="B4470" s="7" t="s">
        <v>370</v>
      </c>
      <c r="C4470" s="7" t="s">
        <v>2682</v>
      </c>
      <c r="D4470" s="8" t="s">
        <v>13700</v>
      </c>
      <c r="E4470" s="7">
        <v>0</v>
      </c>
      <c r="F4470" s="7">
        <v>0</v>
      </c>
      <c r="G4470" s="7">
        <v>1</v>
      </c>
      <c r="H4470" s="7">
        <v>0</v>
      </c>
      <c r="I4470" s="7">
        <v>0</v>
      </c>
      <c r="J4470" s="7">
        <v>2350</v>
      </c>
      <c r="K4470" s="7" t="s">
        <v>1684</v>
      </c>
      <c r="L4470" s="7">
        <v>25000</v>
      </c>
      <c r="M4470" s="7"/>
      <c r="N4470" s="12"/>
    </row>
    <row r="4471" spans="1:14" ht="16" customHeight="1">
      <c r="A4471" s="6" t="s">
        <v>1525</v>
      </c>
      <c r="B4471" s="7" t="s">
        <v>370</v>
      </c>
      <c r="C4471" s="7" t="s">
        <v>2682</v>
      </c>
      <c r="D4471" s="8" t="s">
        <v>14740</v>
      </c>
      <c r="E4471" s="7">
        <v>0</v>
      </c>
      <c r="F4471" s="7">
        <v>0</v>
      </c>
      <c r="G4471" s="7">
        <v>1</v>
      </c>
      <c r="H4471" s="7">
        <v>0</v>
      </c>
      <c r="I4471" s="7">
        <v>0</v>
      </c>
      <c r="J4471" s="7">
        <v>24</v>
      </c>
      <c r="K4471" s="7" t="s">
        <v>1684</v>
      </c>
      <c r="L4471" s="7">
        <v>29500</v>
      </c>
      <c r="M4471" s="7"/>
      <c r="N4471" s="12"/>
    </row>
    <row r="4472" spans="1:14" ht="16" customHeight="1">
      <c r="A4472" s="6" t="s">
        <v>1525</v>
      </c>
      <c r="B4472" s="7" t="s">
        <v>370</v>
      </c>
      <c r="C4472" s="7" t="s">
        <v>2682</v>
      </c>
      <c r="D4472" s="8" t="s">
        <v>14781</v>
      </c>
      <c r="E4472" s="7">
        <v>0</v>
      </c>
      <c r="F4472" s="7">
        <v>0</v>
      </c>
      <c r="G4472" s="7">
        <v>1</v>
      </c>
      <c r="H4472" s="7">
        <v>0</v>
      </c>
      <c r="I4472" s="7">
        <v>0</v>
      </c>
      <c r="J4472" s="7">
        <v>23</v>
      </c>
      <c r="K4472" s="7" t="s">
        <v>2135</v>
      </c>
      <c r="L4472" s="7">
        <v>960</v>
      </c>
      <c r="M4472" s="7"/>
      <c r="N4472" s="12"/>
    </row>
    <row r="4473" spans="1:14" ht="16" customHeight="1">
      <c r="A4473" s="6" t="s">
        <v>1525</v>
      </c>
      <c r="B4473" s="7" t="s">
        <v>370</v>
      </c>
      <c r="C4473" s="7" t="s">
        <v>2682</v>
      </c>
      <c r="D4473" s="8" t="s">
        <v>14666</v>
      </c>
      <c r="E4473" s="7">
        <v>0</v>
      </c>
      <c r="F4473" s="7">
        <v>0</v>
      </c>
      <c r="G4473" s="7">
        <v>1</v>
      </c>
      <c r="H4473" s="7">
        <v>0</v>
      </c>
      <c r="I4473" s="7">
        <v>0</v>
      </c>
      <c r="J4473" s="7">
        <v>23</v>
      </c>
      <c r="K4473" s="7" t="s">
        <v>1684</v>
      </c>
      <c r="L4473" s="7">
        <v>7560</v>
      </c>
      <c r="M4473" s="7"/>
      <c r="N4473" s="12"/>
    </row>
    <row r="4474" spans="1:14" ht="16" customHeight="1">
      <c r="A4474" s="6" t="s">
        <v>1525</v>
      </c>
      <c r="B4474" s="7" t="s">
        <v>370</v>
      </c>
      <c r="C4474" s="7" t="s">
        <v>2682</v>
      </c>
      <c r="D4474" s="8" t="s">
        <v>14741</v>
      </c>
      <c r="E4474" s="7">
        <v>0</v>
      </c>
      <c r="F4474" s="7">
        <v>0</v>
      </c>
      <c r="G4474" s="7">
        <v>1</v>
      </c>
      <c r="H4474" s="7">
        <v>0</v>
      </c>
      <c r="I4474" s="7">
        <v>0</v>
      </c>
      <c r="J4474" s="7">
        <v>24</v>
      </c>
      <c r="K4474" s="7" t="s">
        <v>1684</v>
      </c>
      <c r="L4474" s="7">
        <v>19200</v>
      </c>
      <c r="M4474" s="7"/>
      <c r="N4474" s="12"/>
    </row>
    <row r="4475" spans="1:14" ht="16" customHeight="1">
      <c r="A4475" s="6" t="s">
        <v>1525</v>
      </c>
      <c r="B4475" s="7" t="s">
        <v>370</v>
      </c>
      <c r="C4475" s="7" t="s">
        <v>2682</v>
      </c>
      <c r="D4475" s="8" t="s">
        <v>13788</v>
      </c>
      <c r="E4475" s="7">
        <v>0</v>
      </c>
      <c r="F4475" s="7">
        <v>0</v>
      </c>
      <c r="G4475" s="7">
        <v>1</v>
      </c>
      <c r="H4475" s="7">
        <v>0</v>
      </c>
      <c r="I4475" s="7">
        <v>0</v>
      </c>
      <c r="J4475" s="7">
        <v>24</v>
      </c>
      <c r="K4475" s="7" t="s">
        <v>1684</v>
      </c>
      <c r="L4475" s="7">
        <v>19200</v>
      </c>
      <c r="M4475" s="7"/>
      <c r="N4475" s="12"/>
    </row>
    <row r="4476" spans="1:14" ht="16" customHeight="1">
      <c r="A4476" s="6" t="s">
        <v>1525</v>
      </c>
      <c r="B4476" s="7" t="s">
        <v>370</v>
      </c>
      <c r="C4476" s="7" t="s">
        <v>2682</v>
      </c>
      <c r="D4476" s="8" t="s">
        <v>13516</v>
      </c>
      <c r="E4476" s="7">
        <v>0</v>
      </c>
      <c r="F4476" s="7">
        <v>1</v>
      </c>
      <c r="G4476" s="7">
        <v>1</v>
      </c>
      <c r="H4476" s="7">
        <v>0</v>
      </c>
      <c r="I4476" s="7">
        <v>0</v>
      </c>
      <c r="J4476" s="7">
        <v>24</v>
      </c>
      <c r="K4476" s="7" t="s">
        <v>1684</v>
      </c>
      <c r="L4476" s="7">
        <v>6900</v>
      </c>
      <c r="M4476" s="7"/>
      <c r="N4476" s="12"/>
    </row>
    <row r="4477" spans="1:14" ht="16" customHeight="1">
      <c r="A4477" s="6" t="s">
        <v>1525</v>
      </c>
      <c r="B4477" s="7" t="s">
        <v>370</v>
      </c>
      <c r="C4477" s="7" t="s">
        <v>2682</v>
      </c>
      <c r="D4477" s="8" t="s">
        <v>14745</v>
      </c>
      <c r="E4477" s="7">
        <v>0</v>
      </c>
      <c r="F4477" s="7">
        <v>0</v>
      </c>
      <c r="G4477" s="7">
        <v>1</v>
      </c>
      <c r="H4477" s="7">
        <v>0</v>
      </c>
      <c r="I4477" s="7">
        <v>0</v>
      </c>
      <c r="J4477" s="7">
        <v>24</v>
      </c>
      <c r="K4477" s="7" t="s">
        <v>1684</v>
      </c>
      <c r="L4477" s="7">
        <v>19200</v>
      </c>
      <c r="M4477" s="7"/>
      <c r="N4477" s="12"/>
    </row>
    <row r="4478" spans="1:14" ht="16" customHeight="1">
      <c r="A4478" s="6" t="s">
        <v>1525</v>
      </c>
      <c r="B4478" s="7" t="s">
        <v>370</v>
      </c>
      <c r="C4478" s="7" t="s">
        <v>2682</v>
      </c>
      <c r="D4478" s="8" t="s">
        <v>1601</v>
      </c>
      <c r="E4478" s="7">
        <v>1</v>
      </c>
      <c r="F4478" s="7">
        <v>0</v>
      </c>
      <c r="G4478" s="7">
        <v>1</v>
      </c>
      <c r="H4478" s="7">
        <v>0</v>
      </c>
      <c r="I4478" s="7">
        <v>0</v>
      </c>
      <c r="J4478" s="7">
        <v>24</v>
      </c>
      <c r="K4478" s="7" t="s">
        <v>1684</v>
      </c>
      <c r="L4478" s="7">
        <v>960</v>
      </c>
      <c r="M4478" s="7"/>
      <c r="N4478" s="12"/>
    </row>
    <row r="4479" spans="1:14" ht="16" customHeight="1">
      <c r="A4479" s="6" t="s">
        <v>1525</v>
      </c>
      <c r="B4479" s="7" t="s">
        <v>370</v>
      </c>
      <c r="C4479" s="7" t="s">
        <v>2682</v>
      </c>
      <c r="D4479" s="8" t="s">
        <v>13597</v>
      </c>
      <c r="E4479" s="7">
        <v>0</v>
      </c>
      <c r="F4479" s="7">
        <v>1</v>
      </c>
      <c r="G4479" s="7">
        <v>1</v>
      </c>
      <c r="H4479" s="7">
        <v>0</v>
      </c>
      <c r="I4479" s="7">
        <v>0</v>
      </c>
      <c r="J4479" s="7">
        <v>24</v>
      </c>
      <c r="K4479" s="7" t="s">
        <v>1684</v>
      </c>
      <c r="L4479" s="7">
        <v>5000</v>
      </c>
      <c r="M4479" s="7"/>
      <c r="N4479" s="12"/>
    </row>
    <row r="4480" spans="1:14" ht="16" customHeight="1">
      <c r="A4480" s="6" t="s">
        <v>1525</v>
      </c>
      <c r="B4480" s="7" t="s">
        <v>370</v>
      </c>
      <c r="C4480" s="7" t="s">
        <v>2682</v>
      </c>
      <c r="D4480" s="8" t="s">
        <v>14670</v>
      </c>
      <c r="E4480" s="7">
        <v>0</v>
      </c>
      <c r="F4480" s="7">
        <v>0</v>
      </c>
      <c r="G4480" s="7">
        <v>1</v>
      </c>
      <c r="H4480" s="7">
        <v>0</v>
      </c>
      <c r="I4480" s="7">
        <v>0</v>
      </c>
      <c r="J4480" s="7">
        <v>24</v>
      </c>
      <c r="K4480" s="7" t="s">
        <v>1684</v>
      </c>
      <c r="L4480" s="7">
        <v>19600</v>
      </c>
      <c r="M4480" s="7"/>
      <c r="N4480" s="12"/>
    </row>
    <row r="4481" spans="1:14" ht="16" customHeight="1">
      <c r="A4481" s="6" t="s">
        <v>1525</v>
      </c>
      <c r="B4481" s="7" t="s">
        <v>370</v>
      </c>
      <c r="C4481" s="7" t="s">
        <v>2682</v>
      </c>
      <c r="D4481" s="8" t="s">
        <v>14746</v>
      </c>
      <c r="E4481" s="7">
        <v>0</v>
      </c>
      <c r="F4481" s="7">
        <v>0</v>
      </c>
      <c r="G4481" s="7">
        <v>1</v>
      </c>
      <c r="H4481" s="7">
        <v>0</v>
      </c>
      <c r="I4481" s="7">
        <v>0</v>
      </c>
      <c r="J4481" s="7">
        <v>23</v>
      </c>
      <c r="K4481" s="7" t="s">
        <v>1684</v>
      </c>
      <c r="L4481" s="7">
        <v>4800</v>
      </c>
      <c r="M4481" s="7"/>
      <c r="N4481" s="12"/>
    </row>
    <row r="4482" spans="1:14" ht="16" customHeight="1">
      <c r="A4482" s="6" t="s">
        <v>1525</v>
      </c>
      <c r="B4482" s="7" t="s">
        <v>370</v>
      </c>
      <c r="C4482" s="7" t="s">
        <v>2682</v>
      </c>
      <c r="D4482" s="8" t="s">
        <v>13236</v>
      </c>
      <c r="E4482" s="7">
        <v>0</v>
      </c>
      <c r="F4482" s="7">
        <v>0</v>
      </c>
      <c r="G4482" s="7">
        <v>1</v>
      </c>
      <c r="H4482" s="7">
        <v>0</v>
      </c>
      <c r="I4482" s="7">
        <v>0</v>
      </c>
      <c r="J4482" s="7">
        <v>23</v>
      </c>
      <c r="K4482" s="7" t="s">
        <v>1684</v>
      </c>
      <c r="L4482" s="7">
        <v>3840</v>
      </c>
      <c r="M4482" s="7"/>
      <c r="N4482" s="12"/>
    </row>
    <row r="4483" spans="1:14" ht="16" customHeight="1">
      <c r="A4483" s="6" t="s">
        <v>1525</v>
      </c>
      <c r="B4483" s="7" t="s">
        <v>370</v>
      </c>
      <c r="C4483" s="7" t="s">
        <v>2682</v>
      </c>
      <c r="D4483" s="8" t="s">
        <v>13701</v>
      </c>
      <c r="E4483" s="7">
        <v>0</v>
      </c>
      <c r="F4483" s="7">
        <v>0</v>
      </c>
      <c r="G4483" s="7">
        <v>1</v>
      </c>
      <c r="H4483" s="7">
        <v>0</v>
      </c>
      <c r="I4483" s="7">
        <v>0</v>
      </c>
      <c r="J4483" s="7">
        <v>22</v>
      </c>
      <c r="K4483" s="7" t="s">
        <v>1684</v>
      </c>
      <c r="L4483" s="7">
        <v>3840</v>
      </c>
      <c r="M4483" s="7"/>
      <c r="N4483" s="12"/>
    </row>
    <row r="4484" spans="1:14" ht="16" customHeight="1">
      <c r="A4484" s="6" t="s">
        <v>1525</v>
      </c>
      <c r="B4484" s="7" t="s">
        <v>370</v>
      </c>
      <c r="C4484" s="7" t="s">
        <v>2682</v>
      </c>
      <c r="D4484" s="8" t="s">
        <v>14827</v>
      </c>
      <c r="E4484" s="7">
        <v>0</v>
      </c>
      <c r="F4484" s="7">
        <v>0</v>
      </c>
      <c r="G4484" s="7">
        <v>1</v>
      </c>
      <c r="H4484" s="7">
        <v>0</v>
      </c>
      <c r="I4484" s="7">
        <v>0</v>
      </c>
      <c r="J4484" s="7">
        <v>23</v>
      </c>
      <c r="K4484" s="7" t="s">
        <v>12879</v>
      </c>
      <c r="L4484" s="7">
        <v>4000</v>
      </c>
      <c r="M4484" s="7"/>
      <c r="N4484" s="12"/>
    </row>
    <row r="4485" spans="1:14" ht="16" customHeight="1">
      <c r="A4485" s="6" t="s">
        <v>1525</v>
      </c>
      <c r="B4485" s="7" t="s">
        <v>370</v>
      </c>
      <c r="C4485" s="7" t="s">
        <v>2682</v>
      </c>
      <c r="D4485" s="8" t="s">
        <v>14828</v>
      </c>
      <c r="E4485" s="7">
        <v>0</v>
      </c>
      <c r="F4485" s="7">
        <v>0</v>
      </c>
      <c r="G4485" s="7">
        <v>1</v>
      </c>
      <c r="H4485" s="7">
        <v>0</v>
      </c>
      <c r="I4485" s="7">
        <v>0</v>
      </c>
      <c r="J4485" s="7">
        <v>23</v>
      </c>
      <c r="K4485" s="7" t="s">
        <v>1687</v>
      </c>
      <c r="L4485" s="7">
        <v>4800</v>
      </c>
      <c r="M4485" s="7"/>
      <c r="N4485" s="12"/>
    </row>
    <row r="4486" spans="1:14" ht="16" customHeight="1">
      <c r="A4486" s="6" t="s">
        <v>1525</v>
      </c>
      <c r="B4486" s="7" t="s">
        <v>370</v>
      </c>
      <c r="C4486" s="7" t="s">
        <v>2682</v>
      </c>
      <c r="D4486" s="8" t="s">
        <v>14829</v>
      </c>
      <c r="E4486" s="7">
        <v>0</v>
      </c>
      <c r="F4486" s="7">
        <v>0</v>
      </c>
      <c r="G4486" s="7">
        <v>1</v>
      </c>
      <c r="H4486" s="7">
        <v>0</v>
      </c>
      <c r="I4486" s="7">
        <v>0</v>
      </c>
      <c r="J4486" s="7">
        <v>24</v>
      </c>
      <c r="K4486" s="7" t="s">
        <v>1684</v>
      </c>
      <c r="L4486" s="7">
        <v>3200</v>
      </c>
      <c r="M4486" s="7"/>
      <c r="N4486" s="12"/>
    </row>
    <row r="4487" spans="1:14" ht="16" customHeight="1">
      <c r="A4487" s="6" t="s">
        <v>1525</v>
      </c>
      <c r="B4487" s="7" t="s">
        <v>370</v>
      </c>
      <c r="C4487" s="7" t="s">
        <v>2682</v>
      </c>
      <c r="D4487" s="8" t="s">
        <v>13121</v>
      </c>
      <c r="E4487" s="7">
        <v>0</v>
      </c>
      <c r="F4487" s="7">
        <v>1</v>
      </c>
      <c r="G4487" s="7">
        <v>1</v>
      </c>
      <c r="H4487" s="7">
        <v>0</v>
      </c>
      <c r="I4487" s="7">
        <v>0</v>
      </c>
      <c r="J4487" s="7">
        <v>24</v>
      </c>
      <c r="K4487" s="7" t="s">
        <v>1684</v>
      </c>
      <c r="L4487" s="7">
        <v>9200</v>
      </c>
      <c r="M4487" s="7"/>
      <c r="N4487" s="12"/>
    </row>
    <row r="4488" spans="1:14" ht="16" customHeight="1">
      <c r="A4488" s="6" t="s">
        <v>1525</v>
      </c>
      <c r="B4488" s="7" t="s">
        <v>370</v>
      </c>
      <c r="C4488" s="7" t="s">
        <v>2682</v>
      </c>
      <c r="D4488" s="8" t="s">
        <v>14675</v>
      </c>
      <c r="E4488" s="7">
        <v>0</v>
      </c>
      <c r="F4488" s="7">
        <v>0</v>
      </c>
      <c r="G4488" s="7">
        <v>1</v>
      </c>
      <c r="H4488" s="7">
        <v>0</v>
      </c>
      <c r="I4488" s="7">
        <v>0</v>
      </c>
      <c r="J4488" s="7">
        <v>23</v>
      </c>
      <c r="K4488" s="7" t="s">
        <v>1684</v>
      </c>
      <c r="L4488" s="7">
        <v>6750</v>
      </c>
      <c r="M4488" s="7"/>
      <c r="N4488" s="12"/>
    </row>
    <row r="4489" spans="1:14" ht="16" customHeight="1">
      <c r="A4489" s="6" t="s">
        <v>1525</v>
      </c>
      <c r="B4489" s="7" t="s">
        <v>370</v>
      </c>
      <c r="C4489" s="7" t="s">
        <v>2682</v>
      </c>
      <c r="D4489" s="8" t="s">
        <v>14783</v>
      </c>
      <c r="E4489" s="7">
        <v>0</v>
      </c>
      <c r="F4489" s="7">
        <v>0</v>
      </c>
      <c r="G4489" s="7">
        <v>1</v>
      </c>
      <c r="H4489" s="7">
        <v>0</v>
      </c>
      <c r="I4489" s="7">
        <v>0</v>
      </c>
      <c r="J4489" s="7">
        <v>24</v>
      </c>
      <c r="K4489" s="7" t="s">
        <v>1684</v>
      </c>
      <c r="L4489" s="7">
        <v>5760</v>
      </c>
      <c r="M4489" s="7"/>
      <c r="N4489" s="12"/>
    </row>
    <row r="4490" spans="1:14" ht="16" customHeight="1">
      <c r="A4490" s="6" t="s">
        <v>1525</v>
      </c>
      <c r="B4490" s="7" t="s">
        <v>370</v>
      </c>
      <c r="C4490" s="7" t="s">
        <v>2682</v>
      </c>
      <c r="D4490" s="8" t="s">
        <v>14750</v>
      </c>
      <c r="E4490" s="7">
        <v>0</v>
      </c>
      <c r="F4490" s="7">
        <v>0</v>
      </c>
      <c r="G4490" s="7">
        <v>1</v>
      </c>
      <c r="H4490" s="7">
        <v>0</v>
      </c>
      <c r="I4490" s="7">
        <v>0</v>
      </c>
      <c r="J4490" s="7">
        <v>23</v>
      </c>
      <c r="K4490" s="7" t="s">
        <v>1687</v>
      </c>
      <c r="L4490" s="7">
        <v>9600</v>
      </c>
      <c r="M4490" s="7"/>
      <c r="N4490" s="12"/>
    </row>
    <row r="4491" spans="1:14" ht="16" customHeight="1">
      <c r="A4491" s="6" t="s">
        <v>1525</v>
      </c>
      <c r="B4491" s="7" t="s">
        <v>370</v>
      </c>
      <c r="C4491" s="7" t="s">
        <v>2682</v>
      </c>
      <c r="D4491" s="8" t="s">
        <v>1721</v>
      </c>
      <c r="E4491" s="7">
        <v>0</v>
      </c>
      <c r="F4491" s="7">
        <v>1</v>
      </c>
      <c r="G4491" s="7">
        <v>1</v>
      </c>
      <c r="H4491" s="7">
        <v>0</v>
      </c>
      <c r="I4491" s="7">
        <v>0</v>
      </c>
      <c r="J4491" s="7">
        <v>23</v>
      </c>
      <c r="K4491" s="7" t="s">
        <v>1684</v>
      </c>
      <c r="L4491" s="7">
        <v>13149</v>
      </c>
      <c r="M4491" s="7"/>
      <c r="N4491" s="12"/>
    </row>
    <row r="4492" spans="1:14" ht="16" customHeight="1">
      <c r="A4492" s="6" t="s">
        <v>1525</v>
      </c>
      <c r="B4492" s="7" t="s">
        <v>370</v>
      </c>
      <c r="C4492" s="7" t="s">
        <v>2682</v>
      </c>
      <c r="D4492" s="8" t="s">
        <v>14705</v>
      </c>
      <c r="E4492" s="7">
        <v>0</v>
      </c>
      <c r="F4492" s="7">
        <v>0</v>
      </c>
      <c r="G4492" s="7">
        <v>1</v>
      </c>
      <c r="H4492" s="7">
        <v>0</v>
      </c>
      <c r="I4492" s="7">
        <v>0</v>
      </c>
      <c r="J4492" s="7">
        <v>23</v>
      </c>
      <c r="K4492" s="7" t="s">
        <v>1684</v>
      </c>
      <c r="L4492" s="7">
        <v>9600</v>
      </c>
      <c r="M4492" s="7"/>
      <c r="N4492" s="12"/>
    </row>
    <row r="4493" spans="1:14" ht="16" customHeight="1">
      <c r="A4493" s="6" t="s">
        <v>1525</v>
      </c>
      <c r="B4493" s="7" t="s">
        <v>370</v>
      </c>
      <c r="C4493" s="7" t="s">
        <v>2682</v>
      </c>
      <c r="D4493" s="8" t="s">
        <v>14679</v>
      </c>
      <c r="E4493" s="7">
        <v>0</v>
      </c>
      <c r="F4493" s="7">
        <v>0</v>
      </c>
      <c r="G4493" s="7">
        <v>1</v>
      </c>
      <c r="H4493" s="7">
        <v>0</v>
      </c>
      <c r="I4493" s="7">
        <v>0</v>
      </c>
      <c r="J4493" s="7" t="s">
        <v>14739</v>
      </c>
      <c r="K4493" s="7" t="s">
        <v>1684</v>
      </c>
      <c r="L4493" s="7">
        <v>19859</v>
      </c>
      <c r="M4493" s="7"/>
      <c r="N4493" s="12"/>
    </row>
    <row r="4494" spans="1:14" ht="16" customHeight="1">
      <c r="A4494" s="6" t="s">
        <v>1525</v>
      </c>
      <c r="B4494" s="7" t="s">
        <v>370</v>
      </c>
      <c r="C4494" s="7" t="s">
        <v>2682</v>
      </c>
      <c r="D4494" s="8" t="s">
        <v>14147</v>
      </c>
      <c r="E4494" s="7">
        <v>0</v>
      </c>
      <c r="F4494" s="7">
        <v>0</v>
      </c>
      <c r="G4494" s="7">
        <v>1</v>
      </c>
      <c r="H4494" s="7">
        <v>0</v>
      </c>
      <c r="I4494" s="7">
        <v>0</v>
      </c>
      <c r="J4494" s="7">
        <v>2024</v>
      </c>
      <c r="K4494" s="7" t="s">
        <v>1690</v>
      </c>
      <c r="L4494" s="7">
        <v>4800</v>
      </c>
      <c r="M4494" s="7"/>
      <c r="N4494" s="12"/>
    </row>
    <row r="4495" spans="1:14" ht="16" customHeight="1">
      <c r="A4495" s="6" t="s">
        <v>1525</v>
      </c>
      <c r="B4495" s="7" t="s">
        <v>370</v>
      </c>
      <c r="C4495" s="7" t="s">
        <v>2682</v>
      </c>
      <c r="D4495" s="8" t="s">
        <v>14754</v>
      </c>
      <c r="E4495" s="7">
        <v>0</v>
      </c>
      <c r="F4495" s="7">
        <v>0</v>
      </c>
      <c r="G4495" s="7">
        <v>1</v>
      </c>
      <c r="H4495" s="7">
        <v>0</v>
      </c>
      <c r="I4495" s="7">
        <v>0</v>
      </c>
      <c r="J4495" s="7" t="s">
        <v>14739</v>
      </c>
      <c r="K4495" s="7" t="s">
        <v>1795</v>
      </c>
      <c r="L4495" s="7">
        <v>9600</v>
      </c>
      <c r="M4495" s="7"/>
      <c r="N4495" s="12"/>
    </row>
    <row r="4496" spans="1:14" ht="16" customHeight="1">
      <c r="A4496" s="6" t="s">
        <v>1525</v>
      </c>
      <c r="B4496" s="7" t="s">
        <v>370</v>
      </c>
      <c r="C4496" s="7" t="s">
        <v>2682</v>
      </c>
      <c r="D4496" s="8" t="s">
        <v>14830</v>
      </c>
      <c r="E4496" s="7">
        <v>0</v>
      </c>
      <c r="F4496" s="7">
        <v>0</v>
      </c>
      <c r="G4496" s="7">
        <v>1</v>
      </c>
      <c r="H4496" s="7">
        <v>0</v>
      </c>
      <c r="I4496" s="7">
        <v>0</v>
      </c>
      <c r="J4496" s="7" t="s">
        <v>14730</v>
      </c>
      <c r="K4496" s="7" t="s">
        <v>1684</v>
      </c>
      <c r="L4496" s="7">
        <v>5760</v>
      </c>
      <c r="M4496" s="7"/>
      <c r="N4496" s="12"/>
    </row>
    <row r="4497" spans="1:14" ht="16" customHeight="1">
      <c r="A4497" s="6" t="s">
        <v>1525</v>
      </c>
      <c r="B4497" s="7" t="s">
        <v>370</v>
      </c>
      <c r="C4497" s="7" t="s">
        <v>2682</v>
      </c>
      <c r="D4497" s="8" t="s">
        <v>13798</v>
      </c>
      <c r="E4497" s="7">
        <v>0</v>
      </c>
      <c r="F4497" s="7">
        <v>0</v>
      </c>
      <c r="G4497" s="7">
        <v>1</v>
      </c>
      <c r="H4497" s="7">
        <v>0</v>
      </c>
      <c r="I4497" s="7">
        <v>0</v>
      </c>
      <c r="J4497" s="7">
        <v>23</v>
      </c>
      <c r="K4497" s="7" t="s">
        <v>1684</v>
      </c>
      <c r="L4497" s="7">
        <v>1920</v>
      </c>
      <c r="M4497" s="7"/>
      <c r="N4497" s="12"/>
    </row>
    <row r="4498" spans="1:14" ht="16" customHeight="1">
      <c r="A4498" s="6" t="s">
        <v>1525</v>
      </c>
      <c r="B4498" s="7" t="s">
        <v>370</v>
      </c>
      <c r="C4498" s="7" t="s">
        <v>2682</v>
      </c>
      <c r="D4498" s="8" t="s">
        <v>14756</v>
      </c>
      <c r="E4498" s="7">
        <v>0</v>
      </c>
      <c r="F4498" s="7">
        <v>0</v>
      </c>
      <c r="G4498" s="7">
        <v>1</v>
      </c>
      <c r="H4498" s="7">
        <v>0</v>
      </c>
      <c r="I4498" s="7">
        <v>0</v>
      </c>
      <c r="J4498" s="7">
        <v>23</v>
      </c>
      <c r="K4498" s="7" t="s">
        <v>1684</v>
      </c>
      <c r="L4498" s="7">
        <v>10560</v>
      </c>
      <c r="M4498" s="7"/>
      <c r="N4498" s="12"/>
    </row>
    <row r="4499" spans="1:14" ht="16" customHeight="1">
      <c r="A4499" s="6" t="s">
        <v>1525</v>
      </c>
      <c r="B4499" s="7" t="s">
        <v>370</v>
      </c>
      <c r="C4499" s="7" t="s">
        <v>2682</v>
      </c>
      <c r="D4499" s="8" t="s">
        <v>14680</v>
      </c>
      <c r="E4499" s="7">
        <v>0</v>
      </c>
      <c r="F4499" s="7">
        <v>0</v>
      </c>
      <c r="G4499" s="7">
        <v>1</v>
      </c>
      <c r="H4499" s="7">
        <v>0</v>
      </c>
      <c r="I4499" s="7">
        <v>0</v>
      </c>
      <c r="J4499" s="7">
        <v>24</v>
      </c>
      <c r="K4499" s="7" t="s">
        <v>1684</v>
      </c>
      <c r="L4499" s="7">
        <v>15000</v>
      </c>
      <c r="M4499" s="7"/>
      <c r="N4499" s="12"/>
    </row>
    <row r="4500" spans="1:14" ht="16" customHeight="1">
      <c r="A4500" s="6" t="s">
        <v>1525</v>
      </c>
      <c r="B4500" s="7" t="s">
        <v>370</v>
      </c>
      <c r="C4500" s="7" t="s">
        <v>2682</v>
      </c>
      <c r="D4500" s="8" t="s">
        <v>14760</v>
      </c>
      <c r="E4500" s="7">
        <v>0</v>
      </c>
      <c r="F4500" s="7">
        <v>0</v>
      </c>
      <c r="G4500" s="7">
        <v>1</v>
      </c>
      <c r="H4500" s="7">
        <v>0</v>
      </c>
      <c r="I4500" s="7">
        <v>0</v>
      </c>
      <c r="J4500" s="7">
        <v>23</v>
      </c>
      <c r="K4500" s="7" t="s">
        <v>1684</v>
      </c>
      <c r="L4500" s="7">
        <v>9600</v>
      </c>
      <c r="M4500" s="7"/>
      <c r="N4500" s="12"/>
    </row>
    <row r="4501" spans="1:14" ht="16" customHeight="1">
      <c r="A4501" s="6" t="s">
        <v>1525</v>
      </c>
      <c r="B4501" s="7" t="s">
        <v>370</v>
      </c>
      <c r="C4501" s="7" t="s">
        <v>2682</v>
      </c>
      <c r="D4501" s="8" t="s">
        <v>14681</v>
      </c>
      <c r="E4501" s="7">
        <v>0</v>
      </c>
      <c r="F4501" s="7">
        <v>0</v>
      </c>
      <c r="G4501" s="7">
        <v>1</v>
      </c>
      <c r="H4501" s="7">
        <v>0</v>
      </c>
      <c r="I4501" s="7">
        <v>0</v>
      </c>
      <c r="J4501" s="7">
        <v>24</v>
      </c>
      <c r="K4501" s="7" t="s">
        <v>12975</v>
      </c>
      <c r="L4501" s="7">
        <v>28800</v>
      </c>
      <c r="M4501" s="7"/>
      <c r="N4501" s="12"/>
    </row>
    <row r="4502" spans="1:14" ht="16" customHeight="1">
      <c r="A4502" s="6" t="s">
        <v>1525</v>
      </c>
      <c r="B4502" s="7" t="s">
        <v>370</v>
      </c>
      <c r="C4502" s="7" t="s">
        <v>14831</v>
      </c>
      <c r="D4502" s="8" t="s">
        <v>1822</v>
      </c>
      <c r="E4502" s="7">
        <v>0</v>
      </c>
      <c r="F4502" s="7">
        <v>0</v>
      </c>
      <c r="G4502" s="7">
        <v>1</v>
      </c>
      <c r="H4502" s="7">
        <v>0</v>
      </c>
      <c r="I4502" s="7">
        <v>0</v>
      </c>
      <c r="J4502" s="7">
        <v>23</v>
      </c>
      <c r="K4502" s="7" t="s">
        <v>1684</v>
      </c>
      <c r="L4502" s="7">
        <v>9600</v>
      </c>
      <c r="M4502" s="7"/>
      <c r="N4502" s="12"/>
    </row>
    <row r="4503" spans="1:14" ht="16" customHeight="1">
      <c r="A4503" s="6" t="s">
        <v>1525</v>
      </c>
      <c r="B4503" s="7" t="s">
        <v>370</v>
      </c>
      <c r="C4503" s="7" t="s">
        <v>13665</v>
      </c>
      <c r="D4503" s="8" t="s">
        <v>14832</v>
      </c>
      <c r="E4503" s="7">
        <v>0</v>
      </c>
      <c r="F4503" s="7">
        <v>0</v>
      </c>
      <c r="G4503" s="7">
        <v>1</v>
      </c>
      <c r="H4503" s="7">
        <v>0</v>
      </c>
      <c r="I4503" s="7">
        <v>0</v>
      </c>
      <c r="J4503" s="7">
        <v>24</v>
      </c>
      <c r="K4503" s="7" t="s">
        <v>1792</v>
      </c>
      <c r="L4503" s="7">
        <v>9600</v>
      </c>
      <c r="M4503" s="7"/>
      <c r="N4503" s="12"/>
    </row>
    <row r="4504" spans="1:14" ht="16" customHeight="1">
      <c r="A4504" s="6" t="s">
        <v>1525</v>
      </c>
      <c r="B4504" s="7" t="s">
        <v>370</v>
      </c>
      <c r="C4504" s="7" t="s">
        <v>13665</v>
      </c>
      <c r="D4504" s="8" t="s">
        <v>14762</v>
      </c>
      <c r="E4504" s="7">
        <v>0</v>
      </c>
      <c r="F4504" s="7">
        <v>0</v>
      </c>
      <c r="G4504" s="7">
        <v>1</v>
      </c>
      <c r="H4504" s="7">
        <v>0</v>
      </c>
      <c r="I4504" s="7">
        <v>0</v>
      </c>
      <c r="J4504" s="7">
        <v>23</v>
      </c>
      <c r="K4504" s="7" t="s">
        <v>1684</v>
      </c>
      <c r="L4504" s="7">
        <v>2880</v>
      </c>
      <c r="M4504" s="7"/>
      <c r="N4504" s="12"/>
    </row>
    <row r="4505" spans="1:14" ht="16" customHeight="1">
      <c r="A4505" s="6" t="s">
        <v>1525</v>
      </c>
      <c r="B4505" s="7" t="s">
        <v>370</v>
      </c>
      <c r="C4505" s="7" t="s">
        <v>14706</v>
      </c>
      <c r="D4505" s="8" t="s">
        <v>12874</v>
      </c>
      <c r="E4505" s="7">
        <v>0</v>
      </c>
      <c r="F4505" s="7">
        <v>1</v>
      </c>
      <c r="G4505" s="7">
        <v>1</v>
      </c>
      <c r="H4505" s="7">
        <v>0</v>
      </c>
      <c r="I4505" s="7">
        <v>0</v>
      </c>
      <c r="J4505" s="7">
        <v>23</v>
      </c>
      <c r="K4505" s="7" t="s">
        <v>1687</v>
      </c>
      <c r="L4505" s="7">
        <v>1685</v>
      </c>
      <c r="M4505" s="7"/>
      <c r="N4505" s="12"/>
    </row>
    <row r="4506" spans="1:14" ht="16" customHeight="1">
      <c r="A4506" s="6" t="s">
        <v>1525</v>
      </c>
      <c r="B4506" s="7" t="s">
        <v>370</v>
      </c>
      <c r="C4506" s="7" t="s">
        <v>14833</v>
      </c>
      <c r="D4506" s="8" t="s">
        <v>13192</v>
      </c>
      <c r="E4506" s="7">
        <v>0</v>
      </c>
      <c r="F4506" s="7">
        <v>0</v>
      </c>
      <c r="G4506" s="7">
        <v>1</v>
      </c>
      <c r="H4506" s="7">
        <v>0</v>
      </c>
      <c r="I4506" s="7">
        <v>0</v>
      </c>
      <c r="J4506" s="7">
        <v>23</v>
      </c>
      <c r="K4506" s="7" t="s">
        <v>1684</v>
      </c>
      <c r="L4506" s="7">
        <v>864</v>
      </c>
      <c r="M4506" s="7"/>
      <c r="N4506" s="12"/>
    </row>
    <row r="4507" spans="1:14" ht="16" customHeight="1">
      <c r="A4507" s="6" t="s">
        <v>1525</v>
      </c>
      <c r="B4507" s="7" t="s">
        <v>370</v>
      </c>
      <c r="C4507" s="7" t="s">
        <v>1952</v>
      </c>
      <c r="D4507" s="8" t="s">
        <v>14834</v>
      </c>
      <c r="E4507" s="7">
        <v>0</v>
      </c>
      <c r="F4507" s="7">
        <v>0</v>
      </c>
      <c r="G4507" s="7">
        <v>1</v>
      </c>
      <c r="H4507" s="7">
        <v>0</v>
      </c>
      <c r="I4507" s="7">
        <v>0</v>
      </c>
      <c r="J4507" s="7">
        <v>23</v>
      </c>
      <c r="K4507" s="7" t="s">
        <v>12879</v>
      </c>
      <c r="L4507" s="7">
        <v>3954</v>
      </c>
      <c r="M4507" s="7"/>
      <c r="N4507" s="12"/>
    </row>
    <row r="4508" spans="1:14" ht="16" customHeight="1">
      <c r="A4508" s="6" t="s">
        <v>1525</v>
      </c>
      <c r="B4508" s="7" t="s">
        <v>370</v>
      </c>
      <c r="C4508" s="7" t="s">
        <v>1952</v>
      </c>
      <c r="D4508" s="8" t="s">
        <v>14689</v>
      </c>
      <c r="E4508" s="7">
        <v>0</v>
      </c>
      <c r="F4508" s="7">
        <v>0</v>
      </c>
      <c r="G4508" s="7">
        <v>1</v>
      </c>
      <c r="H4508" s="7">
        <v>0</v>
      </c>
      <c r="I4508" s="7">
        <v>0</v>
      </c>
      <c r="J4508" s="7" t="s">
        <v>12858</v>
      </c>
      <c r="K4508" s="7" t="s">
        <v>1687</v>
      </c>
      <c r="L4508" s="7">
        <v>6960</v>
      </c>
      <c r="M4508" s="7"/>
      <c r="N4508" s="12"/>
    </row>
    <row r="4509" spans="1:14" ht="16" customHeight="1">
      <c r="A4509" s="6" t="s">
        <v>1525</v>
      </c>
      <c r="B4509" s="7" t="s">
        <v>370</v>
      </c>
      <c r="C4509" s="7" t="s">
        <v>1952</v>
      </c>
      <c r="D4509" s="8" t="s">
        <v>1747</v>
      </c>
      <c r="E4509" s="7">
        <v>0</v>
      </c>
      <c r="F4509" s="7">
        <v>0</v>
      </c>
      <c r="G4509" s="7">
        <v>1</v>
      </c>
      <c r="H4509" s="7">
        <v>0</v>
      </c>
      <c r="I4509" s="7">
        <v>0</v>
      </c>
      <c r="J4509" s="7">
        <v>24</v>
      </c>
      <c r="K4509" s="7" t="s">
        <v>1684</v>
      </c>
      <c r="L4509" s="7">
        <v>9600</v>
      </c>
      <c r="M4509" s="7"/>
      <c r="N4509" s="12"/>
    </row>
    <row r="4510" spans="1:14" ht="16" customHeight="1">
      <c r="A4510" s="6" t="s">
        <v>1525</v>
      </c>
      <c r="B4510" s="7" t="s">
        <v>370</v>
      </c>
      <c r="C4510" s="7" t="s">
        <v>1952</v>
      </c>
      <c r="D4510" s="8" t="s">
        <v>14690</v>
      </c>
      <c r="E4510" s="7">
        <v>0</v>
      </c>
      <c r="F4510" s="7">
        <v>0</v>
      </c>
      <c r="G4510" s="7">
        <v>1</v>
      </c>
      <c r="H4510" s="7">
        <v>0</v>
      </c>
      <c r="I4510" s="7">
        <v>0</v>
      </c>
      <c r="J4510" s="7">
        <v>23</v>
      </c>
      <c r="K4510" s="7" t="s">
        <v>1684</v>
      </c>
      <c r="L4510" s="7">
        <v>1920</v>
      </c>
      <c r="M4510" s="7"/>
      <c r="N4510" s="12"/>
    </row>
    <row r="4511" spans="1:14" ht="16" customHeight="1">
      <c r="A4511" s="6" t="s">
        <v>1525</v>
      </c>
      <c r="B4511" s="7" t="s">
        <v>370</v>
      </c>
      <c r="C4511" s="7" t="s">
        <v>1952</v>
      </c>
      <c r="D4511" s="8" t="s">
        <v>14716</v>
      </c>
      <c r="E4511" s="7">
        <v>0</v>
      </c>
      <c r="F4511" s="7">
        <v>0</v>
      </c>
      <c r="G4511" s="7">
        <v>1</v>
      </c>
      <c r="H4511" s="7">
        <v>0</v>
      </c>
      <c r="I4511" s="7">
        <v>0</v>
      </c>
      <c r="J4511" s="7">
        <v>23</v>
      </c>
      <c r="K4511" s="7" t="s">
        <v>1687</v>
      </c>
      <c r="L4511" s="7">
        <v>540</v>
      </c>
      <c r="M4511" s="7"/>
      <c r="N4511" s="12"/>
    </row>
    <row r="4512" spans="1:14" ht="16" customHeight="1">
      <c r="A4512" s="6" t="s">
        <v>1525</v>
      </c>
      <c r="B4512" s="7" t="s">
        <v>370</v>
      </c>
      <c r="C4512" s="7" t="s">
        <v>13702</v>
      </c>
      <c r="D4512" s="8" t="s">
        <v>12809</v>
      </c>
      <c r="E4512" s="7">
        <v>0</v>
      </c>
      <c r="F4512" s="7">
        <v>0</v>
      </c>
      <c r="G4512" s="7">
        <v>1</v>
      </c>
      <c r="H4512" s="7">
        <v>0</v>
      </c>
      <c r="I4512" s="7">
        <v>0</v>
      </c>
      <c r="J4512" s="7">
        <v>24</v>
      </c>
      <c r="K4512" s="7" t="s">
        <v>1684</v>
      </c>
      <c r="L4512" s="7">
        <v>4880</v>
      </c>
      <c r="M4512" s="7"/>
      <c r="N4512" s="12"/>
    </row>
    <row r="4513" spans="1:14" ht="16" customHeight="1">
      <c r="A4513" s="6" t="s">
        <v>1525</v>
      </c>
      <c r="B4513" s="7" t="s">
        <v>370</v>
      </c>
      <c r="C4513" s="7" t="s">
        <v>14769</v>
      </c>
      <c r="D4513" s="8" t="s">
        <v>13003</v>
      </c>
      <c r="E4513" s="7">
        <v>0</v>
      </c>
      <c r="F4513" s="7">
        <v>0</v>
      </c>
      <c r="G4513" s="7">
        <v>1</v>
      </c>
      <c r="H4513" s="7">
        <v>0</v>
      </c>
      <c r="I4513" s="7">
        <v>0</v>
      </c>
      <c r="J4513" s="7">
        <v>23</v>
      </c>
      <c r="K4513" s="7" t="s">
        <v>1687</v>
      </c>
      <c r="L4513" s="7">
        <v>88888</v>
      </c>
      <c r="M4513" s="7"/>
      <c r="N4513" s="12"/>
    </row>
    <row r="4514" spans="1:14" ht="16" customHeight="1">
      <c r="A4514" s="6" t="s">
        <v>1525</v>
      </c>
      <c r="B4514" s="7" t="s">
        <v>370</v>
      </c>
      <c r="C4514" s="7" t="s">
        <v>13807</v>
      </c>
      <c r="D4514" s="8" t="s">
        <v>1655</v>
      </c>
      <c r="E4514" s="7">
        <v>0</v>
      </c>
      <c r="F4514" s="7">
        <v>1</v>
      </c>
      <c r="G4514" s="7">
        <v>1</v>
      </c>
      <c r="H4514" s="7">
        <v>0</v>
      </c>
      <c r="I4514" s="7">
        <v>0</v>
      </c>
      <c r="J4514" s="7" t="s">
        <v>13182</v>
      </c>
      <c r="K4514" s="7" t="s">
        <v>1687</v>
      </c>
      <c r="L4514" s="7">
        <v>8895</v>
      </c>
      <c r="M4514" s="7"/>
      <c r="N4514" s="12"/>
    </row>
    <row r="4515" spans="1:14" ht="16" customHeight="1">
      <c r="A4515" s="6" t="s">
        <v>1525</v>
      </c>
      <c r="B4515" s="7" t="s">
        <v>370</v>
      </c>
      <c r="C4515" s="7" t="s">
        <v>14789</v>
      </c>
      <c r="D4515" s="8" t="s">
        <v>14770</v>
      </c>
      <c r="E4515" s="7">
        <v>0</v>
      </c>
      <c r="F4515" s="7">
        <v>0</v>
      </c>
      <c r="G4515" s="7">
        <v>1</v>
      </c>
      <c r="H4515" s="7">
        <v>0</v>
      </c>
      <c r="I4515" s="7">
        <v>0</v>
      </c>
      <c r="J4515" s="7">
        <v>24</v>
      </c>
      <c r="K4515" s="7" t="s">
        <v>1687</v>
      </c>
      <c r="L4515" s="7">
        <v>3741</v>
      </c>
      <c r="M4515" s="7"/>
      <c r="N4515" s="12"/>
    </row>
    <row r="4516" spans="1:14" ht="16" customHeight="1">
      <c r="A4516" s="6" t="s">
        <v>1525</v>
      </c>
      <c r="B4516" s="7" t="s">
        <v>370</v>
      </c>
      <c r="C4516" s="7" t="s">
        <v>2217</v>
      </c>
      <c r="D4516" s="8" t="s">
        <v>14835</v>
      </c>
      <c r="E4516" s="7">
        <v>0</v>
      </c>
      <c r="F4516" s="7">
        <v>0</v>
      </c>
      <c r="G4516" s="7">
        <v>1</v>
      </c>
      <c r="H4516" s="7">
        <v>0</v>
      </c>
      <c r="I4516" s="7">
        <v>0</v>
      </c>
      <c r="J4516" s="7">
        <v>24</v>
      </c>
      <c r="K4516" s="7" t="s">
        <v>1687</v>
      </c>
      <c r="L4516" s="7">
        <v>29760</v>
      </c>
      <c r="M4516" s="7"/>
      <c r="N4516" s="12"/>
    </row>
    <row r="4517" spans="1:14" ht="16" customHeight="1">
      <c r="A4517" s="6" t="s">
        <v>1525</v>
      </c>
      <c r="B4517" s="7" t="s">
        <v>370</v>
      </c>
      <c r="C4517" s="7" t="s">
        <v>2217</v>
      </c>
      <c r="D4517" s="8" t="s">
        <v>14771</v>
      </c>
      <c r="E4517" s="7">
        <v>0</v>
      </c>
      <c r="F4517" s="7">
        <v>0</v>
      </c>
      <c r="G4517" s="7">
        <v>1</v>
      </c>
      <c r="H4517" s="7">
        <v>0</v>
      </c>
      <c r="I4517" s="7">
        <v>0</v>
      </c>
      <c r="J4517" s="7">
        <v>23</v>
      </c>
      <c r="K4517" s="7" t="s">
        <v>14772</v>
      </c>
      <c r="L4517" s="7">
        <v>4281</v>
      </c>
      <c r="M4517" s="7"/>
      <c r="N4517" s="12"/>
    </row>
    <row r="4518" spans="1:14" ht="16" customHeight="1">
      <c r="A4518" s="6" t="s">
        <v>1525</v>
      </c>
      <c r="B4518" s="7" t="s">
        <v>370</v>
      </c>
      <c r="C4518" s="7" t="s">
        <v>370</v>
      </c>
      <c r="D4518" s="8" t="s">
        <v>14836</v>
      </c>
      <c r="E4518" s="7">
        <v>0</v>
      </c>
      <c r="F4518" s="7">
        <v>0</v>
      </c>
      <c r="G4518" s="7">
        <v>1</v>
      </c>
      <c r="H4518" s="7">
        <v>0</v>
      </c>
      <c r="I4518" s="7">
        <v>0</v>
      </c>
      <c r="J4518" s="7">
        <v>23</v>
      </c>
      <c r="K4518" s="7" t="s">
        <v>14785</v>
      </c>
      <c r="L4518" s="7">
        <v>14875</v>
      </c>
      <c r="M4518" s="7"/>
      <c r="N4518" s="12"/>
    </row>
    <row r="4519" spans="1:14" ht="16" customHeight="1">
      <c r="A4519" s="6" t="s">
        <v>1525</v>
      </c>
      <c r="B4519" s="7" t="s">
        <v>370</v>
      </c>
      <c r="C4519" s="7" t="s">
        <v>14837</v>
      </c>
      <c r="D4519" s="8" t="s">
        <v>13181</v>
      </c>
      <c r="E4519" s="7">
        <v>0</v>
      </c>
      <c r="F4519" s="7">
        <v>0</v>
      </c>
      <c r="G4519" s="7">
        <v>1</v>
      </c>
      <c r="H4519" s="7">
        <v>0</v>
      </c>
      <c r="I4519" s="7">
        <v>0</v>
      </c>
      <c r="J4519" s="7">
        <v>24</v>
      </c>
      <c r="K4519" s="7" t="s">
        <v>1684</v>
      </c>
      <c r="L4519" s="7">
        <v>19670</v>
      </c>
      <c r="M4519" s="7"/>
      <c r="N4519" s="12"/>
    </row>
    <row r="4520" spans="1:14" ht="16" customHeight="1">
      <c r="A4520" s="6" t="s">
        <v>1525</v>
      </c>
      <c r="B4520" s="7" t="s">
        <v>370</v>
      </c>
      <c r="C4520" s="7" t="s">
        <v>14694</v>
      </c>
      <c r="D4520" s="8" t="s">
        <v>14695</v>
      </c>
      <c r="E4520" s="7">
        <v>0</v>
      </c>
      <c r="F4520" s="7">
        <v>0</v>
      </c>
      <c r="G4520" s="7">
        <v>1</v>
      </c>
      <c r="H4520" s="7">
        <v>0</v>
      </c>
      <c r="I4520" s="7">
        <v>0</v>
      </c>
      <c r="J4520" s="7">
        <v>23</v>
      </c>
      <c r="K4520" s="7" t="s">
        <v>1684</v>
      </c>
      <c r="L4520" s="7">
        <v>9600</v>
      </c>
      <c r="M4520" s="7"/>
      <c r="N4520" s="12"/>
    </row>
    <row r="4521" spans="1:14" ht="16" customHeight="1">
      <c r="A4521" s="6" t="s">
        <v>1525</v>
      </c>
      <c r="B4521" s="7" t="s">
        <v>370</v>
      </c>
      <c r="C4521" s="7" t="s">
        <v>14815</v>
      </c>
      <c r="D4521" s="8" t="s">
        <v>13195</v>
      </c>
      <c r="E4521" s="7">
        <v>0</v>
      </c>
      <c r="F4521" s="7">
        <v>0</v>
      </c>
      <c r="G4521" s="7">
        <v>1</v>
      </c>
      <c r="H4521" s="7">
        <v>0</v>
      </c>
      <c r="I4521" s="7">
        <v>0</v>
      </c>
      <c r="J4521" s="7">
        <v>2325</v>
      </c>
      <c r="K4521" s="7" t="s">
        <v>1687</v>
      </c>
      <c r="L4521" s="7">
        <v>399</v>
      </c>
      <c r="M4521" s="7"/>
      <c r="N4521" s="12"/>
    </row>
    <row r="4522" spans="1:14" ht="16" customHeight="1">
      <c r="A4522" s="6" t="s">
        <v>1525</v>
      </c>
      <c r="B4522" s="7" t="s">
        <v>370</v>
      </c>
      <c r="C4522" s="7" t="s">
        <v>13813</v>
      </c>
      <c r="D4522" s="8" t="s">
        <v>14698</v>
      </c>
      <c r="E4522" s="7">
        <v>0</v>
      </c>
      <c r="F4522" s="7">
        <v>0</v>
      </c>
      <c r="G4522" s="7">
        <v>1</v>
      </c>
      <c r="H4522" s="7">
        <v>0</v>
      </c>
      <c r="I4522" s="7">
        <v>0</v>
      </c>
      <c r="J4522" s="7">
        <v>24</v>
      </c>
      <c r="K4522" s="7" t="s">
        <v>1684</v>
      </c>
      <c r="L4522" s="7">
        <v>2880</v>
      </c>
      <c r="M4522" s="7"/>
      <c r="N4522" s="12"/>
    </row>
    <row r="4523" spans="1:14" ht="16" customHeight="1">
      <c r="A4523" s="6" t="s">
        <v>1525</v>
      </c>
      <c r="B4523" s="7" t="s">
        <v>370</v>
      </c>
      <c r="C4523" s="7" t="s">
        <v>14838</v>
      </c>
      <c r="D4523" s="8" t="s">
        <v>13764</v>
      </c>
      <c r="E4523" s="7">
        <v>0</v>
      </c>
      <c r="F4523" s="7">
        <v>0</v>
      </c>
      <c r="G4523" s="7">
        <v>1</v>
      </c>
      <c r="H4523" s="7">
        <v>0</v>
      </c>
      <c r="I4523" s="7">
        <v>0</v>
      </c>
      <c r="J4523" s="7">
        <v>24</v>
      </c>
      <c r="K4523" s="7" t="s">
        <v>1684</v>
      </c>
      <c r="L4523" s="7">
        <v>9686</v>
      </c>
      <c r="M4523" s="7"/>
      <c r="N4523" s="12"/>
    </row>
    <row r="4524" spans="1:14" ht="16" customHeight="1">
      <c r="A4524" s="6" t="s">
        <v>1525</v>
      </c>
      <c r="B4524" s="7" t="s">
        <v>370</v>
      </c>
      <c r="C4524" s="7" t="s">
        <v>14774</v>
      </c>
      <c r="D4524" s="8" t="s">
        <v>14775</v>
      </c>
      <c r="E4524" s="7">
        <v>0</v>
      </c>
      <c r="F4524" s="7">
        <v>0</v>
      </c>
      <c r="G4524" s="7">
        <v>1</v>
      </c>
      <c r="H4524" s="7">
        <v>0</v>
      </c>
      <c r="I4524" s="7">
        <v>0</v>
      </c>
      <c r="J4524" s="7">
        <v>23</v>
      </c>
      <c r="K4524" s="7" t="s">
        <v>1684</v>
      </c>
      <c r="L4524" s="7">
        <v>9600</v>
      </c>
      <c r="M4524" s="7"/>
      <c r="N4524" s="12"/>
    </row>
    <row r="4525" spans="1:14" ht="16" customHeight="1">
      <c r="A4525" s="6" t="s">
        <v>1525</v>
      </c>
      <c r="B4525" s="7" t="s">
        <v>370</v>
      </c>
      <c r="C4525" s="7" t="s">
        <v>14839</v>
      </c>
      <c r="D4525" s="8" t="s">
        <v>13195</v>
      </c>
      <c r="E4525" s="7">
        <v>0</v>
      </c>
      <c r="F4525" s="7">
        <v>1</v>
      </c>
      <c r="G4525" s="7">
        <v>1</v>
      </c>
      <c r="H4525" s="7">
        <v>0</v>
      </c>
      <c r="I4525" s="7">
        <v>0</v>
      </c>
      <c r="J4525" s="7">
        <v>2325</v>
      </c>
      <c r="K4525" s="7" t="s">
        <v>1684</v>
      </c>
      <c r="L4525" s="7">
        <v>399</v>
      </c>
      <c r="M4525" s="7"/>
      <c r="N4525" s="12"/>
    </row>
    <row r="4526" spans="1:14" ht="16" customHeight="1">
      <c r="A4526" s="6" t="s">
        <v>1525</v>
      </c>
      <c r="B4526" s="7" t="s">
        <v>370</v>
      </c>
      <c r="C4526" s="7" t="s">
        <v>13815</v>
      </c>
      <c r="D4526" s="8" t="s">
        <v>13742</v>
      </c>
      <c r="E4526" s="7">
        <v>0</v>
      </c>
      <c r="F4526" s="7">
        <v>0</v>
      </c>
      <c r="G4526" s="7">
        <v>1</v>
      </c>
      <c r="H4526" s="7">
        <v>0</v>
      </c>
      <c r="I4526" s="7">
        <v>0</v>
      </c>
      <c r="J4526" s="7">
        <v>24</v>
      </c>
      <c r="K4526" s="7" t="s">
        <v>1684</v>
      </c>
      <c r="L4526" s="7">
        <v>30000</v>
      </c>
      <c r="M4526" s="7"/>
      <c r="N4526" s="12"/>
    </row>
    <row r="4527" spans="1:14" ht="16" customHeight="1">
      <c r="A4527" s="6" t="s">
        <v>1525</v>
      </c>
      <c r="B4527" s="7" t="s">
        <v>370</v>
      </c>
      <c r="C4527" s="7" t="s">
        <v>14840</v>
      </c>
      <c r="D4527" s="8" t="s">
        <v>14841</v>
      </c>
      <c r="E4527" s="7">
        <v>0</v>
      </c>
      <c r="F4527" s="7">
        <v>0</v>
      </c>
      <c r="G4527" s="7">
        <v>1</v>
      </c>
      <c r="H4527" s="7">
        <v>0</v>
      </c>
      <c r="I4527" s="7">
        <v>0</v>
      </c>
      <c r="J4527" s="7">
        <v>24</v>
      </c>
      <c r="K4527" s="7" t="s">
        <v>1684</v>
      </c>
      <c r="L4527" s="7">
        <v>19200</v>
      </c>
      <c r="M4527" s="7"/>
      <c r="N4527" s="12"/>
    </row>
    <row r="4528" spans="1:14" ht="16" customHeight="1">
      <c r="A4528" s="6" t="s">
        <v>1525</v>
      </c>
      <c r="B4528" s="7" t="s">
        <v>370</v>
      </c>
      <c r="C4528" s="7" t="s">
        <v>13723</v>
      </c>
      <c r="D4528" s="8" t="s">
        <v>2105</v>
      </c>
      <c r="E4528" s="7">
        <v>0</v>
      </c>
      <c r="F4528" s="7">
        <v>1</v>
      </c>
      <c r="G4528" s="7">
        <v>1</v>
      </c>
      <c r="H4528" s="7">
        <v>0</v>
      </c>
      <c r="I4528" s="7">
        <v>0</v>
      </c>
      <c r="J4528" s="7">
        <v>24</v>
      </c>
      <c r="K4528" s="7" t="s">
        <v>1684</v>
      </c>
      <c r="L4528" s="7">
        <v>9600</v>
      </c>
      <c r="M4528" s="7"/>
      <c r="N4528" s="12"/>
    </row>
    <row r="4529" spans="1:14" ht="16" customHeight="1">
      <c r="A4529" s="6" t="s">
        <v>1526</v>
      </c>
      <c r="B4529" s="7" t="s">
        <v>370</v>
      </c>
      <c r="C4529" s="7" t="s">
        <v>2682</v>
      </c>
      <c r="D4529" s="8" t="s">
        <v>14842</v>
      </c>
      <c r="E4529" s="7">
        <v>0</v>
      </c>
      <c r="F4529" s="7">
        <v>1</v>
      </c>
      <c r="G4529" s="7">
        <v>0</v>
      </c>
      <c r="H4529" s="7">
        <v>0</v>
      </c>
      <c r="I4529" s="7">
        <v>0</v>
      </c>
      <c r="J4529" s="7">
        <v>24</v>
      </c>
      <c r="K4529" s="7" t="s">
        <v>14843</v>
      </c>
      <c r="L4529" s="7">
        <v>18000</v>
      </c>
      <c r="M4529" s="7"/>
      <c r="N4529" s="12"/>
    </row>
    <row r="4530" spans="1:14" ht="16" customHeight="1">
      <c r="A4530" s="6" t="s">
        <v>1526</v>
      </c>
      <c r="B4530" s="7" t="s">
        <v>370</v>
      </c>
      <c r="C4530" s="7" t="s">
        <v>2682</v>
      </c>
      <c r="D4530" s="8" t="s">
        <v>13082</v>
      </c>
      <c r="E4530" s="7">
        <v>0</v>
      </c>
      <c r="F4530" s="7">
        <v>1</v>
      </c>
      <c r="G4530" s="7">
        <v>0</v>
      </c>
      <c r="H4530" s="7">
        <v>0</v>
      </c>
      <c r="I4530" s="7">
        <v>0</v>
      </c>
      <c r="J4530" s="7">
        <v>23</v>
      </c>
      <c r="K4530" s="7" t="s">
        <v>14843</v>
      </c>
      <c r="L4530" s="7">
        <v>4500</v>
      </c>
      <c r="M4530" s="7"/>
      <c r="N4530" s="12"/>
    </row>
    <row r="4531" spans="1:14" ht="16" customHeight="1">
      <c r="A4531" s="6" t="s">
        <v>1526</v>
      </c>
      <c r="B4531" s="7" t="s">
        <v>370</v>
      </c>
      <c r="C4531" s="7" t="s">
        <v>2682</v>
      </c>
      <c r="D4531" s="8" t="s">
        <v>14844</v>
      </c>
      <c r="E4531" s="7">
        <v>0</v>
      </c>
      <c r="F4531" s="7">
        <v>0</v>
      </c>
      <c r="G4531" s="7">
        <v>1</v>
      </c>
      <c r="H4531" s="7">
        <v>0</v>
      </c>
      <c r="I4531" s="7">
        <v>0</v>
      </c>
      <c r="J4531" s="7">
        <v>23</v>
      </c>
      <c r="K4531" s="7" t="s">
        <v>12879</v>
      </c>
      <c r="L4531" s="7">
        <v>3600</v>
      </c>
      <c r="M4531" s="7"/>
      <c r="N4531" s="12"/>
    </row>
    <row r="4532" spans="1:14" ht="16" customHeight="1">
      <c r="A4532" s="6" t="s">
        <v>1526</v>
      </c>
      <c r="B4532" s="7" t="s">
        <v>370</v>
      </c>
      <c r="C4532" s="7" t="s">
        <v>2682</v>
      </c>
      <c r="D4532" s="8" t="s">
        <v>12751</v>
      </c>
      <c r="E4532" s="7">
        <v>0</v>
      </c>
      <c r="F4532" s="7">
        <v>1</v>
      </c>
      <c r="G4532" s="7">
        <v>1</v>
      </c>
      <c r="H4532" s="7">
        <v>0</v>
      </c>
      <c r="I4532" s="7">
        <v>0</v>
      </c>
      <c r="J4532" s="7">
        <v>23</v>
      </c>
      <c r="K4532" s="7" t="s">
        <v>12879</v>
      </c>
      <c r="L4532" s="7">
        <v>17800</v>
      </c>
      <c r="M4532" s="7"/>
      <c r="N4532" s="12"/>
    </row>
    <row r="4533" spans="1:14" ht="16" customHeight="1">
      <c r="A4533" s="6" t="s">
        <v>1526</v>
      </c>
      <c r="B4533" s="7" t="s">
        <v>370</v>
      </c>
      <c r="C4533" s="7" t="s">
        <v>2682</v>
      </c>
      <c r="D4533" s="8" t="s">
        <v>14727</v>
      </c>
      <c r="E4533" s="7">
        <v>0</v>
      </c>
      <c r="F4533" s="7">
        <v>0</v>
      </c>
      <c r="G4533" s="7">
        <v>1</v>
      </c>
      <c r="H4533" s="7">
        <v>0</v>
      </c>
      <c r="I4533" s="7">
        <v>0</v>
      </c>
      <c r="J4533" s="7">
        <v>23</v>
      </c>
      <c r="K4533" s="7" t="s">
        <v>14843</v>
      </c>
      <c r="L4533" s="7">
        <v>6000</v>
      </c>
      <c r="M4533" s="7"/>
      <c r="N4533" s="12"/>
    </row>
    <row r="4534" spans="1:14" ht="16" customHeight="1">
      <c r="A4534" s="6" t="s">
        <v>1526</v>
      </c>
      <c r="B4534" s="7" t="s">
        <v>370</v>
      </c>
      <c r="C4534" s="7" t="s">
        <v>2682</v>
      </c>
      <c r="D4534" s="8" t="s">
        <v>12637</v>
      </c>
      <c r="E4534" s="7">
        <v>0</v>
      </c>
      <c r="F4534" s="7">
        <v>1</v>
      </c>
      <c r="G4534" s="7">
        <v>1</v>
      </c>
      <c r="H4534" s="7">
        <v>0</v>
      </c>
      <c r="I4534" s="7">
        <v>0</v>
      </c>
      <c r="J4534" s="7">
        <v>21</v>
      </c>
      <c r="K4534" s="7" t="s">
        <v>14845</v>
      </c>
      <c r="L4534" s="7">
        <v>6</v>
      </c>
      <c r="M4534" s="7"/>
      <c r="N4534" s="12"/>
    </row>
    <row r="4535" spans="1:14" ht="16" customHeight="1">
      <c r="A4535" s="6" t="s">
        <v>1526</v>
      </c>
      <c r="B4535" s="7" t="s">
        <v>370</v>
      </c>
      <c r="C4535" s="7" t="s">
        <v>2682</v>
      </c>
      <c r="D4535" s="8" t="s">
        <v>2108</v>
      </c>
      <c r="E4535" s="7">
        <v>1</v>
      </c>
      <c r="F4535" s="7">
        <v>0</v>
      </c>
      <c r="G4535" s="7">
        <v>1</v>
      </c>
      <c r="H4535" s="7">
        <v>0</v>
      </c>
      <c r="I4535" s="7">
        <v>0</v>
      </c>
      <c r="J4535" s="7" t="s">
        <v>14846</v>
      </c>
      <c r="K4535" s="7" t="s">
        <v>14843</v>
      </c>
      <c r="L4535" s="7">
        <v>100000</v>
      </c>
      <c r="M4535" s="7"/>
      <c r="N4535" s="12"/>
    </row>
    <row r="4536" spans="1:14" ht="16" customHeight="1">
      <c r="A4536" s="6" t="s">
        <v>1526</v>
      </c>
      <c r="B4536" s="7" t="s">
        <v>370</v>
      </c>
      <c r="C4536" s="7" t="s">
        <v>2682</v>
      </c>
      <c r="D4536" s="8" t="s">
        <v>14847</v>
      </c>
      <c r="E4536" s="7">
        <v>0</v>
      </c>
      <c r="F4536" s="7">
        <v>0</v>
      </c>
      <c r="G4536" s="7">
        <v>1</v>
      </c>
      <c r="H4536" s="7">
        <v>0</v>
      </c>
      <c r="I4536" s="7">
        <v>0</v>
      </c>
      <c r="J4536" s="7">
        <v>24</v>
      </c>
      <c r="K4536" s="7" t="s">
        <v>14843</v>
      </c>
      <c r="L4536" s="7">
        <v>10800</v>
      </c>
      <c r="M4536" s="7"/>
      <c r="N4536" s="12"/>
    </row>
    <row r="4537" spans="1:14" ht="16" customHeight="1">
      <c r="A4537" s="6" t="s">
        <v>1526</v>
      </c>
      <c r="B4537" s="7" t="s">
        <v>370</v>
      </c>
      <c r="C4537" s="7" t="s">
        <v>2682</v>
      </c>
      <c r="D4537" s="8" t="s">
        <v>2103</v>
      </c>
      <c r="E4537" s="7">
        <v>0</v>
      </c>
      <c r="F4537" s="7">
        <v>1</v>
      </c>
      <c r="G4537" s="7">
        <v>0</v>
      </c>
      <c r="H4537" s="7">
        <v>0</v>
      </c>
      <c r="I4537" s="7">
        <v>0</v>
      </c>
      <c r="J4537" s="7">
        <v>23</v>
      </c>
      <c r="K4537" s="7" t="s">
        <v>14843</v>
      </c>
      <c r="L4537" s="7">
        <v>23</v>
      </c>
      <c r="M4537" s="7"/>
      <c r="N4537" s="12"/>
    </row>
    <row r="4538" spans="1:14" ht="16" customHeight="1">
      <c r="A4538" s="6" t="s">
        <v>1526</v>
      </c>
      <c r="B4538" s="7" t="s">
        <v>370</v>
      </c>
      <c r="C4538" s="7" t="s">
        <v>2682</v>
      </c>
      <c r="D4538" s="8" t="s">
        <v>14848</v>
      </c>
      <c r="E4538" s="7">
        <v>0</v>
      </c>
      <c r="F4538" s="7">
        <v>0</v>
      </c>
      <c r="G4538" s="7">
        <v>1</v>
      </c>
      <c r="H4538" s="7">
        <v>0</v>
      </c>
      <c r="I4538" s="7">
        <v>0</v>
      </c>
      <c r="J4538" s="7">
        <v>23</v>
      </c>
      <c r="K4538" s="7" t="s">
        <v>14843</v>
      </c>
      <c r="L4538" s="7">
        <v>13120</v>
      </c>
      <c r="M4538" s="7"/>
      <c r="N4538" s="12"/>
    </row>
    <row r="4539" spans="1:14" ht="16" customHeight="1">
      <c r="A4539" s="6" t="s">
        <v>1526</v>
      </c>
      <c r="B4539" s="7" t="s">
        <v>370</v>
      </c>
      <c r="C4539" s="7" t="s">
        <v>2682</v>
      </c>
      <c r="D4539" s="8" t="s">
        <v>14732</v>
      </c>
      <c r="E4539" s="7">
        <v>0</v>
      </c>
      <c r="F4539" s="7">
        <v>0</v>
      </c>
      <c r="G4539" s="7">
        <v>1</v>
      </c>
      <c r="H4539" s="7">
        <v>0</v>
      </c>
      <c r="I4539" s="7">
        <v>0</v>
      </c>
      <c r="J4539" s="7">
        <v>23</v>
      </c>
      <c r="K4539" s="7" t="s">
        <v>14843</v>
      </c>
      <c r="L4539" s="7">
        <v>3600</v>
      </c>
      <c r="M4539" s="7"/>
      <c r="N4539" s="12"/>
    </row>
    <row r="4540" spans="1:14" ht="16" customHeight="1">
      <c r="A4540" s="6" t="s">
        <v>1526</v>
      </c>
      <c r="B4540" s="7" t="s">
        <v>370</v>
      </c>
      <c r="C4540" s="7" t="s">
        <v>2682</v>
      </c>
      <c r="D4540" s="8" t="s">
        <v>14825</v>
      </c>
      <c r="E4540" s="7">
        <v>0</v>
      </c>
      <c r="F4540" s="7">
        <v>0</v>
      </c>
      <c r="G4540" s="7">
        <v>1</v>
      </c>
      <c r="H4540" s="7">
        <v>0</v>
      </c>
      <c r="I4540" s="7">
        <v>0</v>
      </c>
      <c r="J4540" s="7">
        <v>23</v>
      </c>
      <c r="K4540" s="7" t="s">
        <v>14843</v>
      </c>
      <c r="L4540" s="7">
        <v>5040</v>
      </c>
      <c r="M4540" s="7"/>
      <c r="N4540" s="12"/>
    </row>
    <row r="4541" spans="1:14" ht="16" customHeight="1">
      <c r="A4541" s="6" t="s">
        <v>1526</v>
      </c>
      <c r="B4541" s="7" t="s">
        <v>370</v>
      </c>
      <c r="C4541" s="7" t="s">
        <v>2682</v>
      </c>
      <c r="D4541" s="8" t="s">
        <v>14849</v>
      </c>
      <c r="E4541" s="7">
        <v>0</v>
      </c>
      <c r="F4541" s="7">
        <v>1</v>
      </c>
      <c r="G4541" s="7">
        <v>0</v>
      </c>
      <c r="H4541" s="7">
        <v>0</v>
      </c>
      <c r="I4541" s="7">
        <v>0</v>
      </c>
      <c r="J4541" s="7">
        <v>24</v>
      </c>
      <c r="K4541" s="7" t="s">
        <v>14843</v>
      </c>
      <c r="L4541" s="7">
        <v>5400</v>
      </c>
      <c r="M4541" s="7"/>
      <c r="N4541" s="12"/>
    </row>
    <row r="4542" spans="1:14" ht="16" customHeight="1">
      <c r="A4542" s="6" t="s">
        <v>1526</v>
      </c>
      <c r="B4542" s="7" t="s">
        <v>370</v>
      </c>
      <c r="C4542" s="7" t="s">
        <v>2682</v>
      </c>
      <c r="D4542" s="8" t="s">
        <v>13945</v>
      </c>
      <c r="E4542" s="7">
        <v>0</v>
      </c>
      <c r="F4542" s="7">
        <v>1</v>
      </c>
      <c r="G4542" s="7">
        <v>0</v>
      </c>
      <c r="H4542" s="7">
        <v>0</v>
      </c>
      <c r="I4542" s="7">
        <v>0</v>
      </c>
      <c r="J4542" s="7">
        <v>21</v>
      </c>
      <c r="K4542" s="7" t="s">
        <v>14843</v>
      </c>
      <c r="L4542" s="7">
        <v>8</v>
      </c>
      <c r="M4542" s="7"/>
      <c r="N4542" s="12"/>
    </row>
    <row r="4543" spans="1:14" ht="16" customHeight="1">
      <c r="A4543" s="6" t="s">
        <v>1526</v>
      </c>
      <c r="B4543" s="7" t="s">
        <v>370</v>
      </c>
      <c r="C4543" s="7" t="s">
        <v>2682</v>
      </c>
      <c r="D4543" s="8" t="s">
        <v>13765</v>
      </c>
      <c r="E4543" s="7">
        <v>0</v>
      </c>
      <c r="F4543" s="7">
        <v>0</v>
      </c>
      <c r="G4543" s="7">
        <v>1</v>
      </c>
      <c r="H4543" s="7">
        <v>0</v>
      </c>
      <c r="I4543" s="7">
        <v>0</v>
      </c>
      <c r="J4543" s="7">
        <v>23</v>
      </c>
      <c r="K4543" s="7" t="s">
        <v>14843</v>
      </c>
      <c r="L4543" s="7">
        <v>25400</v>
      </c>
      <c r="M4543" s="7"/>
      <c r="N4543" s="12"/>
    </row>
    <row r="4544" spans="1:14" ht="16" customHeight="1">
      <c r="A4544" s="6" t="s">
        <v>1526</v>
      </c>
      <c r="B4544" s="7" t="s">
        <v>370</v>
      </c>
      <c r="C4544" s="7" t="s">
        <v>2682</v>
      </c>
      <c r="D4544" s="8" t="s">
        <v>13818</v>
      </c>
      <c r="E4544" s="7">
        <v>0</v>
      </c>
      <c r="F4544" s="7">
        <v>1</v>
      </c>
      <c r="G4544" s="7">
        <v>0</v>
      </c>
      <c r="H4544" s="7">
        <v>0</v>
      </c>
      <c r="I4544" s="7">
        <v>0</v>
      </c>
      <c r="J4544" s="7">
        <v>20</v>
      </c>
      <c r="K4544" s="7" t="s">
        <v>14843</v>
      </c>
      <c r="L4544" s="7">
        <v>180</v>
      </c>
      <c r="M4544" s="7"/>
      <c r="N4544" s="12"/>
    </row>
    <row r="4545" spans="1:14" ht="16" customHeight="1">
      <c r="A4545" s="6" t="s">
        <v>1526</v>
      </c>
      <c r="B4545" s="7" t="s">
        <v>370</v>
      </c>
      <c r="C4545" s="7" t="s">
        <v>2682</v>
      </c>
      <c r="D4545" s="8" t="s">
        <v>13512</v>
      </c>
      <c r="E4545" s="7">
        <v>0</v>
      </c>
      <c r="F4545" s="7">
        <v>1</v>
      </c>
      <c r="G4545" s="7">
        <v>0</v>
      </c>
      <c r="H4545" s="7">
        <v>0</v>
      </c>
      <c r="I4545" s="7">
        <v>0</v>
      </c>
      <c r="J4545" s="7">
        <v>21</v>
      </c>
      <c r="K4545" s="7" t="s">
        <v>12975</v>
      </c>
      <c r="L4545" s="7">
        <v>2</v>
      </c>
      <c r="M4545" s="7"/>
      <c r="N4545" s="12"/>
    </row>
    <row r="4546" spans="1:14" ht="16" customHeight="1">
      <c r="A4546" s="6" t="s">
        <v>1526</v>
      </c>
      <c r="B4546" s="7" t="s">
        <v>370</v>
      </c>
      <c r="C4546" s="7" t="s">
        <v>2682</v>
      </c>
      <c r="D4546" s="8" t="s">
        <v>14735</v>
      </c>
      <c r="E4546" s="7">
        <v>0</v>
      </c>
      <c r="F4546" s="7">
        <v>0</v>
      </c>
      <c r="G4546" s="7">
        <v>1</v>
      </c>
      <c r="H4546" s="7">
        <v>0</v>
      </c>
      <c r="I4546" s="7">
        <v>0</v>
      </c>
      <c r="J4546" s="7">
        <v>23</v>
      </c>
      <c r="K4546" s="7" t="s">
        <v>14843</v>
      </c>
      <c r="L4546" s="7">
        <v>6800</v>
      </c>
      <c r="M4546" s="7"/>
      <c r="N4546" s="12"/>
    </row>
    <row r="4547" spans="1:14" ht="16" customHeight="1">
      <c r="A4547" s="6" t="s">
        <v>1526</v>
      </c>
      <c r="B4547" s="7" t="s">
        <v>370</v>
      </c>
      <c r="C4547" s="7" t="s">
        <v>2682</v>
      </c>
      <c r="D4547" s="8" t="s">
        <v>14204</v>
      </c>
      <c r="E4547" s="7">
        <v>0</v>
      </c>
      <c r="F4547" s="7">
        <v>1</v>
      </c>
      <c r="G4547" s="7">
        <v>1</v>
      </c>
      <c r="H4547" s="7">
        <v>0</v>
      </c>
      <c r="I4547" s="7">
        <v>0</v>
      </c>
      <c r="J4547" s="7">
        <v>2214</v>
      </c>
      <c r="K4547" s="7" t="s">
        <v>14845</v>
      </c>
      <c r="L4547" s="7">
        <v>34</v>
      </c>
      <c r="M4547" s="7"/>
      <c r="N4547" s="12"/>
    </row>
    <row r="4548" spans="1:14" ht="16" customHeight="1">
      <c r="A4548" s="6" t="s">
        <v>1526</v>
      </c>
      <c r="B4548" s="7" t="s">
        <v>370</v>
      </c>
      <c r="C4548" s="7" t="s">
        <v>2682</v>
      </c>
      <c r="D4548" s="8" t="s">
        <v>1988</v>
      </c>
      <c r="E4548" s="7">
        <v>0</v>
      </c>
      <c r="F4548" s="7">
        <v>0</v>
      </c>
      <c r="G4548" s="7">
        <v>1</v>
      </c>
      <c r="H4548" s="7">
        <v>0</v>
      </c>
      <c r="I4548" s="7">
        <v>0</v>
      </c>
      <c r="J4548" s="7">
        <v>21</v>
      </c>
      <c r="K4548" s="7" t="s">
        <v>14843</v>
      </c>
      <c r="L4548" s="7">
        <v>2800</v>
      </c>
      <c r="M4548" s="7"/>
      <c r="N4548" s="12"/>
    </row>
    <row r="4549" spans="1:14" ht="16" customHeight="1">
      <c r="A4549" s="6" t="s">
        <v>1526</v>
      </c>
      <c r="B4549" s="7" t="s">
        <v>370</v>
      </c>
      <c r="C4549" s="7" t="s">
        <v>2682</v>
      </c>
      <c r="D4549" s="8" t="s">
        <v>12596</v>
      </c>
      <c r="E4549" s="7">
        <v>0</v>
      </c>
      <c r="F4549" s="7">
        <v>1</v>
      </c>
      <c r="G4549" s="7">
        <v>1</v>
      </c>
      <c r="H4549" s="7">
        <v>0</v>
      </c>
      <c r="I4549" s="7">
        <v>0</v>
      </c>
      <c r="J4549" s="7">
        <v>23</v>
      </c>
      <c r="K4549" s="7" t="s">
        <v>14850</v>
      </c>
      <c r="L4549" s="7">
        <v>3600</v>
      </c>
      <c r="M4549" s="7"/>
      <c r="N4549" s="12"/>
    </row>
    <row r="4550" spans="1:14" ht="16" customHeight="1">
      <c r="A4550" s="6" t="s">
        <v>1526</v>
      </c>
      <c r="B4550" s="7" t="s">
        <v>370</v>
      </c>
      <c r="C4550" s="7" t="s">
        <v>2682</v>
      </c>
      <c r="D4550" s="8" t="s">
        <v>14028</v>
      </c>
      <c r="E4550" s="7">
        <v>0</v>
      </c>
      <c r="F4550" s="7">
        <v>1</v>
      </c>
      <c r="G4550" s="7">
        <v>0</v>
      </c>
      <c r="H4550" s="7">
        <v>0</v>
      </c>
      <c r="I4550" s="7">
        <v>0</v>
      </c>
      <c r="J4550" s="7">
        <v>23</v>
      </c>
      <c r="K4550" s="7" t="s">
        <v>14843</v>
      </c>
      <c r="L4550" s="7">
        <v>5680</v>
      </c>
      <c r="M4550" s="7"/>
      <c r="N4550" s="12"/>
    </row>
    <row r="4551" spans="1:14" ht="16" customHeight="1">
      <c r="A4551" s="6" t="s">
        <v>1526</v>
      </c>
      <c r="B4551" s="7" t="s">
        <v>370</v>
      </c>
      <c r="C4551" s="7" t="s">
        <v>2682</v>
      </c>
      <c r="D4551" s="8" t="s">
        <v>13745</v>
      </c>
      <c r="E4551" s="7">
        <v>0</v>
      </c>
      <c r="F4551" s="7">
        <v>0</v>
      </c>
      <c r="G4551" s="7">
        <v>1</v>
      </c>
      <c r="H4551" s="7">
        <v>0</v>
      </c>
      <c r="I4551" s="7">
        <v>0</v>
      </c>
      <c r="J4551" s="7">
        <v>24</v>
      </c>
      <c r="K4551" s="7" t="s">
        <v>14843</v>
      </c>
      <c r="L4551" s="7">
        <v>1888</v>
      </c>
      <c r="M4551" s="7"/>
      <c r="N4551" s="12"/>
    </row>
    <row r="4552" spans="1:14" ht="16" customHeight="1">
      <c r="A4552" s="6" t="s">
        <v>1526</v>
      </c>
      <c r="B4552" s="7" t="s">
        <v>370</v>
      </c>
      <c r="C4552" s="7" t="s">
        <v>2682</v>
      </c>
      <c r="D4552" s="8" t="s">
        <v>12779</v>
      </c>
      <c r="E4552" s="7">
        <v>0</v>
      </c>
      <c r="F4552" s="7">
        <v>0</v>
      </c>
      <c r="G4552" s="7">
        <v>1</v>
      </c>
      <c r="H4552" s="7">
        <v>0</v>
      </c>
      <c r="I4552" s="7">
        <v>0</v>
      </c>
      <c r="J4552" s="7">
        <v>23</v>
      </c>
      <c r="K4552" s="7" t="s">
        <v>14845</v>
      </c>
      <c r="L4552" s="7">
        <v>3600</v>
      </c>
      <c r="M4552" s="7"/>
      <c r="N4552" s="12"/>
    </row>
    <row r="4553" spans="1:14" ht="16" customHeight="1">
      <c r="A4553" s="6" t="s">
        <v>1526</v>
      </c>
      <c r="B4553" s="7" t="s">
        <v>370</v>
      </c>
      <c r="C4553" s="7" t="s">
        <v>2682</v>
      </c>
      <c r="D4553" s="8" t="s">
        <v>12779</v>
      </c>
      <c r="E4553" s="7">
        <v>0</v>
      </c>
      <c r="F4553" s="7">
        <v>1</v>
      </c>
      <c r="G4553" s="7">
        <v>0</v>
      </c>
      <c r="H4553" s="7">
        <v>0</v>
      </c>
      <c r="I4553" s="7">
        <v>0</v>
      </c>
      <c r="J4553" s="7">
        <v>23</v>
      </c>
      <c r="K4553" s="7" t="s">
        <v>14843</v>
      </c>
      <c r="L4553" s="7">
        <v>360</v>
      </c>
      <c r="M4553" s="7"/>
      <c r="N4553" s="12"/>
    </row>
    <row r="4554" spans="1:14" ht="16" customHeight="1">
      <c r="A4554" s="6" t="s">
        <v>1526</v>
      </c>
      <c r="B4554" s="7" t="s">
        <v>370</v>
      </c>
      <c r="C4554" s="7" t="s">
        <v>2682</v>
      </c>
      <c r="D4554" s="8" t="s">
        <v>2110</v>
      </c>
      <c r="E4554" s="7">
        <v>0</v>
      </c>
      <c r="F4554" s="7">
        <v>1</v>
      </c>
      <c r="G4554" s="7">
        <v>1</v>
      </c>
      <c r="H4554" s="7">
        <v>0</v>
      </c>
      <c r="I4554" s="7">
        <v>0</v>
      </c>
      <c r="J4554" s="7">
        <v>24</v>
      </c>
      <c r="K4554" s="7" t="s">
        <v>14843</v>
      </c>
      <c r="L4554" s="7">
        <v>10800</v>
      </c>
      <c r="M4554" s="7"/>
      <c r="N4554" s="12"/>
    </row>
    <row r="4555" spans="1:14" ht="16" customHeight="1">
      <c r="A4555" s="6" t="s">
        <v>1526</v>
      </c>
      <c r="B4555" s="7" t="s">
        <v>370</v>
      </c>
      <c r="C4555" s="7" t="s">
        <v>2682</v>
      </c>
      <c r="D4555" s="8" t="s">
        <v>14664</v>
      </c>
      <c r="E4555" s="7">
        <v>0</v>
      </c>
      <c r="F4555" s="7">
        <v>0</v>
      </c>
      <c r="G4555" s="7">
        <v>1</v>
      </c>
      <c r="H4555" s="7">
        <v>0</v>
      </c>
      <c r="I4555" s="7">
        <v>0</v>
      </c>
      <c r="J4555" s="7">
        <v>23</v>
      </c>
      <c r="K4555" s="7" t="s">
        <v>14843</v>
      </c>
      <c r="L4555" s="7">
        <v>720</v>
      </c>
      <c r="M4555" s="7"/>
      <c r="N4555" s="12"/>
    </row>
    <row r="4556" spans="1:14" ht="16" customHeight="1">
      <c r="A4556" s="6" t="s">
        <v>1526</v>
      </c>
      <c r="B4556" s="7" t="s">
        <v>370</v>
      </c>
      <c r="C4556" s="7" t="s">
        <v>2682</v>
      </c>
      <c r="D4556" s="8" t="s">
        <v>1686</v>
      </c>
      <c r="E4556" s="7">
        <v>0</v>
      </c>
      <c r="F4556" s="7">
        <v>1</v>
      </c>
      <c r="G4556" s="7">
        <v>0</v>
      </c>
      <c r="H4556" s="7">
        <v>0</v>
      </c>
      <c r="I4556" s="7">
        <v>0</v>
      </c>
      <c r="J4556" s="7" t="s">
        <v>12638</v>
      </c>
      <c r="K4556" s="7" t="s">
        <v>14843</v>
      </c>
      <c r="L4556" s="7">
        <v>5600</v>
      </c>
      <c r="M4556" s="7"/>
      <c r="N4556" s="12"/>
    </row>
    <row r="4557" spans="1:14" ht="16" customHeight="1">
      <c r="A4557" s="6" t="s">
        <v>1526</v>
      </c>
      <c r="B4557" s="7" t="s">
        <v>370</v>
      </c>
      <c r="C4557" s="7" t="s">
        <v>2682</v>
      </c>
      <c r="D4557" s="8" t="s">
        <v>2143</v>
      </c>
      <c r="E4557" s="7">
        <v>0</v>
      </c>
      <c r="F4557" s="7">
        <v>0</v>
      </c>
      <c r="G4557" s="7">
        <v>1</v>
      </c>
      <c r="H4557" s="7">
        <v>0</v>
      </c>
      <c r="I4557" s="7">
        <v>0</v>
      </c>
      <c r="J4557" s="7">
        <v>23</v>
      </c>
      <c r="K4557" s="7" t="s">
        <v>14843</v>
      </c>
      <c r="L4557" s="7">
        <v>10800</v>
      </c>
      <c r="M4557" s="7"/>
      <c r="N4557" s="12"/>
    </row>
    <row r="4558" spans="1:14" ht="16" customHeight="1">
      <c r="A4558" s="6" t="s">
        <v>1526</v>
      </c>
      <c r="B4558" s="7" t="s">
        <v>370</v>
      </c>
      <c r="C4558" s="7" t="s">
        <v>2682</v>
      </c>
      <c r="D4558" s="8" t="s">
        <v>12647</v>
      </c>
      <c r="E4558" s="7">
        <v>0</v>
      </c>
      <c r="F4558" s="7">
        <v>0</v>
      </c>
      <c r="G4558" s="7">
        <v>1</v>
      </c>
      <c r="H4558" s="7">
        <v>0</v>
      </c>
      <c r="I4558" s="7">
        <v>0</v>
      </c>
      <c r="J4558" s="7">
        <v>2403</v>
      </c>
      <c r="K4558" s="7" t="s">
        <v>14843</v>
      </c>
      <c r="L4558" s="7">
        <v>365</v>
      </c>
      <c r="M4558" s="7"/>
      <c r="N4558" s="12"/>
    </row>
    <row r="4559" spans="1:14" ht="16" customHeight="1">
      <c r="A4559" s="6" t="s">
        <v>1526</v>
      </c>
      <c r="B4559" s="7" t="s">
        <v>370</v>
      </c>
      <c r="C4559" s="7" t="s">
        <v>2682</v>
      </c>
      <c r="D4559" s="8" t="s">
        <v>14715</v>
      </c>
      <c r="E4559" s="7">
        <v>0</v>
      </c>
      <c r="F4559" s="7">
        <v>0</v>
      </c>
      <c r="G4559" s="7">
        <v>1</v>
      </c>
      <c r="H4559" s="7">
        <v>0</v>
      </c>
      <c r="I4559" s="7">
        <v>0</v>
      </c>
      <c r="J4559" s="7">
        <v>23</v>
      </c>
      <c r="K4559" s="7" t="s">
        <v>14843</v>
      </c>
      <c r="L4559" s="7">
        <v>1600</v>
      </c>
      <c r="M4559" s="7"/>
      <c r="N4559" s="12"/>
    </row>
    <row r="4560" spans="1:14" ht="16" customHeight="1">
      <c r="A4560" s="6" t="s">
        <v>1526</v>
      </c>
      <c r="B4560" s="7" t="s">
        <v>370</v>
      </c>
      <c r="C4560" s="7" t="s">
        <v>2682</v>
      </c>
      <c r="D4560" s="8" t="s">
        <v>1902</v>
      </c>
      <c r="E4560" s="7">
        <v>0</v>
      </c>
      <c r="F4560" s="7">
        <v>1</v>
      </c>
      <c r="G4560" s="7">
        <v>0</v>
      </c>
      <c r="H4560" s="7">
        <v>0</v>
      </c>
      <c r="I4560" s="7">
        <v>0</v>
      </c>
      <c r="J4560" s="7">
        <v>21</v>
      </c>
      <c r="K4560" s="7" t="s">
        <v>14843</v>
      </c>
      <c r="L4560" s="7">
        <v>4372</v>
      </c>
      <c r="M4560" s="7"/>
      <c r="N4560" s="12"/>
    </row>
    <row r="4561" spans="1:14" ht="16" customHeight="1">
      <c r="A4561" s="6" t="s">
        <v>1526</v>
      </c>
      <c r="B4561" s="7" t="s">
        <v>370</v>
      </c>
      <c r="C4561" s="7" t="s">
        <v>2682</v>
      </c>
      <c r="D4561" s="8" t="s">
        <v>14656</v>
      </c>
      <c r="E4561" s="7">
        <v>0</v>
      </c>
      <c r="F4561" s="7">
        <v>0</v>
      </c>
      <c r="G4561" s="7">
        <v>1</v>
      </c>
      <c r="H4561" s="7">
        <v>0</v>
      </c>
      <c r="I4561" s="7">
        <v>0</v>
      </c>
      <c r="J4561" s="7">
        <v>24</v>
      </c>
      <c r="K4561" s="7" t="s">
        <v>14843</v>
      </c>
      <c r="L4561" s="7">
        <v>10000</v>
      </c>
      <c r="M4561" s="7"/>
      <c r="N4561" s="12"/>
    </row>
    <row r="4562" spans="1:14" ht="16" customHeight="1">
      <c r="A4562" s="6" t="s">
        <v>1526</v>
      </c>
      <c r="B4562" s="7" t="s">
        <v>370</v>
      </c>
      <c r="C4562" s="7" t="s">
        <v>2682</v>
      </c>
      <c r="D4562" s="8" t="s">
        <v>13700</v>
      </c>
      <c r="E4562" s="7">
        <v>0</v>
      </c>
      <c r="F4562" s="7">
        <v>0</v>
      </c>
      <c r="G4562" s="7">
        <v>1</v>
      </c>
      <c r="H4562" s="7">
        <v>0</v>
      </c>
      <c r="I4562" s="7">
        <v>0</v>
      </c>
      <c r="J4562" s="7">
        <v>2340</v>
      </c>
      <c r="K4562" s="7" t="s">
        <v>14843</v>
      </c>
      <c r="L4562" s="7">
        <v>10000</v>
      </c>
      <c r="M4562" s="7"/>
      <c r="N4562" s="12"/>
    </row>
    <row r="4563" spans="1:14" ht="16" customHeight="1">
      <c r="A4563" s="6" t="s">
        <v>1526</v>
      </c>
      <c r="B4563" s="7" t="s">
        <v>370</v>
      </c>
      <c r="C4563" s="7" t="s">
        <v>2682</v>
      </c>
      <c r="D4563" s="8" t="s">
        <v>13700</v>
      </c>
      <c r="E4563" s="7">
        <v>1</v>
      </c>
      <c r="F4563" s="7">
        <v>0</v>
      </c>
      <c r="G4563" s="7">
        <v>0</v>
      </c>
      <c r="H4563" s="7">
        <v>0</v>
      </c>
      <c r="I4563" s="7">
        <v>0</v>
      </c>
      <c r="J4563" s="7">
        <v>24</v>
      </c>
      <c r="K4563" s="7" t="s">
        <v>14845</v>
      </c>
      <c r="L4563" s="7">
        <v>8000</v>
      </c>
      <c r="M4563" s="7"/>
      <c r="N4563" s="12"/>
    </row>
    <row r="4564" spans="1:14" ht="16" customHeight="1">
      <c r="A4564" s="6" t="s">
        <v>1526</v>
      </c>
      <c r="B4564" s="7" t="s">
        <v>370</v>
      </c>
      <c r="C4564" s="7" t="s">
        <v>2682</v>
      </c>
      <c r="D4564" s="8" t="s">
        <v>14740</v>
      </c>
      <c r="E4564" s="7">
        <v>0</v>
      </c>
      <c r="F4564" s="7">
        <v>0</v>
      </c>
      <c r="G4564" s="7">
        <v>1</v>
      </c>
      <c r="H4564" s="7">
        <v>0</v>
      </c>
      <c r="I4564" s="7">
        <v>0</v>
      </c>
      <c r="J4564" s="7">
        <v>23</v>
      </c>
      <c r="K4564" s="7" t="s">
        <v>14843</v>
      </c>
      <c r="L4564" s="7">
        <v>530</v>
      </c>
      <c r="M4564" s="7"/>
      <c r="N4564" s="12"/>
    </row>
    <row r="4565" spans="1:14" ht="16" customHeight="1">
      <c r="A4565" s="6" t="s">
        <v>1526</v>
      </c>
      <c r="B4565" s="7" t="s">
        <v>370</v>
      </c>
      <c r="C4565" s="7" t="s">
        <v>2682</v>
      </c>
      <c r="D4565" s="8" t="s">
        <v>14781</v>
      </c>
      <c r="E4565" s="7">
        <v>0</v>
      </c>
      <c r="F4565" s="7">
        <v>0</v>
      </c>
      <c r="G4565" s="7">
        <v>1</v>
      </c>
      <c r="H4565" s="7">
        <v>0</v>
      </c>
      <c r="I4565" s="7">
        <v>0</v>
      </c>
      <c r="J4565" s="7" t="s">
        <v>14851</v>
      </c>
      <c r="K4565" s="7" t="s">
        <v>2135</v>
      </c>
      <c r="L4565" s="7">
        <v>720</v>
      </c>
      <c r="M4565" s="7"/>
      <c r="N4565" s="12"/>
    </row>
    <row r="4566" spans="1:14" ht="16" customHeight="1">
      <c r="A4566" s="6" t="s">
        <v>1526</v>
      </c>
      <c r="B4566" s="7" t="s">
        <v>370</v>
      </c>
      <c r="C4566" s="7" t="s">
        <v>2682</v>
      </c>
      <c r="D4566" s="8" t="s">
        <v>13788</v>
      </c>
      <c r="E4566" s="7">
        <v>0</v>
      </c>
      <c r="F4566" s="7">
        <v>1</v>
      </c>
      <c r="G4566" s="7">
        <v>0</v>
      </c>
      <c r="H4566" s="7">
        <v>0</v>
      </c>
      <c r="I4566" s="7">
        <v>0</v>
      </c>
      <c r="J4566" s="7">
        <v>23</v>
      </c>
      <c r="K4566" s="7" t="s">
        <v>12975</v>
      </c>
      <c r="L4566" s="7">
        <v>30000</v>
      </c>
      <c r="M4566" s="7"/>
      <c r="N4566" s="12"/>
    </row>
    <row r="4567" spans="1:14" ht="16" customHeight="1">
      <c r="A4567" s="6" t="s">
        <v>1526</v>
      </c>
      <c r="B4567" s="7" t="s">
        <v>370</v>
      </c>
      <c r="C4567" s="7" t="s">
        <v>2682</v>
      </c>
      <c r="D4567" s="8" t="s">
        <v>13788</v>
      </c>
      <c r="E4567" s="7">
        <v>0</v>
      </c>
      <c r="F4567" s="7">
        <v>0</v>
      </c>
      <c r="G4567" s="7">
        <v>1</v>
      </c>
      <c r="H4567" s="7">
        <v>0</v>
      </c>
      <c r="I4567" s="7">
        <v>0</v>
      </c>
      <c r="J4567" s="7">
        <v>23</v>
      </c>
      <c r="K4567" s="7" t="s">
        <v>14843</v>
      </c>
      <c r="L4567" s="7">
        <v>30000</v>
      </c>
      <c r="M4567" s="7"/>
      <c r="N4567" s="12"/>
    </row>
    <row r="4568" spans="1:14" ht="16" customHeight="1">
      <c r="A4568" s="6" t="s">
        <v>1526</v>
      </c>
      <c r="B4568" s="7" t="s">
        <v>370</v>
      </c>
      <c r="C4568" s="7" t="s">
        <v>2682</v>
      </c>
      <c r="D4568" s="8" t="s">
        <v>14667</v>
      </c>
      <c r="E4568" s="7">
        <v>0</v>
      </c>
      <c r="F4568" s="7">
        <v>1</v>
      </c>
      <c r="G4568" s="7">
        <v>0</v>
      </c>
      <c r="H4568" s="7">
        <v>0</v>
      </c>
      <c r="I4568" s="7">
        <v>0</v>
      </c>
      <c r="J4568" s="7">
        <v>24</v>
      </c>
      <c r="K4568" s="7" t="s">
        <v>1690</v>
      </c>
      <c r="L4568" s="7">
        <v>60</v>
      </c>
      <c r="M4568" s="7"/>
      <c r="N4568" s="12"/>
    </row>
    <row r="4569" spans="1:14" ht="16" customHeight="1">
      <c r="A4569" s="6" t="s">
        <v>1526</v>
      </c>
      <c r="B4569" s="7" t="s">
        <v>370</v>
      </c>
      <c r="C4569" s="7" t="s">
        <v>2682</v>
      </c>
      <c r="D4569" s="8" t="s">
        <v>14852</v>
      </c>
      <c r="E4569" s="7">
        <v>0</v>
      </c>
      <c r="F4569" s="7">
        <v>0</v>
      </c>
      <c r="G4569" s="7">
        <v>1</v>
      </c>
      <c r="H4569" s="7">
        <v>0</v>
      </c>
      <c r="I4569" s="7">
        <v>0</v>
      </c>
      <c r="J4569" s="7">
        <v>23</v>
      </c>
      <c r="K4569" s="7" t="s">
        <v>14843</v>
      </c>
      <c r="L4569" s="7">
        <v>3600</v>
      </c>
      <c r="M4569" s="7"/>
      <c r="N4569" s="12"/>
    </row>
    <row r="4570" spans="1:14" ht="16" customHeight="1">
      <c r="A4570" s="6" t="s">
        <v>1526</v>
      </c>
      <c r="B4570" s="7" t="s">
        <v>370</v>
      </c>
      <c r="C4570" s="7" t="s">
        <v>2682</v>
      </c>
      <c r="D4570" s="8" t="s">
        <v>13597</v>
      </c>
      <c r="E4570" s="7">
        <v>0</v>
      </c>
      <c r="F4570" s="7">
        <v>1</v>
      </c>
      <c r="G4570" s="7">
        <v>1</v>
      </c>
      <c r="H4570" s="7">
        <v>0</v>
      </c>
      <c r="I4570" s="7">
        <v>0</v>
      </c>
      <c r="J4570" s="7">
        <v>22</v>
      </c>
      <c r="K4570" s="7" t="s">
        <v>14843</v>
      </c>
      <c r="L4570" s="7">
        <v>158</v>
      </c>
      <c r="M4570" s="7"/>
      <c r="N4570" s="12"/>
    </row>
    <row r="4571" spans="1:14" ht="16" customHeight="1">
      <c r="A4571" s="6" t="s">
        <v>1526</v>
      </c>
      <c r="B4571" s="7" t="s">
        <v>370</v>
      </c>
      <c r="C4571" s="7" t="s">
        <v>2682</v>
      </c>
      <c r="D4571" s="8" t="s">
        <v>14853</v>
      </c>
      <c r="E4571" s="7">
        <v>0</v>
      </c>
      <c r="F4571" s="7">
        <v>0</v>
      </c>
      <c r="G4571" s="7">
        <v>1</v>
      </c>
      <c r="H4571" s="7">
        <v>0</v>
      </c>
      <c r="I4571" s="7">
        <v>0</v>
      </c>
      <c r="J4571" s="7">
        <v>23</v>
      </c>
      <c r="K4571" s="7" t="s">
        <v>12975</v>
      </c>
      <c r="L4571" s="7">
        <v>13000</v>
      </c>
      <c r="M4571" s="7"/>
      <c r="N4571" s="12"/>
    </row>
    <row r="4572" spans="1:14" ht="16" customHeight="1">
      <c r="A4572" s="6" t="s">
        <v>1526</v>
      </c>
      <c r="B4572" s="7" t="s">
        <v>370</v>
      </c>
      <c r="C4572" s="7" t="s">
        <v>2682</v>
      </c>
      <c r="D4572" s="8" t="s">
        <v>14721</v>
      </c>
      <c r="E4572" s="7">
        <v>0</v>
      </c>
      <c r="F4572" s="7">
        <v>1</v>
      </c>
      <c r="G4572" s="7">
        <v>0</v>
      </c>
      <c r="H4572" s="7">
        <v>0</v>
      </c>
      <c r="I4572" s="7">
        <v>0</v>
      </c>
      <c r="J4572" s="7">
        <v>2206</v>
      </c>
      <c r="K4572" s="7" t="s">
        <v>14843</v>
      </c>
      <c r="L4572" s="7">
        <v>23</v>
      </c>
      <c r="M4572" s="7"/>
      <c r="N4572" s="12"/>
    </row>
    <row r="4573" spans="1:14" ht="16" customHeight="1">
      <c r="A4573" s="6" t="s">
        <v>1526</v>
      </c>
      <c r="B4573" s="7" t="s">
        <v>370</v>
      </c>
      <c r="C4573" s="7" t="s">
        <v>2682</v>
      </c>
      <c r="D4573" s="8" t="s">
        <v>14671</v>
      </c>
      <c r="E4573" s="7">
        <v>0</v>
      </c>
      <c r="F4573" s="7">
        <v>0</v>
      </c>
      <c r="G4573" s="7">
        <v>1</v>
      </c>
      <c r="H4573" s="7">
        <v>0</v>
      </c>
      <c r="I4573" s="7">
        <v>0</v>
      </c>
      <c r="J4573" s="7">
        <v>24</v>
      </c>
      <c r="K4573" s="7" t="s">
        <v>14843</v>
      </c>
      <c r="L4573" s="7">
        <v>3600</v>
      </c>
      <c r="M4573" s="7"/>
      <c r="N4573" s="12"/>
    </row>
    <row r="4574" spans="1:14" ht="16" customHeight="1">
      <c r="A4574" s="6" t="s">
        <v>1526</v>
      </c>
      <c r="B4574" s="7" t="s">
        <v>370</v>
      </c>
      <c r="C4574" s="7" t="s">
        <v>2682</v>
      </c>
      <c r="D4574" s="8" t="s">
        <v>13236</v>
      </c>
      <c r="E4574" s="7">
        <v>0</v>
      </c>
      <c r="F4574" s="7">
        <v>0</v>
      </c>
      <c r="G4574" s="7">
        <v>1</v>
      </c>
      <c r="H4574" s="7">
        <v>0</v>
      </c>
      <c r="I4574" s="7">
        <v>0</v>
      </c>
      <c r="J4574" s="7">
        <v>24</v>
      </c>
      <c r="K4574" s="7" t="s">
        <v>14843</v>
      </c>
      <c r="L4574" s="7">
        <v>18000</v>
      </c>
      <c r="M4574" s="7"/>
      <c r="N4574" s="12"/>
    </row>
    <row r="4575" spans="1:14" ht="16" customHeight="1">
      <c r="A4575" s="6" t="s">
        <v>1526</v>
      </c>
      <c r="B4575" s="7" t="s">
        <v>370</v>
      </c>
      <c r="C4575" s="7" t="s">
        <v>2682</v>
      </c>
      <c r="D4575" s="8" t="s">
        <v>14854</v>
      </c>
      <c r="E4575" s="7">
        <v>0</v>
      </c>
      <c r="F4575" s="7">
        <v>0</v>
      </c>
      <c r="G4575" s="7">
        <v>1</v>
      </c>
      <c r="H4575" s="7">
        <v>0</v>
      </c>
      <c r="I4575" s="7">
        <v>0</v>
      </c>
      <c r="J4575" s="7">
        <v>21</v>
      </c>
      <c r="K4575" s="7" t="s">
        <v>14843</v>
      </c>
      <c r="L4575" s="7">
        <v>3600</v>
      </c>
      <c r="M4575" s="7"/>
      <c r="N4575" s="12"/>
    </row>
    <row r="4576" spans="1:14" ht="16" customHeight="1">
      <c r="A4576" s="6" t="s">
        <v>1526</v>
      </c>
      <c r="B4576" s="7" t="s">
        <v>370</v>
      </c>
      <c r="C4576" s="7" t="s">
        <v>2682</v>
      </c>
      <c r="D4576" s="8" t="s">
        <v>1996</v>
      </c>
      <c r="E4576" s="7">
        <v>0</v>
      </c>
      <c r="F4576" s="7">
        <v>1</v>
      </c>
      <c r="G4576" s="7">
        <v>0</v>
      </c>
      <c r="H4576" s="7">
        <v>0</v>
      </c>
      <c r="I4576" s="7">
        <v>0</v>
      </c>
      <c r="J4576" s="7">
        <v>22</v>
      </c>
      <c r="K4576" s="7" t="s">
        <v>14843</v>
      </c>
      <c r="L4576" s="7">
        <v>20</v>
      </c>
      <c r="M4576" s="7"/>
      <c r="N4576" s="12"/>
    </row>
    <row r="4577" spans="1:14" ht="16" customHeight="1">
      <c r="A4577" s="6" t="s">
        <v>1526</v>
      </c>
      <c r="B4577" s="7" t="s">
        <v>370</v>
      </c>
      <c r="C4577" s="7" t="s">
        <v>2682</v>
      </c>
      <c r="D4577" s="8" t="s">
        <v>2149</v>
      </c>
      <c r="E4577" s="7">
        <v>0</v>
      </c>
      <c r="F4577" s="7">
        <v>1</v>
      </c>
      <c r="G4577" s="7">
        <v>1</v>
      </c>
      <c r="H4577" s="7">
        <v>0</v>
      </c>
      <c r="I4577" s="7">
        <v>0</v>
      </c>
      <c r="J4577" s="7">
        <v>22</v>
      </c>
      <c r="K4577" s="7" t="s">
        <v>14843</v>
      </c>
      <c r="L4577" s="7">
        <v>720</v>
      </c>
      <c r="M4577" s="7"/>
      <c r="N4577" s="12"/>
    </row>
    <row r="4578" spans="1:14" ht="16" customHeight="1">
      <c r="A4578" s="6" t="s">
        <v>1526</v>
      </c>
      <c r="B4578" s="7" t="s">
        <v>370</v>
      </c>
      <c r="C4578" s="7" t="s">
        <v>2682</v>
      </c>
      <c r="D4578" s="8" t="s">
        <v>13046</v>
      </c>
      <c r="E4578" s="7">
        <v>0</v>
      </c>
      <c r="F4578" s="7">
        <v>1</v>
      </c>
      <c r="G4578" s="7">
        <v>0</v>
      </c>
      <c r="H4578" s="7">
        <v>0</v>
      </c>
      <c r="I4578" s="7">
        <v>0</v>
      </c>
      <c r="J4578" s="7">
        <v>2333</v>
      </c>
      <c r="K4578" s="7" t="s">
        <v>14843</v>
      </c>
      <c r="L4578" s="7">
        <v>21</v>
      </c>
      <c r="M4578" s="7"/>
      <c r="N4578" s="12"/>
    </row>
    <row r="4579" spans="1:14" ht="16" customHeight="1">
      <c r="A4579" s="6" t="s">
        <v>1526</v>
      </c>
      <c r="B4579" s="7" t="s">
        <v>370</v>
      </c>
      <c r="C4579" s="7" t="s">
        <v>2682</v>
      </c>
      <c r="D4579" s="8" t="s">
        <v>13208</v>
      </c>
      <c r="E4579" s="7">
        <v>0</v>
      </c>
      <c r="F4579" s="7">
        <v>1</v>
      </c>
      <c r="G4579" s="7">
        <v>0</v>
      </c>
      <c r="H4579" s="7">
        <v>0</v>
      </c>
      <c r="I4579" s="7">
        <v>0</v>
      </c>
      <c r="J4579" s="7">
        <v>23</v>
      </c>
      <c r="K4579" s="7" t="s">
        <v>14843</v>
      </c>
      <c r="L4579" s="7">
        <v>7200</v>
      </c>
      <c r="M4579" s="7"/>
      <c r="N4579" s="12"/>
    </row>
    <row r="4580" spans="1:14" ht="16" customHeight="1">
      <c r="A4580" s="6" t="s">
        <v>1526</v>
      </c>
      <c r="B4580" s="7" t="s">
        <v>370</v>
      </c>
      <c r="C4580" s="7" t="s">
        <v>2682</v>
      </c>
      <c r="D4580" s="8" t="s">
        <v>13486</v>
      </c>
      <c r="E4580" s="7">
        <v>0</v>
      </c>
      <c r="F4580" s="7">
        <v>1</v>
      </c>
      <c r="G4580" s="7">
        <v>0</v>
      </c>
      <c r="H4580" s="7">
        <v>0</v>
      </c>
      <c r="I4580" s="7">
        <v>0</v>
      </c>
      <c r="J4580" s="7" t="s">
        <v>14855</v>
      </c>
      <c r="K4580" s="7" t="s">
        <v>14843</v>
      </c>
      <c r="L4580" s="7">
        <v>3275</v>
      </c>
      <c r="M4580" s="7"/>
      <c r="N4580" s="12"/>
    </row>
    <row r="4581" spans="1:14" ht="16" customHeight="1">
      <c r="A4581" s="6" t="s">
        <v>1526</v>
      </c>
      <c r="B4581" s="7" t="s">
        <v>370</v>
      </c>
      <c r="C4581" s="7" t="s">
        <v>2682</v>
      </c>
      <c r="D4581" s="8" t="s">
        <v>14677</v>
      </c>
      <c r="E4581" s="7">
        <v>0</v>
      </c>
      <c r="F4581" s="7">
        <v>0</v>
      </c>
      <c r="G4581" s="7">
        <v>1</v>
      </c>
      <c r="H4581" s="7">
        <v>0</v>
      </c>
      <c r="I4581" s="7">
        <v>0</v>
      </c>
      <c r="J4581" s="7">
        <v>22</v>
      </c>
      <c r="K4581" s="7" t="s">
        <v>12975</v>
      </c>
      <c r="L4581" s="7">
        <v>360</v>
      </c>
      <c r="M4581" s="7"/>
      <c r="N4581" s="12"/>
    </row>
    <row r="4582" spans="1:14" ht="16" customHeight="1">
      <c r="A4582" s="6" t="s">
        <v>1526</v>
      </c>
      <c r="B4582" s="7" t="s">
        <v>370</v>
      </c>
      <c r="C4582" s="7" t="s">
        <v>2682</v>
      </c>
      <c r="D4582" s="8" t="s">
        <v>14750</v>
      </c>
      <c r="E4582" s="7">
        <v>0</v>
      </c>
      <c r="F4582" s="7">
        <v>0</v>
      </c>
      <c r="G4582" s="7">
        <v>1</v>
      </c>
      <c r="H4582" s="7">
        <v>0</v>
      </c>
      <c r="I4582" s="7">
        <v>0</v>
      </c>
      <c r="J4582" s="7">
        <v>23</v>
      </c>
      <c r="K4582" s="7" t="s">
        <v>14843</v>
      </c>
      <c r="L4582" s="7">
        <v>10800</v>
      </c>
      <c r="M4582" s="7"/>
      <c r="N4582" s="12"/>
    </row>
    <row r="4583" spans="1:14" ht="16" customHeight="1">
      <c r="A4583" s="6" t="s">
        <v>1526</v>
      </c>
      <c r="B4583" s="7" t="s">
        <v>370</v>
      </c>
      <c r="C4583" s="7" t="s">
        <v>2682</v>
      </c>
      <c r="D4583" s="8" t="s">
        <v>1833</v>
      </c>
      <c r="E4583" s="7">
        <v>0</v>
      </c>
      <c r="F4583" s="7">
        <v>1</v>
      </c>
      <c r="G4583" s="7">
        <v>0</v>
      </c>
      <c r="H4583" s="7">
        <v>0</v>
      </c>
      <c r="I4583" s="7">
        <v>0</v>
      </c>
      <c r="J4583" s="7">
        <v>23</v>
      </c>
      <c r="K4583" s="7" t="s">
        <v>14843</v>
      </c>
      <c r="L4583" s="7">
        <v>3600</v>
      </c>
      <c r="M4583" s="7"/>
      <c r="N4583" s="12"/>
    </row>
    <row r="4584" spans="1:14" ht="16" customHeight="1">
      <c r="A4584" s="6" t="s">
        <v>1526</v>
      </c>
      <c r="B4584" s="7" t="s">
        <v>370</v>
      </c>
      <c r="C4584" s="7" t="s">
        <v>2682</v>
      </c>
      <c r="D4584" s="8" t="s">
        <v>14705</v>
      </c>
      <c r="E4584" s="7">
        <v>0</v>
      </c>
      <c r="F4584" s="7">
        <v>0</v>
      </c>
      <c r="G4584" s="7">
        <v>1</v>
      </c>
      <c r="H4584" s="7">
        <v>0</v>
      </c>
      <c r="I4584" s="7">
        <v>0</v>
      </c>
      <c r="J4584" s="7">
        <v>23</v>
      </c>
      <c r="K4584" s="7" t="s">
        <v>14843</v>
      </c>
      <c r="L4584" s="7">
        <v>10800</v>
      </c>
      <c r="M4584" s="7"/>
      <c r="N4584" s="12"/>
    </row>
    <row r="4585" spans="1:14" ht="16" customHeight="1">
      <c r="A4585" s="6" t="s">
        <v>1526</v>
      </c>
      <c r="B4585" s="7" t="s">
        <v>370</v>
      </c>
      <c r="C4585" s="7" t="s">
        <v>2682</v>
      </c>
      <c r="D4585" s="8" t="s">
        <v>14679</v>
      </c>
      <c r="E4585" s="7">
        <v>0</v>
      </c>
      <c r="F4585" s="7">
        <v>0</v>
      </c>
      <c r="G4585" s="7">
        <v>1</v>
      </c>
      <c r="H4585" s="7">
        <v>0</v>
      </c>
      <c r="I4585" s="7">
        <v>0</v>
      </c>
      <c r="J4585" s="7">
        <v>23</v>
      </c>
      <c r="K4585" s="7" t="s">
        <v>14843</v>
      </c>
      <c r="L4585" s="7">
        <v>10800</v>
      </c>
      <c r="M4585" s="7"/>
      <c r="N4585" s="12"/>
    </row>
    <row r="4586" spans="1:14" ht="16" customHeight="1">
      <c r="A4586" s="6" t="s">
        <v>1526</v>
      </c>
      <c r="B4586" s="7" t="s">
        <v>370</v>
      </c>
      <c r="C4586" s="7" t="s">
        <v>2682</v>
      </c>
      <c r="D4586" s="8" t="s">
        <v>13798</v>
      </c>
      <c r="E4586" s="7">
        <v>0</v>
      </c>
      <c r="F4586" s="7">
        <v>0</v>
      </c>
      <c r="G4586" s="7">
        <v>1</v>
      </c>
      <c r="H4586" s="7">
        <v>0</v>
      </c>
      <c r="I4586" s="7">
        <v>0</v>
      </c>
      <c r="J4586" s="7">
        <v>23</v>
      </c>
      <c r="K4586" s="7" t="s">
        <v>14843</v>
      </c>
      <c r="L4586" s="7">
        <v>1080</v>
      </c>
      <c r="M4586" s="7"/>
      <c r="N4586" s="12"/>
    </row>
    <row r="4587" spans="1:14" ht="16" customHeight="1">
      <c r="A4587" s="6" t="s">
        <v>1526</v>
      </c>
      <c r="B4587" s="7" t="s">
        <v>370</v>
      </c>
      <c r="C4587" s="7" t="s">
        <v>2682</v>
      </c>
      <c r="D4587" s="8" t="s">
        <v>13799</v>
      </c>
      <c r="E4587" s="7">
        <v>0</v>
      </c>
      <c r="F4587" s="7">
        <v>1</v>
      </c>
      <c r="G4587" s="7">
        <v>0</v>
      </c>
      <c r="H4587" s="7">
        <v>0</v>
      </c>
      <c r="I4587" s="7">
        <v>0</v>
      </c>
      <c r="J4587" s="7">
        <v>23</v>
      </c>
      <c r="K4587" s="7" t="s">
        <v>14843</v>
      </c>
      <c r="L4587" s="7">
        <v>5760</v>
      </c>
      <c r="M4587" s="7"/>
      <c r="N4587" s="12"/>
    </row>
    <row r="4588" spans="1:14" ht="16" customHeight="1">
      <c r="A4588" s="6" t="s">
        <v>1526</v>
      </c>
      <c r="B4588" s="7" t="s">
        <v>370</v>
      </c>
      <c r="C4588" s="7" t="s">
        <v>2682</v>
      </c>
      <c r="D4588" s="8" t="s">
        <v>14784</v>
      </c>
      <c r="E4588" s="7">
        <v>0</v>
      </c>
      <c r="F4588" s="7">
        <v>0</v>
      </c>
      <c r="G4588" s="7">
        <v>1</v>
      </c>
      <c r="H4588" s="7">
        <v>0</v>
      </c>
      <c r="I4588" s="7">
        <v>0</v>
      </c>
      <c r="J4588" s="7">
        <v>23</v>
      </c>
      <c r="K4588" s="7" t="s">
        <v>14843</v>
      </c>
      <c r="L4588" s="7">
        <v>10000</v>
      </c>
      <c r="M4588" s="7"/>
      <c r="N4588" s="12"/>
    </row>
    <row r="4589" spans="1:14" ht="16" customHeight="1">
      <c r="A4589" s="6" t="s">
        <v>1526</v>
      </c>
      <c r="B4589" s="7" t="s">
        <v>370</v>
      </c>
      <c r="C4589" s="7" t="s">
        <v>2682</v>
      </c>
      <c r="D4589" s="8" t="s">
        <v>14681</v>
      </c>
      <c r="E4589" s="7">
        <v>0</v>
      </c>
      <c r="F4589" s="7">
        <v>0</v>
      </c>
      <c r="G4589" s="7">
        <v>1</v>
      </c>
      <c r="H4589" s="7">
        <v>0</v>
      </c>
      <c r="I4589" s="7">
        <v>0</v>
      </c>
      <c r="J4589" s="7">
        <v>24</v>
      </c>
      <c r="K4589" s="7" t="s">
        <v>14843</v>
      </c>
      <c r="L4589" s="7">
        <v>5400</v>
      </c>
      <c r="M4589" s="7"/>
      <c r="N4589" s="12"/>
    </row>
    <row r="4590" spans="1:14" ht="16" customHeight="1">
      <c r="A4590" s="6" t="s">
        <v>1526</v>
      </c>
      <c r="B4590" s="7" t="s">
        <v>370</v>
      </c>
      <c r="C4590" s="7" t="s">
        <v>13665</v>
      </c>
      <c r="D4590" s="8" t="s">
        <v>1608</v>
      </c>
      <c r="E4590" s="7">
        <v>1</v>
      </c>
      <c r="F4590" s="7">
        <v>0</v>
      </c>
      <c r="G4590" s="7">
        <v>0</v>
      </c>
      <c r="H4590" s="7">
        <v>0</v>
      </c>
      <c r="I4590" s="7">
        <v>0</v>
      </c>
      <c r="J4590" s="7">
        <v>23</v>
      </c>
      <c r="K4590" s="7" t="s">
        <v>14856</v>
      </c>
      <c r="L4590" s="7">
        <v>2668</v>
      </c>
      <c r="M4590" s="7"/>
      <c r="N4590" s="12"/>
    </row>
    <row r="4591" spans="1:14" ht="16" customHeight="1">
      <c r="A4591" s="6" t="s">
        <v>1526</v>
      </c>
      <c r="B4591" s="7" t="s">
        <v>370</v>
      </c>
      <c r="C4591" s="7" t="s">
        <v>13665</v>
      </c>
      <c r="D4591" s="8" t="s">
        <v>14857</v>
      </c>
      <c r="E4591" s="7">
        <v>0</v>
      </c>
      <c r="F4591" s="7">
        <v>0</v>
      </c>
      <c r="G4591" s="7">
        <v>1</v>
      </c>
      <c r="H4591" s="7">
        <v>0</v>
      </c>
      <c r="I4591" s="7">
        <v>0</v>
      </c>
      <c r="J4591" s="7">
        <v>21</v>
      </c>
      <c r="K4591" s="7" t="s">
        <v>14843</v>
      </c>
      <c r="L4591" s="7">
        <v>92</v>
      </c>
      <c r="M4591" s="7"/>
      <c r="N4591" s="12"/>
    </row>
    <row r="4592" spans="1:14" ht="16" customHeight="1">
      <c r="A4592" s="6" t="s">
        <v>1526</v>
      </c>
      <c r="B4592" s="7" t="s">
        <v>370</v>
      </c>
      <c r="C4592" s="7" t="s">
        <v>14706</v>
      </c>
      <c r="D4592" s="8" t="s">
        <v>12874</v>
      </c>
      <c r="E4592" s="7">
        <v>0</v>
      </c>
      <c r="F4592" s="7">
        <v>1</v>
      </c>
      <c r="G4592" s="7">
        <v>1</v>
      </c>
      <c r="H4592" s="7">
        <v>0</v>
      </c>
      <c r="I4592" s="7">
        <v>0</v>
      </c>
      <c r="J4592" s="7">
        <v>24</v>
      </c>
      <c r="K4592" s="7" t="s">
        <v>14843</v>
      </c>
      <c r="L4592" s="7">
        <v>6320</v>
      </c>
      <c r="M4592" s="7"/>
      <c r="N4592" s="12"/>
    </row>
    <row r="4593" spans="1:14" ht="16" customHeight="1">
      <c r="A4593" s="6" t="s">
        <v>1526</v>
      </c>
      <c r="B4593" s="7" t="s">
        <v>370</v>
      </c>
      <c r="C4593" s="7" t="s">
        <v>14858</v>
      </c>
      <c r="D4593" s="8" t="s">
        <v>14859</v>
      </c>
      <c r="E4593" s="7">
        <v>0</v>
      </c>
      <c r="F4593" s="7">
        <v>0</v>
      </c>
      <c r="G4593" s="7">
        <v>1</v>
      </c>
      <c r="H4593" s="7">
        <v>0</v>
      </c>
      <c r="I4593" s="7">
        <v>0</v>
      </c>
      <c r="J4593" s="7">
        <v>23</v>
      </c>
      <c r="K4593" s="7" t="s">
        <v>14843</v>
      </c>
      <c r="L4593" s="7">
        <v>3454</v>
      </c>
      <c r="M4593" s="7"/>
      <c r="N4593" s="12"/>
    </row>
    <row r="4594" spans="1:14" ht="16" customHeight="1">
      <c r="A4594" s="6" t="s">
        <v>1526</v>
      </c>
      <c r="B4594" s="7" t="s">
        <v>370</v>
      </c>
      <c r="C4594" s="7" t="s">
        <v>1952</v>
      </c>
      <c r="D4594" s="8" t="s">
        <v>12526</v>
      </c>
      <c r="E4594" s="7">
        <v>0</v>
      </c>
      <c r="F4594" s="7">
        <v>1</v>
      </c>
      <c r="G4594" s="7">
        <v>0</v>
      </c>
      <c r="H4594" s="7">
        <v>0</v>
      </c>
      <c r="I4594" s="7">
        <v>0</v>
      </c>
      <c r="J4594" s="7">
        <v>23</v>
      </c>
      <c r="K4594" s="7" t="s">
        <v>14845</v>
      </c>
      <c r="L4594" s="7">
        <v>3600</v>
      </c>
      <c r="M4594" s="7"/>
      <c r="N4594" s="12"/>
    </row>
    <row r="4595" spans="1:14" ht="16" customHeight="1">
      <c r="A4595" s="6" t="s">
        <v>1526</v>
      </c>
      <c r="B4595" s="7" t="s">
        <v>370</v>
      </c>
      <c r="C4595" s="7" t="s">
        <v>1952</v>
      </c>
      <c r="D4595" s="8" t="s">
        <v>13693</v>
      </c>
      <c r="E4595" s="7">
        <v>0</v>
      </c>
      <c r="F4595" s="7">
        <v>0</v>
      </c>
      <c r="G4595" s="7">
        <v>1</v>
      </c>
      <c r="H4595" s="7">
        <v>0</v>
      </c>
      <c r="I4595" s="7">
        <v>0</v>
      </c>
      <c r="J4595" s="7">
        <v>23</v>
      </c>
      <c r="K4595" s="7" t="s">
        <v>14843</v>
      </c>
      <c r="L4595" s="7">
        <v>5400</v>
      </c>
      <c r="M4595" s="7"/>
      <c r="N4595" s="12"/>
    </row>
    <row r="4596" spans="1:14" ht="16" customHeight="1">
      <c r="A4596" s="6" t="s">
        <v>1526</v>
      </c>
      <c r="B4596" s="7" t="s">
        <v>370</v>
      </c>
      <c r="C4596" s="7" t="s">
        <v>1952</v>
      </c>
      <c r="D4596" s="8" t="s">
        <v>14017</v>
      </c>
      <c r="E4596" s="7">
        <v>0</v>
      </c>
      <c r="F4596" s="7">
        <v>1</v>
      </c>
      <c r="G4596" s="7">
        <v>0</v>
      </c>
      <c r="H4596" s="7">
        <v>0</v>
      </c>
      <c r="I4596" s="7">
        <v>0</v>
      </c>
      <c r="J4596" s="7">
        <v>23</v>
      </c>
      <c r="K4596" s="7" t="s">
        <v>14843</v>
      </c>
      <c r="L4596" s="7">
        <v>1080</v>
      </c>
      <c r="M4596" s="7"/>
      <c r="N4596" s="12"/>
    </row>
    <row r="4597" spans="1:14" ht="16" customHeight="1">
      <c r="A4597" s="6" t="s">
        <v>1526</v>
      </c>
      <c r="B4597" s="7" t="s">
        <v>370</v>
      </c>
      <c r="C4597" s="7" t="s">
        <v>1952</v>
      </c>
      <c r="D4597" s="8" t="s">
        <v>14689</v>
      </c>
      <c r="E4597" s="7">
        <v>0</v>
      </c>
      <c r="F4597" s="7">
        <v>0</v>
      </c>
      <c r="G4597" s="7">
        <v>1</v>
      </c>
      <c r="H4597" s="7">
        <v>0</v>
      </c>
      <c r="I4597" s="7">
        <v>0</v>
      </c>
      <c r="J4597" s="7" t="s">
        <v>12858</v>
      </c>
      <c r="K4597" s="7" t="s">
        <v>14845</v>
      </c>
      <c r="L4597" s="7">
        <v>3680</v>
      </c>
      <c r="M4597" s="7"/>
      <c r="N4597" s="12"/>
    </row>
    <row r="4598" spans="1:14" ht="16" customHeight="1">
      <c r="A4598" s="6" t="s">
        <v>1526</v>
      </c>
      <c r="B4598" s="7" t="s">
        <v>370</v>
      </c>
      <c r="C4598" s="7" t="s">
        <v>1952</v>
      </c>
      <c r="D4598" s="8" t="s">
        <v>1747</v>
      </c>
      <c r="E4598" s="7">
        <v>0</v>
      </c>
      <c r="F4598" s="7">
        <v>1</v>
      </c>
      <c r="G4598" s="7">
        <v>1</v>
      </c>
      <c r="H4598" s="7">
        <v>0</v>
      </c>
      <c r="I4598" s="7">
        <v>0</v>
      </c>
      <c r="J4598" s="7">
        <v>24</v>
      </c>
      <c r="K4598" s="7" t="s">
        <v>14843</v>
      </c>
      <c r="L4598" s="7">
        <v>3600</v>
      </c>
      <c r="M4598" s="7"/>
      <c r="N4598" s="12"/>
    </row>
    <row r="4599" spans="1:14" ht="16" customHeight="1">
      <c r="A4599" s="6" t="s">
        <v>1526</v>
      </c>
      <c r="B4599" s="7" t="s">
        <v>370</v>
      </c>
      <c r="C4599" s="7" t="s">
        <v>1952</v>
      </c>
      <c r="D4599" s="8" t="s">
        <v>14716</v>
      </c>
      <c r="E4599" s="7">
        <v>0</v>
      </c>
      <c r="F4599" s="7">
        <v>0</v>
      </c>
      <c r="G4599" s="7">
        <v>1</v>
      </c>
      <c r="H4599" s="7">
        <v>0</v>
      </c>
      <c r="I4599" s="7">
        <v>0</v>
      </c>
      <c r="J4599" s="7">
        <v>23</v>
      </c>
      <c r="K4599" s="7" t="s">
        <v>14845</v>
      </c>
      <c r="L4599" s="7">
        <v>1080</v>
      </c>
      <c r="M4599" s="7"/>
      <c r="N4599" s="12"/>
    </row>
    <row r="4600" spans="1:14" ht="16" customHeight="1">
      <c r="A4600" s="6" t="s">
        <v>1526</v>
      </c>
      <c r="B4600" s="7" t="s">
        <v>370</v>
      </c>
      <c r="C4600" s="7" t="s">
        <v>1952</v>
      </c>
      <c r="D4600" s="8" t="s">
        <v>1721</v>
      </c>
      <c r="E4600" s="7">
        <v>0</v>
      </c>
      <c r="F4600" s="7">
        <v>1</v>
      </c>
      <c r="G4600" s="7">
        <v>1</v>
      </c>
      <c r="H4600" s="7">
        <v>0</v>
      </c>
      <c r="I4600" s="7">
        <v>0</v>
      </c>
      <c r="J4600" s="7">
        <v>23</v>
      </c>
      <c r="K4600" s="7" t="s">
        <v>14843</v>
      </c>
      <c r="L4600" s="7">
        <v>15313</v>
      </c>
      <c r="M4600" s="7"/>
      <c r="N4600" s="12"/>
    </row>
    <row r="4601" spans="1:14" ht="16" customHeight="1">
      <c r="A4601" s="6" t="s">
        <v>1526</v>
      </c>
      <c r="B4601" s="7" t="s">
        <v>370</v>
      </c>
      <c r="C4601" s="7" t="s">
        <v>1952</v>
      </c>
      <c r="D4601" s="8" t="s">
        <v>14860</v>
      </c>
      <c r="E4601" s="7">
        <v>0</v>
      </c>
      <c r="F4601" s="7">
        <v>1</v>
      </c>
      <c r="G4601" s="7">
        <v>1</v>
      </c>
      <c r="H4601" s="7">
        <v>0</v>
      </c>
      <c r="I4601" s="7">
        <v>0</v>
      </c>
      <c r="J4601" s="7">
        <v>23</v>
      </c>
      <c r="K4601" s="7" t="s">
        <v>14843</v>
      </c>
      <c r="L4601" s="7">
        <v>1080</v>
      </c>
      <c r="M4601" s="7"/>
      <c r="N4601" s="12"/>
    </row>
    <row r="4602" spans="1:14" ht="16" customHeight="1">
      <c r="A4602" s="6" t="s">
        <v>1526</v>
      </c>
      <c r="B4602" s="7" t="s">
        <v>370</v>
      </c>
      <c r="C4602" s="7" t="s">
        <v>14767</v>
      </c>
      <c r="D4602" s="8" t="s">
        <v>14768</v>
      </c>
      <c r="E4602" s="7">
        <v>0</v>
      </c>
      <c r="F4602" s="7">
        <v>0</v>
      </c>
      <c r="G4602" s="7">
        <v>1</v>
      </c>
      <c r="H4602" s="7">
        <v>0</v>
      </c>
      <c r="I4602" s="7">
        <v>0</v>
      </c>
      <c r="J4602" s="7" t="s">
        <v>12858</v>
      </c>
      <c r="K4602" s="7" t="s">
        <v>14843</v>
      </c>
      <c r="L4602" s="7">
        <v>2362</v>
      </c>
      <c r="M4602" s="7"/>
      <c r="N4602" s="12"/>
    </row>
    <row r="4603" spans="1:14" ht="16" customHeight="1">
      <c r="A4603" s="6" t="s">
        <v>1526</v>
      </c>
      <c r="B4603" s="7" t="s">
        <v>370</v>
      </c>
      <c r="C4603" s="7" t="s">
        <v>14861</v>
      </c>
      <c r="D4603" s="8" t="s">
        <v>14862</v>
      </c>
      <c r="E4603" s="7">
        <v>0</v>
      </c>
      <c r="F4603" s="7">
        <v>0</v>
      </c>
      <c r="G4603" s="7">
        <v>1</v>
      </c>
      <c r="H4603" s="7">
        <v>0</v>
      </c>
      <c r="I4603" s="7">
        <v>0</v>
      </c>
      <c r="J4603" s="7">
        <v>24</v>
      </c>
      <c r="K4603" s="7" t="s">
        <v>14843</v>
      </c>
      <c r="L4603" s="7">
        <v>5400</v>
      </c>
      <c r="M4603" s="7"/>
      <c r="N4603" s="12"/>
    </row>
    <row r="4604" spans="1:14" ht="16" customHeight="1">
      <c r="A4604" s="6" t="s">
        <v>1526</v>
      </c>
      <c r="B4604" s="7" t="s">
        <v>370</v>
      </c>
      <c r="C4604" s="7" t="s">
        <v>14804</v>
      </c>
      <c r="D4604" s="8" t="s">
        <v>12809</v>
      </c>
      <c r="E4604" s="7">
        <v>0</v>
      </c>
      <c r="F4604" s="7">
        <v>0</v>
      </c>
      <c r="G4604" s="7">
        <v>1</v>
      </c>
      <c r="H4604" s="7">
        <v>0</v>
      </c>
      <c r="I4604" s="7">
        <v>0</v>
      </c>
      <c r="J4604" s="7">
        <v>24</v>
      </c>
      <c r="K4604" s="7" t="s">
        <v>14843</v>
      </c>
      <c r="L4604" s="7">
        <v>1850</v>
      </c>
      <c r="M4604" s="7"/>
      <c r="N4604" s="12"/>
    </row>
    <row r="4605" spans="1:14" ht="16" customHeight="1">
      <c r="A4605" s="6" t="s">
        <v>1526</v>
      </c>
      <c r="B4605" s="7" t="s">
        <v>370</v>
      </c>
      <c r="C4605" s="7" t="s">
        <v>13807</v>
      </c>
      <c r="D4605" s="8" t="s">
        <v>1655</v>
      </c>
      <c r="E4605" s="7">
        <v>0</v>
      </c>
      <c r="F4605" s="7">
        <v>1</v>
      </c>
      <c r="G4605" s="7">
        <v>1</v>
      </c>
      <c r="H4605" s="7">
        <v>0</v>
      </c>
      <c r="I4605" s="7">
        <v>0</v>
      </c>
      <c r="J4605" s="7" t="s">
        <v>13182</v>
      </c>
      <c r="K4605" s="7" t="s">
        <v>14845</v>
      </c>
      <c r="L4605" s="7">
        <v>4865</v>
      </c>
      <c r="M4605" s="7"/>
      <c r="N4605" s="12"/>
    </row>
    <row r="4606" spans="1:14" ht="16" customHeight="1">
      <c r="A4606" s="6" t="s">
        <v>1526</v>
      </c>
      <c r="B4606" s="7" t="s">
        <v>370</v>
      </c>
      <c r="C4606" s="7" t="s">
        <v>2217</v>
      </c>
      <c r="D4606" s="8" t="s">
        <v>14771</v>
      </c>
      <c r="E4606" s="7">
        <v>0</v>
      </c>
      <c r="F4606" s="7">
        <v>0</v>
      </c>
      <c r="G4606" s="7">
        <v>1</v>
      </c>
      <c r="H4606" s="7">
        <v>0</v>
      </c>
      <c r="I4606" s="7">
        <v>0</v>
      </c>
      <c r="J4606" s="7">
        <v>23</v>
      </c>
      <c r="K4606" s="7" t="s">
        <v>14772</v>
      </c>
      <c r="L4606" s="7">
        <v>365</v>
      </c>
      <c r="M4606" s="7"/>
      <c r="N4606" s="12"/>
    </row>
    <row r="4607" spans="1:14" ht="16" customHeight="1">
      <c r="A4607" s="6" t="s">
        <v>1526</v>
      </c>
      <c r="B4607" s="7" t="s">
        <v>370</v>
      </c>
      <c r="C4607" s="7" t="s">
        <v>13669</v>
      </c>
      <c r="D4607" s="8" t="s">
        <v>13012</v>
      </c>
      <c r="E4607" s="7">
        <v>0</v>
      </c>
      <c r="F4607" s="7">
        <v>1</v>
      </c>
      <c r="G4607" s="7">
        <v>0</v>
      </c>
      <c r="H4607" s="7">
        <v>0</v>
      </c>
      <c r="I4607" s="7">
        <v>0</v>
      </c>
      <c r="J4607" s="7" t="s">
        <v>14863</v>
      </c>
      <c r="K4607" s="7" t="s">
        <v>1690</v>
      </c>
      <c r="L4607" s="7">
        <v>1390</v>
      </c>
      <c r="M4607" s="7"/>
      <c r="N4607" s="12"/>
    </row>
    <row r="4608" spans="1:14" ht="16" customHeight="1">
      <c r="A4608" s="6" t="s">
        <v>1526</v>
      </c>
      <c r="B4608" s="7" t="s">
        <v>370</v>
      </c>
      <c r="C4608" s="7" t="s">
        <v>14776</v>
      </c>
      <c r="D4608" s="8" t="s">
        <v>14698</v>
      </c>
      <c r="E4608" s="7">
        <v>0</v>
      </c>
      <c r="F4608" s="7">
        <v>0</v>
      </c>
      <c r="G4608" s="7">
        <v>1</v>
      </c>
      <c r="H4608" s="7">
        <v>0</v>
      </c>
      <c r="I4608" s="7">
        <v>0</v>
      </c>
      <c r="J4608" s="7">
        <v>24</v>
      </c>
      <c r="K4608" s="7" t="s">
        <v>14843</v>
      </c>
      <c r="L4608" s="7">
        <v>3512</v>
      </c>
      <c r="M4608" s="7"/>
      <c r="N4608" s="12"/>
    </row>
    <row r="4609" spans="1:14" ht="16" customHeight="1">
      <c r="A4609" s="6" t="s">
        <v>1526</v>
      </c>
      <c r="B4609" s="7" t="s">
        <v>370</v>
      </c>
      <c r="C4609" s="7" t="s">
        <v>13815</v>
      </c>
      <c r="D4609" s="8" t="s">
        <v>13742</v>
      </c>
      <c r="E4609" s="7">
        <v>0</v>
      </c>
      <c r="F4609" s="7">
        <v>0</v>
      </c>
      <c r="G4609" s="7">
        <v>1</v>
      </c>
      <c r="H4609" s="7">
        <v>0</v>
      </c>
      <c r="I4609" s="7">
        <v>0</v>
      </c>
      <c r="J4609" s="7">
        <v>23</v>
      </c>
      <c r="K4609" s="7" t="s">
        <v>14843</v>
      </c>
      <c r="L4609" s="7">
        <v>30000</v>
      </c>
      <c r="M4609" s="7"/>
      <c r="N4609" s="12"/>
    </row>
    <row r="4610" spans="1:14" ht="16" customHeight="1">
      <c r="A4610" s="6" t="s">
        <v>1527</v>
      </c>
      <c r="B4610" s="7" t="s">
        <v>370</v>
      </c>
      <c r="C4610" s="7" t="s">
        <v>2682</v>
      </c>
      <c r="D4610" s="8" t="s">
        <v>14844</v>
      </c>
      <c r="E4610" s="7">
        <v>0</v>
      </c>
      <c r="F4610" s="7">
        <v>0</v>
      </c>
      <c r="G4610" s="7">
        <v>1</v>
      </c>
      <c r="H4610" s="7">
        <v>0</v>
      </c>
      <c r="I4610" s="7">
        <v>0</v>
      </c>
      <c r="J4610" s="7">
        <v>23</v>
      </c>
      <c r="K4610" s="7" t="s">
        <v>1797</v>
      </c>
      <c r="L4610" s="7">
        <v>3600</v>
      </c>
      <c r="M4610" s="7"/>
      <c r="N4610" s="12"/>
    </row>
    <row r="4611" spans="1:14" ht="16" customHeight="1">
      <c r="A4611" s="6" t="s">
        <v>1527</v>
      </c>
      <c r="B4611" s="7" t="s">
        <v>370</v>
      </c>
      <c r="C4611" s="7" t="s">
        <v>2682</v>
      </c>
      <c r="D4611" s="8" t="s">
        <v>14864</v>
      </c>
      <c r="E4611" s="7">
        <v>0</v>
      </c>
      <c r="F4611" s="7">
        <v>0</v>
      </c>
      <c r="G4611" s="7">
        <v>1</v>
      </c>
      <c r="H4611" s="7">
        <v>0</v>
      </c>
      <c r="I4611" s="7">
        <v>0</v>
      </c>
      <c r="J4611" s="7">
        <v>23</v>
      </c>
      <c r="K4611" s="7" t="s">
        <v>12975</v>
      </c>
      <c r="L4611" s="7">
        <v>5400</v>
      </c>
      <c r="M4611" s="7"/>
      <c r="N4611" s="12"/>
    </row>
    <row r="4612" spans="1:14" ht="16" customHeight="1">
      <c r="A4612" s="6" t="s">
        <v>1527</v>
      </c>
      <c r="B4612" s="7" t="s">
        <v>370</v>
      </c>
      <c r="C4612" s="7" t="s">
        <v>2682</v>
      </c>
      <c r="D4612" s="8" t="s">
        <v>12839</v>
      </c>
      <c r="E4612" s="7">
        <v>0</v>
      </c>
      <c r="F4612" s="7">
        <v>1</v>
      </c>
      <c r="G4612" s="7">
        <v>1</v>
      </c>
      <c r="H4612" s="7">
        <v>0</v>
      </c>
      <c r="I4612" s="7">
        <v>0</v>
      </c>
      <c r="J4612" s="7">
        <v>23</v>
      </c>
      <c r="K4612" s="7" t="s">
        <v>14843</v>
      </c>
      <c r="L4612" s="7">
        <v>1090</v>
      </c>
      <c r="M4612" s="7"/>
      <c r="N4612" s="12"/>
    </row>
    <row r="4613" spans="1:14" ht="16" customHeight="1">
      <c r="A4613" s="6" t="s">
        <v>1527</v>
      </c>
      <c r="B4613" s="7" t="s">
        <v>370</v>
      </c>
      <c r="C4613" s="7" t="s">
        <v>2682</v>
      </c>
      <c r="D4613" s="8" t="s">
        <v>13112</v>
      </c>
      <c r="E4613" s="7">
        <v>0</v>
      </c>
      <c r="F4613" s="7">
        <v>1</v>
      </c>
      <c r="G4613" s="7">
        <v>0</v>
      </c>
      <c r="H4613" s="7">
        <v>0</v>
      </c>
      <c r="I4613" s="7">
        <v>0</v>
      </c>
      <c r="J4613" s="7">
        <v>23</v>
      </c>
      <c r="K4613" s="7" t="s">
        <v>14843</v>
      </c>
      <c r="L4613" s="7">
        <v>7200</v>
      </c>
      <c r="M4613" s="7"/>
      <c r="N4613" s="12"/>
    </row>
    <row r="4614" spans="1:14" ht="16" customHeight="1">
      <c r="A4614" s="6" t="s">
        <v>1527</v>
      </c>
      <c r="B4614" s="7" t="s">
        <v>370</v>
      </c>
      <c r="C4614" s="7" t="s">
        <v>2682</v>
      </c>
      <c r="D4614" s="8" t="s">
        <v>2108</v>
      </c>
      <c r="E4614" s="7">
        <v>0</v>
      </c>
      <c r="F4614" s="7">
        <v>0</v>
      </c>
      <c r="G4614" s="7">
        <v>1</v>
      </c>
      <c r="H4614" s="7">
        <v>0</v>
      </c>
      <c r="I4614" s="7">
        <v>0</v>
      </c>
      <c r="J4614" s="7" t="s">
        <v>14806</v>
      </c>
      <c r="K4614" s="7" t="s">
        <v>14843</v>
      </c>
      <c r="L4614" s="7">
        <v>100000</v>
      </c>
      <c r="M4614" s="7"/>
      <c r="N4614" s="12"/>
    </row>
    <row r="4615" spans="1:14" ht="16" customHeight="1">
      <c r="A4615" s="6" t="s">
        <v>1527</v>
      </c>
      <c r="B4615" s="7" t="s">
        <v>370</v>
      </c>
      <c r="C4615" s="7" t="s">
        <v>2682</v>
      </c>
      <c r="D4615" s="8" t="s">
        <v>13408</v>
      </c>
      <c r="E4615" s="7">
        <v>0</v>
      </c>
      <c r="F4615" s="7">
        <v>1</v>
      </c>
      <c r="G4615" s="7">
        <v>0</v>
      </c>
      <c r="H4615" s="7">
        <v>0</v>
      </c>
      <c r="I4615" s="7">
        <v>0</v>
      </c>
      <c r="J4615" s="7" t="s">
        <v>14865</v>
      </c>
      <c r="K4615" s="7" t="s">
        <v>14843</v>
      </c>
      <c r="L4615" s="7">
        <v>720</v>
      </c>
      <c r="M4615" s="7"/>
      <c r="N4615" s="12"/>
    </row>
    <row r="4616" spans="1:14" ht="16" customHeight="1">
      <c r="A4616" s="6" t="s">
        <v>1527</v>
      </c>
      <c r="B4616" s="7" t="s">
        <v>370</v>
      </c>
      <c r="C4616" s="7" t="s">
        <v>2682</v>
      </c>
      <c r="D4616" s="8" t="s">
        <v>13763</v>
      </c>
      <c r="E4616" s="7">
        <v>0</v>
      </c>
      <c r="F4616" s="7">
        <v>1</v>
      </c>
      <c r="G4616" s="7">
        <v>0</v>
      </c>
      <c r="H4616" s="7">
        <v>0</v>
      </c>
      <c r="I4616" s="7">
        <v>0</v>
      </c>
      <c r="J4616" s="7">
        <v>23</v>
      </c>
      <c r="K4616" s="7" t="s">
        <v>14845</v>
      </c>
      <c r="L4616" s="7">
        <v>6000</v>
      </c>
      <c r="M4616" s="7"/>
      <c r="N4616" s="12"/>
    </row>
    <row r="4617" spans="1:14" ht="16" customHeight="1">
      <c r="A4617" s="6" t="s">
        <v>1527</v>
      </c>
      <c r="B4617" s="7" t="s">
        <v>370</v>
      </c>
      <c r="C4617" s="7" t="s">
        <v>2682</v>
      </c>
      <c r="D4617" s="8" t="s">
        <v>1954</v>
      </c>
      <c r="E4617" s="7">
        <v>1</v>
      </c>
      <c r="F4617" s="7">
        <v>0</v>
      </c>
      <c r="G4617" s="7">
        <v>0</v>
      </c>
      <c r="H4617" s="7">
        <v>0</v>
      </c>
      <c r="I4617" s="7">
        <v>0</v>
      </c>
      <c r="J4617" s="7">
        <v>23</v>
      </c>
      <c r="K4617" s="7" t="s">
        <v>1695</v>
      </c>
      <c r="L4617" s="7">
        <v>1440</v>
      </c>
      <c r="M4617" s="7"/>
      <c r="N4617" s="12"/>
    </row>
    <row r="4618" spans="1:14" ht="16" customHeight="1">
      <c r="A4618" s="6" t="s">
        <v>1527</v>
      </c>
      <c r="B4618" s="7" t="s">
        <v>370</v>
      </c>
      <c r="C4618" s="7" t="s">
        <v>2682</v>
      </c>
      <c r="D4618" s="8" t="s">
        <v>2103</v>
      </c>
      <c r="E4618" s="7">
        <v>0</v>
      </c>
      <c r="F4618" s="7">
        <v>1</v>
      </c>
      <c r="G4618" s="7">
        <v>0</v>
      </c>
      <c r="H4618" s="7">
        <v>0</v>
      </c>
      <c r="I4618" s="7">
        <v>0</v>
      </c>
      <c r="J4618" s="7">
        <v>23</v>
      </c>
      <c r="K4618" s="7" t="s">
        <v>14843</v>
      </c>
      <c r="L4618" s="7">
        <v>4296</v>
      </c>
      <c r="M4618" s="7"/>
      <c r="N4618" s="12"/>
    </row>
    <row r="4619" spans="1:14" ht="16" customHeight="1">
      <c r="A4619" s="6" t="s">
        <v>1527</v>
      </c>
      <c r="B4619" s="7" t="s">
        <v>370</v>
      </c>
      <c r="C4619" s="7" t="s">
        <v>2682</v>
      </c>
      <c r="D4619" s="8" t="s">
        <v>14866</v>
      </c>
      <c r="E4619" s="7">
        <v>0</v>
      </c>
      <c r="F4619" s="7">
        <v>0</v>
      </c>
      <c r="G4619" s="7">
        <v>1</v>
      </c>
      <c r="H4619" s="7">
        <v>0</v>
      </c>
      <c r="I4619" s="7">
        <v>0</v>
      </c>
      <c r="J4619" s="7">
        <v>23</v>
      </c>
      <c r="K4619" s="7" t="s">
        <v>14843</v>
      </c>
      <c r="L4619" s="7">
        <v>1080</v>
      </c>
      <c r="M4619" s="7"/>
      <c r="N4619" s="12"/>
    </row>
    <row r="4620" spans="1:14" ht="16" customHeight="1">
      <c r="A4620" s="6" t="s">
        <v>1527</v>
      </c>
      <c r="B4620" s="7" t="s">
        <v>370</v>
      </c>
      <c r="C4620" s="7" t="s">
        <v>2682</v>
      </c>
      <c r="D4620" s="8" t="s">
        <v>13765</v>
      </c>
      <c r="E4620" s="7">
        <v>0</v>
      </c>
      <c r="F4620" s="7">
        <v>0</v>
      </c>
      <c r="G4620" s="7">
        <v>1</v>
      </c>
      <c r="H4620" s="7">
        <v>0</v>
      </c>
      <c r="I4620" s="7">
        <v>0</v>
      </c>
      <c r="J4620" s="7">
        <v>23</v>
      </c>
      <c r="K4620" s="7" t="s">
        <v>14843</v>
      </c>
      <c r="L4620" s="7">
        <v>3600</v>
      </c>
      <c r="M4620" s="7"/>
      <c r="N4620" s="12"/>
    </row>
    <row r="4621" spans="1:14" ht="16" customHeight="1">
      <c r="A4621" s="6" t="s">
        <v>1527</v>
      </c>
      <c r="B4621" s="7" t="s">
        <v>370</v>
      </c>
      <c r="C4621" s="7" t="s">
        <v>2682</v>
      </c>
      <c r="D4621" s="8" t="s">
        <v>12899</v>
      </c>
      <c r="E4621" s="7">
        <v>0</v>
      </c>
      <c r="F4621" s="7">
        <v>1</v>
      </c>
      <c r="G4621" s="7">
        <v>1</v>
      </c>
      <c r="H4621" s="7">
        <v>0</v>
      </c>
      <c r="I4621" s="7">
        <v>0</v>
      </c>
      <c r="J4621" s="7">
        <v>23</v>
      </c>
      <c r="K4621" s="7" t="s">
        <v>14845</v>
      </c>
      <c r="L4621" s="7">
        <v>360</v>
      </c>
      <c r="M4621" s="7"/>
      <c r="N4621" s="12"/>
    </row>
    <row r="4622" spans="1:14" ht="16" customHeight="1">
      <c r="A4622" s="6" t="s">
        <v>1527</v>
      </c>
      <c r="B4622" s="7" t="s">
        <v>370</v>
      </c>
      <c r="C4622" s="7" t="s">
        <v>2682</v>
      </c>
      <c r="D4622" s="8" t="s">
        <v>2170</v>
      </c>
      <c r="E4622" s="7">
        <v>0</v>
      </c>
      <c r="F4622" s="7">
        <v>1</v>
      </c>
      <c r="G4622" s="7">
        <v>1</v>
      </c>
      <c r="H4622" s="7">
        <v>0</v>
      </c>
      <c r="I4622" s="7">
        <v>0</v>
      </c>
      <c r="J4622" s="7">
        <v>23</v>
      </c>
      <c r="K4622" s="7" t="s">
        <v>14843</v>
      </c>
      <c r="L4622" s="7">
        <v>10800</v>
      </c>
      <c r="M4622" s="7"/>
      <c r="N4622" s="12"/>
    </row>
    <row r="4623" spans="1:14" ht="16" customHeight="1">
      <c r="A4623" s="6" t="s">
        <v>1527</v>
      </c>
      <c r="B4623" s="7" t="s">
        <v>370</v>
      </c>
      <c r="C4623" s="7" t="s">
        <v>2682</v>
      </c>
      <c r="D4623" s="8" t="s">
        <v>13512</v>
      </c>
      <c r="E4623" s="7">
        <v>0</v>
      </c>
      <c r="F4623" s="7">
        <v>1</v>
      </c>
      <c r="G4623" s="7">
        <v>0</v>
      </c>
      <c r="H4623" s="7">
        <v>0</v>
      </c>
      <c r="I4623" s="7">
        <v>0</v>
      </c>
      <c r="J4623" s="7">
        <v>21</v>
      </c>
      <c r="K4623" s="7" t="s">
        <v>14843</v>
      </c>
      <c r="L4623" s="7">
        <v>2</v>
      </c>
      <c r="M4623" s="7"/>
      <c r="N4623" s="12"/>
    </row>
    <row r="4624" spans="1:14" ht="16" customHeight="1">
      <c r="A4624" s="6" t="s">
        <v>1527</v>
      </c>
      <c r="B4624" s="7" t="s">
        <v>370</v>
      </c>
      <c r="C4624" s="7" t="s">
        <v>2682</v>
      </c>
      <c r="D4624" s="8" t="s">
        <v>14778</v>
      </c>
      <c r="E4624" s="7">
        <v>0</v>
      </c>
      <c r="F4624" s="7">
        <v>0</v>
      </c>
      <c r="G4624" s="7">
        <v>1</v>
      </c>
      <c r="H4624" s="7">
        <v>0</v>
      </c>
      <c r="I4624" s="7">
        <v>0</v>
      </c>
      <c r="J4624" s="7">
        <v>23</v>
      </c>
      <c r="K4624" s="7" t="s">
        <v>14845</v>
      </c>
      <c r="L4624" s="7">
        <v>5600</v>
      </c>
      <c r="M4624" s="7"/>
      <c r="N4624" s="12"/>
    </row>
    <row r="4625" spans="1:14" ht="16" customHeight="1">
      <c r="A4625" s="6" t="s">
        <v>1527</v>
      </c>
      <c r="B4625" s="7" t="s">
        <v>370</v>
      </c>
      <c r="C4625" s="7" t="s">
        <v>2682</v>
      </c>
      <c r="D4625" s="8" t="s">
        <v>14735</v>
      </c>
      <c r="E4625" s="7">
        <v>0</v>
      </c>
      <c r="F4625" s="7">
        <v>0</v>
      </c>
      <c r="G4625" s="7">
        <v>1</v>
      </c>
      <c r="H4625" s="7">
        <v>0</v>
      </c>
      <c r="I4625" s="7">
        <v>0</v>
      </c>
      <c r="J4625" s="7">
        <v>23</v>
      </c>
      <c r="K4625" s="7" t="s">
        <v>14843</v>
      </c>
      <c r="L4625" s="7">
        <v>1789</v>
      </c>
      <c r="M4625" s="7"/>
      <c r="N4625" s="12"/>
    </row>
    <row r="4626" spans="1:14" ht="16" customHeight="1">
      <c r="A4626" s="6" t="s">
        <v>1527</v>
      </c>
      <c r="B4626" s="7" t="s">
        <v>370</v>
      </c>
      <c r="C4626" s="7" t="s">
        <v>2682</v>
      </c>
      <c r="D4626" s="8" t="s">
        <v>1988</v>
      </c>
      <c r="E4626" s="7">
        <v>0</v>
      </c>
      <c r="F4626" s="7">
        <v>0</v>
      </c>
      <c r="G4626" s="7">
        <v>1</v>
      </c>
      <c r="H4626" s="7">
        <v>0</v>
      </c>
      <c r="I4626" s="7">
        <v>0</v>
      </c>
      <c r="J4626" s="7">
        <v>20</v>
      </c>
      <c r="K4626" s="7" t="s">
        <v>12975</v>
      </c>
      <c r="L4626" s="7">
        <v>3600</v>
      </c>
      <c r="M4626" s="7"/>
      <c r="N4626" s="12"/>
    </row>
    <row r="4627" spans="1:14" ht="16" customHeight="1">
      <c r="A4627" s="6" t="s">
        <v>1527</v>
      </c>
      <c r="B4627" s="7" t="s">
        <v>370</v>
      </c>
      <c r="C4627" s="7" t="s">
        <v>2682</v>
      </c>
      <c r="D4627" s="8" t="s">
        <v>13693</v>
      </c>
      <c r="E4627" s="7">
        <v>0</v>
      </c>
      <c r="F4627" s="7">
        <v>0</v>
      </c>
      <c r="G4627" s="7">
        <v>1</v>
      </c>
      <c r="H4627" s="7">
        <v>0</v>
      </c>
      <c r="I4627" s="7">
        <v>0</v>
      </c>
      <c r="J4627" s="7">
        <v>23</v>
      </c>
      <c r="K4627" s="7" t="s">
        <v>14843</v>
      </c>
      <c r="L4627" s="7">
        <v>3600</v>
      </c>
      <c r="M4627" s="7"/>
      <c r="N4627" s="12"/>
    </row>
    <row r="4628" spans="1:14" ht="16" customHeight="1">
      <c r="A4628" s="6" t="s">
        <v>1527</v>
      </c>
      <c r="B4628" s="7" t="s">
        <v>370</v>
      </c>
      <c r="C4628" s="7" t="s">
        <v>2682</v>
      </c>
      <c r="D4628" s="8" t="s">
        <v>14028</v>
      </c>
      <c r="E4628" s="7">
        <v>0</v>
      </c>
      <c r="F4628" s="7">
        <v>1</v>
      </c>
      <c r="G4628" s="7">
        <v>0</v>
      </c>
      <c r="H4628" s="7">
        <v>0</v>
      </c>
      <c r="I4628" s="7">
        <v>0</v>
      </c>
      <c r="J4628" s="7">
        <v>23</v>
      </c>
      <c r="K4628" s="7" t="s">
        <v>14843</v>
      </c>
      <c r="L4628" s="7">
        <v>3600</v>
      </c>
      <c r="M4628" s="7"/>
      <c r="N4628" s="12"/>
    </row>
    <row r="4629" spans="1:14" ht="16" customHeight="1">
      <c r="A4629" s="6" t="s">
        <v>1527</v>
      </c>
      <c r="B4629" s="7" t="s">
        <v>370</v>
      </c>
      <c r="C4629" s="7" t="s">
        <v>2682</v>
      </c>
      <c r="D4629" s="8" t="s">
        <v>13745</v>
      </c>
      <c r="E4629" s="7">
        <v>0</v>
      </c>
      <c r="F4629" s="7">
        <v>0</v>
      </c>
      <c r="G4629" s="7">
        <v>1</v>
      </c>
      <c r="H4629" s="7">
        <v>0</v>
      </c>
      <c r="I4629" s="7">
        <v>0</v>
      </c>
      <c r="J4629" s="7">
        <v>24</v>
      </c>
      <c r="K4629" s="7" t="s">
        <v>14843</v>
      </c>
      <c r="L4629" s="7">
        <v>6888</v>
      </c>
      <c r="M4629" s="7"/>
      <c r="N4629" s="12"/>
    </row>
    <row r="4630" spans="1:14" ht="16" customHeight="1">
      <c r="A4630" s="6" t="s">
        <v>1527</v>
      </c>
      <c r="B4630" s="7" t="s">
        <v>370</v>
      </c>
      <c r="C4630" s="7" t="s">
        <v>2682</v>
      </c>
      <c r="D4630" s="8" t="s">
        <v>1822</v>
      </c>
      <c r="E4630" s="7">
        <v>0</v>
      </c>
      <c r="F4630" s="7">
        <v>0</v>
      </c>
      <c r="G4630" s="7">
        <v>1</v>
      </c>
      <c r="H4630" s="7">
        <v>0</v>
      </c>
      <c r="I4630" s="7">
        <v>0</v>
      </c>
      <c r="J4630" s="7">
        <v>23</v>
      </c>
      <c r="K4630" s="7" t="s">
        <v>14843</v>
      </c>
      <c r="L4630" s="7">
        <v>14760</v>
      </c>
      <c r="M4630" s="7"/>
      <c r="N4630" s="12"/>
    </row>
    <row r="4631" spans="1:14" ht="16" customHeight="1">
      <c r="A4631" s="6" t="s">
        <v>1527</v>
      </c>
      <c r="B4631" s="7" t="s">
        <v>370</v>
      </c>
      <c r="C4631" s="7" t="s">
        <v>2682</v>
      </c>
      <c r="D4631" s="8" t="s">
        <v>14725</v>
      </c>
      <c r="E4631" s="7">
        <v>0</v>
      </c>
      <c r="F4631" s="7">
        <v>0</v>
      </c>
      <c r="G4631" s="7">
        <v>1</v>
      </c>
      <c r="H4631" s="7">
        <v>0</v>
      </c>
      <c r="I4631" s="7">
        <v>0</v>
      </c>
      <c r="J4631" s="7">
        <v>23</v>
      </c>
      <c r="K4631" s="7" t="s">
        <v>14845</v>
      </c>
      <c r="L4631" s="7">
        <v>1580</v>
      </c>
      <c r="M4631" s="7"/>
      <c r="N4631" s="12"/>
    </row>
    <row r="4632" spans="1:14" ht="16" customHeight="1">
      <c r="A4632" s="6" t="s">
        <v>1527</v>
      </c>
      <c r="B4632" s="7" t="s">
        <v>370</v>
      </c>
      <c r="C4632" s="7" t="s">
        <v>2682</v>
      </c>
      <c r="D4632" s="8" t="s">
        <v>13607</v>
      </c>
      <c r="E4632" s="7">
        <v>0</v>
      </c>
      <c r="F4632" s="7">
        <v>0</v>
      </c>
      <c r="G4632" s="7">
        <v>1</v>
      </c>
      <c r="H4632" s="7">
        <v>0</v>
      </c>
      <c r="I4632" s="7">
        <v>0</v>
      </c>
      <c r="J4632" s="7">
        <v>22</v>
      </c>
      <c r="K4632" s="7" t="s">
        <v>14845</v>
      </c>
      <c r="L4632" s="7">
        <v>720</v>
      </c>
      <c r="M4632" s="7"/>
      <c r="N4632" s="12"/>
    </row>
    <row r="4633" spans="1:14" ht="16" customHeight="1">
      <c r="A4633" s="6" t="s">
        <v>1527</v>
      </c>
      <c r="B4633" s="7" t="s">
        <v>370</v>
      </c>
      <c r="C4633" s="7" t="s">
        <v>2682</v>
      </c>
      <c r="D4633" s="8" t="s">
        <v>13680</v>
      </c>
      <c r="E4633" s="7">
        <v>0</v>
      </c>
      <c r="F4633" s="7">
        <v>0</v>
      </c>
      <c r="G4633" s="7">
        <v>1</v>
      </c>
      <c r="H4633" s="7">
        <v>0</v>
      </c>
      <c r="I4633" s="7">
        <v>0</v>
      </c>
      <c r="J4633" s="7">
        <v>23</v>
      </c>
      <c r="K4633" s="7" t="s">
        <v>14843</v>
      </c>
      <c r="L4633" s="7">
        <v>3240</v>
      </c>
      <c r="M4633" s="7"/>
      <c r="N4633" s="12"/>
    </row>
    <row r="4634" spans="1:14" ht="16" customHeight="1">
      <c r="A4634" s="6" t="s">
        <v>1527</v>
      </c>
      <c r="B4634" s="7" t="s">
        <v>370</v>
      </c>
      <c r="C4634" s="7" t="s">
        <v>2682</v>
      </c>
      <c r="D4634" s="8" t="s">
        <v>14867</v>
      </c>
      <c r="E4634" s="7">
        <v>1</v>
      </c>
      <c r="F4634" s="7">
        <v>0</v>
      </c>
      <c r="G4634" s="7">
        <v>0</v>
      </c>
      <c r="H4634" s="7">
        <v>0</v>
      </c>
      <c r="I4634" s="7">
        <v>0</v>
      </c>
      <c r="J4634" s="7">
        <v>23</v>
      </c>
      <c r="K4634" s="7" t="s">
        <v>14843</v>
      </c>
      <c r="L4634" s="7">
        <v>10000</v>
      </c>
      <c r="M4634" s="7"/>
      <c r="N4634" s="12"/>
    </row>
    <row r="4635" spans="1:14" ht="16" customHeight="1">
      <c r="A4635" s="6" t="s">
        <v>1527</v>
      </c>
      <c r="B4635" s="7" t="s">
        <v>370</v>
      </c>
      <c r="C4635" s="7" t="s">
        <v>2682</v>
      </c>
      <c r="D4635" s="8" t="s">
        <v>12779</v>
      </c>
      <c r="E4635" s="7">
        <v>0</v>
      </c>
      <c r="F4635" s="7">
        <v>0</v>
      </c>
      <c r="G4635" s="7">
        <v>1</v>
      </c>
      <c r="H4635" s="7">
        <v>0</v>
      </c>
      <c r="I4635" s="7">
        <v>0</v>
      </c>
      <c r="J4635" s="7">
        <v>23</v>
      </c>
      <c r="K4635" s="7" t="s">
        <v>14843</v>
      </c>
      <c r="L4635" s="7">
        <v>3600</v>
      </c>
      <c r="M4635" s="7"/>
      <c r="N4635" s="12"/>
    </row>
    <row r="4636" spans="1:14" ht="16" customHeight="1">
      <c r="A4636" s="6" t="s">
        <v>1527</v>
      </c>
      <c r="B4636" s="7" t="s">
        <v>370</v>
      </c>
      <c r="C4636" s="7" t="s">
        <v>2682</v>
      </c>
      <c r="D4636" s="8" t="s">
        <v>13713</v>
      </c>
      <c r="E4636" s="7">
        <v>0</v>
      </c>
      <c r="F4636" s="7">
        <v>0</v>
      </c>
      <c r="G4636" s="7">
        <v>1</v>
      </c>
      <c r="H4636" s="7">
        <v>0</v>
      </c>
      <c r="I4636" s="7">
        <v>0</v>
      </c>
      <c r="J4636" s="7">
        <v>21</v>
      </c>
      <c r="K4636" s="7" t="s">
        <v>14843</v>
      </c>
      <c r="L4636" s="7">
        <v>24</v>
      </c>
      <c r="M4636" s="7"/>
      <c r="N4636" s="12"/>
    </row>
    <row r="4637" spans="1:14" ht="16" customHeight="1">
      <c r="A4637" s="6" t="s">
        <v>1527</v>
      </c>
      <c r="B4637" s="7" t="s">
        <v>370</v>
      </c>
      <c r="C4637" s="7" t="s">
        <v>2682</v>
      </c>
      <c r="D4637" s="8" t="s">
        <v>13778</v>
      </c>
      <c r="E4637" s="7">
        <v>0</v>
      </c>
      <c r="F4637" s="7">
        <v>0</v>
      </c>
      <c r="G4637" s="7">
        <v>1</v>
      </c>
      <c r="H4637" s="7">
        <v>0</v>
      </c>
      <c r="I4637" s="7">
        <v>0</v>
      </c>
      <c r="J4637" s="7">
        <v>23</v>
      </c>
      <c r="K4637" s="7" t="s">
        <v>14843</v>
      </c>
      <c r="L4637" s="7">
        <v>3600</v>
      </c>
      <c r="M4637" s="7"/>
      <c r="N4637" s="12"/>
    </row>
    <row r="4638" spans="1:14" ht="16" customHeight="1">
      <c r="A4638" s="6" t="s">
        <v>1527</v>
      </c>
      <c r="B4638" s="7" t="s">
        <v>370</v>
      </c>
      <c r="C4638" s="7" t="s">
        <v>2682</v>
      </c>
      <c r="D4638" s="8" t="s">
        <v>12645</v>
      </c>
      <c r="E4638" s="7">
        <v>0</v>
      </c>
      <c r="F4638" s="7">
        <v>0</v>
      </c>
      <c r="G4638" s="7">
        <v>1</v>
      </c>
      <c r="H4638" s="7">
        <v>0</v>
      </c>
      <c r="I4638" s="7">
        <v>0</v>
      </c>
      <c r="J4638" s="7">
        <v>23</v>
      </c>
      <c r="K4638" s="7" t="s">
        <v>14843</v>
      </c>
      <c r="L4638" s="7">
        <v>32</v>
      </c>
      <c r="M4638" s="7"/>
      <c r="N4638" s="12"/>
    </row>
    <row r="4639" spans="1:14" ht="16" customHeight="1">
      <c r="A4639" s="6" t="s">
        <v>1527</v>
      </c>
      <c r="B4639" s="7" t="s">
        <v>370</v>
      </c>
      <c r="C4639" s="7" t="s">
        <v>2682</v>
      </c>
      <c r="D4639" s="8" t="s">
        <v>1686</v>
      </c>
      <c r="E4639" s="7">
        <v>0</v>
      </c>
      <c r="F4639" s="7">
        <v>1</v>
      </c>
      <c r="G4639" s="7">
        <v>0</v>
      </c>
      <c r="H4639" s="7">
        <v>0</v>
      </c>
      <c r="I4639" s="7">
        <v>0</v>
      </c>
      <c r="J4639" s="7" t="s">
        <v>12638</v>
      </c>
      <c r="K4639" s="7" t="s">
        <v>14843</v>
      </c>
      <c r="L4639" s="7">
        <v>5300</v>
      </c>
      <c r="M4639" s="7"/>
      <c r="N4639" s="12"/>
    </row>
    <row r="4640" spans="1:14" ht="16" customHeight="1">
      <c r="A4640" s="6" t="s">
        <v>1527</v>
      </c>
      <c r="B4640" s="7" t="s">
        <v>370</v>
      </c>
      <c r="C4640" s="7" t="s">
        <v>2682</v>
      </c>
      <c r="D4640" s="8" t="s">
        <v>2143</v>
      </c>
      <c r="E4640" s="7">
        <v>0</v>
      </c>
      <c r="F4640" s="7">
        <v>0</v>
      </c>
      <c r="G4640" s="7">
        <v>1</v>
      </c>
      <c r="H4640" s="7">
        <v>0</v>
      </c>
      <c r="I4640" s="7">
        <v>0</v>
      </c>
      <c r="J4640" s="7">
        <v>23</v>
      </c>
      <c r="K4640" s="7" t="s">
        <v>14843</v>
      </c>
      <c r="L4640" s="7">
        <v>2880</v>
      </c>
      <c r="M4640" s="7"/>
      <c r="N4640" s="12"/>
    </row>
    <row r="4641" spans="1:14" ht="16" customHeight="1">
      <c r="A4641" s="6" t="s">
        <v>1527</v>
      </c>
      <c r="B4641" s="7" t="s">
        <v>370</v>
      </c>
      <c r="C4641" s="7" t="s">
        <v>2682</v>
      </c>
      <c r="D4641" s="8" t="s">
        <v>12647</v>
      </c>
      <c r="E4641" s="7">
        <v>0</v>
      </c>
      <c r="F4641" s="7">
        <v>0</v>
      </c>
      <c r="G4641" s="7">
        <v>1</v>
      </c>
      <c r="H4641" s="7">
        <v>0</v>
      </c>
      <c r="I4641" s="7">
        <v>0</v>
      </c>
      <c r="J4641" s="7">
        <v>2402</v>
      </c>
      <c r="K4641" s="7" t="s">
        <v>14843</v>
      </c>
      <c r="L4641" s="7">
        <v>365</v>
      </c>
      <c r="M4641" s="7"/>
      <c r="N4641" s="12"/>
    </row>
    <row r="4642" spans="1:14" ht="16" customHeight="1">
      <c r="A4642" s="6" t="s">
        <v>1527</v>
      </c>
      <c r="B4642" s="7" t="s">
        <v>370</v>
      </c>
      <c r="C4642" s="7" t="s">
        <v>2682</v>
      </c>
      <c r="D4642" s="8" t="s">
        <v>14715</v>
      </c>
      <c r="E4642" s="7">
        <v>0</v>
      </c>
      <c r="F4642" s="7">
        <v>0</v>
      </c>
      <c r="G4642" s="7">
        <v>1</v>
      </c>
      <c r="H4642" s="7">
        <v>0</v>
      </c>
      <c r="I4642" s="7">
        <v>0</v>
      </c>
      <c r="J4642" s="7">
        <v>23</v>
      </c>
      <c r="K4642" s="7" t="s">
        <v>14843</v>
      </c>
      <c r="L4642" s="7">
        <v>1600</v>
      </c>
      <c r="M4642" s="7"/>
      <c r="N4642" s="12"/>
    </row>
    <row r="4643" spans="1:14" ht="16" customHeight="1">
      <c r="A4643" s="6" t="s">
        <v>1527</v>
      </c>
      <c r="B4643" s="7" t="s">
        <v>370</v>
      </c>
      <c r="C4643" s="7" t="s">
        <v>2682</v>
      </c>
      <c r="D4643" s="8" t="s">
        <v>1902</v>
      </c>
      <c r="E4643" s="7">
        <v>0</v>
      </c>
      <c r="F4643" s="7">
        <v>1</v>
      </c>
      <c r="G4643" s="7">
        <v>0</v>
      </c>
      <c r="H4643" s="7">
        <v>0</v>
      </c>
      <c r="I4643" s="7">
        <v>0</v>
      </c>
      <c r="J4643" s="7">
        <v>16</v>
      </c>
      <c r="K4643" s="7" t="s">
        <v>14843</v>
      </c>
      <c r="L4643" s="7">
        <v>1440</v>
      </c>
      <c r="M4643" s="7"/>
      <c r="N4643" s="12"/>
    </row>
    <row r="4644" spans="1:14" ht="16" customHeight="1">
      <c r="A4644" s="6" t="s">
        <v>1527</v>
      </c>
      <c r="B4644" s="7" t="s">
        <v>370</v>
      </c>
      <c r="C4644" s="7" t="s">
        <v>2682</v>
      </c>
      <c r="D4644" s="8" t="s">
        <v>14868</v>
      </c>
      <c r="E4644" s="7">
        <v>0</v>
      </c>
      <c r="F4644" s="7">
        <v>0</v>
      </c>
      <c r="G4644" s="7">
        <v>1</v>
      </c>
      <c r="H4644" s="7">
        <v>0</v>
      </c>
      <c r="I4644" s="7">
        <v>0</v>
      </c>
      <c r="J4644" s="7" t="s">
        <v>14869</v>
      </c>
      <c r="K4644" s="7" t="s">
        <v>14843</v>
      </c>
      <c r="L4644" s="7">
        <v>125</v>
      </c>
      <c r="M4644" s="7"/>
      <c r="N4644" s="12"/>
    </row>
    <row r="4645" spans="1:14" ht="16" customHeight="1">
      <c r="A4645" s="6" t="s">
        <v>1527</v>
      </c>
      <c r="B4645" s="7" t="s">
        <v>370</v>
      </c>
      <c r="C4645" s="7" t="s">
        <v>2682</v>
      </c>
      <c r="D4645" s="8" t="s">
        <v>14387</v>
      </c>
      <c r="E4645" s="7">
        <v>0</v>
      </c>
      <c r="F4645" s="7">
        <v>1</v>
      </c>
      <c r="G4645" s="7">
        <v>0</v>
      </c>
      <c r="H4645" s="7">
        <v>0</v>
      </c>
      <c r="I4645" s="7">
        <v>0</v>
      </c>
      <c r="J4645" s="7">
        <v>23</v>
      </c>
      <c r="K4645" s="7" t="s">
        <v>14845</v>
      </c>
      <c r="L4645" s="7">
        <v>26</v>
      </c>
      <c r="M4645" s="7"/>
      <c r="N4645" s="12"/>
    </row>
    <row r="4646" spans="1:14" ht="16" customHeight="1">
      <c r="A4646" s="6" t="s">
        <v>1527</v>
      </c>
      <c r="B4646" s="7" t="s">
        <v>370</v>
      </c>
      <c r="C4646" s="7" t="s">
        <v>2682</v>
      </c>
      <c r="D4646" s="8" t="s">
        <v>13700</v>
      </c>
      <c r="E4646" s="7">
        <v>1</v>
      </c>
      <c r="F4646" s="7">
        <v>0</v>
      </c>
      <c r="G4646" s="7">
        <v>0</v>
      </c>
      <c r="H4646" s="7">
        <v>0</v>
      </c>
      <c r="I4646" s="7">
        <v>0</v>
      </c>
      <c r="J4646" s="7">
        <v>23</v>
      </c>
      <c r="K4646" s="7" t="s">
        <v>14845</v>
      </c>
      <c r="L4646" s="7">
        <v>3000</v>
      </c>
      <c r="M4646" s="7"/>
      <c r="N4646" s="12"/>
    </row>
    <row r="4647" spans="1:14" ht="16" customHeight="1">
      <c r="A4647" s="6" t="s">
        <v>1527</v>
      </c>
      <c r="B4647" s="7" t="s">
        <v>370</v>
      </c>
      <c r="C4647" s="7" t="s">
        <v>2682</v>
      </c>
      <c r="D4647" s="8" t="s">
        <v>13700</v>
      </c>
      <c r="E4647" s="7">
        <v>0</v>
      </c>
      <c r="F4647" s="7">
        <v>0</v>
      </c>
      <c r="G4647" s="7">
        <v>1</v>
      </c>
      <c r="H4647" s="7">
        <v>0</v>
      </c>
      <c r="I4647" s="7">
        <v>0</v>
      </c>
      <c r="J4647" s="7">
        <v>2335</v>
      </c>
      <c r="K4647" s="7" t="s">
        <v>14843</v>
      </c>
      <c r="L4647" s="7">
        <v>12000</v>
      </c>
      <c r="M4647" s="7"/>
      <c r="N4647" s="12"/>
    </row>
    <row r="4648" spans="1:14" ht="16" customHeight="1">
      <c r="A4648" s="6" t="s">
        <v>1527</v>
      </c>
      <c r="B4648" s="7" t="s">
        <v>370</v>
      </c>
      <c r="C4648" s="7" t="s">
        <v>2682</v>
      </c>
      <c r="D4648" s="8" t="s">
        <v>14740</v>
      </c>
      <c r="E4648" s="7">
        <v>0</v>
      </c>
      <c r="F4648" s="7">
        <v>0</v>
      </c>
      <c r="G4648" s="7">
        <v>1</v>
      </c>
      <c r="H4648" s="7">
        <v>0</v>
      </c>
      <c r="I4648" s="7">
        <v>0</v>
      </c>
      <c r="J4648" s="7">
        <v>23</v>
      </c>
      <c r="K4648" s="7" t="s">
        <v>14843</v>
      </c>
      <c r="L4648" s="7">
        <v>360</v>
      </c>
      <c r="M4648" s="7"/>
      <c r="N4648" s="12"/>
    </row>
    <row r="4649" spans="1:14" ht="16" customHeight="1">
      <c r="A4649" s="6" t="s">
        <v>1527</v>
      </c>
      <c r="B4649" s="7" t="s">
        <v>370</v>
      </c>
      <c r="C4649" s="7" t="s">
        <v>2682</v>
      </c>
      <c r="D4649" s="8" t="s">
        <v>14781</v>
      </c>
      <c r="E4649" s="7">
        <v>0</v>
      </c>
      <c r="F4649" s="7">
        <v>0</v>
      </c>
      <c r="G4649" s="7">
        <v>1</v>
      </c>
      <c r="H4649" s="7">
        <v>0</v>
      </c>
      <c r="I4649" s="7">
        <v>0</v>
      </c>
      <c r="J4649" s="7">
        <v>23</v>
      </c>
      <c r="K4649" s="7" t="s">
        <v>14843</v>
      </c>
      <c r="L4649" s="7">
        <v>720</v>
      </c>
      <c r="M4649" s="7"/>
      <c r="N4649" s="12"/>
    </row>
    <row r="4650" spans="1:14" ht="16" customHeight="1">
      <c r="A4650" s="6" t="s">
        <v>1527</v>
      </c>
      <c r="B4650" s="7" t="s">
        <v>370</v>
      </c>
      <c r="C4650" s="7" t="s">
        <v>2682</v>
      </c>
      <c r="D4650" s="8" t="s">
        <v>13788</v>
      </c>
      <c r="E4650" s="7">
        <v>0</v>
      </c>
      <c r="F4650" s="7">
        <v>0</v>
      </c>
      <c r="G4650" s="7">
        <v>1</v>
      </c>
      <c r="H4650" s="7">
        <v>0</v>
      </c>
      <c r="I4650" s="7">
        <v>0</v>
      </c>
      <c r="J4650" s="7">
        <v>22</v>
      </c>
      <c r="K4650" s="7" t="s">
        <v>14843</v>
      </c>
      <c r="L4650" s="7">
        <v>9000</v>
      </c>
      <c r="M4650" s="7"/>
      <c r="N4650" s="12"/>
    </row>
    <row r="4651" spans="1:14" ht="16" customHeight="1">
      <c r="A4651" s="6" t="s">
        <v>1527</v>
      </c>
      <c r="B4651" s="7" t="s">
        <v>370</v>
      </c>
      <c r="C4651" s="7" t="s">
        <v>2682</v>
      </c>
      <c r="D4651" s="8" t="s">
        <v>14870</v>
      </c>
      <c r="E4651" s="7">
        <v>0</v>
      </c>
      <c r="F4651" s="7">
        <v>0</v>
      </c>
      <c r="G4651" s="7">
        <v>1</v>
      </c>
      <c r="H4651" s="7">
        <v>0</v>
      </c>
      <c r="I4651" s="7">
        <v>0</v>
      </c>
      <c r="J4651" s="7">
        <v>23</v>
      </c>
      <c r="K4651" s="7" t="s">
        <v>14843</v>
      </c>
      <c r="L4651" s="7">
        <v>8888</v>
      </c>
      <c r="M4651" s="7"/>
      <c r="N4651" s="12"/>
    </row>
    <row r="4652" spans="1:14" ht="16" customHeight="1">
      <c r="A4652" s="6" t="s">
        <v>1527</v>
      </c>
      <c r="B4652" s="7" t="s">
        <v>370</v>
      </c>
      <c r="C4652" s="7" t="s">
        <v>2682</v>
      </c>
      <c r="D4652" s="8" t="s">
        <v>14852</v>
      </c>
      <c r="E4652" s="7">
        <v>0</v>
      </c>
      <c r="F4652" s="7">
        <v>0</v>
      </c>
      <c r="G4652" s="7">
        <v>1</v>
      </c>
      <c r="H4652" s="7">
        <v>0</v>
      </c>
      <c r="I4652" s="7">
        <v>0</v>
      </c>
      <c r="J4652" s="7">
        <v>23</v>
      </c>
      <c r="K4652" s="7" t="s">
        <v>14843</v>
      </c>
      <c r="L4652" s="7">
        <v>1500</v>
      </c>
      <c r="M4652" s="7"/>
      <c r="N4652" s="12"/>
    </row>
    <row r="4653" spans="1:14" ht="16" customHeight="1">
      <c r="A4653" s="6" t="s">
        <v>1527</v>
      </c>
      <c r="B4653" s="7" t="s">
        <v>370</v>
      </c>
      <c r="C4653" s="7" t="s">
        <v>2682</v>
      </c>
      <c r="D4653" s="8" t="s">
        <v>13597</v>
      </c>
      <c r="E4653" s="7">
        <v>0</v>
      </c>
      <c r="F4653" s="7">
        <v>1</v>
      </c>
      <c r="G4653" s="7">
        <v>1</v>
      </c>
      <c r="H4653" s="7">
        <v>0</v>
      </c>
      <c r="I4653" s="7">
        <v>0</v>
      </c>
      <c r="J4653" s="7">
        <v>23</v>
      </c>
      <c r="K4653" s="7" t="s">
        <v>14843</v>
      </c>
      <c r="L4653" s="7">
        <v>2000</v>
      </c>
      <c r="M4653" s="7"/>
      <c r="N4653" s="12"/>
    </row>
    <row r="4654" spans="1:14" ht="16" customHeight="1">
      <c r="A4654" s="6" t="s">
        <v>1527</v>
      </c>
      <c r="B4654" s="7" t="s">
        <v>370</v>
      </c>
      <c r="C4654" s="7" t="s">
        <v>2682</v>
      </c>
      <c r="D4654" s="8" t="s">
        <v>14670</v>
      </c>
      <c r="E4654" s="7">
        <v>0</v>
      </c>
      <c r="F4654" s="7">
        <v>0</v>
      </c>
      <c r="G4654" s="7">
        <v>1</v>
      </c>
      <c r="H4654" s="7">
        <v>0</v>
      </c>
      <c r="I4654" s="7">
        <v>0</v>
      </c>
      <c r="J4654" s="7">
        <v>23</v>
      </c>
      <c r="K4654" s="7" t="s">
        <v>14843</v>
      </c>
      <c r="L4654" s="7">
        <v>7200</v>
      </c>
      <c r="M4654" s="7"/>
      <c r="N4654" s="12"/>
    </row>
    <row r="4655" spans="1:14" ht="16" customHeight="1">
      <c r="A4655" s="6" t="s">
        <v>1527</v>
      </c>
      <c r="B4655" s="7" t="s">
        <v>370</v>
      </c>
      <c r="C4655" s="7" t="s">
        <v>2682</v>
      </c>
      <c r="D4655" s="8" t="s">
        <v>14671</v>
      </c>
      <c r="E4655" s="7">
        <v>0</v>
      </c>
      <c r="F4655" s="7">
        <v>0</v>
      </c>
      <c r="G4655" s="7">
        <v>1</v>
      </c>
      <c r="H4655" s="7">
        <v>0</v>
      </c>
      <c r="I4655" s="7">
        <v>0</v>
      </c>
      <c r="J4655" s="7">
        <v>24</v>
      </c>
      <c r="K4655" s="7" t="s">
        <v>14871</v>
      </c>
      <c r="L4655" s="7">
        <v>3600</v>
      </c>
      <c r="M4655" s="7"/>
      <c r="N4655" s="12"/>
    </row>
    <row r="4656" spans="1:14" ht="16" customHeight="1">
      <c r="A4656" s="6" t="s">
        <v>1527</v>
      </c>
      <c r="B4656" s="7" t="s">
        <v>370</v>
      </c>
      <c r="C4656" s="7" t="s">
        <v>2682</v>
      </c>
      <c r="D4656" s="8" t="s">
        <v>13236</v>
      </c>
      <c r="E4656" s="7">
        <v>0</v>
      </c>
      <c r="F4656" s="7">
        <v>0</v>
      </c>
      <c r="G4656" s="7">
        <v>1</v>
      </c>
      <c r="H4656" s="7">
        <v>0</v>
      </c>
      <c r="I4656" s="7">
        <v>0</v>
      </c>
      <c r="J4656" s="7">
        <v>23</v>
      </c>
      <c r="K4656" s="7" t="s">
        <v>14843</v>
      </c>
      <c r="L4656" s="7">
        <v>1080</v>
      </c>
      <c r="M4656" s="7"/>
      <c r="N4656" s="12"/>
    </row>
    <row r="4657" spans="1:14" ht="16" customHeight="1">
      <c r="A4657" s="6" t="s">
        <v>1527</v>
      </c>
      <c r="B4657" s="7" t="s">
        <v>370</v>
      </c>
      <c r="C4657" s="7" t="s">
        <v>2682</v>
      </c>
      <c r="D4657" s="8" t="s">
        <v>1996</v>
      </c>
      <c r="E4657" s="7">
        <v>0</v>
      </c>
      <c r="F4657" s="7">
        <v>1</v>
      </c>
      <c r="G4657" s="7">
        <v>0</v>
      </c>
      <c r="H4657" s="7">
        <v>0</v>
      </c>
      <c r="I4657" s="7">
        <v>0</v>
      </c>
      <c r="J4657" s="7">
        <v>22</v>
      </c>
      <c r="K4657" s="7" t="s">
        <v>14843</v>
      </c>
      <c r="L4657" s="7">
        <v>20</v>
      </c>
      <c r="M4657" s="7"/>
      <c r="N4657" s="12"/>
    </row>
    <row r="4658" spans="1:14" ht="16" customHeight="1">
      <c r="A4658" s="6" t="s">
        <v>1527</v>
      </c>
      <c r="B4658" s="7" t="s">
        <v>370</v>
      </c>
      <c r="C4658" s="7" t="s">
        <v>2682</v>
      </c>
      <c r="D4658" s="8" t="s">
        <v>13208</v>
      </c>
      <c r="E4658" s="7">
        <v>0</v>
      </c>
      <c r="F4658" s="7">
        <v>1</v>
      </c>
      <c r="G4658" s="7">
        <v>0</v>
      </c>
      <c r="H4658" s="7">
        <v>0</v>
      </c>
      <c r="I4658" s="7">
        <v>0</v>
      </c>
      <c r="J4658" s="7">
        <v>23</v>
      </c>
      <c r="K4658" s="7" t="s">
        <v>14843</v>
      </c>
      <c r="L4658" s="7">
        <v>9600</v>
      </c>
      <c r="M4658" s="7"/>
      <c r="N4658" s="12"/>
    </row>
    <row r="4659" spans="1:14" ht="16" customHeight="1">
      <c r="A4659" s="6" t="s">
        <v>1527</v>
      </c>
      <c r="B4659" s="7" t="s">
        <v>370</v>
      </c>
      <c r="C4659" s="7" t="s">
        <v>2682</v>
      </c>
      <c r="D4659" s="8" t="s">
        <v>13486</v>
      </c>
      <c r="E4659" s="7">
        <v>0</v>
      </c>
      <c r="F4659" s="7">
        <v>1</v>
      </c>
      <c r="G4659" s="7">
        <v>0</v>
      </c>
      <c r="H4659" s="7">
        <v>0</v>
      </c>
      <c r="I4659" s="7">
        <v>0</v>
      </c>
      <c r="J4659" s="7" t="s">
        <v>14872</v>
      </c>
      <c r="K4659" s="7" t="s">
        <v>14843</v>
      </c>
      <c r="L4659" s="7">
        <v>720</v>
      </c>
      <c r="M4659" s="7"/>
      <c r="N4659" s="12"/>
    </row>
    <row r="4660" spans="1:14" ht="16" customHeight="1">
      <c r="A4660" s="6" t="s">
        <v>1527</v>
      </c>
      <c r="B4660" s="7" t="s">
        <v>370</v>
      </c>
      <c r="C4660" s="7" t="s">
        <v>2682</v>
      </c>
      <c r="D4660" s="8" t="s">
        <v>14750</v>
      </c>
      <c r="E4660" s="7">
        <v>0</v>
      </c>
      <c r="F4660" s="7">
        <v>0</v>
      </c>
      <c r="G4660" s="7">
        <v>1</v>
      </c>
      <c r="H4660" s="7">
        <v>0</v>
      </c>
      <c r="I4660" s="7">
        <v>0</v>
      </c>
      <c r="J4660" s="7">
        <v>23</v>
      </c>
      <c r="K4660" s="7" t="s">
        <v>14843</v>
      </c>
      <c r="L4660" s="7">
        <v>10800</v>
      </c>
      <c r="M4660" s="7"/>
      <c r="N4660" s="12"/>
    </row>
    <row r="4661" spans="1:14" ht="16" customHeight="1">
      <c r="A4661" s="6" t="s">
        <v>1527</v>
      </c>
      <c r="B4661" s="7" t="s">
        <v>370</v>
      </c>
      <c r="C4661" s="7" t="s">
        <v>2682</v>
      </c>
      <c r="D4661" s="8" t="s">
        <v>14873</v>
      </c>
      <c r="E4661" s="7">
        <v>0</v>
      </c>
      <c r="F4661" s="7">
        <v>1</v>
      </c>
      <c r="G4661" s="7">
        <v>1</v>
      </c>
      <c r="H4661" s="7">
        <v>0</v>
      </c>
      <c r="I4661" s="7">
        <v>0</v>
      </c>
      <c r="J4661" s="7">
        <v>2322</v>
      </c>
      <c r="K4661" s="7" t="s">
        <v>14871</v>
      </c>
      <c r="L4661" s="7">
        <v>10800</v>
      </c>
      <c r="M4661" s="7"/>
      <c r="N4661" s="12"/>
    </row>
    <row r="4662" spans="1:14" ht="16" customHeight="1">
      <c r="A4662" s="6" t="s">
        <v>1527</v>
      </c>
      <c r="B4662" s="7" t="s">
        <v>370</v>
      </c>
      <c r="C4662" s="7" t="s">
        <v>2682</v>
      </c>
      <c r="D4662" s="8" t="s">
        <v>13795</v>
      </c>
      <c r="E4662" s="7">
        <v>0</v>
      </c>
      <c r="F4662" s="7">
        <v>0</v>
      </c>
      <c r="G4662" s="7">
        <v>1</v>
      </c>
      <c r="H4662" s="7">
        <v>0</v>
      </c>
      <c r="I4662" s="7">
        <v>0</v>
      </c>
      <c r="J4662" s="7">
        <v>23</v>
      </c>
      <c r="K4662" s="7" t="s">
        <v>14843</v>
      </c>
      <c r="L4662" s="7">
        <v>27</v>
      </c>
      <c r="M4662" s="7"/>
      <c r="N4662" s="12"/>
    </row>
    <row r="4663" spans="1:14" ht="16" customHeight="1">
      <c r="A4663" s="6" t="s">
        <v>1527</v>
      </c>
      <c r="B4663" s="7" t="s">
        <v>370</v>
      </c>
      <c r="C4663" s="7" t="s">
        <v>2682</v>
      </c>
      <c r="D4663" s="8" t="s">
        <v>1721</v>
      </c>
      <c r="E4663" s="7">
        <v>0</v>
      </c>
      <c r="F4663" s="7">
        <v>1</v>
      </c>
      <c r="G4663" s="7">
        <v>1</v>
      </c>
      <c r="H4663" s="7">
        <v>0</v>
      </c>
      <c r="I4663" s="7">
        <v>0</v>
      </c>
      <c r="J4663" s="7">
        <v>23</v>
      </c>
      <c r="K4663" s="7" t="s">
        <v>14843</v>
      </c>
      <c r="L4663" s="7">
        <v>18620</v>
      </c>
      <c r="M4663" s="7"/>
      <c r="N4663" s="12"/>
    </row>
    <row r="4664" spans="1:14" ht="16" customHeight="1">
      <c r="A4664" s="6" t="s">
        <v>1527</v>
      </c>
      <c r="B4664" s="7" t="s">
        <v>370</v>
      </c>
      <c r="C4664" s="7" t="s">
        <v>2682</v>
      </c>
      <c r="D4664" s="8" t="s">
        <v>12806</v>
      </c>
      <c r="E4664" s="7">
        <v>0</v>
      </c>
      <c r="F4664" s="7">
        <v>1</v>
      </c>
      <c r="G4664" s="7">
        <v>0</v>
      </c>
      <c r="H4664" s="7">
        <v>0</v>
      </c>
      <c r="I4664" s="7">
        <v>0</v>
      </c>
      <c r="J4664" s="7">
        <v>23</v>
      </c>
      <c r="K4664" s="7" t="s">
        <v>14843</v>
      </c>
      <c r="L4664" s="7">
        <v>9863</v>
      </c>
      <c r="M4664" s="7"/>
      <c r="N4664" s="12"/>
    </row>
    <row r="4665" spans="1:14" ht="16" customHeight="1">
      <c r="A4665" s="6" t="s">
        <v>1527</v>
      </c>
      <c r="B4665" s="7" t="s">
        <v>370</v>
      </c>
      <c r="C4665" s="7" t="s">
        <v>2682</v>
      </c>
      <c r="D4665" s="8" t="s">
        <v>14651</v>
      </c>
      <c r="E4665" s="7">
        <v>0</v>
      </c>
      <c r="F4665" s="7">
        <v>1</v>
      </c>
      <c r="G4665" s="7">
        <v>1</v>
      </c>
      <c r="H4665" s="7">
        <v>0</v>
      </c>
      <c r="I4665" s="7">
        <v>0</v>
      </c>
      <c r="J4665" s="7">
        <v>23</v>
      </c>
      <c r="K4665" s="7" t="s">
        <v>14843</v>
      </c>
      <c r="L4665" s="7">
        <v>440</v>
      </c>
      <c r="M4665" s="7"/>
      <c r="N4665" s="12"/>
    </row>
    <row r="4666" spans="1:14" ht="16" customHeight="1">
      <c r="A4666" s="6" t="s">
        <v>1527</v>
      </c>
      <c r="B4666" s="7" t="s">
        <v>370</v>
      </c>
      <c r="C4666" s="7" t="s">
        <v>2682</v>
      </c>
      <c r="D4666" s="8" t="s">
        <v>2205</v>
      </c>
      <c r="E4666" s="7">
        <v>0</v>
      </c>
      <c r="F4666" s="7">
        <v>1</v>
      </c>
      <c r="G4666" s="7">
        <v>0</v>
      </c>
      <c r="H4666" s="7">
        <v>0</v>
      </c>
      <c r="I4666" s="7">
        <v>0</v>
      </c>
      <c r="J4666" s="7">
        <v>23</v>
      </c>
      <c r="K4666" s="7" t="s">
        <v>2135</v>
      </c>
      <c r="L4666" s="7">
        <v>2880</v>
      </c>
      <c r="M4666" s="7"/>
      <c r="N4666" s="12"/>
    </row>
    <row r="4667" spans="1:14" ht="16" customHeight="1">
      <c r="A4667" s="6" t="s">
        <v>1527</v>
      </c>
      <c r="B4667" s="7" t="s">
        <v>370</v>
      </c>
      <c r="C4667" s="7" t="s">
        <v>2682</v>
      </c>
      <c r="D4667" s="8" t="s">
        <v>14705</v>
      </c>
      <c r="E4667" s="7">
        <v>0</v>
      </c>
      <c r="F4667" s="7">
        <v>0</v>
      </c>
      <c r="G4667" s="7">
        <v>1</v>
      </c>
      <c r="H4667" s="7">
        <v>0</v>
      </c>
      <c r="I4667" s="7">
        <v>0</v>
      </c>
      <c r="J4667" s="7">
        <v>23</v>
      </c>
      <c r="K4667" s="7" t="s">
        <v>14843</v>
      </c>
      <c r="L4667" s="7">
        <v>10800</v>
      </c>
      <c r="M4667" s="7"/>
      <c r="N4667" s="12"/>
    </row>
    <row r="4668" spans="1:14" ht="16" customHeight="1">
      <c r="A4668" s="6" t="s">
        <v>1527</v>
      </c>
      <c r="B4668" s="7" t="s">
        <v>370</v>
      </c>
      <c r="C4668" s="7" t="s">
        <v>2682</v>
      </c>
      <c r="D4668" s="8" t="s">
        <v>14679</v>
      </c>
      <c r="E4668" s="7">
        <v>0</v>
      </c>
      <c r="F4668" s="7">
        <v>0</v>
      </c>
      <c r="G4668" s="7">
        <v>1</v>
      </c>
      <c r="H4668" s="7">
        <v>0</v>
      </c>
      <c r="I4668" s="7">
        <v>0</v>
      </c>
      <c r="J4668" s="7">
        <v>23</v>
      </c>
      <c r="K4668" s="7" t="s">
        <v>1999</v>
      </c>
      <c r="L4668" s="7">
        <v>10800</v>
      </c>
      <c r="M4668" s="7"/>
      <c r="N4668" s="12"/>
    </row>
    <row r="4669" spans="1:14" ht="16" customHeight="1">
      <c r="A4669" s="6" t="s">
        <v>1527</v>
      </c>
      <c r="B4669" s="7" t="s">
        <v>370</v>
      </c>
      <c r="C4669" s="7" t="s">
        <v>2682</v>
      </c>
      <c r="D4669" s="8" t="s">
        <v>12923</v>
      </c>
      <c r="E4669" s="7">
        <v>0</v>
      </c>
      <c r="F4669" s="7">
        <v>1</v>
      </c>
      <c r="G4669" s="7">
        <v>0</v>
      </c>
      <c r="H4669" s="7">
        <v>0</v>
      </c>
      <c r="I4669" s="7">
        <v>0</v>
      </c>
      <c r="J4669" s="7">
        <v>23</v>
      </c>
      <c r="K4669" s="7" t="s">
        <v>14843</v>
      </c>
      <c r="L4669" s="7">
        <v>50</v>
      </c>
      <c r="M4669" s="7"/>
      <c r="N4669" s="12"/>
    </row>
    <row r="4670" spans="1:14" ht="16" customHeight="1">
      <c r="A4670" s="6" t="s">
        <v>1527</v>
      </c>
      <c r="B4670" s="7" t="s">
        <v>370</v>
      </c>
      <c r="C4670" s="7" t="s">
        <v>2682</v>
      </c>
      <c r="D4670" s="8" t="s">
        <v>13798</v>
      </c>
      <c r="E4670" s="7">
        <v>0</v>
      </c>
      <c r="F4670" s="7">
        <v>0</v>
      </c>
      <c r="G4670" s="7">
        <v>1</v>
      </c>
      <c r="H4670" s="7">
        <v>0</v>
      </c>
      <c r="I4670" s="7">
        <v>0</v>
      </c>
      <c r="J4670" s="7">
        <v>23</v>
      </c>
      <c r="K4670" s="7" t="s">
        <v>14843</v>
      </c>
      <c r="L4670" s="7">
        <v>360</v>
      </c>
      <c r="M4670" s="7"/>
      <c r="N4670" s="12"/>
    </row>
    <row r="4671" spans="1:14" ht="16" customHeight="1">
      <c r="A4671" s="6" t="s">
        <v>1527</v>
      </c>
      <c r="B4671" s="7" t="s">
        <v>370</v>
      </c>
      <c r="C4671" s="7" t="s">
        <v>2682</v>
      </c>
      <c r="D4671" s="8" t="s">
        <v>13064</v>
      </c>
      <c r="E4671" s="7">
        <v>0</v>
      </c>
      <c r="F4671" s="7">
        <v>1</v>
      </c>
      <c r="G4671" s="7">
        <v>0</v>
      </c>
      <c r="H4671" s="7">
        <v>0</v>
      </c>
      <c r="I4671" s="7">
        <v>0</v>
      </c>
      <c r="J4671" s="7">
        <v>23</v>
      </c>
      <c r="K4671" s="7" t="s">
        <v>14843</v>
      </c>
      <c r="L4671" s="7">
        <v>7200</v>
      </c>
      <c r="M4671" s="7"/>
      <c r="N4671" s="12"/>
    </row>
    <row r="4672" spans="1:14" ht="16" customHeight="1">
      <c r="A4672" s="6" t="s">
        <v>1527</v>
      </c>
      <c r="B4672" s="7" t="s">
        <v>370</v>
      </c>
      <c r="C4672" s="7" t="s">
        <v>2682</v>
      </c>
      <c r="D4672" s="8" t="s">
        <v>14874</v>
      </c>
      <c r="E4672" s="7">
        <v>0</v>
      </c>
      <c r="F4672" s="7">
        <v>0</v>
      </c>
      <c r="G4672" s="7">
        <v>1</v>
      </c>
      <c r="H4672" s="7">
        <v>0</v>
      </c>
      <c r="I4672" s="7">
        <v>0</v>
      </c>
      <c r="J4672" s="7">
        <v>22</v>
      </c>
      <c r="K4672" s="7" t="s">
        <v>14843</v>
      </c>
      <c r="L4672" s="7">
        <v>720</v>
      </c>
      <c r="M4672" s="7"/>
      <c r="N4672" s="12"/>
    </row>
    <row r="4673" spans="1:14" ht="16" customHeight="1">
      <c r="A4673" s="6" t="s">
        <v>1527</v>
      </c>
      <c r="B4673" s="7" t="s">
        <v>370</v>
      </c>
      <c r="C4673" s="7" t="s">
        <v>2682</v>
      </c>
      <c r="D4673" s="8" t="s">
        <v>14875</v>
      </c>
      <c r="E4673" s="7">
        <v>0</v>
      </c>
      <c r="F4673" s="7">
        <v>1</v>
      </c>
      <c r="G4673" s="7">
        <v>1</v>
      </c>
      <c r="H4673" s="7">
        <v>0</v>
      </c>
      <c r="I4673" s="7">
        <v>0</v>
      </c>
      <c r="J4673" s="7">
        <v>23</v>
      </c>
      <c r="K4673" s="7" t="s">
        <v>14871</v>
      </c>
      <c r="L4673" s="7">
        <v>2865</v>
      </c>
      <c r="M4673" s="7"/>
      <c r="N4673" s="12"/>
    </row>
    <row r="4674" spans="1:14" ht="16" customHeight="1">
      <c r="A4674" s="6" t="s">
        <v>1527</v>
      </c>
      <c r="B4674" s="7" t="s">
        <v>370</v>
      </c>
      <c r="C4674" s="7" t="s">
        <v>2682</v>
      </c>
      <c r="D4674" s="8" t="s">
        <v>14680</v>
      </c>
      <c r="E4674" s="7">
        <v>0</v>
      </c>
      <c r="F4674" s="7">
        <v>0</v>
      </c>
      <c r="G4674" s="7">
        <v>1</v>
      </c>
      <c r="H4674" s="7">
        <v>0</v>
      </c>
      <c r="I4674" s="7">
        <v>0</v>
      </c>
      <c r="J4674" s="7">
        <v>23</v>
      </c>
      <c r="K4674" s="7" t="s">
        <v>14843</v>
      </c>
      <c r="L4674" s="7">
        <v>7500</v>
      </c>
      <c r="M4674" s="7"/>
      <c r="N4674" s="12"/>
    </row>
    <row r="4675" spans="1:14" ht="16" customHeight="1">
      <c r="A4675" s="6" t="s">
        <v>1527</v>
      </c>
      <c r="B4675" s="7" t="s">
        <v>370</v>
      </c>
      <c r="C4675" s="7" t="s">
        <v>2682</v>
      </c>
      <c r="D4675" s="8" t="s">
        <v>12584</v>
      </c>
      <c r="E4675" s="7">
        <v>0</v>
      </c>
      <c r="F4675" s="7">
        <v>1</v>
      </c>
      <c r="G4675" s="7">
        <v>1</v>
      </c>
      <c r="H4675" s="7">
        <v>0</v>
      </c>
      <c r="I4675" s="7">
        <v>0</v>
      </c>
      <c r="J4675" s="7">
        <v>23</v>
      </c>
      <c r="K4675" s="7" t="s">
        <v>12879</v>
      </c>
      <c r="L4675" s="7">
        <v>5000</v>
      </c>
      <c r="M4675" s="7"/>
      <c r="N4675" s="12"/>
    </row>
    <row r="4676" spans="1:14" ht="16" customHeight="1">
      <c r="A4676" s="6" t="s">
        <v>1527</v>
      </c>
      <c r="B4676" s="7" t="s">
        <v>370</v>
      </c>
      <c r="C4676" s="7" t="s">
        <v>2682</v>
      </c>
      <c r="D4676" s="8" t="s">
        <v>14681</v>
      </c>
      <c r="E4676" s="7">
        <v>0</v>
      </c>
      <c r="F4676" s="7">
        <v>0</v>
      </c>
      <c r="G4676" s="7">
        <v>1</v>
      </c>
      <c r="H4676" s="7">
        <v>0</v>
      </c>
      <c r="I4676" s="7">
        <v>0</v>
      </c>
      <c r="J4676" s="7">
        <v>23</v>
      </c>
      <c r="K4676" s="7" t="s">
        <v>14843</v>
      </c>
      <c r="L4676" s="7">
        <v>10800</v>
      </c>
      <c r="M4676" s="7"/>
      <c r="N4676" s="12"/>
    </row>
    <row r="4677" spans="1:14" ht="16" customHeight="1">
      <c r="A4677" s="6" t="s">
        <v>1527</v>
      </c>
      <c r="B4677" s="7" t="s">
        <v>370</v>
      </c>
      <c r="C4677" s="7" t="s">
        <v>14876</v>
      </c>
      <c r="D4677" s="8" t="s">
        <v>14832</v>
      </c>
      <c r="E4677" s="7">
        <v>0</v>
      </c>
      <c r="F4677" s="7">
        <v>0</v>
      </c>
      <c r="G4677" s="7">
        <v>1</v>
      </c>
      <c r="H4677" s="7">
        <v>0</v>
      </c>
      <c r="I4677" s="7">
        <v>0</v>
      </c>
      <c r="J4677" s="7">
        <v>23</v>
      </c>
      <c r="K4677" s="7" t="s">
        <v>14843</v>
      </c>
      <c r="L4677" s="7">
        <v>12600</v>
      </c>
      <c r="M4677" s="7"/>
      <c r="N4677" s="12"/>
    </row>
    <row r="4678" spans="1:14" ht="16" customHeight="1">
      <c r="A4678" s="6" t="s">
        <v>1527</v>
      </c>
      <c r="B4678" s="7" t="s">
        <v>370</v>
      </c>
      <c r="C4678" s="7" t="s">
        <v>14877</v>
      </c>
      <c r="D4678" s="8" t="s">
        <v>12806</v>
      </c>
      <c r="E4678" s="7">
        <v>0</v>
      </c>
      <c r="F4678" s="7">
        <v>1</v>
      </c>
      <c r="G4678" s="7">
        <v>1</v>
      </c>
      <c r="H4678" s="7">
        <v>0</v>
      </c>
      <c r="I4678" s="7">
        <v>0</v>
      </c>
      <c r="J4678" s="7">
        <v>23</v>
      </c>
      <c r="K4678" s="7" t="s">
        <v>14843</v>
      </c>
      <c r="L4678" s="7">
        <v>9587</v>
      </c>
      <c r="M4678" s="7"/>
      <c r="N4678" s="12"/>
    </row>
    <row r="4679" spans="1:14" ht="16" customHeight="1">
      <c r="A4679" s="6" t="s">
        <v>1527</v>
      </c>
      <c r="B4679" s="7" t="s">
        <v>370</v>
      </c>
      <c r="C4679" s="7" t="s">
        <v>13665</v>
      </c>
      <c r="D4679" s="8" t="s">
        <v>1608</v>
      </c>
      <c r="E4679" s="7">
        <v>1</v>
      </c>
      <c r="F4679" s="7">
        <v>0</v>
      </c>
      <c r="G4679" s="7">
        <v>0</v>
      </c>
      <c r="H4679" s="7">
        <v>0</v>
      </c>
      <c r="I4679" s="7">
        <v>0</v>
      </c>
      <c r="J4679" s="7">
        <v>23</v>
      </c>
      <c r="K4679" s="7" t="s">
        <v>14856</v>
      </c>
      <c r="L4679" s="7">
        <v>2039</v>
      </c>
      <c r="M4679" s="7"/>
      <c r="N4679" s="12"/>
    </row>
    <row r="4680" spans="1:14" ht="16" customHeight="1">
      <c r="A4680" s="6" t="s">
        <v>1527</v>
      </c>
      <c r="B4680" s="7" t="s">
        <v>370</v>
      </c>
      <c r="C4680" s="7" t="s">
        <v>13665</v>
      </c>
      <c r="D4680" s="8" t="s">
        <v>14821</v>
      </c>
      <c r="E4680" s="7">
        <v>0</v>
      </c>
      <c r="F4680" s="7">
        <v>1</v>
      </c>
      <c r="G4680" s="7">
        <v>0</v>
      </c>
      <c r="H4680" s="7">
        <v>0</v>
      </c>
      <c r="I4680" s="7">
        <v>0</v>
      </c>
      <c r="J4680" s="7">
        <v>2121</v>
      </c>
      <c r="K4680" s="7" t="s">
        <v>14845</v>
      </c>
      <c r="L4680" s="7">
        <v>7</v>
      </c>
      <c r="M4680" s="7"/>
      <c r="N4680" s="12"/>
    </row>
    <row r="4681" spans="1:14" ht="16" customHeight="1">
      <c r="A4681" s="6" t="s">
        <v>1527</v>
      </c>
      <c r="B4681" s="7" t="s">
        <v>370</v>
      </c>
      <c r="C4681" s="7" t="s">
        <v>14706</v>
      </c>
      <c r="D4681" s="8" t="s">
        <v>12874</v>
      </c>
      <c r="E4681" s="7">
        <v>0</v>
      </c>
      <c r="F4681" s="7">
        <v>1</v>
      </c>
      <c r="G4681" s="7">
        <v>1</v>
      </c>
      <c r="H4681" s="7">
        <v>0</v>
      </c>
      <c r="I4681" s="7">
        <v>0</v>
      </c>
      <c r="J4681" s="7">
        <v>23</v>
      </c>
      <c r="K4681" s="7" t="s">
        <v>14843</v>
      </c>
      <c r="L4681" s="7">
        <v>6235</v>
      </c>
      <c r="M4681" s="7"/>
      <c r="N4681" s="12"/>
    </row>
    <row r="4682" spans="1:14" ht="16" customHeight="1">
      <c r="A4682" s="6" t="s">
        <v>1527</v>
      </c>
      <c r="B4682" s="7" t="s">
        <v>370</v>
      </c>
      <c r="C4682" s="7" t="s">
        <v>1952</v>
      </c>
      <c r="D4682" s="8" t="s">
        <v>14878</v>
      </c>
      <c r="E4682" s="7">
        <v>0</v>
      </c>
      <c r="F4682" s="7">
        <v>0</v>
      </c>
      <c r="G4682" s="7">
        <v>1</v>
      </c>
      <c r="H4682" s="7">
        <v>0</v>
      </c>
      <c r="I4682" s="7">
        <v>0</v>
      </c>
      <c r="J4682" s="7">
        <v>22</v>
      </c>
      <c r="K4682" s="7" t="s">
        <v>14843</v>
      </c>
      <c r="L4682" s="7">
        <v>4680</v>
      </c>
      <c r="M4682" s="7"/>
      <c r="N4682" s="12"/>
    </row>
    <row r="4683" spans="1:14" ht="16" customHeight="1">
      <c r="A4683" s="6" t="s">
        <v>1527</v>
      </c>
      <c r="B4683" s="7" t="s">
        <v>370</v>
      </c>
      <c r="C4683" s="7" t="s">
        <v>1952</v>
      </c>
      <c r="D4683" s="8" t="s">
        <v>12526</v>
      </c>
      <c r="E4683" s="7">
        <v>0</v>
      </c>
      <c r="F4683" s="7">
        <v>1</v>
      </c>
      <c r="G4683" s="7">
        <v>0</v>
      </c>
      <c r="H4683" s="7">
        <v>0</v>
      </c>
      <c r="I4683" s="7">
        <v>0</v>
      </c>
      <c r="J4683" s="7">
        <v>23</v>
      </c>
      <c r="K4683" s="7" t="s">
        <v>14845</v>
      </c>
      <c r="L4683" s="7">
        <v>3600</v>
      </c>
      <c r="M4683" s="7"/>
      <c r="N4683" s="12"/>
    </row>
    <row r="4684" spans="1:14" ht="16" customHeight="1">
      <c r="A4684" s="6" t="s">
        <v>1527</v>
      </c>
      <c r="B4684" s="7" t="s">
        <v>370</v>
      </c>
      <c r="C4684" s="7" t="s">
        <v>1952</v>
      </c>
      <c r="D4684" s="8" t="s">
        <v>14689</v>
      </c>
      <c r="E4684" s="7">
        <v>0</v>
      </c>
      <c r="F4684" s="7">
        <v>0</v>
      </c>
      <c r="G4684" s="7">
        <v>1</v>
      </c>
      <c r="H4684" s="7">
        <v>0</v>
      </c>
      <c r="I4684" s="7">
        <v>0</v>
      </c>
      <c r="J4684" s="7" t="s">
        <v>14879</v>
      </c>
      <c r="K4684" s="7" t="s">
        <v>14845</v>
      </c>
      <c r="L4684" s="7">
        <v>2133</v>
      </c>
      <c r="M4684" s="7"/>
      <c r="N4684" s="12"/>
    </row>
    <row r="4685" spans="1:14" ht="16" customHeight="1">
      <c r="A4685" s="6" t="s">
        <v>1527</v>
      </c>
      <c r="B4685" s="7" t="s">
        <v>370</v>
      </c>
      <c r="C4685" s="7" t="s">
        <v>1952</v>
      </c>
      <c r="D4685" s="8" t="s">
        <v>1747</v>
      </c>
      <c r="E4685" s="7">
        <v>0</v>
      </c>
      <c r="F4685" s="7">
        <v>0</v>
      </c>
      <c r="G4685" s="7">
        <v>1</v>
      </c>
      <c r="H4685" s="7">
        <v>0</v>
      </c>
      <c r="I4685" s="7">
        <v>0</v>
      </c>
      <c r="J4685" s="7">
        <v>22</v>
      </c>
      <c r="K4685" s="7" t="s">
        <v>14843</v>
      </c>
      <c r="L4685" s="7">
        <v>3600</v>
      </c>
      <c r="M4685" s="7"/>
      <c r="N4685" s="12"/>
    </row>
    <row r="4686" spans="1:14" ht="16" customHeight="1">
      <c r="A4686" s="6" t="s">
        <v>1527</v>
      </c>
      <c r="B4686" s="7" t="s">
        <v>370</v>
      </c>
      <c r="C4686" s="7" t="s">
        <v>1952</v>
      </c>
      <c r="D4686" s="8" t="s">
        <v>14830</v>
      </c>
      <c r="E4686" s="7">
        <v>0</v>
      </c>
      <c r="F4686" s="7">
        <v>0</v>
      </c>
      <c r="G4686" s="7">
        <v>1</v>
      </c>
      <c r="H4686" s="7">
        <v>0</v>
      </c>
      <c r="I4686" s="7">
        <v>0</v>
      </c>
      <c r="J4686" s="7" t="s">
        <v>13360</v>
      </c>
      <c r="K4686" s="7" t="s">
        <v>14843</v>
      </c>
      <c r="L4686" s="7">
        <v>2780</v>
      </c>
      <c r="M4686" s="7"/>
      <c r="N4686" s="12"/>
    </row>
    <row r="4687" spans="1:14" ht="16" customHeight="1">
      <c r="A4687" s="6" t="s">
        <v>1527</v>
      </c>
      <c r="B4687" s="7" t="s">
        <v>370</v>
      </c>
      <c r="C4687" s="7" t="s">
        <v>14767</v>
      </c>
      <c r="D4687" s="8" t="s">
        <v>14768</v>
      </c>
      <c r="E4687" s="7">
        <v>0</v>
      </c>
      <c r="F4687" s="7">
        <v>0</v>
      </c>
      <c r="G4687" s="7">
        <v>1</v>
      </c>
      <c r="H4687" s="7">
        <v>0</v>
      </c>
      <c r="I4687" s="7">
        <v>0</v>
      </c>
      <c r="J4687" s="7" t="s">
        <v>12858</v>
      </c>
      <c r="K4687" s="7" t="s">
        <v>14843</v>
      </c>
      <c r="L4687" s="7">
        <v>2632</v>
      </c>
      <c r="M4687" s="7"/>
      <c r="N4687" s="12"/>
    </row>
    <row r="4688" spans="1:14" ht="16" customHeight="1">
      <c r="A4688" s="6" t="s">
        <v>1527</v>
      </c>
      <c r="B4688" s="7" t="s">
        <v>370</v>
      </c>
      <c r="C4688" s="7" t="s">
        <v>13702</v>
      </c>
      <c r="D4688" s="8" t="s">
        <v>13428</v>
      </c>
      <c r="E4688" s="7">
        <v>0</v>
      </c>
      <c r="F4688" s="7">
        <v>1</v>
      </c>
      <c r="G4688" s="7">
        <v>0</v>
      </c>
      <c r="H4688" s="7">
        <v>0</v>
      </c>
      <c r="I4688" s="7">
        <v>0</v>
      </c>
      <c r="J4688" s="7">
        <v>20</v>
      </c>
      <c r="K4688" s="7" t="s">
        <v>14843</v>
      </c>
      <c r="L4688" s="7">
        <v>1</v>
      </c>
      <c r="M4688" s="7"/>
      <c r="N4688" s="12"/>
    </row>
    <row r="4689" spans="1:14" ht="16" customHeight="1">
      <c r="A4689" s="6" t="s">
        <v>1527</v>
      </c>
      <c r="B4689" s="7" t="s">
        <v>370</v>
      </c>
      <c r="C4689" s="7" t="s">
        <v>14880</v>
      </c>
      <c r="D4689" s="8" t="s">
        <v>14770</v>
      </c>
      <c r="E4689" s="7">
        <v>0</v>
      </c>
      <c r="F4689" s="7">
        <v>0</v>
      </c>
      <c r="G4689" s="7">
        <v>1</v>
      </c>
      <c r="H4689" s="7">
        <v>0</v>
      </c>
      <c r="I4689" s="7">
        <v>0</v>
      </c>
      <c r="J4689" s="7">
        <v>23</v>
      </c>
      <c r="K4689" s="7" t="s">
        <v>14845</v>
      </c>
      <c r="L4689" s="7">
        <v>369</v>
      </c>
      <c r="M4689" s="7"/>
      <c r="N4689" s="12"/>
    </row>
    <row r="4690" spans="1:14" ht="16" customHeight="1">
      <c r="A4690" s="6" t="s">
        <v>1527</v>
      </c>
      <c r="B4690" s="7" t="s">
        <v>370</v>
      </c>
      <c r="C4690" s="7" t="s">
        <v>14804</v>
      </c>
      <c r="D4690" s="8" t="s">
        <v>12809</v>
      </c>
      <c r="E4690" s="7">
        <v>0</v>
      </c>
      <c r="F4690" s="7">
        <v>0</v>
      </c>
      <c r="G4690" s="7">
        <v>1</v>
      </c>
      <c r="H4690" s="7">
        <v>0</v>
      </c>
      <c r="I4690" s="7">
        <v>0</v>
      </c>
      <c r="J4690" s="7">
        <v>23</v>
      </c>
      <c r="K4690" s="7" t="s">
        <v>14843</v>
      </c>
      <c r="L4690" s="7">
        <v>3750</v>
      </c>
      <c r="M4690" s="7"/>
      <c r="N4690" s="12"/>
    </row>
    <row r="4691" spans="1:14" ht="16" customHeight="1">
      <c r="A4691" s="6" t="s">
        <v>1527</v>
      </c>
      <c r="B4691" s="7" t="s">
        <v>370</v>
      </c>
      <c r="C4691" s="7" t="s">
        <v>14691</v>
      </c>
      <c r="D4691" s="8" t="s">
        <v>13926</v>
      </c>
      <c r="E4691" s="7">
        <v>0</v>
      </c>
      <c r="F4691" s="7">
        <v>1</v>
      </c>
      <c r="G4691" s="7">
        <v>0</v>
      </c>
      <c r="H4691" s="7">
        <v>0</v>
      </c>
      <c r="I4691" s="7">
        <v>0</v>
      </c>
      <c r="J4691" s="7">
        <v>22</v>
      </c>
      <c r="K4691" s="7" t="s">
        <v>14843</v>
      </c>
      <c r="L4691" s="7">
        <v>1</v>
      </c>
      <c r="M4691" s="7"/>
      <c r="N4691" s="12"/>
    </row>
    <row r="4692" spans="1:14" ht="16" customHeight="1">
      <c r="A4692" s="6" t="s">
        <v>1527</v>
      </c>
      <c r="B4692" s="7" t="s">
        <v>370</v>
      </c>
      <c r="C4692" s="7" t="s">
        <v>13807</v>
      </c>
      <c r="D4692" s="8" t="s">
        <v>1655</v>
      </c>
      <c r="E4692" s="7">
        <v>0</v>
      </c>
      <c r="F4692" s="7">
        <v>1</v>
      </c>
      <c r="G4692" s="7">
        <v>1</v>
      </c>
      <c r="H4692" s="7">
        <v>0</v>
      </c>
      <c r="I4692" s="7">
        <v>0</v>
      </c>
      <c r="J4692" s="7" t="s">
        <v>13182</v>
      </c>
      <c r="K4692" s="7" t="s">
        <v>14843</v>
      </c>
      <c r="L4692" s="7">
        <v>3865</v>
      </c>
      <c r="M4692" s="7"/>
      <c r="N4692" s="12"/>
    </row>
    <row r="4693" spans="1:14" ht="16" customHeight="1">
      <c r="A4693" s="6" t="s">
        <v>1527</v>
      </c>
      <c r="B4693" s="7" t="s">
        <v>370</v>
      </c>
      <c r="C4693" s="7" t="s">
        <v>2217</v>
      </c>
      <c r="D4693" s="8" t="s">
        <v>13930</v>
      </c>
      <c r="E4693" s="7">
        <v>0</v>
      </c>
      <c r="F4693" s="7">
        <v>1</v>
      </c>
      <c r="G4693" s="7">
        <v>0</v>
      </c>
      <c r="H4693" s="7">
        <v>0</v>
      </c>
      <c r="I4693" s="7">
        <v>0</v>
      </c>
      <c r="J4693" s="7">
        <v>23</v>
      </c>
      <c r="K4693" s="7" t="s">
        <v>12879</v>
      </c>
      <c r="L4693" s="7">
        <v>301</v>
      </c>
      <c r="M4693" s="7"/>
      <c r="N4693" s="12"/>
    </row>
    <row r="4694" spans="1:14" ht="16" customHeight="1">
      <c r="A4694" s="6" t="s">
        <v>1527</v>
      </c>
      <c r="B4694" s="7" t="s">
        <v>370</v>
      </c>
      <c r="C4694" s="7" t="s">
        <v>2217</v>
      </c>
      <c r="D4694" s="8" t="s">
        <v>14771</v>
      </c>
      <c r="E4694" s="7">
        <v>0</v>
      </c>
      <c r="F4694" s="7">
        <v>0</v>
      </c>
      <c r="G4694" s="7">
        <v>1</v>
      </c>
      <c r="H4694" s="7">
        <v>0</v>
      </c>
      <c r="I4694" s="7">
        <v>0</v>
      </c>
      <c r="J4694" s="7">
        <v>23</v>
      </c>
      <c r="K4694" s="7" t="s">
        <v>14772</v>
      </c>
      <c r="L4694" s="7">
        <v>9372</v>
      </c>
      <c r="M4694" s="7"/>
      <c r="N4694" s="12"/>
    </row>
    <row r="4695" spans="1:14" ht="16" customHeight="1">
      <c r="A4695" s="6" t="s">
        <v>1527</v>
      </c>
      <c r="B4695" s="7" t="s">
        <v>370</v>
      </c>
      <c r="C4695" s="7" t="s">
        <v>13669</v>
      </c>
      <c r="D4695" s="8" t="s">
        <v>13012</v>
      </c>
      <c r="E4695" s="7">
        <v>0</v>
      </c>
      <c r="F4695" s="7">
        <v>1</v>
      </c>
      <c r="G4695" s="7">
        <v>0</v>
      </c>
      <c r="H4695" s="7">
        <v>0</v>
      </c>
      <c r="I4695" s="7">
        <v>0</v>
      </c>
      <c r="J4695" s="7">
        <v>23</v>
      </c>
      <c r="K4695" s="7" t="s">
        <v>13242</v>
      </c>
      <c r="L4695" s="7">
        <v>2280</v>
      </c>
      <c r="M4695" s="7"/>
      <c r="N4695" s="12"/>
    </row>
    <row r="4696" spans="1:14" ht="16" customHeight="1">
      <c r="A4696" s="6" t="s">
        <v>1527</v>
      </c>
      <c r="B4696" s="7" t="s">
        <v>370</v>
      </c>
      <c r="C4696" s="7" t="s">
        <v>14881</v>
      </c>
      <c r="D4696" s="8" t="s">
        <v>14882</v>
      </c>
      <c r="E4696" s="7">
        <v>0</v>
      </c>
      <c r="F4696" s="7">
        <v>0</v>
      </c>
      <c r="G4696" s="7">
        <v>1</v>
      </c>
      <c r="H4696" s="7">
        <v>0</v>
      </c>
      <c r="I4696" s="7">
        <v>0</v>
      </c>
      <c r="J4696" s="7">
        <v>23</v>
      </c>
      <c r="K4696" s="7" t="s">
        <v>2135</v>
      </c>
      <c r="L4696" s="7">
        <v>1080</v>
      </c>
      <c r="M4696" s="7"/>
      <c r="N4696" s="12"/>
    </row>
    <row r="4697" spans="1:14" ht="16" customHeight="1">
      <c r="A4697" s="6" t="s">
        <v>1527</v>
      </c>
      <c r="B4697" s="7" t="s">
        <v>370</v>
      </c>
      <c r="C4697" s="7" t="s">
        <v>14883</v>
      </c>
      <c r="D4697" s="8" t="s">
        <v>14732</v>
      </c>
      <c r="E4697" s="7">
        <v>0</v>
      </c>
      <c r="F4697" s="7">
        <v>0</v>
      </c>
      <c r="G4697" s="7">
        <v>1</v>
      </c>
      <c r="H4697" s="7">
        <v>0</v>
      </c>
      <c r="I4697" s="7">
        <v>0</v>
      </c>
      <c r="J4697" s="7">
        <v>21</v>
      </c>
      <c r="K4697" s="7" t="s">
        <v>14843</v>
      </c>
      <c r="L4697" s="7">
        <v>3600</v>
      </c>
      <c r="M4697" s="7"/>
      <c r="N4697" s="12"/>
    </row>
    <row r="4698" spans="1:14" ht="16" customHeight="1">
      <c r="A4698" s="6" t="s">
        <v>1527</v>
      </c>
      <c r="B4698" s="7" t="s">
        <v>370</v>
      </c>
      <c r="C4698" s="7" t="s">
        <v>13813</v>
      </c>
      <c r="D4698" s="8" t="s">
        <v>13764</v>
      </c>
      <c r="E4698" s="7">
        <v>0</v>
      </c>
      <c r="F4698" s="7">
        <v>0</v>
      </c>
      <c r="G4698" s="7">
        <v>1</v>
      </c>
      <c r="H4698" s="7">
        <v>0</v>
      </c>
      <c r="I4698" s="7">
        <v>0</v>
      </c>
      <c r="J4698" s="7">
        <v>24</v>
      </c>
      <c r="K4698" s="7" t="s">
        <v>14843</v>
      </c>
      <c r="L4698" s="7">
        <v>3632</v>
      </c>
      <c r="M4698" s="7"/>
      <c r="N4698" s="12"/>
    </row>
    <row r="4699" spans="1:14" ht="16" customHeight="1">
      <c r="A4699" s="6" t="s">
        <v>1527</v>
      </c>
      <c r="B4699" s="7" t="s">
        <v>370</v>
      </c>
      <c r="C4699" s="7" t="s">
        <v>14774</v>
      </c>
      <c r="D4699" s="8" t="s">
        <v>14775</v>
      </c>
      <c r="E4699" s="7">
        <v>0</v>
      </c>
      <c r="F4699" s="7">
        <v>0</v>
      </c>
      <c r="G4699" s="7">
        <v>1</v>
      </c>
      <c r="H4699" s="7">
        <v>0</v>
      </c>
      <c r="I4699" s="7">
        <v>0</v>
      </c>
      <c r="J4699" s="7">
        <v>23</v>
      </c>
      <c r="K4699" s="7" t="s">
        <v>14843</v>
      </c>
      <c r="L4699" s="7">
        <v>3600</v>
      </c>
      <c r="M4699" s="7"/>
      <c r="N4699" s="12"/>
    </row>
    <row r="4700" spans="1:14" ht="16" customHeight="1">
      <c r="A4700" s="6" t="s">
        <v>1527</v>
      </c>
      <c r="B4700" s="7" t="s">
        <v>370</v>
      </c>
      <c r="C4700" s="7" t="s">
        <v>13815</v>
      </c>
      <c r="D4700" s="8" t="s">
        <v>13742</v>
      </c>
      <c r="E4700" s="7">
        <v>0</v>
      </c>
      <c r="F4700" s="7">
        <v>0</v>
      </c>
      <c r="G4700" s="7">
        <v>1</v>
      </c>
      <c r="H4700" s="7">
        <v>0</v>
      </c>
      <c r="I4700" s="7">
        <v>0</v>
      </c>
      <c r="J4700" s="7">
        <v>23</v>
      </c>
      <c r="K4700" s="7" t="s">
        <v>14843</v>
      </c>
      <c r="L4700" s="7">
        <v>12500</v>
      </c>
      <c r="M4700" s="7"/>
      <c r="N4700" s="12"/>
    </row>
    <row r="4701" spans="1:14" ht="16" customHeight="1">
      <c r="A4701" s="6" t="s">
        <v>1527</v>
      </c>
      <c r="B4701" s="7" t="s">
        <v>370</v>
      </c>
      <c r="C4701" s="7" t="s">
        <v>14884</v>
      </c>
      <c r="D4701" s="8" t="s">
        <v>14676</v>
      </c>
      <c r="E4701" s="7">
        <v>0</v>
      </c>
      <c r="F4701" s="7">
        <v>0</v>
      </c>
      <c r="G4701" s="7">
        <v>1</v>
      </c>
      <c r="H4701" s="7">
        <v>0</v>
      </c>
      <c r="I4701" s="7">
        <v>0</v>
      </c>
      <c r="J4701" s="7">
        <v>23</v>
      </c>
      <c r="K4701" s="7" t="s">
        <v>14843</v>
      </c>
      <c r="L4701" s="7">
        <v>360</v>
      </c>
      <c r="M4701" s="7"/>
      <c r="N4701" s="12"/>
    </row>
    <row r="4702" spans="1:14" ht="16" customHeight="1">
      <c r="A4702" s="6" t="s">
        <v>1528</v>
      </c>
      <c r="B4702" s="7" t="s">
        <v>370</v>
      </c>
      <c r="C4702" s="7" t="s">
        <v>12481</v>
      </c>
      <c r="D4702" s="8" t="s">
        <v>14849</v>
      </c>
      <c r="E4702" s="7">
        <v>0</v>
      </c>
      <c r="F4702" s="7">
        <v>1</v>
      </c>
      <c r="G4702" s="7">
        <v>0</v>
      </c>
      <c r="H4702" s="7">
        <v>0</v>
      </c>
      <c r="I4702" s="7">
        <v>0</v>
      </c>
      <c r="J4702" s="7">
        <v>19</v>
      </c>
      <c r="K4702" s="7" t="s">
        <v>14885</v>
      </c>
      <c r="L4702" s="7">
        <v>1560</v>
      </c>
      <c r="M4702" s="7"/>
      <c r="N4702" s="12"/>
    </row>
    <row r="4703" spans="1:14" ht="16" customHeight="1">
      <c r="A4703" s="6" t="s">
        <v>1528</v>
      </c>
      <c r="B4703" s="7" t="s">
        <v>370</v>
      </c>
      <c r="C4703" s="7" t="s">
        <v>2682</v>
      </c>
      <c r="D4703" s="8" t="s">
        <v>14283</v>
      </c>
      <c r="E4703" s="7">
        <v>0</v>
      </c>
      <c r="F4703" s="7">
        <v>1</v>
      </c>
      <c r="G4703" s="7">
        <v>1</v>
      </c>
      <c r="H4703" s="7">
        <v>0</v>
      </c>
      <c r="I4703" s="7">
        <v>0</v>
      </c>
      <c r="J4703" s="7">
        <v>24</v>
      </c>
      <c r="K4703" s="7" t="s">
        <v>14885</v>
      </c>
      <c r="L4703" s="7">
        <v>3320</v>
      </c>
      <c r="M4703" s="7"/>
      <c r="N4703" s="12"/>
    </row>
    <row r="4704" spans="1:14" ht="16" customHeight="1">
      <c r="A4704" s="6" t="s">
        <v>1528</v>
      </c>
      <c r="B4704" s="7" t="s">
        <v>370</v>
      </c>
      <c r="C4704" s="7" t="s">
        <v>2682</v>
      </c>
      <c r="D4704" s="8" t="s">
        <v>2103</v>
      </c>
      <c r="E4704" s="7">
        <v>0</v>
      </c>
      <c r="F4704" s="7">
        <v>1</v>
      </c>
      <c r="G4704" s="7">
        <v>0</v>
      </c>
      <c r="H4704" s="7">
        <v>0</v>
      </c>
      <c r="I4704" s="7">
        <v>0</v>
      </c>
      <c r="J4704" s="7">
        <v>23</v>
      </c>
      <c r="K4704" s="7" t="s">
        <v>14885</v>
      </c>
      <c r="L4704" s="7">
        <v>1560</v>
      </c>
      <c r="M4704" s="7"/>
      <c r="N4704" s="12"/>
    </row>
    <row r="4705" spans="1:14" ht="16" customHeight="1">
      <c r="A4705" s="6" t="s">
        <v>1528</v>
      </c>
      <c r="B4705" s="7" t="s">
        <v>370</v>
      </c>
      <c r="C4705" s="7" t="s">
        <v>2682</v>
      </c>
      <c r="D4705" s="8" t="s">
        <v>13764</v>
      </c>
      <c r="E4705" s="7">
        <v>0</v>
      </c>
      <c r="F4705" s="7">
        <v>0</v>
      </c>
      <c r="G4705" s="7">
        <v>1</v>
      </c>
      <c r="H4705" s="7">
        <v>0</v>
      </c>
      <c r="I4705" s="7">
        <v>0</v>
      </c>
      <c r="J4705" s="7">
        <v>24</v>
      </c>
      <c r="K4705" s="7" t="s">
        <v>14885</v>
      </c>
      <c r="L4705" s="7">
        <v>6022</v>
      </c>
      <c r="M4705" s="7"/>
      <c r="N4705" s="12"/>
    </row>
    <row r="4706" spans="1:14" ht="16" customHeight="1">
      <c r="A4706" s="6" t="s">
        <v>1528</v>
      </c>
      <c r="B4706" s="7" t="s">
        <v>370</v>
      </c>
      <c r="C4706" s="7" t="s">
        <v>2682</v>
      </c>
      <c r="D4706" s="8" t="s">
        <v>14825</v>
      </c>
      <c r="E4706" s="7">
        <v>0</v>
      </c>
      <c r="F4706" s="7">
        <v>0</v>
      </c>
      <c r="G4706" s="7">
        <v>1</v>
      </c>
      <c r="H4706" s="7">
        <v>0</v>
      </c>
      <c r="I4706" s="7">
        <v>0</v>
      </c>
      <c r="J4706" s="7">
        <v>23</v>
      </c>
      <c r="K4706" s="7" t="s">
        <v>12687</v>
      </c>
      <c r="L4706" s="7">
        <v>3120</v>
      </c>
      <c r="M4706" s="7"/>
      <c r="N4706" s="12"/>
    </row>
    <row r="4707" spans="1:14" ht="16" customHeight="1">
      <c r="A4707" s="6" t="s">
        <v>1528</v>
      </c>
      <c r="B4707" s="7" t="s">
        <v>370</v>
      </c>
      <c r="C4707" s="7" t="s">
        <v>2682</v>
      </c>
      <c r="D4707" s="8" t="s">
        <v>13765</v>
      </c>
      <c r="E4707" s="7">
        <v>0</v>
      </c>
      <c r="F4707" s="7">
        <v>0</v>
      </c>
      <c r="G4707" s="7">
        <v>1</v>
      </c>
      <c r="H4707" s="7">
        <v>0</v>
      </c>
      <c r="I4707" s="7">
        <v>0</v>
      </c>
      <c r="J4707" s="7">
        <v>24</v>
      </c>
      <c r="K4707" s="7" t="s">
        <v>14885</v>
      </c>
      <c r="L4707" s="7">
        <v>10000</v>
      </c>
      <c r="M4707" s="7"/>
      <c r="N4707" s="12"/>
    </row>
    <row r="4708" spans="1:14" ht="16" customHeight="1">
      <c r="A4708" s="6" t="s">
        <v>1528</v>
      </c>
      <c r="B4708" s="7" t="s">
        <v>370</v>
      </c>
      <c r="C4708" s="7" t="s">
        <v>2682</v>
      </c>
      <c r="D4708" s="8" t="s">
        <v>14886</v>
      </c>
      <c r="E4708" s="7">
        <v>0</v>
      </c>
      <c r="F4708" s="7">
        <v>0</v>
      </c>
      <c r="G4708" s="7">
        <v>1</v>
      </c>
      <c r="H4708" s="7">
        <v>0</v>
      </c>
      <c r="I4708" s="7">
        <v>0</v>
      </c>
      <c r="J4708" s="7">
        <v>23</v>
      </c>
      <c r="K4708" s="7" t="s">
        <v>14887</v>
      </c>
      <c r="L4708" s="7">
        <v>6240</v>
      </c>
      <c r="M4708" s="7"/>
      <c r="N4708" s="12"/>
    </row>
    <row r="4709" spans="1:14" ht="16" customHeight="1">
      <c r="A4709" s="6" t="s">
        <v>1528</v>
      </c>
      <c r="B4709" s="7" t="s">
        <v>370</v>
      </c>
      <c r="C4709" s="7" t="s">
        <v>2682</v>
      </c>
      <c r="D4709" s="8" t="s">
        <v>14712</v>
      </c>
      <c r="E4709" s="7">
        <v>0</v>
      </c>
      <c r="F4709" s="7">
        <v>1</v>
      </c>
      <c r="G4709" s="7">
        <v>0</v>
      </c>
      <c r="H4709" s="7">
        <v>1</v>
      </c>
      <c r="I4709" s="7">
        <v>0</v>
      </c>
      <c r="J4709" s="7">
        <v>16</v>
      </c>
      <c r="K4709" s="7" t="s">
        <v>14888</v>
      </c>
      <c r="L4709" s="7">
        <v>2</v>
      </c>
      <c r="M4709" s="7"/>
      <c r="N4709" s="12"/>
    </row>
    <row r="4710" spans="1:14" ht="16" customHeight="1">
      <c r="A4710" s="6" t="s">
        <v>1528</v>
      </c>
      <c r="B4710" s="7" t="s">
        <v>370</v>
      </c>
      <c r="C4710" s="7" t="s">
        <v>2682</v>
      </c>
      <c r="D4710" s="8" t="s">
        <v>14714</v>
      </c>
      <c r="E4710" s="7">
        <v>0</v>
      </c>
      <c r="F4710" s="7">
        <v>0</v>
      </c>
      <c r="G4710" s="7">
        <v>1</v>
      </c>
      <c r="H4710" s="7">
        <v>0</v>
      </c>
      <c r="I4710" s="7">
        <v>0</v>
      </c>
      <c r="J4710" s="7">
        <v>23</v>
      </c>
      <c r="K4710" s="7" t="s">
        <v>12687</v>
      </c>
      <c r="L4710" s="7">
        <v>739</v>
      </c>
      <c r="M4710" s="7"/>
      <c r="N4710" s="12"/>
    </row>
    <row r="4711" spans="1:14" ht="16" customHeight="1">
      <c r="A4711" s="6" t="s">
        <v>1528</v>
      </c>
      <c r="B4711" s="7" t="s">
        <v>370</v>
      </c>
      <c r="C4711" s="7" t="s">
        <v>2682</v>
      </c>
      <c r="D4711" s="8" t="s">
        <v>1686</v>
      </c>
      <c r="E4711" s="7">
        <v>0</v>
      </c>
      <c r="F4711" s="7">
        <v>1</v>
      </c>
      <c r="G4711" s="7">
        <v>0</v>
      </c>
      <c r="H4711" s="7">
        <v>0</v>
      </c>
      <c r="I4711" s="7">
        <v>0</v>
      </c>
      <c r="J4711" s="7" t="s">
        <v>12638</v>
      </c>
      <c r="K4711" s="7" t="s">
        <v>14885</v>
      </c>
      <c r="L4711" s="7">
        <v>3000</v>
      </c>
      <c r="M4711" s="7"/>
      <c r="N4711" s="12"/>
    </row>
    <row r="4712" spans="1:14" ht="16" customHeight="1">
      <c r="A4712" s="6" t="s">
        <v>1528</v>
      </c>
      <c r="B4712" s="7" t="s">
        <v>370</v>
      </c>
      <c r="C4712" s="7" t="s">
        <v>2682</v>
      </c>
      <c r="D4712" s="8" t="s">
        <v>13700</v>
      </c>
      <c r="E4712" s="7">
        <v>1</v>
      </c>
      <c r="F4712" s="7">
        <v>0</v>
      </c>
      <c r="G4712" s="7">
        <v>0</v>
      </c>
      <c r="H4712" s="7">
        <v>0</v>
      </c>
      <c r="I4712" s="7">
        <v>0</v>
      </c>
      <c r="J4712" s="7">
        <v>22</v>
      </c>
      <c r="K4712" s="7" t="s">
        <v>14889</v>
      </c>
      <c r="L4712" s="7">
        <v>700</v>
      </c>
      <c r="M4712" s="7"/>
      <c r="N4712" s="12"/>
    </row>
    <row r="4713" spans="1:14" ht="16" customHeight="1">
      <c r="A4713" s="6" t="s">
        <v>1528</v>
      </c>
      <c r="B4713" s="7" t="s">
        <v>370</v>
      </c>
      <c r="C4713" s="7" t="s">
        <v>2682</v>
      </c>
      <c r="D4713" s="8" t="s">
        <v>13700</v>
      </c>
      <c r="E4713" s="7">
        <v>0</v>
      </c>
      <c r="F4713" s="7">
        <v>0</v>
      </c>
      <c r="G4713" s="7">
        <v>1</v>
      </c>
      <c r="H4713" s="7">
        <v>0</v>
      </c>
      <c r="I4713" s="7">
        <v>0</v>
      </c>
      <c r="J4713" s="7">
        <v>23</v>
      </c>
      <c r="K4713" s="7" t="s">
        <v>14885</v>
      </c>
      <c r="L4713" s="7">
        <v>20000</v>
      </c>
      <c r="M4713" s="7"/>
      <c r="N4713" s="12"/>
    </row>
    <row r="4714" spans="1:14" ht="16" customHeight="1">
      <c r="A4714" s="6" t="s">
        <v>1528</v>
      </c>
      <c r="B4714" s="7" t="s">
        <v>370</v>
      </c>
      <c r="C4714" s="7" t="s">
        <v>2682</v>
      </c>
      <c r="D4714" s="8" t="s">
        <v>13788</v>
      </c>
      <c r="E4714" s="7">
        <v>0</v>
      </c>
      <c r="F4714" s="7">
        <v>1</v>
      </c>
      <c r="G4714" s="7">
        <v>0</v>
      </c>
      <c r="H4714" s="7">
        <v>0</v>
      </c>
      <c r="I4714" s="7">
        <v>0</v>
      </c>
      <c r="J4714" s="7">
        <v>23</v>
      </c>
      <c r="K4714" s="7" t="s">
        <v>14885</v>
      </c>
      <c r="L4714" s="7">
        <v>3120</v>
      </c>
      <c r="M4714" s="7"/>
      <c r="N4714" s="12"/>
    </row>
    <row r="4715" spans="1:14" ht="16" customHeight="1">
      <c r="A4715" s="6" t="s">
        <v>1528</v>
      </c>
      <c r="B4715" s="7" t="s">
        <v>370</v>
      </c>
      <c r="C4715" s="7" t="s">
        <v>2682</v>
      </c>
      <c r="D4715" s="8" t="s">
        <v>14744</v>
      </c>
      <c r="E4715" s="7">
        <v>0</v>
      </c>
      <c r="F4715" s="7">
        <v>0</v>
      </c>
      <c r="G4715" s="7">
        <v>1</v>
      </c>
      <c r="H4715" s="7">
        <v>0</v>
      </c>
      <c r="I4715" s="7">
        <v>0</v>
      </c>
      <c r="J4715" s="7">
        <v>24</v>
      </c>
      <c r="K4715" s="7" t="s">
        <v>14885</v>
      </c>
      <c r="L4715" s="7">
        <v>6240</v>
      </c>
      <c r="M4715" s="7"/>
      <c r="N4715" s="12"/>
    </row>
    <row r="4716" spans="1:14" ht="16" customHeight="1">
      <c r="A4716" s="6" t="s">
        <v>1528</v>
      </c>
      <c r="B4716" s="7" t="s">
        <v>370</v>
      </c>
      <c r="C4716" s="7" t="s">
        <v>2682</v>
      </c>
      <c r="D4716" s="8" t="s">
        <v>13597</v>
      </c>
      <c r="E4716" s="7">
        <v>0</v>
      </c>
      <c r="F4716" s="7">
        <v>1</v>
      </c>
      <c r="G4716" s="7">
        <v>0</v>
      </c>
      <c r="H4716" s="7">
        <v>0</v>
      </c>
      <c r="I4716" s="7">
        <v>0</v>
      </c>
      <c r="J4716" s="7">
        <v>23</v>
      </c>
      <c r="K4716" s="7" t="s">
        <v>14888</v>
      </c>
      <c r="L4716" s="7">
        <v>2000</v>
      </c>
      <c r="M4716" s="7"/>
      <c r="N4716" s="12"/>
    </row>
    <row r="4717" spans="1:14" ht="16" customHeight="1">
      <c r="A4717" s="6" t="s">
        <v>1528</v>
      </c>
      <c r="B4717" s="7" t="s">
        <v>370</v>
      </c>
      <c r="C4717" s="7" t="s">
        <v>2682</v>
      </c>
      <c r="D4717" s="8" t="s">
        <v>14890</v>
      </c>
      <c r="E4717" s="7">
        <v>0</v>
      </c>
      <c r="F4717" s="7">
        <v>0</v>
      </c>
      <c r="G4717" s="7">
        <v>1</v>
      </c>
      <c r="H4717" s="7">
        <v>0</v>
      </c>
      <c r="I4717" s="7">
        <v>0</v>
      </c>
      <c r="J4717" s="7">
        <v>22</v>
      </c>
      <c r="K4717" s="7" t="s">
        <v>14891</v>
      </c>
      <c r="L4717" s="7">
        <v>3120</v>
      </c>
      <c r="M4717" s="7"/>
      <c r="N4717" s="12"/>
    </row>
    <row r="4718" spans="1:14" ht="16" customHeight="1">
      <c r="A4718" s="6" t="s">
        <v>1528</v>
      </c>
      <c r="B4718" s="7" t="s">
        <v>370</v>
      </c>
      <c r="C4718" s="7" t="s">
        <v>2682</v>
      </c>
      <c r="D4718" s="8" t="s">
        <v>14670</v>
      </c>
      <c r="E4718" s="7">
        <v>0</v>
      </c>
      <c r="F4718" s="7">
        <v>0</v>
      </c>
      <c r="G4718" s="7">
        <v>1</v>
      </c>
      <c r="H4718" s="7">
        <v>0</v>
      </c>
      <c r="I4718" s="7">
        <v>0</v>
      </c>
      <c r="J4718" s="7">
        <v>23</v>
      </c>
      <c r="K4718" s="7" t="s">
        <v>14892</v>
      </c>
      <c r="L4718" s="7">
        <v>7800</v>
      </c>
      <c r="M4718" s="7"/>
      <c r="N4718" s="12"/>
    </row>
    <row r="4719" spans="1:14" ht="16" customHeight="1">
      <c r="A4719" s="6" t="s">
        <v>1528</v>
      </c>
      <c r="B4719" s="7" t="s">
        <v>370</v>
      </c>
      <c r="C4719" s="7" t="s">
        <v>2682</v>
      </c>
      <c r="D4719" s="8" t="s">
        <v>13795</v>
      </c>
      <c r="E4719" s="7">
        <v>0</v>
      </c>
      <c r="F4719" s="7">
        <v>0</v>
      </c>
      <c r="G4719" s="7">
        <v>1</v>
      </c>
      <c r="H4719" s="7">
        <v>0</v>
      </c>
      <c r="I4719" s="7">
        <v>0</v>
      </c>
      <c r="J4719" s="7">
        <v>23</v>
      </c>
      <c r="K4719" s="7" t="s">
        <v>14885</v>
      </c>
      <c r="L4719" s="7">
        <v>6240</v>
      </c>
      <c r="M4719" s="7"/>
      <c r="N4719" s="12"/>
    </row>
    <row r="4720" spans="1:14" ht="16" customHeight="1">
      <c r="A4720" s="6" t="s">
        <v>1528</v>
      </c>
      <c r="B4720" s="7" t="s">
        <v>370</v>
      </c>
      <c r="C4720" s="7" t="s">
        <v>2682</v>
      </c>
      <c r="D4720" s="8" t="s">
        <v>1721</v>
      </c>
      <c r="E4720" s="7">
        <v>0</v>
      </c>
      <c r="F4720" s="7">
        <v>1</v>
      </c>
      <c r="G4720" s="7">
        <v>1</v>
      </c>
      <c r="H4720" s="7">
        <v>0</v>
      </c>
      <c r="I4720" s="7">
        <v>0</v>
      </c>
      <c r="J4720" s="7">
        <v>22</v>
      </c>
      <c r="K4720" s="7" t="s">
        <v>14885</v>
      </c>
      <c r="L4720" s="7">
        <v>4313</v>
      </c>
      <c r="M4720" s="7"/>
      <c r="N4720" s="12"/>
    </row>
    <row r="4721" spans="1:14" ht="16" customHeight="1">
      <c r="A4721" s="6" t="s">
        <v>1528</v>
      </c>
      <c r="B4721" s="7" t="s">
        <v>370</v>
      </c>
      <c r="C4721" s="7" t="s">
        <v>2682</v>
      </c>
      <c r="D4721" s="8" t="s">
        <v>14893</v>
      </c>
      <c r="E4721" s="7">
        <v>0</v>
      </c>
      <c r="F4721" s="7">
        <v>0</v>
      </c>
      <c r="G4721" s="7">
        <v>1</v>
      </c>
      <c r="H4721" s="7">
        <v>0</v>
      </c>
      <c r="I4721" s="7">
        <v>0</v>
      </c>
      <c r="J4721" s="7">
        <v>22</v>
      </c>
      <c r="K4721" s="7" t="s">
        <v>14885</v>
      </c>
      <c r="L4721" s="7">
        <v>3120</v>
      </c>
      <c r="M4721" s="7"/>
      <c r="N4721" s="12"/>
    </row>
    <row r="4722" spans="1:14" ht="16" customHeight="1">
      <c r="A4722" s="6" t="s">
        <v>1528</v>
      </c>
      <c r="B4722" s="7" t="s">
        <v>370</v>
      </c>
      <c r="C4722" s="7" t="s">
        <v>2682</v>
      </c>
      <c r="D4722" s="8" t="s">
        <v>14705</v>
      </c>
      <c r="E4722" s="7">
        <v>0</v>
      </c>
      <c r="F4722" s="7">
        <v>0</v>
      </c>
      <c r="G4722" s="7">
        <v>1</v>
      </c>
      <c r="H4722" s="7">
        <v>0</v>
      </c>
      <c r="I4722" s="7">
        <v>0</v>
      </c>
      <c r="J4722" s="7">
        <v>24</v>
      </c>
      <c r="K4722" s="7" t="s">
        <v>14892</v>
      </c>
      <c r="L4722" s="7">
        <v>4680</v>
      </c>
      <c r="M4722" s="7"/>
      <c r="N4722" s="12"/>
    </row>
    <row r="4723" spans="1:14" ht="16" customHeight="1">
      <c r="A4723" s="6" t="s">
        <v>1528</v>
      </c>
      <c r="B4723" s="7" t="s">
        <v>370</v>
      </c>
      <c r="C4723" s="7" t="s">
        <v>2682</v>
      </c>
      <c r="D4723" s="8" t="s">
        <v>14754</v>
      </c>
      <c r="E4723" s="7">
        <v>0</v>
      </c>
      <c r="F4723" s="7">
        <v>0</v>
      </c>
      <c r="G4723" s="7">
        <v>1</v>
      </c>
      <c r="H4723" s="7">
        <v>0</v>
      </c>
      <c r="I4723" s="7">
        <v>0</v>
      </c>
      <c r="J4723" s="7" t="s">
        <v>14739</v>
      </c>
      <c r="K4723" s="7" t="s">
        <v>14888</v>
      </c>
      <c r="L4723" s="7">
        <v>1560</v>
      </c>
      <c r="M4723" s="7"/>
      <c r="N4723" s="12"/>
    </row>
    <row r="4724" spans="1:14" ht="16" customHeight="1">
      <c r="A4724" s="6" t="s">
        <v>1528</v>
      </c>
      <c r="B4724" s="7" t="s">
        <v>370</v>
      </c>
      <c r="C4724" s="7" t="s">
        <v>2682</v>
      </c>
      <c r="D4724" s="8" t="s">
        <v>14860</v>
      </c>
      <c r="E4724" s="7">
        <v>0</v>
      </c>
      <c r="F4724" s="7">
        <v>1</v>
      </c>
      <c r="G4724" s="7">
        <v>1</v>
      </c>
      <c r="H4724" s="7">
        <v>0</v>
      </c>
      <c r="I4724" s="7">
        <v>0</v>
      </c>
      <c r="J4724" s="7">
        <v>23</v>
      </c>
      <c r="K4724" s="7" t="s">
        <v>14885</v>
      </c>
      <c r="L4724" s="7">
        <v>4680</v>
      </c>
      <c r="M4724" s="7"/>
      <c r="N4724" s="12"/>
    </row>
    <row r="4725" spans="1:14" ht="16" customHeight="1">
      <c r="A4725" s="6" t="s">
        <v>1528</v>
      </c>
      <c r="B4725" s="7" t="s">
        <v>370</v>
      </c>
      <c r="C4725" s="7" t="s">
        <v>2682</v>
      </c>
      <c r="D4725" s="8" t="s">
        <v>13797</v>
      </c>
      <c r="E4725" s="7">
        <v>0</v>
      </c>
      <c r="F4725" s="7">
        <v>1</v>
      </c>
      <c r="G4725" s="7">
        <v>0</v>
      </c>
      <c r="H4725" s="7">
        <v>0</v>
      </c>
      <c r="I4725" s="7">
        <v>0</v>
      </c>
      <c r="J4725" s="7">
        <v>23</v>
      </c>
      <c r="K4725" s="7" t="s">
        <v>14885</v>
      </c>
      <c r="L4725" s="7">
        <v>360</v>
      </c>
      <c r="M4725" s="7"/>
      <c r="N4725" s="12"/>
    </row>
    <row r="4726" spans="1:14" ht="16" customHeight="1">
      <c r="A4726" s="6" t="s">
        <v>1528</v>
      </c>
      <c r="B4726" s="7" t="s">
        <v>370</v>
      </c>
      <c r="C4726" s="7" t="s">
        <v>2682</v>
      </c>
      <c r="D4726" s="8" t="s">
        <v>14680</v>
      </c>
      <c r="E4726" s="7">
        <v>0</v>
      </c>
      <c r="F4726" s="7">
        <v>0</v>
      </c>
      <c r="G4726" s="7">
        <v>1</v>
      </c>
      <c r="H4726" s="7">
        <v>0</v>
      </c>
      <c r="I4726" s="7">
        <v>0</v>
      </c>
      <c r="J4726" s="7">
        <v>24</v>
      </c>
      <c r="K4726" s="7" t="s">
        <v>14892</v>
      </c>
      <c r="L4726" s="7">
        <v>9360</v>
      </c>
      <c r="M4726" s="7"/>
      <c r="N4726" s="12"/>
    </row>
    <row r="4727" spans="1:14" ht="16" customHeight="1">
      <c r="A4727" s="6" t="s">
        <v>1528</v>
      </c>
      <c r="B4727" s="7" t="s">
        <v>370</v>
      </c>
      <c r="C4727" s="7" t="s">
        <v>14894</v>
      </c>
      <c r="D4727" s="8" t="s">
        <v>13195</v>
      </c>
      <c r="E4727" s="7">
        <v>0</v>
      </c>
      <c r="F4727" s="7">
        <v>1</v>
      </c>
      <c r="G4727" s="7">
        <v>1</v>
      </c>
      <c r="H4727" s="7">
        <v>0</v>
      </c>
      <c r="I4727" s="7">
        <v>0</v>
      </c>
      <c r="J4727" s="7">
        <v>2337</v>
      </c>
      <c r="K4727" s="7" t="s">
        <v>14887</v>
      </c>
      <c r="L4727" s="7">
        <v>2991</v>
      </c>
      <c r="M4727" s="7"/>
      <c r="N4727" s="12"/>
    </row>
    <row r="4728" spans="1:14" ht="16" customHeight="1">
      <c r="A4728" s="6" t="s">
        <v>1528</v>
      </c>
      <c r="B4728" s="7" t="s">
        <v>370</v>
      </c>
      <c r="C4728" s="7" t="s">
        <v>14894</v>
      </c>
      <c r="D4728" s="8" t="s">
        <v>13195</v>
      </c>
      <c r="E4728" s="7">
        <v>0</v>
      </c>
      <c r="F4728" s="7">
        <v>0</v>
      </c>
      <c r="G4728" s="7">
        <v>1</v>
      </c>
      <c r="H4728" s="7">
        <v>0</v>
      </c>
      <c r="I4728" s="7">
        <v>0</v>
      </c>
      <c r="J4728" s="7">
        <v>24</v>
      </c>
      <c r="K4728" s="7" t="s">
        <v>14887</v>
      </c>
      <c r="L4728" s="7">
        <v>2911</v>
      </c>
      <c r="M4728" s="7"/>
      <c r="N4728" s="12"/>
    </row>
    <row r="4729" spans="1:14" ht="16" customHeight="1">
      <c r="A4729" s="6" t="s">
        <v>1528</v>
      </c>
      <c r="B4729" s="7" t="s">
        <v>370</v>
      </c>
      <c r="C4729" s="7" t="s">
        <v>13665</v>
      </c>
      <c r="D4729" s="8" t="s">
        <v>1608</v>
      </c>
      <c r="E4729" s="7">
        <v>1</v>
      </c>
      <c r="F4729" s="7">
        <v>0</v>
      </c>
      <c r="G4729" s="7">
        <v>0</v>
      </c>
      <c r="H4729" s="7">
        <v>0</v>
      </c>
      <c r="I4729" s="7">
        <v>0</v>
      </c>
      <c r="J4729" s="7">
        <v>24</v>
      </c>
      <c r="K4729" s="7" t="s">
        <v>14895</v>
      </c>
      <c r="L4729" s="7">
        <v>145</v>
      </c>
      <c r="M4729" s="7"/>
      <c r="N4729" s="12"/>
    </row>
    <row r="4730" spans="1:14" ht="16" customHeight="1">
      <c r="A4730" s="6" t="s">
        <v>1528</v>
      </c>
      <c r="B4730" s="7" t="s">
        <v>370</v>
      </c>
      <c r="C4730" s="7" t="s">
        <v>13665</v>
      </c>
      <c r="D4730" s="8" t="s">
        <v>14097</v>
      </c>
      <c r="E4730" s="7">
        <v>1</v>
      </c>
      <c r="F4730" s="7">
        <v>0</v>
      </c>
      <c r="G4730" s="7">
        <v>0</v>
      </c>
      <c r="H4730" s="7">
        <v>0</v>
      </c>
      <c r="I4730" s="7">
        <v>0</v>
      </c>
      <c r="J4730" s="7">
        <v>24</v>
      </c>
      <c r="K4730" s="7" t="s">
        <v>14887</v>
      </c>
      <c r="L4730" s="7">
        <v>3120</v>
      </c>
      <c r="M4730" s="7"/>
      <c r="N4730" s="12"/>
    </row>
    <row r="4731" spans="1:14" ht="16" customHeight="1">
      <c r="A4731" s="6" t="s">
        <v>1528</v>
      </c>
      <c r="B4731" s="7" t="s">
        <v>370</v>
      </c>
      <c r="C4731" s="7" t="s">
        <v>14706</v>
      </c>
      <c r="D4731" s="8" t="s">
        <v>12874</v>
      </c>
      <c r="E4731" s="7">
        <v>0</v>
      </c>
      <c r="F4731" s="7">
        <v>1</v>
      </c>
      <c r="G4731" s="7">
        <v>1</v>
      </c>
      <c r="H4731" s="7">
        <v>0</v>
      </c>
      <c r="I4731" s="7">
        <v>0</v>
      </c>
      <c r="J4731" s="7">
        <v>23</v>
      </c>
      <c r="K4731" s="7" t="s">
        <v>14896</v>
      </c>
      <c r="L4731" s="7">
        <v>3866</v>
      </c>
      <c r="M4731" s="7"/>
      <c r="N4731" s="12"/>
    </row>
    <row r="4732" spans="1:14" ht="16" customHeight="1">
      <c r="A4732" s="6" t="s">
        <v>1528</v>
      </c>
      <c r="B4732" s="7" t="s">
        <v>370</v>
      </c>
      <c r="C4732" s="7" t="s">
        <v>1952</v>
      </c>
      <c r="D4732" s="8" t="s">
        <v>1747</v>
      </c>
      <c r="E4732" s="7">
        <v>0</v>
      </c>
      <c r="F4732" s="7">
        <v>1</v>
      </c>
      <c r="G4732" s="7">
        <v>0</v>
      </c>
      <c r="H4732" s="7">
        <v>0</v>
      </c>
      <c r="I4732" s="7">
        <v>0</v>
      </c>
      <c r="J4732" s="7">
        <v>22</v>
      </c>
      <c r="K4732" s="7" t="s">
        <v>14892</v>
      </c>
      <c r="L4732" s="7">
        <v>1560</v>
      </c>
      <c r="M4732" s="7"/>
      <c r="N4732" s="12"/>
    </row>
    <row r="4733" spans="1:14" ht="16" customHeight="1">
      <c r="A4733" s="6" t="s">
        <v>1528</v>
      </c>
      <c r="B4733" s="7" t="s">
        <v>370</v>
      </c>
      <c r="C4733" s="7" t="s">
        <v>13807</v>
      </c>
      <c r="D4733" s="8" t="s">
        <v>1655</v>
      </c>
      <c r="E4733" s="7">
        <v>0</v>
      </c>
      <c r="F4733" s="7">
        <v>1</v>
      </c>
      <c r="G4733" s="7">
        <v>1</v>
      </c>
      <c r="H4733" s="7">
        <v>0</v>
      </c>
      <c r="I4733" s="7">
        <v>0</v>
      </c>
      <c r="J4733" s="7" t="s">
        <v>13182</v>
      </c>
      <c r="K4733" s="7" t="s">
        <v>14885</v>
      </c>
      <c r="L4733" s="7">
        <v>4685</v>
      </c>
      <c r="M4733" s="7"/>
      <c r="N4733" s="12"/>
    </row>
    <row r="4734" spans="1:14" ht="16" customHeight="1">
      <c r="A4734" s="6" t="s">
        <v>1528</v>
      </c>
      <c r="B4734" s="7" t="s">
        <v>370</v>
      </c>
      <c r="C4734" s="7" t="s">
        <v>2217</v>
      </c>
      <c r="D4734" s="8" t="s">
        <v>14897</v>
      </c>
      <c r="E4734" s="7">
        <v>0</v>
      </c>
      <c r="F4734" s="7">
        <v>0</v>
      </c>
      <c r="G4734" s="7">
        <v>1</v>
      </c>
      <c r="H4734" s="7">
        <v>0</v>
      </c>
      <c r="I4734" s="7">
        <v>0</v>
      </c>
      <c r="J4734" s="7">
        <v>22</v>
      </c>
      <c r="K4734" s="7" t="s">
        <v>1690</v>
      </c>
      <c r="L4734" s="7">
        <v>4680</v>
      </c>
      <c r="M4734" s="7"/>
      <c r="N4734" s="12"/>
    </row>
    <row r="4735" spans="1:14" ht="16" customHeight="1">
      <c r="A4735" s="6" t="s">
        <v>1529</v>
      </c>
      <c r="B4735" s="7" t="s">
        <v>370</v>
      </c>
      <c r="C4735" s="7" t="s">
        <v>2682</v>
      </c>
      <c r="D4735" s="8" t="s">
        <v>13177</v>
      </c>
      <c r="E4735" s="7">
        <v>0</v>
      </c>
      <c r="F4735" s="7">
        <v>1</v>
      </c>
      <c r="G4735" s="7">
        <v>0</v>
      </c>
      <c r="H4735" s="7">
        <v>0</v>
      </c>
      <c r="I4735" s="7">
        <v>0</v>
      </c>
      <c r="J4735" s="7">
        <v>21</v>
      </c>
      <c r="K4735" s="7" t="s">
        <v>14843</v>
      </c>
      <c r="L4735" s="7">
        <v>134</v>
      </c>
      <c r="M4735" s="7"/>
      <c r="N4735" s="12"/>
    </row>
    <row r="4736" spans="1:14" ht="16" customHeight="1">
      <c r="A4736" s="6" t="s">
        <v>1529</v>
      </c>
      <c r="B4736" s="7" t="s">
        <v>370</v>
      </c>
      <c r="C4736" s="7" t="s">
        <v>2682</v>
      </c>
      <c r="D4736" s="8" t="s">
        <v>12695</v>
      </c>
      <c r="E4736" s="7">
        <v>0</v>
      </c>
      <c r="F4736" s="7">
        <v>1</v>
      </c>
      <c r="G4736" s="7">
        <v>0</v>
      </c>
      <c r="H4736" s="7">
        <v>0</v>
      </c>
      <c r="I4736" s="7">
        <v>0</v>
      </c>
      <c r="J4736" s="7" t="s">
        <v>13249</v>
      </c>
      <c r="K4736" s="7" t="s">
        <v>14843</v>
      </c>
      <c r="L4736" s="7">
        <v>60</v>
      </c>
      <c r="M4736" s="7"/>
      <c r="N4736" s="12"/>
    </row>
    <row r="4737" spans="1:14" ht="16" customHeight="1">
      <c r="A4737" s="6" t="s">
        <v>1529</v>
      </c>
      <c r="B4737" s="7" t="s">
        <v>370</v>
      </c>
      <c r="C4737" s="7" t="s">
        <v>2682</v>
      </c>
      <c r="D4737" s="8" t="s">
        <v>14204</v>
      </c>
      <c r="E4737" s="7">
        <v>0</v>
      </c>
      <c r="F4737" s="7">
        <v>1</v>
      </c>
      <c r="G4737" s="7">
        <v>0</v>
      </c>
      <c r="H4737" s="7">
        <v>0</v>
      </c>
      <c r="I4737" s="7">
        <v>0</v>
      </c>
      <c r="J4737" s="7">
        <v>22</v>
      </c>
      <c r="K4737" s="7" t="s">
        <v>14845</v>
      </c>
      <c r="L4737" s="7">
        <v>360</v>
      </c>
      <c r="M4737" s="7"/>
      <c r="N4737" s="12"/>
    </row>
    <row r="4738" spans="1:14" ht="16" customHeight="1">
      <c r="A4738" s="6" t="s">
        <v>1529</v>
      </c>
      <c r="B4738" s="7" t="s">
        <v>370</v>
      </c>
      <c r="C4738" s="7" t="s">
        <v>2682</v>
      </c>
      <c r="D4738" s="8" t="s">
        <v>12586</v>
      </c>
      <c r="E4738" s="7">
        <v>0</v>
      </c>
      <c r="F4738" s="7">
        <v>1</v>
      </c>
      <c r="G4738" s="7">
        <v>0</v>
      </c>
      <c r="H4738" s="7">
        <v>0</v>
      </c>
      <c r="I4738" s="7">
        <v>0</v>
      </c>
      <c r="J4738" s="7">
        <v>20</v>
      </c>
      <c r="K4738" s="7" t="s">
        <v>14843</v>
      </c>
      <c r="L4738" s="7">
        <v>17</v>
      </c>
      <c r="M4738" s="7"/>
      <c r="N4738" s="12"/>
    </row>
    <row r="4739" spans="1:14" ht="16" customHeight="1">
      <c r="A4739" s="6" t="s">
        <v>1529</v>
      </c>
      <c r="B4739" s="7" t="s">
        <v>370</v>
      </c>
      <c r="C4739" s="7" t="s">
        <v>2682</v>
      </c>
      <c r="D4739" s="8" t="s">
        <v>12984</v>
      </c>
      <c r="E4739" s="7">
        <v>0</v>
      </c>
      <c r="F4739" s="7">
        <v>1</v>
      </c>
      <c r="G4739" s="7">
        <v>0</v>
      </c>
      <c r="H4739" s="7">
        <v>0</v>
      </c>
      <c r="I4739" s="7">
        <v>0</v>
      </c>
      <c r="J4739" s="7">
        <v>22</v>
      </c>
      <c r="K4739" s="7" t="s">
        <v>14843</v>
      </c>
      <c r="L4739" s="7">
        <v>1437</v>
      </c>
      <c r="M4739" s="7"/>
      <c r="N4739" s="12"/>
    </row>
    <row r="4740" spans="1:14" ht="16" customHeight="1">
      <c r="A4740" s="6" t="s">
        <v>1529</v>
      </c>
      <c r="B4740" s="7" t="s">
        <v>370</v>
      </c>
      <c r="C4740" s="7" t="s">
        <v>2682</v>
      </c>
      <c r="D4740" s="8" t="s">
        <v>13418</v>
      </c>
      <c r="E4740" s="7">
        <v>0</v>
      </c>
      <c r="F4740" s="7">
        <v>1</v>
      </c>
      <c r="G4740" s="7">
        <v>0</v>
      </c>
      <c r="H4740" s="7">
        <v>0</v>
      </c>
      <c r="I4740" s="7">
        <v>0</v>
      </c>
      <c r="J4740" s="7">
        <v>22</v>
      </c>
      <c r="K4740" s="7" t="s">
        <v>14843</v>
      </c>
      <c r="L4740" s="7">
        <v>1046</v>
      </c>
      <c r="M4740" s="7"/>
      <c r="N4740" s="12"/>
    </row>
    <row r="4741" spans="1:14" ht="16" customHeight="1">
      <c r="A4741" s="6" t="s">
        <v>1529</v>
      </c>
      <c r="B4741" s="7" t="s">
        <v>370</v>
      </c>
      <c r="C4741" s="7" t="s">
        <v>2682</v>
      </c>
      <c r="D4741" s="8" t="s">
        <v>14358</v>
      </c>
      <c r="E4741" s="7">
        <v>0</v>
      </c>
      <c r="F4741" s="7">
        <v>1</v>
      </c>
      <c r="G4741" s="7">
        <v>0</v>
      </c>
      <c r="H4741" s="7">
        <v>0</v>
      </c>
      <c r="I4741" s="7">
        <v>0</v>
      </c>
      <c r="J4741" s="7">
        <v>22</v>
      </c>
      <c r="K4741" s="7" t="s">
        <v>1690</v>
      </c>
      <c r="L4741" s="7">
        <v>99</v>
      </c>
      <c r="M4741" s="7"/>
      <c r="N4741" s="12"/>
    </row>
    <row r="4742" spans="1:14" ht="16" customHeight="1">
      <c r="A4742" s="6" t="s">
        <v>1529</v>
      </c>
      <c r="B4742" s="7" t="s">
        <v>370</v>
      </c>
      <c r="C4742" s="7" t="s">
        <v>2682</v>
      </c>
      <c r="D4742" s="8" t="s">
        <v>12923</v>
      </c>
      <c r="E4742" s="7">
        <v>0</v>
      </c>
      <c r="F4742" s="7">
        <v>1</v>
      </c>
      <c r="G4742" s="7">
        <v>1</v>
      </c>
      <c r="H4742" s="7">
        <v>0</v>
      </c>
      <c r="I4742" s="7">
        <v>0</v>
      </c>
      <c r="J4742" s="7">
        <v>22</v>
      </c>
      <c r="K4742" s="7" t="s">
        <v>14843</v>
      </c>
      <c r="L4742" s="7">
        <v>3600</v>
      </c>
      <c r="M4742" s="7"/>
      <c r="N4742" s="12"/>
    </row>
    <row r="4743" spans="1:14" ht="16" customHeight="1">
      <c r="A4743" s="6" t="s">
        <v>1529</v>
      </c>
      <c r="B4743" s="7" t="s">
        <v>370</v>
      </c>
      <c r="C4743" s="7" t="s">
        <v>13702</v>
      </c>
      <c r="D4743" s="8" t="s">
        <v>14898</v>
      </c>
      <c r="E4743" s="7">
        <v>0</v>
      </c>
      <c r="F4743" s="7">
        <v>0</v>
      </c>
      <c r="G4743" s="7">
        <v>1</v>
      </c>
      <c r="H4743" s="7">
        <v>0</v>
      </c>
      <c r="I4743" s="7">
        <v>0</v>
      </c>
      <c r="J4743" s="7">
        <v>19</v>
      </c>
      <c r="K4743" s="7" t="s">
        <v>14843</v>
      </c>
      <c r="L4743" s="7">
        <v>842</v>
      </c>
      <c r="M4743" s="7"/>
      <c r="N4743" s="12"/>
    </row>
    <row r="4744" spans="1:14" ht="16" customHeight="1">
      <c r="A4744" s="6" t="s">
        <v>1530</v>
      </c>
      <c r="B4744" s="7" t="s">
        <v>370</v>
      </c>
      <c r="C4744" s="7" t="s">
        <v>2682</v>
      </c>
      <c r="D4744" s="8" t="s">
        <v>12751</v>
      </c>
      <c r="E4744" s="7">
        <v>0</v>
      </c>
      <c r="F4744" s="7">
        <v>1</v>
      </c>
      <c r="G4744" s="7">
        <v>1</v>
      </c>
      <c r="H4744" s="7">
        <v>0</v>
      </c>
      <c r="I4744" s="7">
        <v>0</v>
      </c>
      <c r="J4744" s="7">
        <v>23</v>
      </c>
      <c r="K4744" s="7" t="s">
        <v>14843</v>
      </c>
      <c r="L4744" s="7">
        <v>7200</v>
      </c>
      <c r="M4744" s="7"/>
      <c r="N4744" s="12"/>
    </row>
    <row r="4745" spans="1:14" ht="16" customHeight="1">
      <c r="A4745" s="6" t="s">
        <v>1530</v>
      </c>
      <c r="B4745" s="7" t="s">
        <v>370</v>
      </c>
      <c r="C4745" s="7" t="s">
        <v>2682</v>
      </c>
      <c r="D4745" s="8" t="s">
        <v>13329</v>
      </c>
      <c r="E4745" s="7">
        <v>0</v>
      </c>
      <c r="F4745" s="7">
        <v>1</v>
      </c>
      <c r="G4745" s="7">
        <v>1</v>
      </c>
      <c r="H4745" s="7">
        <v>0</v>
      </c>
      <c r="I4745" s="7">
        <v>0</v>
      </c>
      <c r="J4745" s="7">
        <v>23</v>
      </c>
      <c r="K4745" s="7" t="s">
        <v>14843</v>
      </c>
      <c r="L4745" s="7">
        <v>3460</v>
      </c>
      <c r="M4745" s="7"/>
      <c r="N4745" s="12"/>
    </row>
    <row r="4746" spans="1:14" ht="16" customHeight="1">
      <c r="A4746" s="6" t="s">
        <v>1530</v>
      </c>
      <c r="B4746" s="7" t="s">
        <v>370</v>
      </c>
      <c r="C4746" s="7" t="s">
        <v>2682</v>
      </c>
      <c r="D4746" s="8" t="s">
        <v>14832</v>
      </c>
      <c r="E4746" s="7">
        <v>0</v>
      </c>
      <c r="F4746" s="7">
        <v>0</v>
      </c>
      <c r="G4746" s="7">
        <v>1</v>
      </c>
      <c r="H4746" s="7">
        <v>0</v>
      </c>
      <c r="I4746" s="7">
        <v>0</v>
      </c>
      <c r="J4746" s="7">
        <v>23</v>
      </c>
      <c r="K4746" s="7" t="s">
        <v>14843</v>
      </c>
      <c r="L4746" s="7">
        <v>2160</v>
      </c>
      <c r="M4746" s="7"/>
      <c r="N4746" s="12"/>
    </row>
    <row r="4747" spans="1:14" ht="16" customHeight="1">
      <c r="A4747" s="6" t="s">
        <v>1530</v>
      </c>
      <c r="B4747" s="7" t="s">
        <v>370</v>
      </c>
      <c r="C4747" s="7" t="s">
        <v>2682</v>
      </c>
      <c r="D4747" s="8" t="s">
        <v>13391</v>
      </c>
      <c r="E4747" s="7">
        <v>0</v>
      </c>
      <c r="F4747" s="7">
        <v>0</v>
      </c>
      <c r="G4747" s="7">
        <v>1</v>
      </c>
      <c r="H4747" s="7">
        <v>0</v>
      </c>
      <c r="I4747" s="7">
        <v>0</v>
      </c>
      <c r="J4747" s="7">
        <v>23</v>
      </c>
      <c r="K4747" s="7" t="s">
        <v>14845</v>
      </c>
      <c r="L4747" s="7">
        <v>2450</v>
      </c>
      <c r="M4747" s="7"/>
      <c r="N4747" s="12"/>
    </row>
    <row r="4748" spans="1:14" ht="16" customHeight="1">
      <c r="A4748" s="6" t="s">
        <v>1530</v>
      </c>
      <c r="B4748" s="7" t="s">
        <v>370</v>
      </c>
      <c r="C4748" s="7" t="s">
        <v>2682</v>
      </c>
      <c r="D4748" s="8" t="s">
        <v>2108</v>
      </c>
      <c r="E4748" s="7">
        <v>1</v>
      </c>
      <c r="F4748" s="7">
        <v>0</v>
      </c>
      <c r="G4748" s="7">
        <v>1</v>
      </c>
      <c r="H4748" s="7">
        <v>0</v>
      </c>
      <c r="I4748" s="7">
        <v>0</v>
      </c>
      <c r="J4748" s="7" t="s">
        <v>14806</v>
      </c>
      <c r="K4748" s="7" t="s">
        <v>14843</v>
      </c>
      <c r="L4748" s="7">
        <v>50483</v>
      </c>
      <c r="M4748" s="7"/>
      <c r="N4748" s="12"/>
    </row>
    <row r="4749" spans="1:14" ht="16" customHeight="1">
      <c r="A4749" s="6" t="s">
        <v>1530</v>
      </c>
      <c r="B4749" s="7" t="s">
        <v>370</v>
      </c>
      <c r="C4749" s="7" t="s">
        <v>2682</v>
      </c>
      <c r="D4749" s="8" t="s">
        <v>13763</v>
      </c>
      <c r="E4749" s="7">
        <v>0</v>
      </c>
      <c r="F4749" s="7">
        <v>1</v>
      </c>
      <c r="G4749" s="7">
        <v>1</v>
      </c>
      <c r="H4749" s="7">
        <v>0</v>
      </c>
      <c r="I4749" s="7">
        <v>0</v>
      </c>
      <c r="J4749" s="7">
        <v>22</v>
      </c>
      <c r="K4749" s="7" t="s">
        <v>14845</v>
      </c>
      <c r="L4749" s="7">
        <v>1080</v>
      </c>
      <c r="M4749" s="7"/>
      <c r="N4749" s="12"/>
    </row>
    <row r="4750" spans="1:14" ht="16" customHeight="1">
      <c r="A4750" s="6" t="s">
        <v>1530</v>
      </c>
      <c r="B4750" s="7" t="s">
        <v>370</v>
      </c>
      <c r="C4750" s="7" t="s">
        <v>2682</v>
      </c>
      <c r="D4750" s="8" t="s">
        <v>13763</v>
      </c>
      <c r="E4750" s="7">
        <v>0</v>
      </c>
      <c r="F4750" s="7">
        <v>1</v>
      </c>
      <c r="G4750" s="7">
        <v>0</v>
      </c>
      <c r="H4750" s="7">
        <v>0</v>
      </c>
      <c r="I4750" s="7">
        <v>0</v>
      </c>
      <c r="J4750" s="7">
        <v>23</v>
      </c>
      <c r="K4750" s="7" t="s">
        <v>14845</v>
      </c>
      <c r="L4750" s="7">
        <v>4686</v>
      </c>
      <c r="M4750" s="7"/>
      <c r="N4750" s="12"/>
    </row>
    <row r="4751" spans="1:14" ht="16" customHeight="1">
      <c r="A4751" s="6" t="s">
        <v>1530</v>
      </c>
      <c r="B4751" s="7" t="s">
        <v>370</v>
      </c>
      <c r="C4751" s="7" t="s">
        <v>2682</v>
      </c>
      <c r="D4751" s="8" t="s">
        <v>13765</v>
      </c>
      <c r="E4751" s="7">
        <v>0</v>
      </c>
      <c r="F4751" s="7">
        <v>0</v>
      </c>
      <c r="G4751" s="7">
        <v>1</v>
      </c>
      <c r="H4751" s="7">
        <v>0</v>
      </c>
      <c r="I4751" s="7">
        <v>0</v>
      </c>
      <c r="J4751" s="7">
        <v>22</v>
      </c>
      <c r="K4751" s="7" t="s">
        <v>14843</v>
      </c>
      <c r="L4751" s="7">
        <v>720</v>
      </c>
      <c r="M4751" s="7"/>
      <c r="N4751" s="12"/>
    </row>
    <row r="4752" spans="1:14" ht="16" customHeight="1">
      <c r="A4752" s="6" t="s">
        <v>1530</v>
      </c>
      <c r="B4752" s="7" t="s">
        <v>370</v>
      </c>
      <c r="C4752" s="7" t="s">
        <v>2682</v>
      </c>
      <c r="D4752" s="8" t="s">
        <v>14735</v>
      </c>
      <c r="E4752" s="7">
        <v>0</v>
      </c>
      <c r="F4752" s="7">
        <v>0</v>
      </c>
      <c r="G4752" s="7">
        <v>1</v>
      </c>
      <c r="H4752" s="7">
        <v>0</v>
      </c>
      <c r="I4752" s="7">
        <v>0</v>
      </c>
      <c r="J4752" s="7">
        <v>23</v>
      </c>
      <c r="K4752" s="7" t="s">
        <v>14843</v>
      </c>
      <c r="L4752" s="7">
        <v>1080</v>
      </c>
      <c r="M4752" s="7"/>
      <c r="N4752" s="12"/>
    </row>
    <row r="4753" spans="1:14" ht="16" customHeight="1">
      <c r="A4753" s="6" t="s">
        <v>1530</v>
      </c>
      <c r="B4753" s="7" t="s">
        <v>370</v>
      </c>
      <c r="C4753" s="7" t="s">
        <v>2682</v>
      </c>
      <c r="D4753" s="8" t="s">
        <v>1988</v>
      </c>
      <c r="E4753" s="7">
        <v>0</v>
      </c>
      <c r="F4753" s="7">
        <v>0</v>
      </c>
      <c r="G4753" s="7">
        <v>1</v>
      </c>
      <c r="H4753" s="7">
        <v>0</v>
      </c>
      <c r="I4753" s="7">
        <v>0</v>
      </c>
      <c r="J4753" s="7">
        <v>19</v>
      </c>
      <c r="K4753" s="7" t="s">
        <v>14843</v>
      </c>
      <c r="L4753" s="7">
        <v>720</v>
      </c>
      <c r="M4753" s="7"/>
      <c r="N4753" s="12"/>
    </row>
    <row r="4754" spans="1:14" ht="16" customHeight="1">
      <c r="A4754" s="6" t="s">
        <v>1530</v>
      </c>
      <c r="B4754" s="7" t="s">
        <v>370</v>
      </c>
      <c r="C4754" s="7" t="s">
        <v>2682</v>
      </c>
      <c r="D4754" s="8" t="s">
        <v>13204</v>
      </c>
      <c r="E4754" s="7">
        <v>0</v>
      </c>
      <c r="F4754" s="7">
        <v>1</v>
      </c>
      <c r="G4754" s="7">
        <v>0</v>
      </c>
      <c r="H4754" s="7">
        <v>0</v>
      </c>
      <c r="I4754" s="7">
        <v>0</v>
      </c>
      <c r="J4754" s="7">
        <v>21</v>
      </c>
      <c r="K4754" s="7" t="s">
        <v>14843</v>
      </c>
      <c r="L4754" s="7">
        <v>3600</v>
      </c>
      <c r="M4754" s="7"/>
      <c r="N4754" s="12"/>
    </row>
    <row r="4755" spans="1:14" ht="16" customHeight="1">
      <c r="A4755" s="6" t="s">
        <v>1530</v>
      </c>
      <c r="B4755" s="7" t="s">
        <v>370</v>
      </c>
      <c r="C4755" s="7" t="s">
        <v>2682</v>
      </c>
      <c r="D4755" s="8" t="s">
        <v>1822</v>
      </c>
      <c r="E4755" s="7">
        <v>0</v>
      </c>
      <c r="F4755" s="7">
        <v>0</v>
      </c>
      <c r="G4755" s="7">
        <v>1</v>
      </c>
      <c r="H4755" s="7">
        <v>0</v>
      </c>
      <c r="I4755" s="7">
        <v>0</v>
      </c>
      <c r="J4755" s="7">
        <v>23</v>
      </c>
      <c r="K4755" s="7" t="s">
        <v>14843</v>
      </c>
      <c r="L4755" s="7">
        <v>5000</v>
      </c>
      <c r="M4755" s="7"/>
      <c r="N4755" s="12"/>
    </row>
    <row r="4756" spans="1:14" ht="16" customHeight="1">
      <c r="A4756" s="6" t="s">
        <v>1530</v>
      </c>
      <c r="B4756" s="7" t="s">
        <v>370</v>
      </c>
      <c r="C4756" s="7" t="s">
        <v>2682</v>
      </c>
      <c r="D4756" s="8" t="s">
        <v>13773</v>
      </c>
      <c r="E4756" s="7">
        <v>0</v>
      </c>
      <c r="F4756" s="7">
        <v>0</v>
      </c>
      <c r="G4756" s="7">
        <v>1</v>
      </c>
      <c r="H4756" s="7">
        <v>0</v>
      </c>
      <c r="I4756" s="7">
        <v>0</v>
      </c>
      <c r="J4756" s="7">
        <v>23</v>
      </c>
      <c r="K4756" s="7" t="s">
        <v>13250</v>
      </c>
      <c r="L4756" s="7">
        <v>3600</v>
      </c>
      <c r="M4756" s="7"/>
      <c r="N4756" s="12"/>
    </row>
    <row r="4757" spans="1:14" ht="16" customHeight="1">
      <c r="A4757" s="6" t="s">
        <v>1530</v>
      </c>
      <c r="B4757" s="7" t="s">
        <v>370</v>
      </c>
      <c r="C4757" s="7" t="s">
        <v>2682</v>
      </c>
      <c r="D4757" s="8" t="s">
        <v>14725</v>
      </c>
      <c r="E4757" s="7">
        <v>0</v>
      </c>
      <c r="F4757" s="7">
        <v>0</v>
      </c>
      <c r="G4757" s="7">
        <v>1</v>
      </c>
      <c r="H4757" s="7">
        <v>0</v>
      </c>
      <c r="I4757" s="7">
        <v>0</v>
      </c>
      <c r="J4757" s="7">
        <v>23</v>
      </c>
      <c r="K4757" s="7" t="s">
        <v>14845</v>
      </c>
      <c r="L4757" s="7">
        <v>720</v>
      </c>
      <c r="M4757" s="7"/>
      <c r="N4757" s="12"/>
    </row>
    <row r="4758" spans="1:14" ht="16" customHeight="1">
      <c r="A4758" s="6" t="s">
        <v>1530</v>
      </c>
      <c r="B4758" s="7" t="s">
        <v>370</v>
      </c>
      <c r="C4758" s="7" t="s">
        <v>2682</v>
      </c>
      <c r="D4758" s="8" t="s">
        <v>2112</v>
      </c>
      <c r="E4758" s="7">
        <v>0</v>
      </c>
      <c r="F4758" s="7">
        <v>0</v>
      </c>
      <c r="G4758" s="7">
        <v>1</v>
      </c>
      <c r="H4758" s="7">
        <v>0</v>
      </c>
      <c r="I4758" s="7">
        <v>0</v>
      </c>
      <c r="J4758" s="7">
        <v>23</v>
      </c>
      <c r="K4758" s="7" t="s">
        <v>14843</v>
      </c>
      <c r="L4758" s="7">
        <v>3600</v>
      </c>
      <c r="M4758" s="7"/>
      <c r="N4758" s="12"/>
    </row>
    <row r="4759" spans="1:14" ht="16" customHeight="1">
      <c r="A4759" s="6" t="s">
        <v>1530</v>
      </c>
      <c r="B4759" s="7" t="s">
        <v>370</v>
      </c>
      <c r="C4759" s="7" t="s">
        <v>2682</v>
      </c>
      <c r="D4759" s="8" t="s">
        <v>14714</v>
      </c>
      <c r="E4759" s="7">
        <v>0</v>
      </c>
      <c r="F4759" s="7">
        <v>0</v>
      </c>
      <c r="G4759" s="7">
        <v>1</v>
      </c>
      <c r="H4759" s="7">
        <v>0</v>
      </c>
      <c r="I4759" s="7">
        <v>0</v>
      </c>
      <c r="J4759" s="7">
        <v>23</v>
      </c>
      <c r="K4759" s="7" t="s">
        <v>14843</v>
      </c>
      <c r="L4759" s="7">
        <v>167</v>
      </c>
      <c r="M4759" s="7"/>
      <c r="N4759" s="12"/>
    </row>
    <row r="4760" spans="1:14" ht="16" customHeight="1">
      <c r="A4760" s="6" t="s">
        <v>1530</v>
      </c>
      <c r="B4760" s="7" t="s">
        <v>370</v>
      </c>
      <c r="C4760" s="7" t="s">
        <v>2682</v>
      </c>
      <c r="D4760" s="8" t="s">
        <v>13683</v>
      </c>
      <c r="E4760" s="7">
        <v>0</v>
      </c>
      <c r="F4760" s="7">
        <v>1</v>
      </c>
      <c r="G4760" s="7">
        <v>0</v>
      </c>
      <c r="H4760" s="7">
        <v>0</v>
      </c>
      <c r="I4760" s="7">
        <v>0</v>
      </c>
      <c r="J4760" s="7">
        <v>21</v>
      </c>
      <c r="K4760" s="7" t="s">
        <v>14843</v>
      </c>
      <c r="L4760" s="7">
        <v>49</v>
      </c>
      <c r="M4760" s="7"/>
      <c r="N4760" s="12"/>
    </row>
    <row r="4761" spans="1:14" ht="16" customHeight="1">
      <c r="A4761" s="6" t="s">
        <v>1530</v>
      </c>
      <c r="B4761" s="7" t="s">
        <v>370</v>
      </c>
      <c r="C4761" s="7" t="s">
        <v>2682</v>
      </c>
      <c r="D4761" s="8" t="s">
        <v>1686</v>
      </c>
      <c r="E4761" s="7">
        <v>0</v>
      </c>
      <c r="F4761" s="7">
        <v>1</v>
      </c>
      <c r="G4761" s="7">
        <v>0</v>
      </c>
      <c r="H4761" s="7">
        <v>0</v>
      </c>
      <c r="I4761" s="7">
        <v>0</v>
      </c>
      <c r="J4761" s="7" t="s">
        <v>12638</v>
      </c>
      <c r="K4761" s="7" t="s">
        <v>14843</v>
      </c>
      <c r="L4761" s="7">
        <v>1245</v>
      </c>
      <c r="M4761" s="7"/>
      <c r="N4761" s="12"/>
    </row>
    <row r="4762" spans="1:14" ht="16" customHeight="1">
      <c r="A4762" s="6" t="s">
        <v>1530</v>
      </c>
      <c r="B4762" s="7" t="s">
        <v>370</v>
      </c>
      <c r="C4762" s="7" t="s">
        <v>2682</v>
      </c>
      <c r="D4762" s="8" t="s">
        <v>2143</v>
      </c>
      <c r="E4762" s="7">
        <v>0</v>
      </c>
      <c r="F4762" s="7">
        <v>0</v>
      </c>
      <c r="G4762" s="7">
        <v>1</v>
      </c>
      <c r="H4762" s="7">
        <v>0</v>
      </c>
      <c r="I4762" s="7">
        <v>0</v>
      </c>
      <c r="J4762" s="7">
        <v>23</v>
      </c>
      <c r="K4762" s="7" t="s">
        <v>14843</v>
      </c>
      <c r="L4762" s="7">
        <v>3600</v>
      </c>
      <c r="M4762" s="7"/>
      <c r="N4762" s="12"/>
    </row>
    <row r="4763" spans="1:14" ht="16" customHeight="1">
      <c r="A4763" s="6" t="s">
        <v>1530</v>
      </c>
      <c r="B4763" s="7" t="s">
        <v>370</v>
      </c>
      <c r="C4763" s="7" t="s">
        <v>2682</v>
      </c>
      <c r="D4763" s="8" t="s">
        <v>12647</v>
      </c>
      <c r="E4763" s="7">
        <v>0</v>
      </c>
      <c r="F4763" s="7">
        <v>0</v>
      </c>
      <c r="G4763" s="7">
        <v>1</v>
      </c>
      <c r="H4763" s="7">
        <v>0</v>
      </c>
      <c r="I4763" s="7">
        <v>0</v>
      </c>
      <c r="J4763" s="7">
        <v>2202</v>
      </c>
      <c r="K4763" s="7" t="s">
        <v>14843</v>
      </c>
      <c r="L4763" s="7">
        <v>365</v>
      </c>
      <c r="M4763" s="7"/>
      <c r="N4763" s="12"/>
    </row>
    <row r="4764" spans="1:14" ht="16" customHeight="1">
      <c r="A4764" s="6" t="s">
        <v>1530</v>
      </c>
      <c r="B4764" s="7" t="s">
        <v>370</v>
      </c>
      <c r="C4764" s="7" t="s">
        <v>2682</v>
      </c>
      <c r="D4764" s="8" t="s">
        <v>14715</v>
      </c>
      <c r="E4764" s="7">
        <v>0</v>
      </c>
      <c r="F4764" s="7">
        <v>0</v>
      </c>
      <c r="G4764" s="7">
        <v>1</v>
      </c>
      <c r="H4764" s="7">
        <v>0</v>
      </c>
      <c r="I4764" s="7">
        <v>0</v>
      </c>
      <c r="J4764" s="7">
        <v>23</v>
      </c>
      <c r="K4764" s="7" t="s">
        <v>14843</v>
      </c>
      <c r="L4764" s="7">
        <v>2300</v>
      </c>
      <c r="M4764" s="7"/>
      <c r="N4764" s="12"/>
    </row>
    <row r="4765" spans="1:14" ht="16" customHeight="1">
      <c r="A4765" s="6" t="s">
        <v>1530</v>
      </c>
      <c r="B4765" s="7" t="s">
        <v>370</v>
      </c>
      <c r="C4765" s="7" t="s">
        <v>2682</v>
      </c>
      <c r="D4765" s="8" t="s">
        <v>13700</v>
      </c>
      <c r="E4765" s="7">
        <v>0</v>
      </c>
      <c r="F4765" s="7">
        <v>0</v>
      </c>
      <c r="G4765" s="7">
        <v>1</v>
      </c>
      <c r="H4765" s="7">
        <v>0</v>
      </c>
      <c r="I4765" s="7">
        <v>0</v>
      </c>
      <c r="J4765" s="7">
        <v>2330</v>
      </c>
      <c r="K4765" s="7" t="s">
        <v>14843</v>
      </c>
      <c r="L4765" s="7">
        <v>10800</v>
      </c>
      <c r="M4765" s="7"/>
      <c r="N4765" s="12"/>
    </row>
    <row r="4766" spans="1:14" ht="16" customHeight="1">
      <c r="A4766" s="6" t="s">
        <v>1530</v>
      </c>
      <c r="B4766" s="7" t="s">
        <v>370</v>
      </c>
      <c r="C4766" s="7" t="s">
        <v>2682</v>
      </c>
      <c r="D4766" s="8" t="s">
        <v>14811</v>
      </c>
      <c r="E4766" s="7">
        <v>0</v>
      </c>
      <c r="F4766" s="7">
        <v>0</v>
      </c>
      <c r="G4766" s="7">
        <v>1</v>
      </c>
      <c r="H4766" s="7">
        <v>0</v>
      </c>
      <c r="I4766" s="7">
        <v>0</v>
      </c>
      <c r="J4766" s="7">
        <v>22</v>
      </c>
      <c r="K4766" s="7" t="s">
        <v>14845</v>
      </c>
      <c r="L4766" s="7">
        <v>1990</v>
      </c>
      <c r="M4766" s="7"/>
      <c r="N4766" s="12"/>
    </row>
    <row r="4767" spans="1:14" ht="16" customHeight="1">
      <c r="A4767" s="6" t="s">
        <v>1530</v>
      </c>
      <c r="B4767" s="7" t="s">
        <v>370</v>
      </c>
      <c r="C4767" s="7" t="s">
        <v>2682</v>
      </c>
      <c r="D4767" s="8" t="s">
        <v>13788</v>
      </c>
      <c r="E4767" s="7">
        <v>0</v>
      </c>
      <c r="F4767" s="7">
        <v>0</v>
      </c>
      <c r="G4767" s="7">
        <v>1</v>
      </c>
      <c r="H4767" s="7">
        <v>0</v>
      </c>
      <c r="I4767" s="7">
        <v>0</v>
      </c>
      <c r="J4767" s="7">
        <v>22</v>
      </c>
      <c r="K4767" s="7" t="s">
        <v>14843</v>
      </c>
      <c r="L4767" s="7">
        <v>3600</v>
      </c>
      <c r="M4767" s="7"/>
      <c r="N4767" s="12"/>
    </row>
    <row r="4768" spans="1:14" ht="16" customHeight="1">
      <c r="A4768" s="6" t="s">
        <v>1530</v>
      </c>
      <c r="B4768" s="7" t="s">
        <v>370</v>
      </c>
      <c r="C4768" s="7" t="s">
        <v>2682</v>
      </c>
      <c r="D4768" s="8" t="s">
        <v>1798</v>
      </c>
      <c r="E4768" s="7">
        <v>1</v>
      </c>
      <c r="F4768" s="7">
        <v>0</v>
      </c>
      <c r="G4768" s="7">
        <v>0</v>
      </c>
      <c r="H4768" s="7">
        <v>0</v>
      </c>
      <c r="I4768" s="7">
        <v>0</v>
      </c>
      <c r="J4768" s="7">
        <v>2330</v>
      </c>
      <c r="K4768" s="7" t="s">
        <v>14843</v>
      </c>
      <c r="L4768" s="7">
        <v>2160</v>
      </c>
      <c r="M4768" s="7"/>
      <c r="N4768" s="12"/>
    </row>
    <row r="4769" spans="1:14" ht="16" customHeight="1">
      <c r="A4769" s="6" t="s">
        <v>1530</v>
      </c>
      <c r="B4769" s="7" t="s">
        <v>370</v>
      </c>
      <c r="C4769" s="7" t="s">
        <v>2682</v>
      </c>
      <c r="D4769" s="8" t="s">
        <v>14667</v>
      </c>
      <c r="E4769" s="7">
        <v>0</v>
      </c>
      <c r="F4769" s="7">
        <v>1</v>
      </c>
      <c r="G4769" s="7">
        <v>0</v>
      </c>
      <c r="H4769" s="7">
        <v>0</v>
      </c>
      <c r="I4769" s="7">
        <v>0</v>
      </c>
      <c r="J4769" s="7">
        <v>23</v>
      </c>
      <c r="K4769" s="7" t="s">
        <v>1690</v>
      </c>
      <c r="L4769" s="7">
        <v>2</v>
      </c>
      <c r="M4769" s="7"/>
      <c r="N4769" s="12"/>
    </row>
    <row r="4770" spans="1:14" ht="16" customHeight="1">
      <c r="A4770" s="6" t="s">
        <v>1530</v>
      </c>
      <c r="B4770" s="7" t="s">
        <v>370</v>
      </c>
      <c r="C4770" s="7" t="s">
        <v>2682</v>
      </c>
      <c r="D4770" s="8" t="s">
        <v>14899</v>
      </c>
      <c r="E4770" s="7">
        <v>0</v>
      </c>
      <c r="F4770" s="7">
        <v>0</v>
      </c>
      <c r="G4770" s="7">
        <v>1</v>
      </c>
      <c r="H4770" s="7">
        <v>0</v>
      </c>
      <c r="I4770" s="7">
        <v>0</v>
      </c>
      <c r="J4770" s="7">
        <v>23</v>
      </c>
      <c r="K4770" s="7" t="s">
        <v>14843</v>
      </c>
      <c r="L4770" s="7">
        <v>3600</v>
      </c>
      <c r="M4770" s="7"/>
      <c r="N4770" s="12"/>
    </row>
    <row r="4771" spans="1:14" ht="16" customHeight="1">
      <c r="A4771" s="6" t="s">
        <v>1530</v>
      </c>
      <c r="B4771" s="7" t="s">
        <v>370</v>
      </c>
      <c r="C4771" s="7" t="s">
        <v>2682</v>
      </c>
      <c r="D4771" s="8" t="s">
        <v>13597</v>
      </c>
      <c r="E4771" s="7">
        <v>0</v>
      </c>
      <c r="F4771" s="7">
        <v>1</v>
      </c>
      <c r="G4771" s="7">
        <v>1</v>
      </c>
      <c r="H4771" s="7">
        <v>0</v>
      </c>
      <c r="I4771" s="7">
        <v>0</v>
      </c>
      <c r="J4771" s="7">
        <v>23</v>
      </c>
      <c r="K4771" s="7" t="s">
        <v>14843</v>
      </c>
      <c r="L4771" s="7">
        <v>1000</v>
      </c>
      <c r="M4771" s="7"/>
      <c r="N4771" s="12"/>
    </row>
    <row r="4772" spans="1:14" ht="16" customHeight="1">
      <c r="A4772" s="6" t="s">
        <v>1530</v>
      </c>
      <c r="B4772" s="7" t="s">
        <v>370</v>
      </c>
      <c r="C4772" s="7" t="s">
        <v>2682</v>
      </c>
      <c r="D4772" s="8" t="s">
        <v>2076</v>
      </c>
      <c r="E4772" s="7">
        <v>0</v>
      </c>
      <c r="F4772" s="7">
        <v>1</v>
      </c>
      <c r="G4772" s="7">
        <v>1</v>
      </c>
      <c r="H4772" s="7">
        <v>0</v>
      </c>
      <c r="I4772" s="7">
        <v>0</v>
      </c>
      <c r="J4772" s="7">
        <v>21</v>
      </c>
      <c r="K4772" s="7" t="s">
        <v>14843</v>
      </c>
      <c r="L4772" s="7">
        <v>3600</v>
      </c>
      <c r="M4772" s="7"/>
      <c r="N4772" s="12"/>
    </row>
    <row r="4773" spans="1:14" ht="16" customHeight="1">
      <c r="A4773" s="6" t="s">
        <v>1530</v>
      </c>
      <c r="B4773" s="7" t="s">
        <v>370</v>
      </c>
      <c r="C4773" s="7" t="s">
        <v>2682</v>
      </c>
      <c r="D4773" s="8" t="s">
        <v>12980</v>
      </c>
      <c r="E4773" s="7">
        <v>0</v>
      </c>
      <c r="F4773" s="7">
        <v>1</v>
      </c>
      <c r="G4773" s="7">
        <v>0</v>
      </c>
      <c r="H4773" s="7">
        <v>0</v>
      </c>
      <c r="I4773" s="7">
        <v>0</v>
      </c>
      <c r="J4773" s="7">
        <v>17</v>
      </c>
      <c r="K4773" s="7" t="s">
        <v>14843</v>
      </c>
      <c r="L4773" s="7">
        <v>7</v>
      </c>
      <c r="M4773" s="7"/>
      <c r="N4773" s="12"/>
    </row>
    <row r="4774" spans="1:14" ht="16" customHeight="1">
      <c r="A4774" s="6" t="s">
        <v>1530</v>
      </c>
      <c r="B4774" s="7" t="s">
        <v>370</v>
      </c>
      <c r="C4774" s="7" t="s">
        <v>2682</v>
      </c>
      <c r="D4774" s="8" t="s">
        <v>13236</v>
      </c>
      <c r="E4774" s="7">
        <v>0</v>
      </c>
      <c r="F4774" s="7">
        <v>0</v>
      </c>
      <c r="G4774" s="7">
        <v>1</v>
      </c>
      <c r="H4774" s="7">
        <v>0</v>
      </c>
      <c r="I4774" s="7">
        <v>0</v>
      </c>
      <c r="J4774" s="7">
        <v>23</v>
      </c>
      <c r="K4774" s="7" t="s">
        <v>14843</v>
      </c>
      <c r="L4774" s="7">
        <v>1080</v>
      </c>
      <c r="M4774" s="7"/>
      <c r="N4774" s="12"/>
    </row>
    <row r="4775" spans="1:14" ht="16" customHeight="1">
      <c r="A4775" s="6" t="s">
        <v>1530</v>
      </c>
      <c r="B4775" s="7" t="s">
        <v>370</v>
      </c>
      <c r="C4775" s="7" t="s">
        <v>2682</v>
      </c>
      <c r="D4775" s="8" t="s">
        <v>14783</v>
      </c>
      <c r="E4775" s="7">
        <v>0</v>
      </c>
      <c r="F4775" s="7">
        <v>0</v>
      </c>
      <c r="G4775" s="7">
        <v>1</v>
      </c>
      <c r="H4775" s="7">
        <v>0</v>
      </c>
      <c r="I4775" s="7">
        <v>0</v>
      </c>
      <c r="J4775" s="7">
        <v>23</v>
      </c>
      <c r="K4775" s="7" t="s">
        <v>14845</v>
      </c>
      <c r="L4775" s="7">
        <v>720</v>
      </c>
      <c r="M4775" s="7"/>
      <c r="N4775" s="12"/>
    </row>
    <row r="4776" spans="1:14" ht="16" customHeight="1">
      <c r="A4776" s="6" t="s">
        <v>1530</v>
      </c>
      <c r="B4776" s="7" t="s">
        <v>370</v>
      </c>
      <c r="C4776" s="7" t="s">
        <v>2682</v>
      </c>
      <c r="D4776" s="8" t="s">
        <v>14750</v>
      </c>
      <c r="E4776" s="7">
        <v>0</v>
      </c>
      <c r="F4776" s="7">
        <v>0</v>
      </c>
      <c r="G4776" s="7">
        <v>1</v>
      </c>
      <c r="H4776" s="7">
        <v>0</v>
      </c>
      <c r="I4776" s="7">
        <v>0</v>
      </c>
      <c r="J4776" s="7">
        <v>23</v>
      </c>
      <c r="K4776" s="7" t="s">
        <v>14843</v>
      </c>
      <c r="L4776" s="7">
        <v>1080</v>
      </c>
      <c r="M4776" s="7"/>
      <c r="N4776" s="12"/>
    </row>
    <row r="4777" spans="1:14" ht="16" customHeight="1">
      <c r="A4777" s="6" t="s">
        <v>1530</v>
      </c>
      <c r="B4777" s="7" t="s">
        <v>370</v>
      </c>
      <c r="C4777" s="7" t="s">
        <v>2682</v>
      </c>
      <c r="D4777" s="8" t="s">
        <v>14873</v>
      </c>
      <c r="E4777" s="7">
        <v>0</v>
      </c>
      <c r="F4777" s="7">
        <v>1</v>
      </c>
      <c r="G4777" s="7">
        <v>1</v>
      </c>
      <c r="H4777" s="7">
        <v>0</v>
      </c>
      <c r="I4777" s="7">
        <v>0</v>
      </c>
      <c r="J4777" s="7">
        <v>2322</v>
      </c>
      <c r="K4777" s="7" t="s">
        <v>14871</v>
      </c>
      <c r="L4777" s="7">
        <v>6480</v>
      </c>
      <c r="M4777" s="7"/>
      <c r="N4777" s="12"/>
    </row>
    <row r="4778" spans="1:14" ht="16" customHeight="1">
      <c r="A4778" s="6" t="s">
        <v>1530</v>
      </c>
      <c r="B4778" s="7" t="s">
        <v>370</v>
      </c>
      <c r="C4778" s="7" t="s">
        <v>2682</v>
      </c>
      <c r="D4778" s="8" t="s">
        <v>12655</v>
      </c>
      <c r="E4778" s="7">
        <v>0</v>
      </c>
      <c r="F4778" s="7">
        <v>1</v>
      </c>
      <c r="G4778" s="7">
        <v>1</v>
      </c>
      <c r="H4778" s="7">
        <v>0</v>
      </c>
      <c r="I4778" s="7">
        <v>0</v>
      </c>
      <c r="J4778" s="7">
        <v>23</v>
      </c>
      <c r="K4778" s="7" t="s">
        <v>14843</v>
      </c>
      <c r="L4778" s="7">
        <v>2380</v>
      </c>
      <c r="M4778" s="7"/>
      <c r="N4778" s="12"/>
    </row>
    <row r="4779" spans="1:14" ht="16" customHeight="1">
      <c r="A4779" s="6" t="s">
        <v>1530</v>
      </c>
      <c r="B4779" s="7" t="s">
        <v>370</v>
      </c>
      <c r="C4779" s="7" t="s">
        <v>2682</v>
      </c>
      <c r="D4779" s="8" t="s">
        <v>1721</v>
      </c>
      <c r="E4779" s="7">
        <v>0</v>
      </c>
      <c r="F4779" s="7">
        <v>1</v>
      </c>
      <c r="G4779" s="7">
        <v>1</v>
      </c>
      <c r="H4779" s="7">
        <v>0</v>
      </c>
      <c r="I4779" s="7">
        <v>0</v>
      </c>
      <c r="J4779" s="7">
        <v>23</v>
      </c>
      <c r="K4779" s="7" t="s">
        <v>14843</v>
      </c>
      <c r="L4779" s="7">
        <v>4268</v>
      </c>
      <c r="M4779" s="7"/>
      <c r="N4779" s="12"/>
    </row>
    <row r="4780" spans="1:14" ht="16" customHeight="1">
      <c r="A4780" s="6" t="s">
        <v>1530</v>
      </c>
      <c r="B4780" s="7" t="s">
        <v>370</v>
      </c>
      <c r="C4780" s="7" t="s">
        <v>2682</v>
      </c>
      <c r="D4780" s="8" t="s">
        <v>14651</v>
      </c>
      <c r="E4780" s="7">
        <v>0</v>
      </c>
      <c r="F4780" s="7">
        <v>1</v>
      </c>
      <c r="G4780" s="7">
        <v>1</v>
      </c>
      <c r="H4780" s="7">
        <v>0</v>
      </c>
      <c r="I4780" s="7">
        <v>0</v>
      </c>
      <c r="J4780" s="7">
        <v>23</v>
      </c>
      <c r="K4780" s="7" t="s">
        <v>14843</v>
      </c>
      <c r="L4780" s="7">
        <v>18880</v>
      </c>
      <c r="M4780" s="7"/>
      <c r="N4780" s="12"/>
    </row>
    <row r="4781" spans="1:14" ht="16" customHeight="1">
      <c r="A4781" s="6" t="s">
        <v>1530</v>
      </c>
      <c r="B4781" s="7" t="s">
        <v>370</v>
      </c>
      <c r="C4781" s="7" t="s">
        <v>2682</v>
      </c>
      <c r="D4781" s="8" t="s">
        <v>14875</v>
      </c>
      <c r="E4781" s="7">
        <v>0</v>
      </c>
      <c r="F4781" s="7">
        <v>1</v>
      </c>
      <c r="G4781" s="7">
        <v>0</v>
      </c>
      <c r="H4781" s="7">
        <v>0</v>
      </c>
      <c r="I4781" s="7">
        <v>0</v>
      </c>
      <c r="J4781" s="7">
        <v>23</v>
      </c>
      <c r="K4781" s="7" t="s">
        <v>14843</v>
      </c>
      <c r="L4781" s="7">
        <v>4360</v>
      </c>
      <c r="M4781" s="7"/>
      <c r="N4781" s="12"/>
    </row>
    <row r="4782" spans="1:14" ht="16" customHeight="1">
      <c r="A4782" s="6" t="s">
        <v>1530</v>
      </c>
      <c r="B4782" s="7" t="s">
        <v>370</v>
      </c>
      <c r="C4782" s="7" t="s">
        <v>2682</v>
      </c>
      <c r="D4782" s="8" t="s">
        <v>14680</v>
      </c>
      <c r="E4782" s="7">
        <v>0</v>
      </c>
      <c r="F4782" s="7">
        <v>0</v>
      </c>
      <c r="G4782" s="7">
        <v>1</v>
      </c>
      <c r="H4782" s="7">
        <v>0</v>
      </c>
      <c r="I4782" s="7">
        <v>0</v>
      </c>
      <c r="J4782" s="7">
        <v>23</v>
      </c>
      <c r="K4782" s="7" t="s">
        <v>14843</v>
      </c>
      <c r="L4782" s="7">
        <v>720</v>
      </c>
      <c r="M4782" s="7"/>
      <c r="N4782" s="12"/>
    </row>
    <row r="4783" spans="1:14" ht="17" customHeight="1">
      <c r="A4783" s="6" t="s">
        <v>1530</v>
      </c>
      <c r="B4783" s="7" t="s">
        <v>370</v>
      </c>
      <c r="C4783" s="7" t="s">
        <v>14900</v>
      </c>
      <c r="D4783" s="8" t="s">
        <v>13584</v>
      </c>
      <c r="E4783" s="7">
        <v>0</v>
      </c>
      <c r="F4783" s="7">
        <v>1</v>
      </c>
      <c r="G4783" s="7">
        <v>0</v>
      </c>
      <c r="H4783" s="7">
        <v>0</v>
      </c>
      <c r="I4783" s="7">
        <v>0</v>
      </c>
      <c r="J4783" s="10"/>
      <c r="K4783" s="7" t="s">
        <v>14843</v>
      </c>
      <c r="L4783" s="7">
        <v>1080</v>
      </c>
      <c r="M4783" s="7"/>
      <c r="N4783" s="12"/>
    </row>
    <row r="4784" spans="1:14" ht="16" customHeight="1">
      <c r="A4784" s="6" t="s">
        <v>1530</v>
      </c>
      <c r="B4784" s="7" t="s">
        <v>370</v>
      </c>
      <c r="C4784" s="7" t="s">
        <v>2682</v>
      </c>
      <c r="D4784" s="8" t="s">
        <v>14681</v>
      </c>
      <c r="E4784" s="7">
        <v>0</v>
      </c>
      <c r="F4784" s="7">
        <v>0</v>
      </c>
      <c r="G4784" s="7">
        <v>1</v>
      </c>
      <c r="H4784" s="7">
        <v>0</v>
      </c>
      <c r="I4784" s="7">
        <v>0</v>
      </c>
      <c r="J4784" s="7">
        <v>23</v>
      </c>
      <c r="K4784" s="7" t="s">
        <v>14843</v>
      </c>
      <c r="L4784" s="7">
        <v>18000</v>
      </c>
      <c r="M4784" s="7"/>
      <c r="N4784" s="12"/>
    </row>
    <row r="4785" spans="1:14" ht="16" customHeight="1">
      <c r="A4785" s="6" t="s">
        <v>1530</v>
      </c>
      <c r="B4785" s="7" t="s">
        <v>370</v>
      </c>
      <c r="C4785" s="7" t="s">
        <v>14901</v>
      </c>
      <c r="D4785" s="8" t="s">
        <v>14902</v>
      </c>
      <c r="E4785" s="7">
        <v>0</v>
      </c>
      <c r="F4785" s="7">
        <v>0</v>
      </c>
      <c r="G4785" s="7">
        <v>1</v>
      </c>
      <c r="H4785" s="7">
        <v>0</v>
      </c>
      <c r="I4785" s="7">
        <v>0</v>
      </c>
      <c r="J4785" s="7">
        <v>23</v>
      </c>
      <c r="K4785" s="7" t="s">
        <v>14843</v>
      </c>
      <c r="L4785" s="7">
        <v>847</v>
      </c>
      <c r="M4785" s="7"/>
      <c r="N4785" s="12"/>
    </row>
    <row r="4786" spans="1:14" ht="16" customHeight="1">
      <c r="A4786" s="6" t="s">
        <v>1530</v>
      </c>
      <c r="B4786" s="7" t="s">
        <v>370</v>
      </c>
      <c r="C4786" s="7" t="s">
        <v>14706</v>
      </c>
      <c r="D4786" s="8" t="s">
        <v>12874</v>
      </c>
      <c r="E4786" s="7">
        <v>0</v>
      </c>
      <c r="F4786" s="7">
        <v>1</v>
      </c>
      <c r="G4786" s="7">
        <v>1</v>
      </c>
      <c r="H4786" s="7">
        <v>0</v>
      </c>
      <c r="I4786" s="7">
        <v>0</v>
      </c>
      <c r="J4786" s="7">
        <v>23</v>
      </c>
      <c r="K4786" s="7" t="s">
        <v>14845</v>
      </c>
      <c r="L4786" s="7">
        <v>4018</v>
      </c>
      <c r="M4786" s="7"/>
      <c r="N4786" s="12"/>
    </row>
    <row r="4787" spans="1:14" ht="16" customHeight="1">
      <c r="A4787" s="6" t="s">
        <v>1530</v>
      </c>
      <c r="B4787" s="7" t="s">
        <v>370</v>
      </c>
      <c r="C4787" s="7" t="s">
        <v>1952</v>
      </c>
      <c r="D4787" s="8" t="s">
        <v>1747</v>
      </c>
      <c r="E4787" s="7">
        <v>0</v>
      </c>
      <c r="F4787" s="7">
        <v>1</v>
      </c>
      <c r="G4787" s="7">
        <v>0</v>
      </c>
      <c r="H4787" s="7">
        <v>0</v>
      </c>
      <c r="I4787" s="7">
        <v>0</v>
      </c>
      <c r="J4787" s="7">
        <v>23</v>
      </c>
      <c r="K4787" s="7" t="s">
        <v>14843</v>
      </c>
      <c r="L4787" s="7">
        <v>3600</v>
      </c>
      <c r="M4787" s="7"/>
      <c r="N4787" s="12"/>
    </row>
    <row r="4788" spans="1:14" ht="16" customHeight="1">
      <c r="A4788" s="6" t="s">
        <v>1530</v>
      </c>
      <c r="B4788" s="7" t="s">
        <v>370</v>
      </c>
      <c r="C4788" s="7" t="s">
        <v>1952</v>
      </c>
      <c r="D4788" s="8" t="s">
        <v>13853</v>
      </c>
      <c r="E4788" s="7">
        <v>0</v>
      </c>
      <c r="F4788" s="7">
        <v>1</v>
      </c>
      <c r="G4788" s="7">
        <v>0</v>
      </c>
      <c r="H4788" s="7">
        <v>0</v>
      </c>
      <c r="I4788" s="7">
        <v>0</v>
      </c>
      <c r="J4788" s="7">
        <v>22</v>
      </c>
      <c r="K4788" s="7" t="s">
        <v>14903</v>
      </c>
      <c r="L4788" s="7">
        <v>6049</v>
      </c>
      <c r="M4788" s="7"/>
      <c r="N4788" s="12"/>
    </row>
    <row r="4789" spans="1:14" ht="16" customHeight="1">
      <c r="A4789" s="6" t="s">
        <v>1530</v>
      </c>
      <c r="B4789" s="7" t="s">
        <v>370</v>
      </c>
      <c r="C4789" s="7" t="s">
        <v>14767</v>
      </c>
      <c r="D4789" s="8" t="s">
        <v>14768</v>
      </c>
      <c r="E4789" s="7">
        <v>0</v>
      </c>
      <c r="F4789" s="7">
        <v>0</v>
      </c>
      <c r="G4789" s="7">
        <v>1</v>
      </c>
      <c r="H4789" s="7">
        <v>0</v>
      </c>
      <c r="I4789" s="7">
        <v>0</v>
      </c>
      <c r="J4789" s="7" t="s">
        <v>12638</v>
      </c>
      <c r="K4789" s="7" t="s">
        <v>14843</v>
      </c>
      <c r="L4789" s="7">
        <v>1362</v>
      </c>
      <c r="M4789" s="7"/>
      <c r="N4789" s="12"/>
    </row>
    <row r="4790" spans="1:14" ht="16" customHeight="1">
      <c r="A4790" s="6" t="s">
        <v>1530</v>
      </c>
      <c r="B4790" s="7" t="s">
        <v>370</v>
      </c>
      <c r="C4790" s="7" t="s">
        <v>13702</v>
      </c>
      <c r="D4790" s="8" t="s">
        <v>12809</v>
      </c>
      <c r="E4790" s="7">
        <v>0</v>
      </c>
      <c r="F4790" s="7">
        <v>0</v>
      </c>
      <c r="G4790" s="7">
        <v>1</v>
      </c>
      <c r="H4790" s="7">
        <v>0</v>
      </c>
      <c r="I4790" s="7">
        <v>0</v>
      </c>
      <c r="J4790" s="7">
        <v>23</v>
      </c>
      <c r="K4790" s="7" t="s">
        <v>14843</v>
      </c>
      <c r="L4790" s="7">
        <v>1950</v>
      </c>
      <c r="M4790" s="7"/>
      <c r="N4790" s="12"/>
    </row>
    <row r="4791" spans="1:14" ht="16" customHeight="1">
      <c r="A4791" s="6" t="s">
        <v>1530</v>
      </c>
      <c r="B4791" s="7" t="s">
        <v>370</v>
      </c>
      <c r="C4791" s="7" t="s">
        <v>13807</v>
      </c>
      <c r="D4791" s="8" t="s">
        <v>1655</v>
      </c>
      <c r="E4791" s="7">
        <v>0</v>
      </c>
      <c r="F4791" s="7">
        <v>1</v>
      </c>
      <c r="G4791" s="7">
        <v>1</v>
      </c>
      <c r="H4791" s="7">
        <v>0</v>
      </c>
      <c r="I4791" s="7">
        <v>0</v>
      </c>
      <c r="J4791" s="7" t="s">
        <v>13182</v>
      </c>
      <c r="K4791" s="7" t="s">
        <v>14904</v>
      </c>
      <c r="L4791" s="7">
        <v>1685</v>
      </c>
      <c r="M4791" s="7"/>
      <c r="N4791" s="12"/>
    </row>
    <row r="4792" spans="1:14" ht="16" customHeight="1">
      <c r="A4792" s="6" t="s">
        <v>1530</v>
      </c>
      <c r="B4792" s="7" t="s">
        <v>370</v>
      </c>
      <c r="C4792" s="7" t="s">
        <v>2217</v>
      </c>
      <c r="D4792" s="8" t="s">
        <v>13012</v>
      </c>
      <c r="E4792" s="7">
        <v>0</v>
      </c>
      <c r="F4792" s="7">
        <v>1</v>
      </c>
      <c r="G4792" s="7">
        <v>0</v>
      </c>
      <c r="H4792" s="7">
        <v>0</v>
      </c>
      <c r="I4792" s="7">
        <v>0</v>
      </c>
      <c r="J4792" s="7">
        <v>23</v>
      </c>
      <c r="K4792" s="7" t="s">
        <v>14843</v>
      </c>
      <c r="L4792" s="7">
        <v>570</v>
      </c>
      <c r="M4792" s="7"/>
      <c r="N4792" s="12"/>
    </row>
    <row r="4793" spans="1:14" ht="16" customHeight="1">
      <c r="A4793" s="6" t="s">
        <v>1530</v>
      </c>
      <c r="B4793" s="7" t="s">
        <v>370</v>
      </c>
      <c r="C4793" s="7" t="s">
        <v>2217</v>
      </c>
      <c r="D4793" s="8" t="s">
        <v>12677</v>
      </c>
      <c r="E4793" s="7">
        <v>0</v>
      </c>
      <c r="F4793" s="7">
        <v>1</v>
      </c>
      <c r="G4793" s="7">
        <v>0</v>
      </c>
      <c r="H4793" s="7">
        <v>0</v>
      </c>
      <c r="I4793" s="7">
        <v>0</v>
      </c>
      <c r="J4793" s="7">
        <v>18</v>
      </c>
      <c r="K4793" s="7" t="s">
        <v>14843</v>
      </c>
      <c r="L4793" s="7">
        <v>2</v>
      </c>
      <c r="M4793" s="7"/>
      <c r="N4793" s="12"/>
    </row>
    <row r="4794" spans="1:14" ht="16" customHeight="1">
      <c r="A4794" s="6" t="s">
        <v>1530</v>
      </c>
      <c r="B4794" s="7" t="s">
        <v>370</v>
      </c>
      <c r="C4794" s="7" t="s">
        <v>2217</v>
      </c>
      <c r="D4794" s="8" t="s">
        <v>13930</v>
      </c>
      <c r="E4794" s="7">
        <v>0</v>
      </c>
      <c r="F4794" s="7">
        <v>1</v>
      </c>
      <c r="G4794" s="7">
        <v>0</v>
      </c>
      <c r="H4794" s="7">
        <v>0</v>
      </c>
      <c r="I4794" s="7">
        <v>0</v>
      </c>
      <c r="J4794" s="7">
        <v>23</v>
      </c>
      <c r="K4794" s="7" t="s">
        <v>12879</v>
      </c>
      <c r="L4794" s="7">
        <v>1440</v>
      </c>
      <c r="M4794" s="7"/>
      <c r="N4794" s="12"/>
    </row>
    <row r="4795" spans="1:14" ht="16" customHeight="1">
      <c r="A4795" s="6" t="s">
        <v>1531</v>
      </c>
      <c r="B4795" s="7" t="s">
        <v>370</v>
      </c>
      <c r="C4795" s="7" t="s">
        <v>12481</v>
      </c>
      <c r="D4795" s="8" t="s">
        <v>13597</v>
      </c>
      <c r="E4795" s="7">
        <v>0</v>
      </c>
      <c r="F4795" s="7">
        <v>1</v>
      </c>
      <c r="G4795" s="7">
        <v>0</v>
      </c>
      <c r="H4795" s="7">
        <v>0</v>
      </c>
      <c r="I4795" s="7">
        <v>0</v>
      </c>
      <c r="J4795" s="7" t="s">
        <v>12968</v>
      </c>
      <c r="K4795" s="7" t="s">
        <v>14905</v>
      </c>
      <c r="L4795" s="7">
        <v>785</v>
      </c>
      <c r="M4795" s="7"/>
      <c r="N4795" s="12"/>
    </row>
    <row r="4796" spans="1:14" ht="16" customHeight="1">
      <c r="A4796" s="6" t="s">
        <v>1531</v>
      </c>
      <c r="B4796" s="7" t="s">
        <v>370</v>
      </c>
      <c r="C4796" s="7" t="s">
        <v>2682</v>
      </c>
      <c r="D4796" s="8" t="s">
        <v>14395</v>
      </c>
      <c r="E4796" s="7">
        <v>0</v>
      </c>
      <c r="F4796" s="7">
        <v>1</v>
      </c>
      <c r="G4796" s="7">
        <v>0</v>
      </c>
      <c r="H4796" s="7">
        <v>0</v>
      </c>
      <c r="I4796" s="7">
        <v>0</v>
      </c>
      <c r="J4796" s="7">
        <v>23</v>
      </c>
      <c r="K4796" s="7" t="s">
        <v>14906</v>
      </c>
      <c r="L4796" s="7">
        <v>5400</v>
      </c>
      <c r="M4796" s="7"/>
      <c r="N4796" s="12"/>
    </row>
    <row r="4797" spans="1:14" ht="16" customHeight="1">
      <c r="A4797" s="6" t="s">
        <v>1531</v>
      </c>
      <c r="B4797" s="7" t="s">
        <v>370</v>
      </c>
      <c r="C4797" s="7" t="s">
        <v>2682</v>
      </c>
      <c r="D4797" s="8" t="s">
        <v>12751</v>
      </c>
      <c r="E4797" s="7">
        <v>0</v>
      </c>
      <c r="F4797" s="7">
        <v>1</v>
      </c>
      <c r="G4797" s="7">
        <v>0</v>
      </c>
      <c r="H4797" s="7">
        <v>0</v>
      </c>
      <c r="I4797" s="7">
        <v>0</v>
      </c>
      <c r="J4797" s="7">
        <v>23</v>
      </c>
      <c r="K4797" s="7" t="s">
        <v>12879</v>
      </c>
      <c r="L4797" s="7">
        <v>200</v>
      </c>
      <c r="M4797" s="7"/>
      <c r="N4797" s="12"/>
    </row>
    <row r="4798" spans="1:14" ht="16" customHeight="1">
      <c r="A4798" s="6" t="s">
        <v>1531</v>
      </c>
      <c r="B4798" s="7" t="s">
        <v>370</v>
      </c>
      <c r="C4798" s="7" t="s">
        <v>2682</v>
      </c>
      <c r="D4798" s="8" t="s">
        <v>14907</v>
      </c>
      <c r="E4798" s="7">
        <v>0</v>
      </c>
      <c r="F4798" s="7">
        <v>1</v>
      </c>
      <c r="G4798" s="7">
        <v>0</v>
      </c>
      <c r="H4798" s="7">
        <v>0</v>
      </c>
      <c r="I4798" s="7">
        <v>0</v>
      </c>
      <c r="J4798" s="7">
        <v>22</v>
      </c>
      <c r="K4798" s="7" t="s">
        <v>14906</v>
      </c>
      <c r="L4798" s="7">
        <v>2400</v>
      </c>
      <c r="M4798" s="7"/>
      <c r="N4798" s="12"/>
    </row>
    <row r="4799" spans="1:14" ht="16" customHeight="1">
      <c r="A4799" s="6" t="s">
        <v>1531</v>
      </c>
      <c r="B4799" s="7" t="s">
        <v>370</v>
      </c>
      <c r="C4799" s="7" t="s">
        <v>2682</v>
      </c>
      <c r="D4799" s="8" t="s">
        <v>14832</v>
      </c>
      <c r="E4799" s="7">
        <v>0</v>
      </c>
      <c r="F4799" s="7">
        <v>0</v>
      </c>
      <c r="G4799" s="7">
        <v>1</v>
      </c>
      <c r="H4799" s="7">
        <v>0</v>
      </c>
      <c r="I4799" s="7">
        <v>0</v>
      </c>
      <c r="J4799" s="7">
        <v>23</v>
      </c>
      <c r="K4799" s="7" t="s">
        <v>14905</v>
      </c>
      <c r="L4799" s="7">
        <v>3600</v>
      </c>
      <c r="M4799" s="7"/>
      <c r="N4799" s="12"/>
    </row>
    <row r="4800" spans="1:14" ht="16" customHeight="1">
      <c r="A4800" s="6" t="s">
        <v>1531</v>
      </c>
      <c r="B4800" s="7" t="s">
        <v>370</v>
      </c>
      <c r="C4800" s="7" t="s">
        <v>2682</v>
      </c>
      <c r="D4800" s="8" t="s">
        <v>2108</v>
      </c>
      <c r="E4800" s="7">
        <v>0</v>
      </c>
      <c r="F4800" s="7">
        <v>0</v>
      </c>
      <c r="G4800" s="7">
        <v>1</v>
      </c>
      <c r="H4800" s="7">
        <v>0</v>
      </c>
      <c r="I4800" s="7">
        <v>0</v>
      </c>
      <c r="J4800" s="7">
        <v>23</v>
      </c>
      <c r="K4800" s="7" t="s">
        <v>14905</v>
      </c>
      <c r="L4800" s="7">
        <v>9600</v>
      </c>
      <c r="M4800" s="7"/>
      <c r="N4800" s="12"/>
    </row>
    <row r="4801" spans="1:14" ht="16" customHeight="1">
      <c r="A4801" s="6" t="s">
        <v>1531</v>
      </c>
      <c r="B4801" s="7" t="s">
        <v>370</v>
      </c>
      <c r="C4801" s="7" t="s">
        <v>2682</v>
      </c>
      <c r="D4801" s="8" t="s">
        <v>12807</v>
      </c>
      <c r="E4801" s="7">
        <v>0</v>
      </c>
      <c r="F4801" s="7">
        <v>1</v>
      </c>
      <c r="G4801" s="7">
        <v>0</v>
      </c>
      <c r="H4801" s="7">
        <v>0</v>
      </c>
      <c r="I4801" s="7">
        <v>0</v>
      </c>
      <c r="J4801" s="7">
        <v>2309</v>
      </c>
      <c r="K4801" s="7" t="s">
        <v>14905</v>
      </c>
      <c r="L4801" s="7">
        <v>1200</v>
      </c>
      <c r="M4801" s="7"/>
      <c r="N4801" s="12"/>
    </row>
    <row r="4802" spans="1:14" ht="16" customHeight="1">
      <c r="A4802" s="6" t="s">
        <v>1531</v>
      </c>
      <c r="B4802" s="7" t="s">
        <v>370</v>
      </c>
      <c r="C4802" s="7" t="s">
        <v>2682</v>
      </c>
      <c r="D4802" s="8" t="s">
        <v>13764</v>
      </c>
      <c r="E4802" s="7">
        <v>0</v>
      </c>
      <c r="F4802" s="7">
        <v>0</v>
      </c>
      <c r="G4802" s="7">
        <v>1</v>
      </c>
      <c r="H4802" s="7">
        <v>0</v>
      </c>
      <c r="I4802" s="7">
        <v>0</v>
      </c>
      <c r="J4802" s="7">
        <v>23</v>
      </c>
      <c r="K4802" s="7" t="s">
        <v>14905</v>
      </c>
      <c r="L4802" s="7">
        <v>575</v>
      </c>
      <c r="M4802" s="7"/>
      <c r="N4802" s="12"/>
    </row>
    <row r="4803" spans="1:14" ht="16" customHeight="1">
      <c r="A4803" s="6" t="s">
        <v>1531</v>
      </c>
      <c r="B4803" s="7" t="s">
        <v>370</v>
      </c>
      <c r="C4803" s="7" t="s">
        <v>2682</v>
      </c>
      <c r="D4803" s="8" t="s">
        <v>14659</v>
      </c>
      <c r="E4803" s="7">
        <v>0</v>
      </c>
      <c r="F4803" s="7">
        <v>0</v>
      </c>
      <c r="G4803" s="7">
        <v>1</v>
      </c>
      <c r="H4803" s="7">
        <v>0</v>
      </c>
      <c r="I4803" s="7">
        <v>0</v>
      </c>
      <c r="J4803" s="7">
        <v>23</v>
      </c>
      <c r="K4803" s="7" t="s">
        <v>14905</v>
      </c>
      <c r="L4803" s="7">
        <v>800</v>
      </c>
      <c r="M4803" s="7"/>
      <c r="N4803" s="12"/>
    </row>
    <row r="4804" spans="1:14" ht="16" customHeight="1">
      <c r="A4804" s="6" t="s">
        <v>1531</v>
      </c>
      <c r="B4804" s="7" t="s">
        <v>370</v>
      </c>
      <c r="C4804" s="7" t="s">
        <v>2682</v>
      </c>
      <c r="D4804" s="8" t="s">
        <v>12991</v>
      </c>
      <c r="E4804" s="7">
        <v>0</v>
      </c>
      <c r="F4804" s="7">
        <v>1</v>
      </c>
      <c r="G4804" s="7">
        <v>1</v>
      </c>
      <c r="H4804" s="7">
        <v>0</v>
      </c>
      <c r="I4804" s="7">
        <v>0</v>
      </c>
      <c r="J4804" s="7">
        <v>23</v>
      </c>
      <c r="K4804" s="7" t="s">
        <v>1797</v>
      </c>
      <c r="L4804" s="7">
        <v>689</v>
      </c>
      <c r="M4804" s="7"/>
      <c r="N4804" s="12"/>
    </row>
    <row r="4805" spans="1:14" ht="16" customHeight="1">
      <c r="A4805" s="6" t="s">
        <v>1531</v>
      </c>
      <c r="B4805" s="7" t="s">
        <v>370</v>
      </c>
      <c r="C4805" s="7" t="s">
        <v>2682</v>
      </c>
      <c r="D4805" s="8" t="s">
        <v>14848</v>
      </c>
      <c r="E4805" s="7">
        <v>0</v>
      </c>
      <c r="F4805" s="7">
        <v>0</v>
      </c>
      <c r="G4805" s="7">
        <v>1</v>
      </c>
      <c r="H4805" s="7">
        <v>0</v>
      </c>
      <c r="I4805" s="7">
        <v>0</v>
      </c>
      <c r="J4805" s="7">
        <v>23</v>
      </c>
      <c r="K4805" s="7" t="s">
        <v>14905</v>
      </c>
      <c r="L4805" s="7">
        <v>360</v>
      </c>
      <c r="M4805" s="7"/>
      <c r="N4805" s="12"/>
    </row>
    <row r="4806" spans="1:14" ht="16" customHeight="1">
      <c r="A4806" s="6" t="s">
        <v>1531</v>
      </c>
      <c r="B4806" s="7" t="s">
        <v>370</v>
      </c>
      <c r="C4806" s="7" t="s">
        <v>2682</v>
      </c>
      <c r="D4806" s="8" t="s">
        <v>14908</v>
      </c>
      <c r="E4806" s="7">
        <v>0</v>
      </c>
      <c r="F4806" s="7">
        <v>1</v>
      </c>
      <c r="G4806" s="7">
        <v>1</v>
      </c>
      <c r="H4806" s="7">
        <v>0</v>
      </c>
      <c r="I4806" s="7">
        <v>0</v>
      </c>
      <c r="J4806" s="7">
        <v>23</v>
      </c>
      <c r="K4806" s="7" t="s">
        <v>14906</v>
      </c>
      <c r="L4806" s="7">
        <v>1548</v>
      </c>
      <c r="M4806" s="7"/>
      <c r="N4806" s="12"/>
    </row>
    <row r="4807" spans="1:14" ht="16" customHeight="1">
      <c r="A4807" s="6" t="s">
        <v>1531</v>
      </c>
      <c r="B4807" s="7" t="s">
        <v>370</v>
      </c>
      <c r="C4807" s="7" t="s">
        <v>2682</v>
      </c>
      <c r="D4807" s="8" t="s">
        <v>1615</v>
      </c>
      <c r="E4807" s="7">
        <v>0</v>
      </c>
      <c r="F4807" s="7">
        <v>1</v>
      </c>
      <c r="G4807" s="7">
        <v>1</v>
      </c>
      <c r="H4807" s="7">
        <v>0</v>
      </c>
      <c r="I4807" s="7">
        <v>0</v>
      </c>
      <c r="J4807" s="7">
        <v>23</v>
      </c>
      <c r="K4807" s="7" t="s">
        <v>14905</v>
      </c>
      <c r="L4807" s="7">
        <v>44</v>
      </c>
      <c r="M4807" s="7"/>
      <c r="N4807" s="12"/>
    </row>
    <row r="4808" spans="1:14" ht="16" customHeight="1">
      <c r="A4808" s="6" t="s">
        <v>1531</v>
      </c>
      <c r="B4808" s="7" t="s">
        <v>370</v>
      </c>
      <c r="C4808" s="7" t="s">
        <v>2682</v>
      </c>
      <c r="D4808" s="8" t="s">
        <v>1615</v>
      </c>
      <c r="E4808" s="7">
        <v>0</v>
      </c>
      <c r="F4808" s="7">
        <v>1</v>
      </c>
      <c r="G4808" s="7">
        <v>0</v>
      </c>
      <c r="H4808" s="7">
        <v>0</v>
      </c>
      <c r="I4808" s="7">
        <v>0</v>
      </c>
      <c r="J4808" s="7">
        <v>2331</v>
      </c>
      <c r="K4808" s="7" t="s">
        <v>14905</v>
      </c>
      <c r="L4808" s="7">
        <v>44</v>
      </c>
      <c r="M4808" s="7"/>
      <c r="N4808" s="12"/>
    </row>
    <row r="4809" spans="1:14" ht="16" customHeight="1">
      <c r="A4809" s="6" t="s">
        <v>1531</v>
      </c>
      <c r="B4809" s="7" t="s">
        <v>370</v>
      </c>
      <c r="C4809" s="7" t="s">
        <v>2682</v>
      </c>
      <c r="D4809" s="8" t="s">
        <v>13765</v>
      </c>
      <c r="E4809" s="7">
        <v>0</v>
      </c>
      <c r="F4809" s="7">
        <v>0</v>
      </c>
      <c r="G4809" s="7">
        <v>1</v>
      </c>
      <c r="H4809" s="7">
        <v>0</v>
      </c>
      <c r="I4809" s="7">
        <v>0</v>
      </c>
      <c r="J4809" s="7">
        <v>22</v>
      </c>
      <c r="K4809" s="7" t="s">
        <v>14905</v>
      </c>
      <c r="L4809" s="7">
        <v>400</v>
      </c>
      <c r="M4809" s="7"/>
      <c r="N4809" s="12"/>
    </row>
    <row r="4810" spans="1:14" ht="16" customHeight="1">
      <c r="A4810" s="6" t="s">
        <v>1531</v>
      </c>
      <c r="B4810" s="7" t="s">
        <v>370</v>
      </c>
      <c r="C4810" s="7" t="s">
        <v>2682</v>
      </c>
      <c r="D4810" s="8" t="s">
        <v>12874</v>
      </c>
      <c r="E4810" s="7">
        <v>0</v>
      </c>
      <c r="F4810" s="7">
        <v>1</v>
      </c>
      <c r="G4810" s="7">
        <v>0</v>
      </c>
      <c r="H4810" s="7">
        <v>0</v>
      </c>
      <c r="I4810" s="7">
        <v>0</v>
      </c>
      <c r="J4810" s="7">
        <v>23</v>
      </c>
      <c r="K4810" s="7" t="s">
        <v>14905</v>
      </c>
      <c r="L4810" s="7">
        <v>338</v>
      </c>
      <c r="M4810" s="7"/>
      <c r="N4810" s="12"/>
    </row>
    <row r="4811" spans="1:14" ht="16" customHeight="1">
      <c r="A4811" s="6" t="s">
        <v>1531</v>
      </c>
      <c r="B4811" s="7" t="s">
        <v>370</v>
      </c>
      <c r="C4811" s="7" t="s">
        <v>2682</v>
      </c>
      <c r="D4811" s="8" t="s">
        <v>14778</v>
      </c>
      <c r="E4811" s="7">
        <v>0</v>
      </c>
      <c r="F4811" s="7">
        <v>0</v>
      </c>
      <c r="G4811" s="7">
        <v>1</v>
      </c>
      <c r="H4811" s="7">
        <v>0</v>
      </c>
      <c r="I4811" s="7">
        <v>0</v>
      </c>
      <c r="J4811" s="7">
        <v>23</v>
      </c>
      <c r="K4811" s="7" t="s">
        <v>14843</v>
      </c>
      <c r="L4811" s="7">
        <v>2400</v>
      </c>
      <c r="M4811" s="7"/>
      <c r="N4811" s="12"/>
    </row>
    <row r="4812" spans="1:14" ht="16" customHeight="1">
      <c r="A4812" s="6" t="s">
        <v>1531</v>
      </c>
      <c r="B4812" s="7" t="s">
        <v>370</v>
      </c>
      <c r="C4812" s="7" t="s">
        <v>2682</v>
      </c>
      <c r="D4812" s="8" t="s">
        <v>14909</v>
      </c>
      <c r="E4812" s="7">
        <v>0</v>
      </c>
      <c r="F4812" s="7">
        <v>1</v>
      </c>
      <c r="G4812" s="7">
        <v>0</v>
      </c>
      <c r="H4812" s="7">
        <v>0</v>
      </c>
      <c r="I4812" s="7">
        <v>0</v>
      </c>
      <c r="J4812" s="7">
        <v>23</v>
      </c>
      <c r="K4812" s="7" t="s">
        <v>14905</v>
      </c>
      <c r="L4812" s="7">
        <v>7</v>
      </c>
      <c r="M4812" s="7"/>
      <c r="N4812" s="12"/>
    </row>
    <row r="4813" spans="1:14" ht="16" customHeight="1">
      <c r="A4813" s="6" t="s">
        <v>1531</v>
      </c>
      <c r="B4813" s="7" t="s">
        <v>370</v>
      </c>
      <c r="C4813" s="7" t="s">
        <v>2682</v>
      </c>
      <c r="D4813" s="8" t="s">
        <v>14735</v>
      </c>
      <c r="E4813" s="7">
        <v>0</v>
      </c>
      <c r="F4813" s="7">
        <v>0</v>
      </c>
      <c r="G4813" s="7">
        <v>1</v>
      </c>
      <c r="H4813" s="7">
        <v>0</v>
      </c>
      <c r="I4813" s="7">
        <v>0</v>
      </c>
      <c r="J4813" s="7">
        <v>23</v>
      </c>
      <c r="K4813" s="7" t="s">
        <v>14905</v>
      </c>
      <c r="L4813" s="7">
        <v>4600</v>
      </c>
      <c r="M4813" s="7"/>
      <c r="N4813" s="12"/>
    </row>
    <row r="4814" spans="1:14" ht="16" customHeight="1">
      <c r="A4814" s="6" t="s">
        <v>1531</v>
      </c>
      <c r="B4814" s="7" t="s">
        <v>370</v>
      </c>
      <c r="C4814" s="7" t="s">
        <v>2682</v>
      </c>
      <c r="D4814" s="8" t="s">
        <v>14307</v>
      </c>
      <c r="E4814" s="7">
        <v>0</v>
      </c>
      <c r="F4814" s="7">
        <v>1</v>
      </c>
      <c r="G4814" s="7">
        <v>0</v>
      </c>
      <c r="H4814" s="7">
        <v>0</v>
      </c>
      <c r="I4814" s="7">
        <v>0</v>
      </c>
      <c r="J4814" s="7">
        <v>23</v>
      </c>
      <c r="K4814" s="7" t="s">
        <v>14905</v>
      </c>
      <c r="L4814" s="7">
        <v>152</v>
      </c>
      <c r="M4814" s="7"/>
      <c r="N4814" s="12"/>
    </row>
    <row r="4815" spans="1:14" ht="16" customHeight="1">
      <c r="A4815" s="6" t="s">
        <v>1531</v>
      </c>
      <c r="B4815" s="7" t="s">
        <v>370</v>
      </c>
      <c r="C4815" s="7" t="s">
        <v>2682</v>
      </c>
      <c r="D4815" s="8" t="s">
        <v>12596</v>
      </c>
      <c r="E4815" s="7">
        <v>0</v>
      </c>
      <c r="F4815" s="7">
        <v>1</v>
      </c>
      <c r="G4815" s="7">
        <v>1</v>
      </c>
      <c r="H4815" s="7">
        <v>0</v>
      </c>
      <c r="I4815" s="7">
        <v>0</v>
      </c>
      <c r="J4815" s="7">
        <v>22</v>
      </c>
      <c r="K4815" s="7" t="s">
        <v>14905</v>
      </c>
      <c r="L4815" s="7">
        <v>800</v>
      </c>
      <c r="M4815" s="7"/>
      <c r="N4815" s="12"/>
    </row>
    <row r="4816" spans="1:14" ht="16" customHeight="1">
      <c r="A4816" s="6" t="s">
        <v>1531</v>
      </c>
      <c r="B4816" s="7" t="s">
        <v>370</v>
      </c>
      <c r="C4816" s="7" t="s">
        <v>2682</v>
      </c>
      <c r="D4816" s="8" t="s">
        <v>1822</v>
      </c>
      <c r="E4816" s="7">
        <v>0</v>
      </c>
      <c r="F4816" s="7">
        <v>0</v>
      </c>
      <c r="G4816" s="7">
        <v>1</v>
      </c>
      <c r="H4816" s="7">
        <v>0</v>
      </c>
      <c r="I4816" s="7">
        <v>0</v>
      </c>
      <c r="J4816" s="7">
        <v>23</v>
      </c>
      <c r="K4816" s="7" t="s">
        <v>14905</v>
      </c>
      <c r="L4816" s="7">
        <v>3300</v>
      </c>
      <c r="M4816" s="7"/>
      <c r="N4816" s="12"/>
    </row>
    <row r="4817" spans="1:14" ht="16" customHeight="1">
      <c r="A4817" s="6" t="s">
        <v>1531</v>
      </c>
      <c r="B4817" s="7" t="s">
        <v>370</v>
      </c>
      <c r="C4817" s="7" t="s">
        <v>2682</v>
      </c>
      <c r="D4817" s="8" t="s">
        <v>13681</v>
      </c>
      <c r="E4817" s="7">
        <v>0</v>
      </c>
      <c r="F4817" s="7">
        <v>1</v>
      </c>
      <c r="G4817" s="7">
        <v>0</v>
      </c>
      <c r="H4817" s="7">
        <v>0</v>
      </c>
      <c r="I4817" s="7">
        <v>0</v>
      </c>
      <c r="J4817" s="7">
        <v>2330</v>
      </c>
      <c r="K4817" s="7" t="s">
        <v>14905</v>
      </c>
      <c r="L4817" s="7">
        <v>400</v>
      </c>
      <c r="M4817" s="7"/>
      <c r="N4817" s="12"/>
    </row>
    <row r="4818" spans="1:14" ht="16" customHeight="1">
      <c r="A4818" s="6" t="s">
        <v>1531</v>
      </c>
      <c r="B4818" s="7" t="s">
        <v>370</v>
      </c>
      <c r="C4818" s="7" t="s">
        <v>2682</v>
      </c>
      <c r="D4818" s="8" t="s">
        <v>2110</v>
      </c>
      <c r="E4818" s="7">
        <v>0</v>
      </c>
      <c r="F4818" s="7">
        <v>1</v>
      </c>
      <c r="G4818" s="7">
        <v>1</v>
      </c>
      <c r="H4818" s="7">
        <v>0</v>
      </c>
      <c r="I4818" s="7">
        <v>0</v>
      </c>
      <c r="J4818" s="7">
        <v>23</v>
      </c>
      <c r="K4818" s="7" t="s">
        <v>14905</v>
      </c>
      <c r="L4818" s="7">
        <v>1269</v>
      </c>
      <c r="M4818" s="7"/>
      <c r="N4818" s="12"/>
    </row>
    <row r="4819" spans="1:14" ht="16" customHeight="1">
      <c r="A4819" s="6" t="s">
        <v>1531</v>
      </c>
      <c r="B4819" s="7" t="s">
        <v>370</v>
      </c>
      <c r="C4819" s="7" t="s">
        <v>2682</v>
      </c>
      <c r="D4819" s="8" t="s">
        <v>12758</v>
      </c>
      <c r="E4819" s="7">
        <v>0</v>
      </c>
      <c r="F4819" s="7">
        <v>1</v>
      </c>
      <c r="G4819" s="7">
        <v>0</v>
      </c>
      <c r="H4819" s="7">
        <v>0</v>
      </c>
      <c r="I4819" s="7">
        <v>0</v>
      </c>
      <c r="J4819" s="7">
        <v>23</v>
      </c>
      <c r="K4819" s="7" t="s">
        <v>14905</v>
      </c>
      <c r="L4819" s="7">
        <v>1600</v>
      </c>
      <c r="M4819" s="7"/>
      <c r="N4819" s="12"/>
    </row>
    <row r="4820" spans="1:14" ht="16" customHeight="1">
      <c r="A4820" s="6" t="s">
        <v>1531</v>
      </c>
      <c r="B4820" s="7" t="s">
        <v>370</v>
      </c>
      <c r="C4820" s="7" t="s">
        <v>2682</v>
      </c>
      <c r="D4820" s="8" t="s">
        <v>12912</v>
      </c>
      <c r="E4820" s="7">
        <v>0</v>
      </c>
      <c r="F4820" s="7">
        <v>0</v>
      </c>
      <c r="G4820" s="7">
        <v>1</v>
      </c>
      <c r="H4820" s="7">
        <v>0</v>
      </c>
      <c r="I4820" s="7">
        <v>0</v>
      </c>
      <c r="J4820" s="7">
        <v>23</v>
      </c>
      <c r="K4820" s="7" t="s">
        <v>14905</v>
      </c>
      <c r="L4820" s="7">
        <v>5000</v>
      </c>
      <c r="M4820" s="7"/>
      <c r="N4820" s="12"/>
    </row>
    <row r="4821" spans="1:14" ht="16" customHeight="1">
      <c r="A4821" s="6" t="s">
        <v>1531</v>
      </c>
      <c r="B4821" s="7" t="s">
        <v>370</v>
      </c>
      <c r="C4821" s="7" t="s">
        <v>2682</v>
      </c>
      <c r="D4821" s="8" t="s">
        <v>13778</v>
      </c>
      <c r="E4821" s="7">
        <v>0</v>
      </c>
      <c r="F4821" s="7">
        <v>0</v>
      </c>
      <c r="G4821" s="7">
        <v>1</v>
      </c>
      <c r="H4821" s="7">
        <v>0</v>
      </c>
      <c r="I4821" s="7">
        <v>0</v>
      </c>
      <c r="J4821" s="7">
        <v>23</v>
      </c>
      <c r="K4821" s="7" t="s">
        <v>14905</v>
      </c>
      <c r="L4821" s="7">
        <v>2000</v>
      </c>
      <c r="M4821" s="7"/>
      <c r="N4821" s="12"/>
    </row>
    <row r="4822" spans="1:14" ht="16" customHeight="1">
      <c r="A4822" s="6" t="s">
        <v>1531</v>
      </c>
      <c r="B4822" s="7" t="s">
        <v>370</v>
      </c>
      <c r="C4822" s="7" t="s">
        <v>2682</v>
      </c>
      <c r="D4822" s="8" t="s">
        <v>13627</v>
      </c>
      <c r="E4822" s="7">
        <v>0</v>
      </c>
      <c r="F4822" s="7">
        <v>1</v>
      </c>
      <c r="G4822" s="7">
        <v>0</v>
      </c>
      <c r="H4822" s="7">
        <v>0</v>
      </c>
      <c r="I4822" s="7">
        <v>0</v>
      </c>
      <c r="J4822" s="7">
        <v>23</v>
      </c>
      <c r="K4822" s="7" t="s">
        <v>14905</v>
      </c>
      <c r="L4822" s="7">
        <v>400</v>
      </c>
      <c r="M4822" s="7"/>
      <c r="N4822" s="12"/>
    </row>
    <row r="4823" spans="1:14" ht="16" customHeight="1">
      <c r="A4823" s="6" t="s">
        <v>1531</v>
      </c>
      <c r="B4823" s="7" t="s">
        <v>370</v>
      </c>
      <c r="C4823" s="7" t="s">
        <v>2682</v>
      </c>
      <c r="D4823" s="8" t="s">
        <v>1686</v>
      </c>
      <c r="E4823" s="7">
        <v>0</v>
      </c>
      <c r="F4823" s="7">
        <v>1</v>
      </c>
      <c r="G4823" s="7">
        <v>0</v>
      </c>
      <c r="H4823" s="7">
        <v>0</v>
      </c>
      <c r="I4823" s="7">
        <v>0</v>
      </c>
      <c r="J4823" s="7" t="s">
        <v>12638</v>
      </c>
      <c r="K4823" s="7" t="s">
        <v>14905</v>
      </c>
      <c r="L4823" s="7">
        <v>800</v>
      </c>
      <c r="M4823" s="7"/>
      <c r="N4823" s="12"/>
    </row>
    <row r="4824" spans="1:14" ht="16" customHeight="1">
      <c r="A4824" s="6" t="s">
        <v>1531</v>
      </c>
      <c r="B4824" s="7" t="s">
        <v>370</v>
      </c>
      <c r="C4824" s="7" t="s">
        <v>2682</v>
      </c>
      <c r="D4824" s="8" t="s">
        <v>2143</v>
      </c>
      <c r="E4824" s="7">
        <v>0</v>
      </c>
      <c r="F4824" s="7">
        <v>0</v>
      </c>
      <c r="G4824" s="7">
        <v>1</v>
      </c>
      <c r="H4824" s="7">
        <v>0</v>
      </c>
      <c r="I4824" s="7">
        <v>0</v>
      </c>
      <c r="J4824" s="7">
        <v>23</v>
      </c>
      <c r="K4824" s="7" t="s">
        <v>14905</v>
      </c>
      <c r="L4824" s="7">
        <v>2000</v>
      </c>
      <c r="M4824" s="7"/>
      <c r="N4824" s="12"/>
    </row>
    <row r="4825" spans="1:14" ht="16" customHeight="1">
      <c r="A4825" s="6" t="s">
        <v>1531</v>
      </c>
      <c r="B4825" s="7" t="s">
        <v>370</v>
      </c>
      <c r="C4825" s="7" t="s">
        <v>2682</v>
      </c>
      <c r="D4825" s="8" t="s">
        <v>13286</v>
      </c>
      <c r="E4825" s="7">
        <v>0</v>
      </c>
      <c r="F4825" s="7">
        <v>1</v>
      </c>
      <c r="G4825" s="7">
        <v>1</v>
      </c>
      <c r="H4825" s="7">
        <v>0</v>
      </c>
      <c r="I4825" s="7">
        <v>0</v>
      </c>
      <c r="J4825" s="7">
        <v>22</v>
      </c>
      <c r="K4825" s="7" t="s">
        <v>14905</v>
      </c>
      <c r="L4825" s="7">
        <v>1600</v>
      </c>
      <c r="M4825" s="7"/>
      <c r="N4825" s="12"/>
    </row>
    <row r="4826" spans="1:14" ht="16" customHeight="1">
      <c r="A4826" s="6" t="s">
        <v>1531</v>
      </c>
      <c r="B4826" s="7" t="s">
        <v>370</v>
      </c>
      <c r="C4826" s="7" t="s">
        <v>2682</v>
      </c>
      <c r="D4826" s="8" t="s">
        <v>12647</v>
      </c>
      <c r="E4826" s="7">
        <v>0</v>
      </c>
      <c r="F4826" s="7">
        <v>0</v>
      </c>
      <c r="G4826" s="7">
        <v>1</v>
      </c>
      <c r="H4826" s="7">
        <v>0</v>
      </c>
      <c r="I4826" s="7">
        <v>0</v>
      </c>
      <c r="J4826" s="7">
        <v>2408</v>
      </c>
      <c r="K4826" s="7" t="s">
        <v>14905</v>
      </c>
      <c r="L4826" s="7">
        <v>402</v>
      </c>
      <c r="M4826" s="7"/>
      <c r="N4826" s="12"/>
    </row>
    <row r="4827" spans="1:14" ht="16" customHeight="1">
      <c r="A4827" s="6" t="s">
        <v>1531</v>
      </c>
      <c r="B4827" s="7" t="s">
        <v>370</v>
      </c>
      <c r="C4827" s="7" t="s">
        <v>2682</v>
      </c>
      <c r="D4827" s="8" t="s">
        <v>14798</v>
      </c>
      <c r="E4827" s="7">
        <v>0</v>
      </c>
      <c r="F4827" s="7">
        <v>0</v>
      </c>
      <c r="G4827" s="7">
        <v>1</v>
      </c>
      <c r="H4827" s="7">
        <v>0</v>
      </c>
      <c r="I4827" s="7">
        <v>0</v>
      </c>
      <c r="J4827" s="7">
        <v>23</v>
      </c>
      <c r="K4827" s="7" t="s">
        <v>14906</v>
      </c>
      <c r="L4827" s="7">
        <v>2000</v>
      </c>
      <c r="M4827" s="7"/>
      <c r="N4827" s="12"/>
    </row>
    <row r="4828" spans="1:14" ht="16" customHeight="1">
      <c r="A4828" s="6" t="s">
        <v>1531</v>
      </c>
      <c r="B4828" s="7" t="s">
        <v>370</v>
      </c>
      <c r="C4828" s="7" t="s">
        <v>2682</v>
      </c>
      <c r="D4828" s="8" t="s">
        <v>13827</v>
      </c>
      <c r="E4828" s="7">
        <v>0</v>
      </c>
      <c r="F4828" s="7">
        <v>1</v>
      </c>
      <c r="G4828" s="7">
        <v>0</v>
      </c>
      <c r="H4828" s="7">
        <v>0</v>
      </c>
      <c r="I4828" s="7">
        <v>0</v>
      </c>
      <c r="J4828" s="7">
        <v>22</v>
      </c>
      <c r="K4828" s="7" t="s">
        <v>14905</v>
      </c>
      <c r="L4828" s="7">
        <v>1000</v>
      </c>
      <c r="M4828" s="7"/>
      <c r="N4828" s="12"/>
    </row>
    <row r="4829" spans="1:14" ht="16" customHeight="1">
      <c r="A4829" s="6" t="s">
        <v>1531</v>
      </c>
      <c r="B4829" s="7" t="s">
        <v>370</v>
      </c>
      <c r="C4829" s="7" t="s">
        <v>2682</v>
      </c>
      <c r="D4829" s="8" t="s">
        <v>13845</v>
      </c>
      <c r="E4829" s="7">
        <v>0</v>
      </c>
      <c r="F4829" s="7">
        <v>1</v>
      </c>
      <c r="G4829" s="7">
        <v>0</v>
      </c>
      <c r="H4829" s="7">
        <v>0</v>
      </c>
      <c r="I4829" s="7">
        <v>0</v>
      </c>
      <c r="J4829" s="7">
        <v>22</v>
      </c>
      <c r="K4829" s="7" t="s">
        <v>14906</v>
      </c>
      <c r="L4829" s="7">
        <v>1600</v>
      </c>
      <c r="M4829" s="7"/>
      <c r="N4829" s="12"/>
    </row>
    <row r="4830" spans="1:14" ht="16" customHeight="1">
      <c r="A4830" s="6" t="s">
        <v>1531</v>
      </c>
      <c r="B4830" s="7" t="s">
        <v>370</v>
      </c>
      <c r="C4830" s="7" t="s">
        <v>2682</v>
      </c>
      <c r="D4830" s="8" t="s">
        <v>13845</v>
      </c>
      <c r="E4830" s="7">
        <v>0</v>
      </c>
      <c r="F4830" s="7">
        <v>1</v>
      </c>
      <c r="G4830" s="7">
        <v>1</v>
      </c>
      <c r="H4830" s="7">
        <v>0</v>
      </c>
      <c r="I4830" s="7">
        <v>0</v>
      </c>
      <c r="J4830" s="7">
        <v>23</v>
      </c>
      <c r="K4830" s="7" t="s">
        <v>14905</v>
      </c>
      <c r="L4830" s="7">
        <v>1600</v>
      </c>
      <c r="M4830" s="7"/>
      <c r="N4830" s="12"/>
    </row>
    <row r="4831" spans="1:14" ht="16" customHeight="1">
      <c r="A4831" s="6" t="s">
        <v>1531</v>
      </c>
      <c r="B4831" s="7" t="s">
        <v>370</v>
      </c>
      <c r="C4831" s="7" t="s">
        <v>2682</v>
      </c>
      <c r="D4831" s="8" t="s">
        <v>14868</v>
      </c>
      <c r="E4831" s="7">
        <v>0</v>
      </c>
      <c r="F4831" s="7">
        <v>0</v>
      </c>
      <c r="G4831" s="7">
        <v>1</v>
      </c>
      <c r="H4831" s="7">
        <v>0</v>
      </c>
      <c r="I4831" s="7">
        <v>0</v>
      </c>
      <c r="J4831" s="7" t="s">
        <v>14910</v>
      </c>
      <c r="K4831" s="7" t="s">
        <v>14905</v>
      </c>
      <c r="L4831" s="7">
        <v>109</v>
      </c>
      <c r="M4831" s="7"/>
      <c r="N4831" s="12"/>
    </row>
    <row r="4832" spans="1:14" ht="16" customHeight="1">
      <c r="A4832" s="6" t="s">
        <v>1531</v>
      </c>
      <c r="B4832" s="7" t="s">
        <v>370</v>
      </c>
      <c r="C4832" s="7" t="s">
        <v>2682</v>
      </c>
      <c r="D4832" s="8" t="s">
        <v>14738</v>
      </c>
      <c r="E4832" s="7">
        <v>0</v>
      </c>
      <c r="F4832" s="7">
        <v>0</v>
      </c>
      <c r="G4832" s="7">
        <v>1</v>
      </c>
      <c r="H4832" s="7">
        <v>0</v>
      </c>
      <c r="I4832" s="7">
        <v>0</v>
      </c>
      <c r="J4832" s="7">
        <v>23</v>
      </c>
      <c r="K4832" s="7" t="s">
        <v>14905</v>
      </c>
      <c r="L4832" s="7">
        <v>2000</v>
      </c>
      <c r="M4832" s="7"/>
      <c r="N4832" s="12"/>
    </row>
    <row r="4833" spans="1:14" ht="16" customHeight="1">
      <c r="A4833" s="6" t="s">
        <v>1531</v>
      </c>
      <c r="B4833" s="7" t="s">
        <v>370</v>
      </c>
      <c r="C4833" s="7" t="s">
        <v>2682</v>
      </c>
      <c r="D4833" s="8" t="s">
        <v>13700</v>
      </c>
      <c r="E4833" s="7">
        <v>1</v>
      </c>
      <c r="F4833" s="7">
        <v>0</v>
      </c>
      <c r="G4833" s="7">
        <v>0</v>
      </c>
      <c r="H4833" s="7">
        <v>0</v>
      </c>
      <c r="I4833" s="7">
        <v>0</v>
      </c>
      <c r="J4833" s="7">
        <v>23</v>
      </c>
      <c r="K4833" s="7" t="s">
        <v>14911</v>
      </c>
      <c r="L4833" s="7">
        <v>2000</v>
      </c>
      <c r="M4833" s="7"/>
      <c r="N4833" s="12"/>
    </row>
    <row r="4834" spans="1:14" ht="16" customHeight="1">
      <c r="A4834" s="6" t="s">
        <v>1531</v>
      </c>
      <c r="B4834" s="7" t="s">
        <v>370</v>
      </c>
      <c r="C4834" s="7" t="s">
        <v>2682</v>
      </c>
      <c r="D4834" s="8" t="s">
        <v>13700</v>
      </c>
      <c r="E4834" s="7">
        <v>0</v>
      </c>
      <c r="F4834" s="7">
        <v>0</v>
      </c>
      <c r="G4834" s="7">
        <v>1</v>
      </c>
      <c r="H4834" s="7">
        <v>0</v>
      </c>
      <c r="I4834" s="7">
        <v>0</v>
      </c>
      <c r="J4834" s="7">
        <v>2338</v>
      </c>
      <c r="K4834" s="7" t="s">
        <v>14905</v>
      </c>
      <c r="L4834" s="7">
        <v>4000</v>
      </c>
      <c r="M4834" s="7"/>
      <c r="N4834" s="12"/>
    </row>
    <row r="4835" spans="1:14" ht="16" customHeight="1">
      <c r="A4835" s="6" t="s">
        <v>1531</v>
      </c>
      <c r="B4835" s="7" t="s">
        <v>370</v>
      </c>
      <c r="C4835" s="7" t="s">
        <v>2682</v>
      </c>
      <c r="D4835" s="8" t="s">
        <v>14781</v>
      </c>
      <c r="E4835" s="7">
        <v>0</v>
      </c>
      <c r="F4835" s="7">
        <v>0</v>
      </c>
      <c r="G4835" s="7">
        <v>1</v>
      </c>
      <c r="H4835" s="7">
        <v>0</v>
      </c>
      <c r="I4835" s="7">
        <v>0</v>
      </c>
      <c r="J4835" s="7">
        <v>23</v>
      </c>
      <c r="K4835" s="7" t="s">
        <v>2135</v>
      </c>
      <c r="L4835" s="7">
        <v>400</v>
      </c>
      <c r="M4835" s="7"/>
      <c r="N4835" s="12"/>
    </row>
    <row r="4836" spans="1:14" ht="16" customHeight="1">
      <c r="A4836" s="6" t="s">
        <v>1531</v>
      </c>
      <c r="B4836" s="7" t="s">
        <v>370</v>
      </c>
      <c r="C4836" s="7" t="s">
        <v>2682</v>
      </c>
      <c r="D4836" s="8" t="s">
        <v>14811</v>
      </c>
      <c r="E4836" s="7">
        <v>0</v>
      </c>
      <c r="F4836" s="7">
        <v>0</v>
      </c>
      <c r="G4836" s="7">
        <v>1</v>
      </c>
      <c r="H4836" s="7">
        <v>0</v>
      </c>
      <c r="I4836" s="7">
        <v>0</v>
      </c>
      <c r="J4836" s="7">
        <v>23</v>
      </c>
      <c r="K4836" s="7" t="s">
        <v>14906</v>
      </c>
      <c r="L4836" s="7">
        <v>800</v>
      </c>
      <c r="M4836" s="7"/>
      <c r="N4836" s="12"/>
    </row>
    <row r="4837" spans="1:14" ht="16" customHeight="1">
      <c r="A4837" s="6" t="s">
        <v>1531</v>
      </c>
      <c r="B4837" s="7" t="s">
        <v>370</v>
      </c>
      <c r="C4837" s="7" t="s">
        <v>2682</v>
      </c>
      <c r="D4837" s="8" t="s">
        <v>13787</v>
      </c>
      <c r="E4837" s="7">
        <v>0</v>
      </c>
      <c r="F4837" s="7">
        <v>1</v>
      </c>
      <c r="G4837" s="7">
        <v>0</v>
      </c>
      <c r="H4837" s="7">
        <v>0</v>
      </c>
      <c r="I4837" s="7">
        <v>0</v>
      </c>
      <c r="J4837" s="7">
        <v>20</v>
      </c>
      <c r="K4837" s="7" t="s">
        <v>14905</v>
      </c>
      <c r="L4837" s="7">
        <v>400</v>
      </c>
      <c r="M4837" s="7"/>
      <c r="N4837" s="12"/>
    </row>
    <row r="4838" spans="1:14" ht="16" customHeight="1">
      <c r="A4838" s="6" t="s">
        <v>1531</v>
      </c>
      <c r="B4838" s="7" t="s">
        <v>370</v>
      </c>
      <c r="C4838" s="7" t="s">
        <v>2682</v>
      </c>
      <c r="D4838" s="8" t="s">
        <v>13788</v>
      </c>
      <c r="E4838" s="7">
        <v>0</v>
      </c>
      <c r="F4838" s="7">
        <v>0</v>
      </c>
      <c r="G4838" s="7">
        <v>1</v>
      </c>
      <c r="H4838" s="7">
        <v>0</v>
      </c>
      <c r="I4838" s="7">
        <v>0</v>
      </c>
      <c r="J4838" s="7">
        <v>24</v>
      </c>
      <c r="K4838" s="7" t="s">
        <v>14905</v>
      </c>
      <c r="L4838" s="7">
        <v>4000</v>
      </c>
      <c r="M4838" s="7"/>
      <c r="N4838" s="12"/>
    </row>
    <row r="4839" spans="1:14" ht="16" customHeight="1">
      <c r="A4839" s="6" t="s">
        <v>1531</v>
      </c>
      <c r="B4839" s="7" t="s">
        <v>370</v>
      </c>
      <c r="C4839" s="7" t="s">
        <v>2682</v>
      </c>
      <c r="D4839" s="8" t="s">
        <v>14870</v>
      </c>
      <c r="E4839" s="7">
        <v>0</v>
      </c>
      <c r="F4839" s="7">
        <v>0</v>
      </c>
      <c r="G4839" s="7">
        <v>1</v>
      </c>
      <c r="H4839" s="7">
        <v>0</v>
      </c>
      <c r="I4839" s="7">
        <v>0</v>
      </c>
      <c r="J4839" s="7">
        <v>23</v>
      </c>
      <c r="K4839" s="7" t="s">
        <v>14905</v>
      </c>
      <c r="L4839" s="7">
        <v>1688</v>
      </c>
      <c r="M4839" s="7"/>
      <c r="N4839" s="12"/>
    </row>
    <row r="4840" spans="1:14" ht="16" customHeight="1">
      <c r="A4840" s="6" t="s">
        <v>1531</v>
      </c>
      <c r="B4840" s="7" t="s">
        <v>370</v>
      </c>
      <c r="C4840" s="7" t="s">
        <v>2682</v>
      </c>
      <c r="D4840" s="8" t="s">
        <v>14899</v>
      </c>
      <c r="E4840" s="7">
        <v>0</v>
      </c>
      <c r="F4840" s="7">
        <v>0</v>
      </c>
      <c r="G4840" s="7">
        <v>1</v>
      </c>
      <c r="H4840" s="7">
        <v>0</v>
      </c>
      <c r="I4840" s="7">
        <v>0</v>
      </c>
      <c r="J4840" s="7">
        <v>23</v>
      </c>
      <c r="K4840" s="7" t="s">
        <v>14905</v>
      </c>
      <c r="L4840" s="7">
        <v>1200</v>
      </c>
      <c r="M4840" s="7"/>
      <c r="N4840" s="12"/>
    </row>
    <row r="4841" spans="1:14" ht="16" customHeight="1">
      <c r="A4841" s="6" t="s">
        <v>1531</v>
      </c>
      <c r="B4841" s="7" t="s">
        <v>370</v>
      </c>
      <c r="C4841" s="7" t="s">
        <v>2682</v>
      </c>
      <c r="D4841" s="8" t="s">
        <v>13597</v>
      </c>
      <c r="E4841" s="7">
        <v>0</v>
      </c>
      <c r="F4841" s="7">
        <v>1</v>
      </c>
      <c r="G4841" s="7">
        <v>1</v>
      </c>
      <c r="H4841" s="7">
        <v>0</v>
      </c>
      <c r="I4841" s="7">
        <v>0</v>
      </c>
      <c r="J4841" s="7">
        <v>22</v>
      </c>
      <c r="K4841" s="7" t="s">
        <v>14905</v>
      </c>
      <c r="L4841" s="7">
        <v>1250</v>
      </c>
      <c r="M4841" s="7"/>
      <c r="N4841" s="12"/>
    </row>
    <row r="4842" spans="1:14" ht="16" customHeight="1">
      <c r="A4842" s="6" t="s">
        <v>1531</v>
      </c>
      <c r="B4842" s="7" t="s">
        <v>370</v>
      </c>
      <c r="C4842" s="7" t="s">
        <v>2682</v>
      </c>
      <c r="D4842" s="8" t="s">
        <v>14670</v>
      </c>
      <c r="E4842" s="7">
        <v>0</v>
      </c>
      <c r="F4842" s="7">
        <v>0</v>
      </c>
      <c r="G4842" s="7">
        <v>1</v>
      </c>
      <c r="H4842" s="7">
        <v>0</v>
      </c>
      <c r="I4842" s="7">
        <v>0</v>
      </c>
      <c r="J4842" s="7">
        <v>23</v>
      </c>
      <c r="K4842" s="7" t="s">
        <v>14905</v>
      </c>
      <c r="L4842" s="7">
        <v>1800</v>
      </c>
      <c r="M4842" s="7"/>
      <c r="N4842" s="12"/>
    </row>
    <row r="4843" spans="1:14" ht="16" customHeight="1">
      <c r="A4843" s="6" t="s">
        <v>1531</v>
      </c>
      <c r="B4843" s="7" t="s">
        <v>370</v>
      </c>
      <c r="C4843" s="7" t="s">
        <v>2682</v>
      </c>
      <c r="D4843" s="8" t="s">
        <v>14853</v>
      </c>
      <c r="E4843" s="7">
        <v>0</v>
      </c>
      <c r="F4843" s="7">
        <v>0</v>
      </c>
      <c r="G4843" s="7">
        <v>1</v>
      </c>
      <c r="H4843" s="7">
        <v>0</v>
      </c>
      <c r="I4843" s="7">
        <v>0</v>
      </c>
      <c r="J4843" s="7">
        <v>23</v>
      </c>
      <c r="K4843" s="7" t="s">
        <v>14905</v>
      </c>
      <c r="L4843" s="7">
        <v>360</v>
      </c>
      <c r="M4843" s="7"/>
      <c r="N4843" s="12"/>
    </row>
    <row r="4844" spans="1:14" ht="16" customHeight="1">
      <c r="A4844" s="6" t="s">
        <v>1531</v>
      </c>
      <c r="B4844" s="7" t="s">
        <v>370</v>
      </c>
      <c r="C4844" s="7" t="s">
        <v>2682</v>
      </c>
      <c r="D4844" s="8" t="s">
        <v>14671</v>
      </c>
      <c r="E4844" s="7">
        <v>0</v>
      </c>
      <c r="F4844" s="7">
        <v>0</v>
      </c>
      <c r="G4844" s="7">
        <v>1</v>
      </c>
      <c r="H4844" s="7">
        <v>0</v>
      </c>
      <c r="I4844" s="7">
        <v>0</v>
      </c>
      <c r="J4844" s="7">
        <v>24</v>
      </c>
      <c r="K4844" s="7" t="s">
        <v>14912</v>
      </c>
      <c r="L4844" s="7">
        <v>8000</v>
      </c>
      <c r="M4844" s="7"/>
      <c r="N4844" s="12"/>
    </row>
    <row r="4845" spans="1:14" ht="16" customHeight="1">
      <c r="A4845" s="6" t="s">
        <v>1531</v>
      </c>
      <c r="B4845" s="7" t="s">
        <v>370</v>
      </c>
      <c r="C4845" s="7" t="s">
        <v>2682</v>
      </c>
      <c r="D4845" s="8" t="s">
        <v>14672</v>
      </c>
      <c r="E4845" s="7">
        <v>0</v>
      </c>
      <c r="F4845" s="7">
        <v>0</v>
      </c>
      <c r="G4845" s="7">
        <v>1</v>
      </c>
      <c r="H4845" s="7">
        <v>0</v>
      </c>
      <c r="I4845" s="7">
        <v>0</v>
      </c>
      <c r="J4845" s="7">
        <v>23</v>
      </c>
      <c r="K4845" s="7" t="s">
        <v>12879</v>
      </c>
      <c r="L4845" s="7">
        <v>1600</v>
      </c>
      <c r="M4845" s="7"/>
      <c r="N4845" s="12"/>
    </row>
    <row r="4846" spans="1:14" ht="16" customHeight="1">
      <c r="A4846" s="6" t="s">
        <v>1531</v>
      </c>
      <c r="B4846" s="7" t="s">
        <v>370</v>
      </c>
      <c r="C4846" s="7" t="s">
        <v>2682</v>
      </c>
      <c r="D4846" s="8" t="s">
        <v>13236</v>
      </c>
      <c r="E4846" s="7">
        <v>0</v>
      </c>
      <c r="F4846" s="7">
        <v>0</v>
      </c>
      <c r="G4846" s="7">
        <v>1</v>
      </c>
      <c r="H4846" s="7">
        <v>0</v>
      </c>
      <c r="I4846" s="7">
        <v>0</v>
      </c>
      <c r="J4846" s="7">
        <v>23</v>
      </c>
      <c r="K4846" s="7" t="s">
        <v>14905</v>
      </c>
      <c r="L4846" s="7">
        <v>2400</v>
      </c>
      <c r="M4846" s="7"/>
      <c r="N4846" s="12"/>
    </row>
    <row r="4847" spans="1:14" ht="16" customHeight="1">
      <c r="A4847" s="6" t="s">
        <v>1531</v>
      </c>
      <c r="B4847" s="7" t="s">
        <v>370</v>
      </c>
      <c r="C4847" s="7" t="s">
        <v>2682</v>
      </c>
      <c r="D4847" s="8" t="s">
        <v>1996</v>
      </c>
      <c r="E4847" s="7">
        <v>0</v>
      </c>
      <c r="F4847" s="7">
        <v>1</v>
      </c>
      <c r="G4847" s="7">
        <v>0</v>
      </c>
      <c r="H4847" s="7">
        <v>0</v>
      </c>
      <c r="I4847" s="7">
        <v>0</v>
      </c>
      <c r="J4847" s="7">
        <v>22</v>
      </c>
      <c r="K4847" s="7" t="s">
        <v>14906</v>
      </c>
      <c r="L4847" s="7">
        <v>5</v>
      </c>
      <c r="M4847" s="7"/>
      <c r="N4847" s="12"/>
    </row>
    <row r="4848" spans="1:14" ht="16" customHeight="1">
      <c r="A4848" s="6" t="s">
        <v>1531</v>
      </c>
      <c r="B4848" s="7" t="s">
        <v>370</v>
      </c>
      <c r="C4848" s="7" t="s">
        <v>2682</v>
      </c>
      <c r="D4848" s="8" t="s">
        <v>14913</v>
      </c>
      <c r="E4848" s="7">
        <v>0</v>
      </c>
      <c r="F4848" s="7">
        <v>0</v>
      </c>
      <c r="G4848" s="7">
        <v>1</v>
      </c>
      <c r="H4848" s="7">
        <v>0</v>
      </c>
      <c r="I4848" s="7">
        <v>0</v>
      </c>
      <c r="J4848" s="7">
        <v>23</v>
      </c>
      <c r="K4848" s="7" t="s">
        <v>14905</v>
      </c>
      <c r="L4848" s="7">
        <v>800</v>
      </c>
      <c r="M4848" s="7"/>
      <c r="N4848" s="12"/>
    </row>
    <row r="4849" spans="1:14" ht="16" customHeight="1">
      <c r="A4849" s="6" t="s">
        <v>1531</v>
      </c>
      <c r="B4849" s="7" t="s">
        <v>370</v>
      </c>
      <c r="C4849" s="7" t="s">
        <v>2682</v>
      </c>
      <c r="D4849" s="8" t="s">
        <v>13418</v>
      </c>
      <c r="E4849" s="7">
        <v>0</v>
      </c>
      <c r="F4849" s="7">
        <v>1</v>
      </c>
      <c r="G4849" s="7">
        <v>0</v>
      </c>
      <c r="H4849" s="7">
        <v>0</v>
      </c>
      <c r="I4849" s="7">
        <v>0</v>
      </c>
      <c r="J4849" s="7">
        <v>2332</v>
      </c>
      <c r="K4849" s="7" t="s">
        <v>14905</v>
      </c>
      <c r="L4849" s="7">
        <v>1600</v>
      </c>
      <c r="M4849" s="7"/>
      <c r="N4849" s="12"/>
    </row>
    <row r="4850" spans="1:14" ht="16" customHeight="1">
      <c r="A4850" s="6" t="s">
        <v>1531</v>
      </c>
      <c r="B4850" s="7" t="s">
        <v>370</v>
      </c>
      <c r="C4850" s="7" t="s">
        <v>2682</v>
      </c>
      <c r="D4850" s="8" t="s">
        <v>14685</v>
      </c>
      <c r="E4850" s="7">
        <v>0</v>
      </c>
      <c r="F4850" s="7">
        <v>1</v>
      </c>
      <c r="G4850" s="7">
        <v>0</v>
      </c>
      <c r="H4850" s="7">
        <v>0</v>
      </c>
      <c r="I4850" s="7">
        <v>0</v>
      </c>
      <c r="J4850" s="7">
        <v>22</v>
      </c>
      <c r="K4850" s="7" t="s">
        <v>2135</v>
      </c>
      <c r="L4850" s="7">
        <v>4000</v>
      </c>
      <c r="M4850" s="7"/>
      <c r="N4850" s="12"/>
    </row>
    <row r="4851" spans="1:14" ht="16" customHeight="1">
      <c r="A4851" s="6" t="s">
        <v>1531</v>
      </c>
      <c r="B4851" s="7" t="s">
        <v>370</v>
      </c>
      <c r="C4851" s="7" t="s">
        <v>2682</v>
      </c>
      <c r="D4851" s="8" t="s">
        <v>14914</v>
      </c>
      <c r="E4851" s="7">
        <v>0</v>
      </c>
      <c r="F4851" s="7">
        <v>0</v>
      </c>
      <c r="G4851" s="7">
        <v>1</v>
      </c>
      <c r="H4851" s="7">
        <v>0</v>
      </c>
      <c r="I4851" s="7">
        <v>0</v>
      </c>
      <c r="J4851" s="7">
        <v>23</v>
      </c>
      <c r="K4851" s="7" t="s">
        <v>14905</v>
      </c>
      <c r="L4851" s="7">
        <v>800</v>
      </c>
      <c r="M4851" s="7"/>
      <c r="N4851" s="12"/>
    </row>
    <row r="4852" spans="1:14" ht="16" customHeight="1">
      <c r="A4852" s="6" t="s">
        <v>1531</v>
      </c>
      <c r="B4852" s="7" t="s">
        <v>370</v>
      </c>
      <c r="C4852" s="7" t="s">
        <v>2682</v>
      </c>
      <c r="D4852" s="8" t="s">
        <v>14750</v>
      </c>
      <c r="E4852" s="7">
        <v>0</v>
      </c>
      <c r="F4852" s="7">
        <v>0</v>
      </c>
      <c r="G4852" s="7">
        <v>1</v>
      </c>
      <c r="H4852" s="7">
        <v>0</v>
      </c>
      <c r="I4852" s="7">
        <v>0</v>
      </c>
      <c r="J4852" s="7">
        <v>22</v>
      </c>
      <c r="K4852" s="7" t="s">
        <v>14905</v>
      </c>
      <c r="L4852" s="7">
        <v>400</v>
      </c>
      <c r="M4852" s="7"/>
      <c r="N4852" s="12"/>
    </row>
    <row r="4853" spans="1:14" ht="16" customHeight="1">
      <c r="A4853" s="6" t="s">
        <v>1531</v>
      </c>
      <c r="B4853" s="7" t="s">
        <v>370</v>
      </c>
      <c r="C4853" s="7" t="s">
        <v>2682</v>
      </c>
      <c r="D4853" s="8" t="s">
        <v>2172</v>
      </c>
      <c r="E4853" s="7">
        <v>0</v>
      </c>
      <c r="F4853" s="7">
        <v>1</v>
      </c>
      <c r="G4853" s="7">
        <v>0</v>
      </c>
      <c r="H4853" s="7">
        <v>0</v>
      </c>
      <c r="I4853" s="7">
        <v>0</v>
      </c>
      <c r="J4853" s="7">
        <v>23</v>
      </c>
      <c r="K4853" s="7" t="s">
        <v>14905</v>
      </c>
      <c r="L4853" s="7">
        <v>800</v>
      </c>
      <c r="M4853" s="7"/>
      <c r="N4853" s="12"/>
    </row>
    <row r="4854" spans="1:14" ht="16" customHeight="1">
      <c r="A4854" s="6" t="s">
        <v>1531</v>
      </c>
      <c r="B4854" s="7" t="s">
        <v>370</v>
      </c>
      <c r="C4854" s="7" t="s">
        <v>2682</v>
      </c>
      <c r="D4854" s="8" t="s">
        <v>1721</v>
      </c>
      <c r="E4854" s="7">
        <v>0</v>
      </c>
      <c r="F4854" s="7">
        <v>1</v>
      </c>
      <c r="G4854" s="7">
        <v>1</v>
      </c>
      <c r="H4854" s="7">
        <v>0</v>
      </c>
      <c r="I4854" s="7">
        <v>0</v>
      </c>
      <c r="J4854" s="7">
        <v>23</v>
      </c>
      <c r="K4854" s="7" t="s">
        <v>14905</v>
      </c>
      <c r="L4854" s="7">
        <v>8350</v>
      </c>
      <c r="M4854" s="7"/>
      <c r="N4854" s="12"/>
    </row>
    <row r="4855" spans="1:14" ht="16" customHeight="1">
      <c r="A4855" s="6" t="s">
        <v>1531</v>
      </c>
      <c r="B4855" s="7" t="s">
        <v>370</v>
      </c>
      <c r="C4855" s="7" t="s">
        <v>2682</v>
      </c>
      <c r="D4855" s="8" t="s">
        <v>14299</v>
      </c>
      <c r="E4855" s="7">
        <v>0</v>
      </c>
      <c r="F4855" s="7">
        <v>1</v>
      </c>
      <c r="G4855" s="7">
        <v>0</v>
      </c>
      <c r="H4855" s="7">
        <v>0</v>
      </c>
      <c r="I4855" s="7">
        <v>0</v>
      </c>
      <c r="J4855" s="7">
        <v>23</v>
      </c>
      <c r="K4855" s="7" t="s">
        <v>14905</v>
      </c>
      <c r="L4855" s="7">
        <v>380</v>
      </c>
      <c r="M4855" s="7"/>
      <c r="N4855" s="12"/>
    </row>
    <row r="4856" spans="1:14" ht="16" customHeight="1">
      <c r="A4856" s="6" t="s">
        <v>1531</v>
      </c>
      <c r="B4856" s="7" t="s">
        <v>370</v>
      </c>
      <c r="C4856" s="7" t="s">
        <v>2682</v>
      </c>
      <c r="D4856" s="8" t="s">
        <v>14651</v>
      </c>
      <c r="E4856" s="7">
        <v>0</v>
      </c>
      <c r="F4856" s="7">
        <v>1</v>
      </c>
      <c r="G4856" s="7">
        <v>1</v>
      </c>
      <c r="H4856" s="7">
        <v>0</v>
      </c>
      <c r="I4856" s="7">
        <v>0</v>
      </c>
      <c r="J4856" s="7">
        <v>23</v>
      </c>
      <c r="K4856" s="7" t="s">
        <v>14905</v>
      </c>
      <c r="L4856" s="7">
        <v>800</v>
      </c>
      <c r="M4856" s="7"/>
      <c r="N4856" s="12"/>
    </row>
    <row r="4857" spans="1:14" ht="16" customHeight="1">
      <c r="A4857" s="6" t="s">
        <v>1531</v>
      </c>
      <c r="B4857" s="7" t="s">
        <v>370</v>
      </c>
      <c r="C4857" s="7" t="s">
        <v>2682</v>
      </c>
      <c r="D4857" s="8" t="s">
        <v>14705</v>
      </c>
      <c r="E4857" s="7">
        <v>0</v>
      </c>
      <c r="F4857" s="7">
        <v>0</v>
      </c>
      <c r="G4857" s="7">
        <v>1</v>
      </c>
      <c r="H4857" s="7">
        <v>0</v>
      </c>
      <c r="I4857" s="7">
        <v>0</v>
      </c>
      <c r="J4857" s="7">
        <v>23</v>
      </c>
      <c r="K4857" s="7" t="s">
        <v>14905</v>
      </c>
      <c r="L4857" s="7">
        <v>1200</v>
      </c>
      <c r="M4857" s="7"/>
      <c r="N4857" s="12"/>
    </row>
    <row r="4858" spans="1:14" ht="16" customHeight="1">
      <c r="A4858" s="6" t="s">
        <v>1531</v>
      </c>
      <c r="B4858" s="7" t="s">
        <v>370</v>
      </c>
      <c r="C4858" s="7" t="s">
        <v>2682</v>
      </c>
      <c r="D4858" s="8" t="s">
        <v>14755</v>
      </c>
      <c r="E4858" s="7">
        <v>0</v>
      </c>
      <c r="F4858" s="7">
        <v>0</v>
      </c>
      <c r="G4858" s="7">
        <v>1</v>
      </c>
      <c r="H4858" s="7">
        <v>0</v>
      </c>
      <c r="I4858" s="7">
        <v>0</v>
      </c>
      <c r="J4858" s="7">
        <v>23</v>
      </c>
      <c r="K4858" s="7" t="s">
        <v>14905</v>
      </c>
      <c r="L4858" s="7">
        <v>400</v>
      </c>
      <c r="M4858" s="7"/>
      <c r="N4858" s="12"/>
    </row>
    <row r="4859" spans="1:14" ht="16" customHeight="1">
      <c r="A4859" s="6" t="s">
        <v>1531</v>
      </c>
      <c r="B4859" s="7" t="s">
        <v>370</v>
      </c>
      <c r="C4859" s="7" t="s">
        <v>2682</v>
      </c>
      <c r="D4859" s="8" t="s">
        <v>14915</v>
      </c>
      <c r="E4859" s="7">
        <v>0</v>
      </c>
      <c r="F4859" s="7">
        <v>0</v>
      </c>
      <c r="G4859" s="7">
        <v>1</v>
      </c>
      <c r="H4859" s="7">
        <v>0</v>
      </c>
      <c r="I4859" s="7">
        <v>0</v>
      </c>
      <c r="J4859" s="7">
        <v>23</v>
      </c>
      <c r="K4859" s="7" t="s">
        <v>14905</v>
      </c>
      <c r="L4859" s="7">
        <v>400</v>
      </c>
      <c r="M4859" s="7"/>
      <c r="N4859" s="12"/>
    </row>
    <row r="4860" spans="1:14" ht="16" customHeight="1">
      <c r="A4860" s="6" t="s">
        <v>1531</v>
      </c>
      <c r="B4860" s="7" t="s">
        <v>370</v>
      </c>
      <c r="C4860" s="7" t="s">
        <v>2682</v>
      </c>
      <c r="D4860" s="8" t="s">
        <v>13798</v>
      </c>
      <c r="E4860" s="7">
        <v>0</v>
      </c>
      <c r="F4860" s="7">
        <v>0</v>
      </c>
      <c r="G4860" s="7">
        <v>1</v>
      </c>
      <c r="H4860" s="7">
        <v>0</v>
      </c>
      <c r="I4860" s="7">
        <v>0</v>
      </c>
      <c r="J4860" s="7">
        <v>23</v>
      </c>
      <c r="K4860" s="7" t="s">
        <v>14905</v>
      </c>
      <c r="L4860" s="7">
        <v>400</v>
      </c>
      <c r="M4860" s="7"/>
      <c r="N4860" s="12"/>
    </row>
    <row r="4861" spans="1:14" ht="16" customHeight="1">
      <c r="A4861" s="6" t="s">
        <v>1531</v>
      </c>
      <c r="B4861" s="7" t="s">
        <v>370</v>
      </c>
      <c r="C4861" s="7" t="s">
        <v>2682</v>
      </c>
      <c r="D4861" s="8" t="s">
        <v>14680</v>
      </c>
      <c r="E4861" s="7">
        <v>0</v>
      </c>
      <c r="F4861" s="7">
        <v>0</v>
      </c>
      <c r="G4861" s="7">
        <v>1</v>
      </c>
      <c r="H4861" s="7">
        <v>0</v>
      </c>
      <c r="I4861" s="7">
        <v>0</v>
      </c>
      <c r="J4861" s="7">
        <v>23</v>
      </c>
      <c r="K4861" s="7" t="s">
        <v>14905</v>
      </c>
      <c r="L4861" s="7">
        <v>1500</v>
      </c>
      <c r="M4861" s="7"/>
      <c r="N4861" s="12"/>
    </row>
    <row r="4862" spans="1:14" ht="16" customHeight="1">
      <c r="A4862" s="6" t="s">
        <v>1531</v>
      </c>
      <c r="B4862" s="7" t="s">
        <v>370</v>
      </c>
      <c r="C4862" s="7" t="s">
        <v>2682</v>
      </c>
      <c r="D4862" s="8" t="s">
        <v>14681</v>
      </c>
      <c r="E4862" s="7">
        <v>0</v>
      </c>
      <c r="F4862" s="7">
        <v>0</v>
      </c>
      <c r="G4862" s="7">
        <v>1</v>
      </c>
      <c r="H4862" s="7">
        <v>0</v>
      </c>
      <c r="I4862" s="7">
        <v>0</v>
      </c>
      <c r="J4862" s="7">
        <v>23</v>
      </c>
      <c r="K4862" s="7" t="s">
        <v>14906</v>
      </c>
      <c r="L4862" s="7">
        <v>4000</v>
      </c>
      <c r="M4862" s="7"/>
      <c r="N4862" s="12"/>
    </row>
    <row r="4863" spans="1:14" ht="16" customHeight="1">
      <c r="A4863" s="6" t="s">
        <v>1531</v>
      </c>
      <c r="B4863" s="7" t="s">
        <v>370</v>
      </c>
      <c r="C4863" s="7" t="s">
        <v>14684</v>
      </c>
      <c r="D4863" s="8" t="s">
        <v>14685</v>
      </c>
      <c r="E4863" s="7">
        <v>0</v>
      </c>
      <c r="F4863" s="7">
        <v>1</v>
      </c>
      <c r="G4863" s="7">
        <v>1</v>
      </c>
      <c r="H4863" s="7">
        <v>0</v>
      </c>
      <c r="I4863" s="7">
        <v>0</v>
      </c>
      <c r="J4863" s="7">
        <v>23</v>
      </c>
      <c r="K4863" s="7" t="s">
        <v>14905</v>
      </c>
      <c r="L4863" s="7">
        <v>5311</v>
      </c>
      <c r="M4863" s="7"/>
      <c r="N4863" s="12"/>
    </row>
    <row r="4864" spans="1:14" ht="16" customHeight="1">
      <c r="A4864" s="6" t="s">
        <v>1531</v>
      </c>
      <c r="B4864" s="7" t="s">
        <v>370</v>
      </c>
      <c r="C4864" s="7" t="s">
        <v>13665</v>
      </c>
      <c r="D4864" s="8" t="s">
        <v>12758</v>
      </c>
      <c r="E4864" s="7">
        <v>0</v>
      </c>
      <c r="F4864" s="7">
        <v>1</v>
      </c>
      <c r="G4864" s="7">
        <v>1</v>
      </c>
      <c r="H4864" s="7">
        <v>0</v>
      </c>
      <c r="I4864" s="7">
        <v>0</v>
      </c>
      <c r="J4864" s="7">
        <v>23</v>
      </c>
      <c r="K4864" s="7" t="s">
        <v>14905</v>
      </c>
      <c r="L4864" s="7">
        <v>400</v>
      </c>
      <c r="M4864" s="7"/>
      <c r="N4864" s="12"/>
    </row>
    <row r="4865" spans="1:14" ht="16" customHeight="1">
      <c r="A4865" s="6" t="s">
        <v>1531</v>
      </c>
      <c r="B4865" s="7" t="s">
        <v>370</v>
      </c>
      <c r="C4865" s="7" t="s">
        <v>14916</v>
      </c>
      <c r="D4865" s="8" t="s">
        <v>14715</v>
      </c>
      <c r="E4865" s="7">
        <v>0</v>
      </c>
      <c r="F4865" s="7">
        <v>0</v>
      </c>
      <c r="G4865" s="7">
        <v>1</v>
      </c>
      <c r="H4865" s="7">
        <v>0</v>
      </c>
      <c r="I4865" s="7">
        <v>0</v>
      </c>
      <c r="J4865" s="7">
        <v>21</v>
      </c>
      <c r="K4865" s="7" t="s">
        <v>14905</v>
      </c>
      <c r="L4865" s="7">
        <v>6868</v>
      </c>
      <c r="M4865" s="7"/>
      <c r="N4865" s="12"/>
    </row>
    <row r="4866" spans="1:14" ht="16" customHeight="1">
      <c r="A4866" s="6" t="s">
        <v>1531</v>
      </c>
      <c r="B4866" s="7" t="s">
        <v>370</v>
      </c>
      <c r="C4866" s="7" t="s">
        <v>14833</v>
      </c>
      <c r="D4866" s="8" t="s">
        <v>13192</v>
      </c>
      <c r="E4866" s="7">
        <v>0</v>
      </c>
      <c r="F4866" s="7">
        <v>0</v>
      </c>
      <c r="G4866" s="7">
        <v>1</v>
      </c>
      <c r="H4866" s="7">
        <v>0</v>
      </c>
      <c r="I4866" s="7">
        <v>0</v>
      </c>
      <c r="J4866" s="7">
        <v>23</v>
      </c>
      <c r="K4866" s="7" t="s">
        <v>14905</v>
      </c>
      <c r="L4866" s="7">
        <v>820</v>
      </c>
      <c r="M4866" s="7"/>
      <c r="N4866" s="12"/>
    </row>
    <row r="4867" spans="1:14" ht="16" customHeight="1">
      <c r="A4867" s="6" t="s">
        <v>1531</v>
      </c>
      <c r="B4867" s="7" t="s">
        <v>370</v>
      </c>
      <c r="C4867" s="7" t="s">
        <v>1952</v>
      </c>
      <c r="D4867" s="8" t="s">
        <v>1747</v>
      </c>
      <c r="E4867" s="7">
        <v>0</v>
      </c>
      <c r="F4867" s="7">
        <v>1</v>
      </c>
      <c r="G4867" s="7">
        <v>0</v>
      </c>
      <c r="H4867" s="7">
        <v>0</v>
      </c>
      <c r="I4867" s="7">
        <v>0</v>
      </c>
      <c r="J4867" s="7">
        <v>23</v>
      </c>
      <c r="K4867" s="7" t="s">
        <v>14905</v>
      </c>
      <c r="L4867" s="7">
        <v>1600</v>
      </c>
      <c r="M4867" s="7"/>
      <c r="N4867" s="12"/>
    </row>
    <row r="4868" spans="1:14" ht="16" customHeight="1">
      <c r="A4868" s="6" t="s">
        <v>1531</v>
      </c>
      <c r="B4868" s="7" t="s">
        <v>370</v>
      </c>
      <c r="C4868" s="7" t="s">
        <v>1952</v>
      </c>
      <c r="D4868" s="8" t="s">
        <v>12986</v>
      </c>
      <c r="E4868" s="7">
        <v>0</v>
      </c>
      <c r="F4868" s="7">
        <v>1</v>
      </c>
      <c r="G4868" s="7">
        <v>0</v>
      </c>
      <c r="H4868" s="7">
        <v>0</v>
      </c>
      <c r="I4868" s="7">
        <v>0</v>
      </c>
      <c r="J4868" s="7">
        <v>23</v>
      </c>
      <c r="K4868" s="7" t="s">
        <v>14905</v>
      </c>
      <c r="L4868" s="7">
        <v>13</v>
      </c>
      <c r="M4868" s="7"/>
      <c r="N4868" s="12"/>
    </row>
    <row r="4869" spans="1:14" ht="16" customHeight="1">
      <c r="A4869" s="6" t="s">
        <v>1531</v>
      </c>
      <c r="B4869" s="7" t="s">
        <v>370</v>
      </c>
      <c r="C4869" s="7" t="s">
        <v>14767</v>
      </c>
      <c r="D4869" s="8" t="s">
        <v>14768</v>
      </c>
      <c r="E4869" s="7">
        <v>0</v>
      </c>
      <c r="F4869" s="7">
        <v>0</v>
      </c>
      <c r="G4869" s="7">
        <v>1</v>
      </c>
      <c r="H4869" s="7">
        <v>0</v>
      </c>
      <c r="I4869" s="7">
        <v>0</v>
      </c>
      <c r="J4869" s="7">
        <v>23</v>
      </c>
      <c r="K4869" s="7" t="s">
        <v>14905</v>
      </c>
      <c r="L4869" s="7">
        <v>982</v>
      </c>
      <c r="M4869" s="7"/>
      <c r="N4869" s="12"/>
    </row>
    <row r="4870" spans="1:14" ht="16" customHeight="1">
      <c r="A4870" s="6" t="s">
        <v>1531</v>
      </c>
      <c r="B4870" s="7" t="s">
        <v>370</v>
      </c>
      <c r="C4870" s="7" t="s">
        <v>14917</v>
      </c>
      <c r="D4870" s="8" t="s">
        <v>12509</v>
      </c>
      <c r="E4870" s="7">
        <v>0</v>
      </c>
      <c r="F4870" s="7">
        <v>1</v>
      </c>
      <c r="G4870" s="7">
        <v>1</v>
      </c>
      <c r="H4870" s="7">
        <v>0</v>
      </c>
      <c r="I4870" s="7">
        <v>0</v>
      </c>
      <c r="J4870" s="7">
        <v>23</v>
      </c>
      <c r="K4870" s="7" t="s">
        <v>14906</v>
      </c>
      <c r="L4870" s="7">
        <v>194</v>
      </c>
      <c r="M4870" s="7"/>
      <c r="N4870" s="12"/>
    </row>
    <row r="4871" spans="1:14" ht="16" customHeight="1">
      <c r="A4871" s="6" t="s">
        <v>1531</v>
      </c>
      <c r="B4871" s="7" t="s">
        <v>370</v>
      </c>
      <c r="C4871" s="7" t="s">
        <v>14918</v>
      </c>
      <c r="D4871" s="8" t="s">
        <v>12509</v>
      </c>
      <c r="E4871" s="7">
        <v>0</v>
      </c>
      <c r="F4871" s="7">
        <v>1</v>
      </c>
      <c r="G4871" s="7">
        <v>0</v>
      </c>
      <c r="H4871" s="7">
        <v>0</v>
      </c>
      <c r="I4871" s="7">
        <v>0</v>
      </c>
      <c r="J4871" s="7">
        <v>23</v>
      </c>
      <c r="K4871" s="7" t="s">
        <v>14906</v>
      </c>
      <c r="L4871" s="7">
        <v>194</v>
      </c>
      <c r="M4871" s="7"/>
      <c r="N4871" s="12"/>
    </row>
    <row r="4872" spans="1:14" ht="16" customHeight="1">
      <c r="A4872" s="6" t="s">
        <v>1531</v>
      </c>
      <c r="B4872" s="7" t="s">
        <v>370</v>
      </c>
      <c r="C4872" s="7" t="s">
        <v>13807</v>
      </c>
      <c r="D4872" s="8" t="s">
        <v>1655</v>
      </c>
      <c r="E4872" s="7">
        <v>0</v>
      </c>
      <c r="F4872" s="7">
        <v>1</v>
      </c>
      <c r="G4872" s="7">
        <v>1</v>
      </c>
      <c r="H4872" s="7">
        <v>0</v>
      </c>
      <c r="I4872" s="7">
        <v>0</v>
      </c>
      <c r="J4872" s="7" t="s">
        <v>13606</v>
      </c>
      <c r="K4872" s="7" t="s">
        <v>14905</v>
      </c>
      <c r="L4872" s="7">
        <v>730</v>
      </c>
      <c r="M4872" s="7"/>
      <c r="N4872" s="12"/>
    </row>
    <row r="4873" spans="1:14" ht="16" customHeight="1">
      <c r="A4873" s="6" t="s">
        <v>1531</v>
      </c>
      <c r="B4873" s="7" t="s">
        <v>370</v>
      </c>
      <c r="C4873" s="7" t="s">
        <v>2217</v>
      </c>
      <c r="D4873" s="8" t="s">
        <v>1673</v>
      </c>
      <c r="E4873" s="7">
        <v>1</v>
      </c>
      <c r="F4873" s="7">
        <v>0</v>
      </c>
      <c r="G4873" s="7">
        <v>1</v>
      </c>
      <c r="H4873" s="7">
        <v>0</v>
      </c>
      <c r="I4873" s="7">
        <v>0</v>
      </c>
      <c r="J4873" s="7">
        <v>23</v>
      </c>
      <c r="K4873" s="7" t="s">
        <v>14906</v>
      </c>
      <c r="L4873" s="7">
        <v>1560</v>
      </c>
      <c r="M4873" s="7"/>
      <c r="N4873" s="12"/>
    </row>
    <row r="4874" spans="1:14" ht="16" customHeight="1">
      <c r="A4874" s="6" t="s">
        <v>1531</v>
      </c>
      <c r="B4874" s="7" t="s">
        <v>370</v>
      </c>
      <c r="C4874" s="7" t="s">
        <v>2217</v>
      </c>
      <c r="D4874" s="8" t="s">
        <v>13930</v>
      </c>
      <c r="E4874" s="7">
        <v>0</v>
      </c>
      <c r="F4874" s="7">
        <v>1</v>
      </c>
      <c r="G4874" s="7">
        <v>1</v>
      </c>
      <c r="H4874" s="7">
        <v>0</v>
      </c>
      <c r="I4874" s="7">
        <v>0</v>
      </c>
      <c r="J4874" s="7">
        <v>23</v>
      </c>
      <c r="K4874" s="7" t="s">
        <v>12879</v>
      </c>
      <c r="L4874" s="7">
        <v>21898</v>
      </c>
      <c r="M4874" s="7"/>
      <c r="N4874" s="12"/>
    </row>
    <row r="4875" spans="1:14" ht="16" customHeight="1">
      <c r="A4875" s="6" t="s">
        <v>1531</v>
      </c>
      <c r="B4875" s="7" t="s">
        <v>370</v>
      </c>
      <c r="C4875" s="7" t="s">
        <v>14707</v>
      </c>
      <c r="D4875" s="8" t="s">
        <v>14708</v>
      </c>
      <c r="E4875" s="7">
        <v>0</v>
      </c>
      <c r="F4875" s="7">
        <v>0</v>
      </c>
      <c r="G4875" s="7">
        <v>1</v>
      </c>
      <c r="H4875" s="7">
        <v>0</v>
      </c>
      <c r="I4875" s="7">
        <v>0</v>
      </c>
      <c r="J4875" s="7">
        <v>23</v>
      </c>
      <c r="K4875" s="7" t="s">
        <v>14906</v>
      </c>
      <c r="L4875" s="7">
        <v>785</v>
      </c>
      <c r="M4875" s="7"/>
      <c r="N4875" s="12"/>
    </row>
    <row r="4876" spans="1:14" ht="16" customHeight="1">
      <c r="A4876" s="6" t="s">
        <v>1531</v>
      </c>
      <c r="B4876" s="7" t="s">
        <v>370</v>
      </c>
      <c r="C4876" s="7" t="s">
        <v>13815</v>
      </c>
      <c r="D4876" s="8" t="s">
        <v>13742</v>
      </c>
      <c r="E4876" s="7">
        <v>0</v>
      </c>
      <c r="F4876" s="7">
        <v>0</v>
      </c>
      <c r="G4876" s="7">
        <v>1</v>
      </c>
      <c r="H4876" s="7">
        <v>0</v>
      </c>
      <c r="I4876" s="7">
        <v>0</v>
      </c>
      <c r="J4876" s="7">
        <v>23</v>
      </c>
      <c r="K4876" s="7" t="s">
        <v>14919</v>
      </c>
      <c r="L4876" s="7">
        <v>1200</v>
      </c>
      <c r="M4876" s="7"/>
      <c r="N4876" s="12"/>
    </row>
    <row r="4877" spans="1:14" ht="17" customHeight="1">
      <c r="A4877" s="6" t="s">
        <v>1532</v>
      </c>
      <c r="B4877" s="7" t="s">
        <v>370</v>
      </c>
      <c r="C4877" s="7" t="s">
        <v>12481</v>
      </c>
      <c r="D4877" s="8" t="s">
        <v>13385</v>
      </c>
      <c r="E4877" s="7">
        <v>0</v>
      </c>
      <c r="F4877" s="7">
        <v>1</v>
      </c>
      <c r="G4877" s="7">
        <v>0</v>
      </c>
      <c r="H4877" s="7">
        <v>0</v>
      </c>
      <c r="I4877" s="7">
        <v>0</v>
      </c>
      <c r="J4877" s="7">
        <v>1844</v>
      </c>
      <c r="K4877" s="10"/>
      <c r="L4877" s="7">
        <v>118</v>
      </c>
      <c r="M4877" s="7"/>
      <c r="N4877" s="12"/>
    </row>
    <row r="4878" spans="1:14" ht="16" customHeight="1">
      <c r="A4878" s="6" t="s">
        <v>1532</v>
      </c>
      <c r="B4878" s="7" t="s">
        <v>370</v>
      </c>
      <c r="C4878" s="7" t="s">
        <v>2682</v>
      </c>
      <c r="D4878" s="8" t="s">
        <v>14395</v>
      </c>
      <c r="E4878" s="7">
        <v>0</v>
      </c>
      <c r="F4878" s="7">
        <v>1</v>
      </c>
      <c r="G4878" s="7">
        <v>0</v>
      </c>
      <c r="H4878" s="7">
        <v>0</v>
      </c>
      <c r="I4878" s="7">
        <v>0</v>
      </c>
      <c r="J4878" s="7">
        <v>23</v>
      </c>
      <c r="K4878" s="7" t="s">
        <v>14920</v>
      </c>
      <c r="L4878" s="7">
        <v>4800</v>
      </c>
      <c r="M4878" s="7"/>
      <c r="N4878" s="12"/>
    </row>
    <row r="4879" spans="1:14" ht="16" customHeight="1">
      <c r="A4879" s="6" t="s">
        <v>1532</v>
      </c>
      <c r="B4879" s="7" t="s">
        <v>370</v>
      </c>
      <c r="C4879" s="7" t="s">
        <v>2682</v>
      </c>
      <c r="D4879" s="8" t="s">
        <v>14921</v>
      </c>
      <c r="E4879" s="7">
        <v>0</v>
      </c>
      <c r="F4879" s="7">
        <v>0</v>
      </c>
      <c r="G4879" s="7">
        <v>1</v>
      </c>
      <c r="H4879" s="7">
        <v>0</v>
      </c>
      <c r="I4879" s="7">
        <v>0</v>
      </c>
      <c r="J4879" s="7">
        <v>23</v>
      </c>
      <c r="K4879" s="7" t="s">
        <v>14922</v>
      </c>
      <c r="L4879" s="7">
        <v>1920</v>
      </c>
      <c r="M4879" s="7"/>
      <c r="N4879" s="12"/>
    </row>
    <row r="4880" spans="1:14" ht="16" customHeight="1">
      <c r="A4880" s="6" t="s">
        <v>1532</v>
      </c>
      <c r="B4880" s="7" t="s">
        <v>370</v>
      </c>
      <c r="C4880" s="7" t="s">
        <v>2682</v>
      </c>
      <c r="D4880" s="8" t="s">
        <v>2108</v>
      </c>
      <c r="E4880" s="7">
        <v>1</v>
      </c>
      <c r="F4880" s="7">
        <v>0</v>
      </c>
      <c r="G4880" s="7">
        <v>0</v>
      </c>
      <c r="H4880" s="7">
        <v>0</v>
      </c>
      <c r="I4880" s="7">
        <v>0</v>
      </c>
      <c r="J4880" s="7" t="s">
        <v>14730</v>
      </c>
      <c r="K4880" s="7" t="s">
        <v>14920</v>
      </c>
      <c r="L4880" s="7">
        <v>2870</v>
      </c>
      <c r="M4880" s="7"/>
      <c r="N4880" s="12"/>
    </row>
    <row r="4881" spans="1:14" ht="16" customHeight="1">
      <c r="A4881" s="6" t="s">
        <v>1532</v>
      </c>
      <c r="B4881" s="7" t="s">
        <v>370</v>
      </c>
      <c r="C4881" s="7" t="s">
        <v>2682</v>
      </c>
      <c r="D4881" s="8" t="s">
        <v>12753</v>
      </c>
      <c r="E4881" s="7">
        <v>0</v>
      </c>
      <c r="F4881" s="7">
        <v>1</v>
      </c>
      <c r="G4881" s="7">
        <v>0</v>
      </c>
      <c r="H4881" s="7">
        <v>0</v>
      </c>
      <c r="I4881" s="7">
        <v>0</v>
      </c>
      <c r="J4881" s="7">
        <v>2338</v>
      </c>
      <c r="K4881" s="7" t="s">
        <v>14923</v>
      </c>
      <c r="L4881" s="7">
        <v>1620</v>
      </c>
      <c r="M4881" s="7"/>
      <c r="N4881" s="12"/>
    </row>
    <row r="4882" spans="1:14" ht="16" customHeight="1">
      <c r="A4882" s="6" t="s">
        <v>1532</v>
      </c>
      <c r="B4882" s="7" t="s">
        <v>370</v>
      </c>
      <c r="C4882" s="7" t="s">
        <v>2682</v>
      </c>
      <c r="D4882" s="8" t="s">
        <v>13073</v>
      </c>
      <c r="E4882" s="7">
        <v>0</v>
      </c>
      <c r="F4882" s="7">
        <v>1</v>
      </c>
      <c r="G4882" s="7">
        <v>0</v>
      </c>
      <c r="H4882" s="7">
        <v>0</v>
      </c>
      <c r="I4882" s="7">
        <v>0</v>
      </c>
      <c r="J4882" s="7">
        <v>21</v>
      </c>
      <c r="K4882" s="7" t="s">
        <v>14920</v>
      </c>
      <c r="L4882" s="7">
        <v>80</v>
      </c>
      <c r="M4882" s="7"/>
      <c r="N4882" s="12"/>
    </row>
    <row r="4883" spans="1:14" ht="16" customHeight="1">
      <c r="A4883" s="6" t="s">
        <v>1532</v>
      </c>
      <c r="B4883" s="7" t="s">
        <v>370</v>
      </c>
      <c r="C4883" s="7" t="s">
        <v>2682</v>
      </c>
      <c r="D4883" s="8" t="s">
        <v>14138</v>
      </c>
      <c r="E4883" s="7">
        <v>0</v>
      </c>
      <c r="F4883" s="7">
        <v>1</v>
      </c>
      <c r="G4883" s="7">
        <v>1</v>
      </c>
      <c r="H4883" s="7">
        <v>0</v>
      </c>
      <c r="I4883" s="7">
        <v>0</v>
      </c>
      <c r="J4883" s="7">
        <v>23</v>
      </c>
      <c r="K4883" s="7" t="s">
        <v>14922</v>
      </c>
      <c r="L4883" s="7">
        <v>960</v>
      </c>
      <c r="M4883" s="7"/>
      <c r="N4883" s="12"/>
    </row>
    <row r="4884" spans="1:14" ht="16" customHeight="1">
      <c r="A4884" s="6" t="s">
        <v>1532</v>
      </c>
      <c r="B4884" s="7" t="s">
        <v>370</v>
      </c>
      <c r="C4884" s="7" t="s">
        <v>2682</v>
      </c>
      <c r="D4884" s="8" t="s">
        <v>1697</v>
      </c>
      <c r="E4884" s="7">
        <v>1</v>
      </c>
      <c r="F4884" s="7">
        <v>0</v>
      </c>
      <c r="G4884" s="7">
        <v>0</v>
      </c>
      <c r="H4884" s="7">
        <v>0</v>
      </c>
      <c r="I4884" s="7">
        <v>0</v>
      </c>
      <c r="J4884" s="7">
        <v>2246</v>
      </c>
      <c r="K4884" s="7" t="s">
        <v>14922</v>
      </c>
      <c r="L4884" s="7">
        <v>125</v>
      </c>
      <c r="M4884" s="7"/>
      <c r="N4884" s="12"/>
    </row>
    <row r="4885" spans="1:14" ht="16" customHeight="1">
      <c r="A4885" s="6" t="s">
        <v>1532</v>
      </c>
      <c r="B4885" s="7" t="s">
        <v>370</v>
      </c>
      <c r="C4885" s="7" t="s">
        <v>2682</v>
      </c>
      <c r="D4885" s="8" t="s">
        <v>13634</v>
      </c>
      <c r="E4885" s="7">
        <v>0</v>
      </c>
      <c r="F4885" s="7">
        <v>0</v>
      </c>
      <c r="G4885" s="7">
        <v>1</v>
      </c>
      <c r="H4885" s="7">
        <v>0</v>
      </c>
      <c r="I4885" s="7">
        <v>0</v>
      </c>
      <c r="J4885" s="7">
        <v>23</v>
      </c>
      <c r="K4885" s="7" t="s">
        <v>14922</v>
      </c>
      <c r="L4885" s="7">
        <v>1920</v>
      </c>
      <c r="M4885" s="7"/>
      <c r="N4885" s="12"/>
    </row>
    <row r="4886" spans="1:14" ht="16" customHeight="1">
      <c r="A4886" s="6" t="s">
        <v>1532</v>
      </c>
      <c r="B4886" s="7" t="s">
        <v>370</v>
      </c>
      <c r="C4886" s="7" t="s">
        <v>2682</v>
      </c>
      <c r="D4886" s="8" t="s">
        <v>12721</v>
      </c>
      <c r="E4886" s="7">
        <v>0</v>
      </c>
      <c r="F4886" s="7">
        <v>1</v>
      </c>
      <c r="G4886" s="7">
        <v>0</v>
      </c>
      <c r="H4886" s="7">
        <v>0</v>
      </c>
      <c r="I4886" s="7">
        <v>0</v>
      </c>
      <c r="J4886" s="7">
        <v>23</v>
      </c>
      <c r="K4886" s="7" t="s">
        <v>14922</v>
      </c>
      <c r="L4886" s="7">
        <v>1920</v>
      </c>
      <c r="M4886" s="7"/>
      <c r="N4886" s="12"/>
    </row>
    <row r="4887" spans="1:14" ht="16" customHeight="1">
      <c r="A4887" s="6" t="s">
        <v>1532</v>
      </c>
      <c r="B4887" s="7" t="s">
        <v>370</v>
      </c>
      <c r="C4887" s="7" t="s">
        <v>2682</v>
      </c>
      <c r="D4887" s="8" t="s">
        <v>13656</v>
      </c>
      <c r="E4887" s="7">
        <v>0</v>
      </c>
      <c r="F4887" s="7">
        <v>0</v>
      </c>
      <c r="G4887" s="7">
        <v>1</v>
      </c>
      <c r="H4887" s="7">
        <v>0</v>
      </c>
      <c r="I4887" s="7">
        <v>0</v>
      </c>
      <c r="J4887" s="7">
        <v>23</v>
      </c>
      <c r="K4887" s="7" t="s">
        <v>14922</v>
      </c>
      <c r="L4887" s="7">
        <v>2880</v>
      </c>
      <c r="M4887" s="7"/>
      <c r="N4887" s="12"/>
    </row>
    <row r="4888" spans="1:14" ht="16" customHeight="1">
      <c r="A4888" s="6" t="s">
        <v>1532</v>
      </c>
      <c r="B4888" s="7" t="s">
        <v>370</v>
      </c>
      <c r="C4888" s="7" t="s">
        <v>2682</v>
      </c>
      <c r="D4888" s="8" t="s">
        <v>13656</v>
      </c>
      <c r="E4888" s="7">
        <v>0</v>
      </c>
      <c r="F4888" s="7">
        <v>1</v>
      </c>
      <c r="G4888" s="7">
        <v>0</v>
      </c>
      <c r="H4888" s="7">
        <v>0</v>
      </c>
      <c r="I4888" s="7">
        <v>0</v>
      </c>
      <c r="J4888" s="7">
        <v>23</v>
      </c>
      <c r="K4888" s="7" t="s">
        <v>14923</v>
      </c>
      <c r="L4888" s="7">
        <v>9600</v>
      </c>
      <c r="M4888" s="7"/>
      <c r="N4888" s="12"/>
    </row>
    <row r="4889" spans="1:14" ht="16" customHeight="1">
      <c r="A4889" s="6" t="s">
        <v>1532</v>
      </c>
      <c r="B4889" s="7" t="s">
        <v>370</v>
      </c>
      <c r="C4889" s="7" t="s">
        <v>2682</v>
      </c>
      <c r="D4889" s="8" t="s">
        <v>13627</v>
      </c>
      <c r="E4889" s="7">
        <v>0</v>
      </c>
      <c r="F4889" s="7">
        <v>1</v>
      </c>
      <c r="G4889" s="7">
        <v>0</v>
      </c>
      <c r="H4889" s="7">
        <v>0</v>
      </c>
      <c r="I4889" s="7">
        <v>0</v>
      </c>
      <c r="J4889" s="7">
        <v>23</v>
      </c>
      <c r="K4889" s="7" t="s">
        <v>14923</v>
      </c>
      <c r="L4889" s="7">
        <v>960</v>
      </c>
      <c r="M4889" s="7"/>
      <c r="N4889" s="12"/>
    </row>
    <row r="4890" spans="1:14" ht="16" customHeight="1">
      <c r="A4890" s="6" t="s">
        <v>1532</v>
      </c>
      <c r="B4890" s="7" t="s">
        <v>370</v>
      </c>
      <c r="C4890" s="7" t="s">
        <v>2682</v>
      </c>
      <c r="D4890" s="8" t="s">
        <v>1686</v>
      </c>
      <c r="E4890" s="7">
        <v>0</v>
      </c>
      <c r="F4890" s="7">
        <v>1</v>
      </c>
      <c r="G4890" s="7">
        <v>0</v>
      </c>
      <c r="H4890" s="7">
        <v>0</v>
      </c>
      <c r="I4890" s="7">
        <v>0</v>
      </c>
      <c r="J4890" s="7" t="s">
        <v>12638</v>
      </c>
      <c r="K4890" s="7" t="s">
        <v>14920</v>
      </c>
      <c r="L4890" s="7">
        <v>1280</v>
      </c>
      <c r="M4890" s="7"/>
      <c r="N4890" s="12"/>
    </row>
    <row r="4891" spans="1:14" ht="16" customHeight="1">
      <c r="A4891" s="6" t="s">
        <v>1532</v>
      </c>
      <c r="B4891" s="7" t="s">
        <v>370</v>
      </c>
      <c r="C4891" s="7" t="s">
        <v>2682</v>
      </c>
      <c r="D4891" s="8" t="s">
        <v>13866</v>
      </c>
      <c r="E4891" s="7">
        <v>0</v>
      </c>
      <c r="F4891" s="7">
        <v>1</v>
      </c>
      <c r="G4891" s="7">
        <v>0</v>
      </c>
      <c r="H4891" s="7">
        <v>0</v>
      </c>
      <c r="I4891" s="7">
        <v>0</v>
      </c>
      <c r="J4891" s="7">
        <v>22</v>
      </c>
      <c r="K4891" s="7" t="s">
        <v>14922</v>
      </c>
      <c r="L4891" s="7">
        <v>960</v>
      </c>
      <c r="M4891" s="7"/>
      <c r="N4891" s="12"/>
    </row>
    <row r="4892" spans="1:14" ht="16" customHeight="1">
      <c r="A4892" s="6" t="s">
        <v>1532</v>
      </c>
      <c r="B4892" s="7" t="s">
        <v>370</v>
      </c>
      <c r="C4892" s="7" t="s">
        <v>2682</v>
      </c>
      <c r="D4892" s="8" t="s">
        <v>13788</v>
      </c>
      <c r="E4892" s="7">
        <v>0</v>
      </c>
      <c r="F4892" s="7">
        <v>0</v>
      </c>
      <c r="G4892" s="7">
        <v>1</v>
      </c>
      <c r="H4892" s="7">
        <v>0</v>
      </c>
      <c r="I4892" s="7">
        <v>0</v>
      </c>
      <c r="J4892" s="7">
        <v>23</v>
      </c>
      <c r="K4892" s="7" t="s">
        <v>14922</v>
      </c>
      <c r="L4892" s="7">
        <v>2880</v>
      </c>
      <c r="M4892" s="7"/>
      <c r="N4892" s="12"/>
    </row>
    <row r="4893" spans="1:14" ht="16" customHeight="1">
      <c r="A4893" s="6" t="s">
        <v>1532</v>
      </c>
      <c r="B4893" s="7" t="s">
        <v>370</v>
      </c>
      <c r="C4893" s="7" t="s">
        <v>2682</v>
      </c>
      <c r="D4893" s="8" t="s">
        <v>13215</v>
      </c>
      <c r="E4893" s="7">
        <v>0</v>
      </c>
      <c r="F4893" s="7">
        <v>1</v>
      </c>
      <c r="G4893" s="7">
        <v>0</v>
      </c>
      <c r="H4893" s="7">
        <v>0</v>
      </c>
      <c r="I4893" s="7">
        <v>0</v>
      </c>
      <c r="J4893" s="7">
        <v>22</v>
      </c>
      <c r="K4893" s="7" t="s">
        <v>14922</v>
      </c>
      <c r="L4893" s="7">
        <v>1920</v>
      </c>
      <c r="M4893" s="7"/>
      <c r="N4893" s="12"/>
    </row>
    <row r="4894" spans="1:14" ht="16" customHeight="1">
      <c r="A4894" s="6" t="s">
        <v>1532</v>
      </c>
      <c r="B4894" s="7" t="s">
        <v>370</v>
      </c>
      <c r="C4894" s="7" t="s">
        <v>2682</v>
      </c>
      <c r="D4894" s="8" t="s">
        <v>1678</v>
      </c>
      <c r="E4894" s="7">
        <v>1</v>
      </c>
      <c r="F4894" s="7">
        <v>0</v>
      </c>
      <c r="G4894" s="7">
        <v>0</v>
      </c>
      <c r="H4894" s="7">
        <v>0</v>
      </c>
      <c r="I4894" s="7">
        <v>0</v>
      </c>
      <c r="J4894" s="7">
        <v>23</v>
      </c>
      <c r="K4894" s="7" t="s">
        <v>14922</v>
      </c>
      <c r="L4894" s="7">
        <v>2111</v>
      </c>
      <c r="M4894" s="7"/>
      <c r="N4894" s="12"/>
    </row>
    <row r="4895" spans="1:14" ht="16" customHeight="1">
      <c r="A4895" s="6" t="s">
        <v>1532</v>
      </c>
      <c r="B4895" s="7" t="s">
        <v>370</v>
      </c>
      <c r="C4895" s="7" t="s">
        <v>2682</v>
      </c>
      <c r="D4895" s="8" t="s">
        <v>14924</v>
      </c>
      <c r="E4895" s="7">
        <v>0</v>
      </c>
      <c r="F4895" s="7">
        <v>0</v>
      </c>
      <c r="G4895" s="7">
        <v>1</v>
      </c>
      <c r="H4895" s="7">
        <v>0</v>
      </c>
      <c r="I4895" s="7">
        <v>0</v>
      </c>
      <c r="J4895" s="7">
        <v>23</v>
      </c>
      <c r="K4895" s="7" t="s">
        <v>14922</v>
      </c>
      <c r="L4895" s="7">
        <v>1920</v>
      </c>
      <c r="M4895" s="7"/>
      <c r="N4895" s="12"/>
    </row>
    <row r="4896" spans="1:14" ht="16" customHeight="1">
      <c r="A4896" s="6" t="s">
        <v>1532</v>
      </c>
      <c r="B4896" s="7" t="s">
        <v>370</v>
      </c>
      <c r="C4896" s="7" t="s">
        <v>2682</v>
      </c>
      <c r="D4896" s="8" t="s">
        <v>14925</v>
      </c>
      <c r="E4896" s="7">
        <v>0</v>
      </c>
      <c r="F4896" s="7">
        <v>0</v>
      </c>
      <c r="G4896" s="7">
        <v>1</v>
      </c>
      <c r="H4896" s="7">
        <v>0</v>
      </c>
      <c r="I4896" s="7">
        <v>0</v>
      </c>
      <c r="J4896" s="7">
        <v>21</v>
      </c>
      <c r="K4896" s="7" t="s">
        <v>14922</v>
      </c>
      <c r="L4896" s="7">
        <v>6888</v>
      </c>
      <c r="M4896" s="7"/>
      <c r="N4896" s="12"/>
    </row>
    <row r="4897" spans="1:14" ht="16" customHeight="1">
      <c r="A4897" s="6" t="s">
        <v>1532</v>
      </c>
      <c r="B4897" s="7" t="s">
        <v>370</v>
      </c>
      <c r="C4897" s="7" t="s">
        <v>2682</v>
      </c>
      <c r="D4897" s="8" t="s">
        <v>14873</v>
      </c>
      <c r="E4897" s="7">
        <v>0</v>
      </c>
      <c r="F4897" s="7">
        <v>1</v>
      </c>
      <c r="G4897" s="7">
        <v>1</v>
      </c>
      <c r="H4897" s="7">
        <v>0</v>
      </c>
      <c r="I4897" s="7">
        <v>0</v>
      </c>
      <c r="J4897" s="7">
        <v>2322</v>
      </c>
      <c r="K4897" s="7" t="s">
        <v>14926</v>
      </c>
      <c r="L4897" s="7">
        <v>1849</v>
      </c>
      <c r="M4897" s="7"/>
      <c r="N4897" s="12"/>
    </row>
    <row r="4898" spans="1:14" ht="16" customHeight="1">
      <c r="A4898" s="6" t="s">
        <v>1532</v>
      </c>
      <c r="B4898" s="7" t="s">
        <v>370</v>
      </c>
      <c r="C4898" s="7" t="s">
        <v>2682</v>
      </c>
      <c r="D4898" s="8" t="s">
        <v>1721</v>
      </c>
      <c r="E4898" s="7">
        <v>0</v>
      </c>
      <c r="F4898" s="7">
        <v>1</v>
      </c>
      <c r="G4898" s="7">
        <v>0</v>
      </c>
      <c r="H4898" s="7">
        <v>0</v>
      </c>
      <c r="I4898" s="7">
        <v>0</v>
      </c>
      <c r="J4898" s="7">
        <v>23</v>
      </c>
      <c r="K4898" s="7" t="s">
        <v>14922</v>
      </c>
      <c r="L4898" s="7">
        <v>1260</v>
      </c>
      <c r="M4898" s="7"/>
      <c r="N4898" s="12"/>
    </row>
    <row r="4899" spans="1:14" ht="16" customHeight="1">
      <c r="A4899" s="6" t="s">
        <v>1532</v>
      </c>
      <c r="B4899" s="7" t="s">
        <v>370</v>
      </c>
      <c r="C4899" s="7" t="s">
        <v>2682</v>
      </c>
      <c r="D4899" s="8" t="s">
        <v>14411</v>
      </c>
      <c r="E4899" s="7">
        <v>0</v>
      </c>
      <c r="F4899" s="7">
        <v>1</v>
      </c>
      <c r="G4899" s="7">
        <v>0</v>
      </c>
      <c r="H4899" s="7">
        <v>0</v>
      </c>
      <c r="I4899" s="7">
        <v>0</v>
      </c>
      <c r="J4899" s="7">
        <v>22</v>
      </c>
      <c r="K4899" s="7" t="s">
        <v>14922</v>
      </c>
      <c r="L4899" s="7">
        <v>2880</v>
      </c>
      <c r="M4899" s="7"/>
      <c r="N4899" s="12"/>
    </row>
    <row r="4900" spans="1:14" ht="16" customHeight="1">
      <c r="A4900" s="6" t="s">
        <v>1532</v>
      </c>
      <c r="B4900" s="7" t="s">
        <v>370</v>
      </c>
      <c r="C4900" s="7" t="s">
        <v>2682</v>
      </c>
      <c r="D4900" s="8" t="s">
        <v>12978</v>
      </c>
      <c r="E4900" s="7">
        <v>0</v>
      </c>
      <c r="F4900" s="7">
        <v>1</v>
      </c>
      <c r="G4900" s="7">
        <v>0</v>
      </c>
      <c r="H4900" s="7">
        <v>0</v>
      </c>
      <c r="I4900" s="7">
        <v>0</v>
      </c>
      <c r="J4900" s="7">
        <v>23</v>
      </c>
      <c r="K4900" s="7" t="s">
        <v>14922</v>
      </c>
      <c r="L4900" s="7">
        <v>1</v>
      </c>
      <c r="M4900" s="7"/>
      <c r="N4900" s="12"/>
    </row>
    <row r="4901" spans="1:14" ht="16" customHeight="1">
      <c r="A4901" s="6" t="s">
        <v>1532</v>
      </c>
      <c r="B4901" s="7" t="s">
        <v>370</v>
      </c>
      <c r="C4901" s="7" t="s">
        <v>14927</v>
      </c>
      <c r="D4901" s="8" t="s">
        <v>14841</v>
      </c>
      <c r="E4901" s="7">
        <v>0</v>
      </c>
      <c r="F4901" s="7">
        <v>0</v>
      </c>
      <c r="G4901" s="7">
        <v>1</v>
      </c>
      <c r="H4901" s="7">
        <v>0</v>
      </c>
      <c r="I4901" s="7">
        <v>0</v>
      </c>
      <c r="J4901" s="7">
        <v>23</v>
      </c>
      <c r="K4901" s="7" t="s">
        <v>2176</v>
      </c>
      <c r="L4901" s="7">
        <v>363</v>
      </c>
      <c r="M4901" s="7"/>
      <c r="N4901" s="12"/>
    </row>
    <row r="4902" spans="1:14" ht="16" customHeight="1">
      <c r="A4902" s="6" t="s">
        <v>1532</v>
      </c>
      <c r="B4902" s="7" t="s">
        <v>370</v>
      </c>
      <c r="C4902" s="7" t="s">
        <v>13723</v>
      </c>
      <c r="D4902" s="8" t="s">
        <v>2105</v>
      </c>
      <c r="E4902" s="7">
        <v>0</v>
      </c>
      <c r="F4902" s="7">
        <v>0</v>
      </c>
      <c r="G4902" s="7">
        <v>1</v>
      </c>
      <c r="H4902" s="7">
        <v>0</v>
      </c>
      <c r="I4902" s="7">
        <v>0</v>
      </c>
      <c r="J4902" s="7">
        <v>23</v>
      </c>
      <c r="K4902" s="7" t="s">
        <v>14922</v>
      </c>
      <c r="L4902" s="7">
        <v>960</v>
      </c>
      <c r="M4902" s="7"/>
      <c r="N4902" s="12"/>
    </row>
    <row r="4903" spans="1:14" ht="16" customHeight="1">
      <c r="A4903" s="6" t="s">
        <v>1533</v>
      </c>
      <c r="B4903" s="7" t="s">
        <v>370</v>
      </c>
      <c r="C4903" s="7" t="s">
        <v>2682</v>
      </c>
      <c r="D4903" s="8" t="s">
        <v>13177</v>
      </c>
      <c r="E4903" s="7">
        <v>0</v>
      </c>
      <c r="F4903" s="7">
        <v>1</v>
      </c>
      <c r="G4903" s="7">
        <v>0</v>
      </c>
      <c r="H4903" s="7">
        <v>0</v>
      </c>
      <c r="I4903" s="7">
        <v>0</v>
      </c>
      <c r="J4903" s="7">
        <v>2112</v>
      </c>
      <c r="K4903" s="7" t="s">
        <v>14928</v>
      </c>
      <c r="L4903" s="7">
        <v>1</v>
      </c>
      <c r="M4903" s="7"/>
      <c r="N4903" s="12"/>
    </row>
    <row r="4904" spans="1:14" ht="16" customHeight="1">
      <c r="A4904" s="6" t="s">
        <v>1533</v>
      </c>
      <c r="B4904" s="7" t="s">
        <v>370</v>
      </c>
      <c r="C4904" s="7" t="s">
        <v>2682</v>
      </c>
      <c r="D4904" s="8" t="s">
        <v>14824</v>
      </c>
      <c r="E4904" s="7">
        <v>0</v>
      </c>
      <c r="F4904" s="7">
        <v>0</v>
      </c>
      <c r="G4904" s="7">
        <v>1</v>
      </c>
      <c r="H4904" s="7">
        <v>0</v>
      </c>
      <c r="I4904" s="7">
        <v>0</v>
      </c>
      <c r="J4904" s="7">
        <v>23</v>
      </c>
      <c r="K4904" s="7" t="s">
        <v>14928</v>
      </c>
      <c r="L4904" s="7">
        <v>360</v>
      </c>
      <c r="M4904" s="7"/>
      <c r="N4904" s="12"/>
    </row>
    <row r="4905" spans="1:14" ht="16" customHeight="1">
      <c r="A4905" s="6" t="s">
        <v>1533</v>
      </c>
      <c r="B4905" s="7" t="s">
        <v>370</v>
      </c>
      <c r="C4905" s="7" t="s">
        <v>2682</v>
      </c>
      <c r="D4905" s="8" t="s">
        <v>13270</v>
      </c>
      <c r="E4905" s="7">
        <v>0</v>
      </c>
      <c r="F4905" s="7">
        <v>1</v>
      </c>
      <c r="G4905" s="7">
        <v>1</v>
      </c>
      <c r="H4905" s="7">
        <v>0</v>
      </c>
      <c r="I4905" s="7">
        <v>0</v>
      </c>
      <c r="J4905" s="7">
        <v>23</v>
      </c>
      <c r="K4905" s="7" t="s">
        <v>14929</v>
      </c>
      <c r="L4905" s="7">
        <v>1440</v>
      </c>
      <c r="M4905" s="7"/>
      <c r="N4905" s="12"/>
    </row>
    <row r="4906" spans="1:14" ht="16" customHeight="1">
      <c r="A4906" s="6" t="s">
        <v>1533</v>
      </c>
      <c r="B4906" s="7" t="s">
        <v>370</v>
      </c>
      <c r="C4906" s="7" t="s">
        <v>2682</v>
      </c>
      <c r="D4906" s="8" t="s">
        <v>1615</v>
      </c>
      <c r="E4906" s="7">
        <v>0</v>
      </c>
      <c r="F4906" s="7">
        <v>1</v>
      </c>
      <c r="G4906" s="7">
        <v>1</v>
      </c>
      <c r="H4906" s="7">
        <v>0</v>
      </c>
      <c r="I4906" s="7">
        <v>0</v>
      </c>
      <c r="J4906" s="7">
        <v>23</v>
      </c>
      <c r="K4906" s="7" t="s">
        <v>14929</v>
      </c>
      <c r="L4906" s="7">
        <v>1430</v>
      </c>
      <c r="M4906" s="7"/>
      <c r="N4906" s="12"/>
    </row>
    <row r="4907" spans="1:14" ht="16" customHeight="1">
      <c r="A4907" s="6" t="s">
        <v>1533</v>
      </c>
      <c r="B4907" s="7" t="s">
        <v>370</v>
      </c>
      <c r="C4907" s="7" t="s">
        <v>2682</v>
      </c>
      <c r="D4907" s="8" t="s">
        <v>1615</v>
      </c>
      <c r="E4907" s="7">
        <v>0</v>
      </c>
      <c r="F4907" s="7">
        <v>0</v>
      </c>
      <c r="G4907" s="7">
        <v>1</v>
      </c>
      <c r="H4907" s="7">
        <v>0</v>
      </c>
      <c r="I4907" s="7">
        <v>0</v>
      </c>
      <c r="J4907" s="7">
        <v>23</v>
      </c>
      <c r="K4907" s="7" t="s">
        <v>14928</v>
      </c>
      <c r="L4907" s="7">
        <v>1430</v>
      </c>
      <c r="M4907" s="7"/>
      <c r="N4907" s="12"/>
    </row>
    <row r="4908" spans="1:14" ht="16" customHeight="1">
      <c r="A4908" s="6" t="s">
        <v>1533</v>
      </c>
      <c r="B4908" s="7" t="s">
        <v>370</v>
      </c>
      <c r="C4908" s="7" t="s">
        <v>2682</v>
      </c>
      <c r="D4908" s="8" t="s">
        <v>12561</v>
      </c>
      <c r="E4908" s="7">
        <v>0</v>
      </c>
      <c r="F4908" s="7">
        <v>1</v>
      </c>
      <c r="G4908" s="7">
        <v>0</v>
      </c>
      <c r="H4908" s="7">
        <v>0</v>
      </c>
      <c r="I4908" s="7">
        <v>0</v>
      </c>
      <c r="J4908" s="7">
        <v>23</v>
      </c>
      <c r="K4908" s="7" t="s">
        <v>14928</v>
      </c>
      <c r="L4908" s="7">
        <v>30</v>
      </c>
      <c r="M4908" s="7"/>
      <c r="N4908" s="12"/>
    </row>
    <row r="4909" spans="1:14" ht="16" customHeight="1">
      <c r="A4909" s="6" t="s">
        <v>1533</v>
      </c>
      <c r="B4909" s="7" t="s">
        <v>370</v>
      </c>
      <c r="C4909" s="7" t="s">
        <v>2682</v>
      </c>
      <c r="D4909" s="8" t="s">
        <v>12911</v>
      </c>
      <c r="E4909" s="7">
        <v>0</v>
      </c>
      <c r="F4909" s="7">
        <v>1</v>
      </c>
      <c r="G4909" s="7">
        <v>0</v>
      </c>
      <c r="H4909" s="7">
        <v>0</v>
      </c>
      <c r="I4909" s="7">
        <v>0</v>
      </c>
      <c r="J4909" s="7">
        <v>17</v>
      </c>
      <c r="K4909" s="7" t="s">
        <v>14929</v>
      </c>
      <c r="L4909" s="7">
        <v>10</v>
      </c>
      <c r="M4909" s="7"/>
      <c r="N4909" s="12"/>
    </row>
    <row r="4910" spans="1:14" ht="16" customHeight="1">
      <c r="A4910" s="6" t="s">
        <v>1533</v>
      </c>
      <c r="B4910" s="7" t="s">
        <v>370</v>
      </c>
      <c r="C4910" s="7" t="s">
        <v>2682</v>
      </c>
      <c r="D4910" s="8" t="s">
        <v>14715</v>
      </c>
      <c r="E4910" s="7">
        <v>0</v>
      </c>
      <c r="F4910" s="7">
        <v>0</v>
      </c>
      <c r="G4910" s="7">
        <v>1</v>
      </c>
      <c r="H4910" s="7">
        <v>0</v>
      </c>
      <c r="I4910" s="7">
        <v>0</v>
      </c>
      <c r="J4910" s="7">
        <v>23</v>
      </c>
      <c r="K4910" s="7" t="s">
        <v>14928</v>
      </c>
      <c r="L4910" s="7">
        <v>500</v>
      </c>
      <c r="M4910" s="7"/>
      <c r="N4910" s="12"/>
    </row>
    <row r="4911" spans="1:14" ht="16" customHeight="1">
      <c r="A4911" s="6" t="s">
        <v>1533</v>
      </c>
      <c r="B4911" s="7" t="s">
        <v>370</v>
      </c>
      <c r="C4911" s="7" t="s">
        <v>2682</v>
      </c>
      <c r="D4911" s="8" t="s">
        <v>14930</v>
      </c>
      <c r="E4911" s="7">
        <v>0</v>
      </c>
      <c r="F4911" s="7">
        <v>0</v>
      </c>
      <c r="G4911" s="7">
        <v>1</v>
      </c>
      <c r="H4911" s="7">
        <v>0</v>
      </c>
      <c r="I4911" s="7">
        <v>0</v>
      </c>
      <c r="J4911" s="7">
        <v>23</v>
      </c>
      <c r="K4911" s="7" t="s">
        <v>14929</v>
      </c>
      <c r="L4911" s="7">
        <v>730</v>
      </c>
      <c r="M4911" s="7"/>
      <c r="N4911" s="12"/>
    </row>
    <row r="4912" spans="1:14" ht="16" customHeight="1">
      <c r="A4912" s="6" t="s">
        <v>1533</v>
      </c>
      <c r="B4912" s="7" t="s">
        <v>370</v>
      </c>
      <c r="C4912" s="7" t="s">
        <v>2682</v>
      </c>
      <c r="D4912" s="8" t="s">
        <v>13788</v>
      </c>
      <c r="E4912" s="7">
        <v>0</v>
      </c>
      <c r="F4912" s="7">
        <v>1</v>
      </c>
      <c r="G4912" s="7">
        <v>0</v>
      </c>
      <c r="H4912" s="7">
        <v>0</v>
      </c>
      <c r="I4912" s="7">
        <v>0</v>
      </c>
      <c r="J4912" s="7">
        <v>23</v>
      </c>
      <c r="K4912" s="7" t="s">
        <v>14928</v>
      </c>
      <c r="L4912" s="7">
        <v>1440</v>
      </c>
      <c r="M4912" s="7"/>
      <c r="N4912" s="12"/>
    </row>
    <row r="4913" spans="1:14" ht="16" customHeight="1">
      <c r="A4913" s="6" t="s">
        <v>1533</v>
      </c>
      <c r="B4913" s="7" t="s">
        <v>370</v>
      </c>
      <c r="C4913" s="7" t="s">
        <v>2682</v>
      </c>
      <c r="D4913" s="8" t="s">
        <v>14931</v>
      </c>
      <c r="E4913" s="7">
        <v>0</v>
      </c>
      <c r="F4913" s="7">
        <v>0</v>
      </c>
      <c r="G4913" s="7">
        <v>1</v>
      </c>
      <c r="H4913" s="7">
        <v>0</v>
      </c>
      <c r="I4913" s="7">
        <v>0</v>
      </c>
      <c r="J4913" s="7">
        <v>23</v>
      </c>
      <c r="K4913" s="7" t="s">
        <v>14932</v>
      </c>
      <c r="L4913" s="7">
        <v>297</v>
      </c>
      <c r="M4913" s="7"/>
      <c r="N4913" s="12"/>
    </row>
    <row r="4914" spans="1:14" ht="16" customHeight="1">
      <c r="A4914" s="6" t="s">
        <v>1533</v>
      </c>
      <c r="B4914" s="7" t="s">
        <v>370</v>
      </c>
      <c r="C4914" s="7" t="s">
        <v>2682</v>
      </c>
      <c r="D4914" s="8" t="s">
        <v>13208</v>
      </c>
      <c r="E4914" s="7">
        <v>0</v>
      </c>
      <c r="F4914" s="7">
        <v>1</v>
      </c>
      <c r="G4914" s="7">
        <v>0</v>
      </c>
      <c r="H4914" s="7">
        <v>0</v>
      </c>
      <c r="I4914" s="7">
        <v>0</v>
      </c>
      <c r="J4914" s="7">
        <v>23</v>
      </c>
      <c r="K4914" s="7" t="s">
        <v>14929</v>
      </c>
      <c r="L4914" s="7">
        <v>725</v>
      </c>
      <c r="M4914" s="7"/>
      <c r="N4914" s="12"/>
    </row>
    <row r="4915" spans="1:14" ht="16" customHeight="1">
      <c r="A4915" s="6" t="s">
        <v>1533</v>
      </c>
      <c r="B4915" s="7" t="s">
        <v>370</v>
      </c>
      <c r="C4915" s="7" t="s">
        <v>2682</v>
      </c>
      <c r="D4915" s="8" t="s">
        <v>14873</v>
      </c>
      <c r="E4915" s="7">
        <v>0</v>
      </c>
      <c r="F4915" s="7">
        <v>1</v>
      </c>
      <c r="G4915" s="7">
        <v>1</v>
      </c>
      <c r="H4915" s="7">
        <v>0</v>
      </c>
      <c r="I4915" s="7">
        <v>0</v>
      </c>
      <c r="J4915" s="7">
        <v>2322</v>
      </c>
      <c r="K4915" s="7" t="s">
        <v>14932</v>
      </c>
      <c r="L4915" s="7">
        <v>2880</v>
      </c>
      <c r="M4915" s="7"/>
      <c r="N4915" s="12"/>
    </row>
    <row r="4916" spans="1:14" ht="16" customHeight="1">
      <c r="A4916" s="6" t="s">
        <v>1533</v>
      </c>
      <c r="B4916" s="7" t="s">
        <v>370</v>
      </c>
      <c r="C4916" s="7" t="s">
        <v>2682</v>
      </c>
      <c r="D4916" s="8" t="s">
        <v>14933</v>
      </c>
      <c r="E4916" s="7">
        <v>0</v>
      </c>
      <c r="F4916" s="7">
        <v>0</v>
      </c>
      <c r="G4916" s="7">
        <v>1</v>
      </c>
      <c r="H4916" s="7">
        <v>0</v>
      </c>
      <c r="I4916" s="7">
        <v>0</v>
      </c>
      <c r="J4916" s="7">
        <v>23</v>
      </c>
      <c r="K4916" s="7" t="s">
        <v>14928</v>
      </c>
      <c r="L4916" s="7">
        <v>720</v>
      </c>
      <c r="M4916" s="7"/>
      <c r="N4916" s="12"/>
    </row>
    <row r="4917" spans="1:14" ht="16" customHeight="1">
      <c r="A4917" s="6" t="s">
        <v>1533</v>
      </c>
      <c r="B4917" s="7" t="s">
        <v>370</v>
      </c>
      <c r="C4917" s="7" t="s">
        <v>2682</v>
      </c>
      <c r="D4917" s="8" t="s">
        <v>13040</v>
      </c>
      <c r="E4917" s="7">
        <v>0</v>
      </c>
      <c r="F4917" s="7">
        <v>1</v>
      </c>
      <c r="G4917" s="7">
        <v>0</v>
      </c>
      <c r="H4917" s="7">
        <v>0</v>
      </c>
      <c r="I4917" s="7">
        <v>0</v>
      </c>
      <c r="J4917" s="7">
        <v>23</v>
      </c>
      <c r="K4917" s="7" t="s">
        <v>14928</v>
      </c>
      <c r="L4917" s="7">
        <v>69</v>
      </c>
      <c r="M4917" s="7"/>
      <c r="N4917" s="12"/>
    </row>
    <row r="4918" spans="1:14" ht="16" customHeight="1">
      <c r="A4918" s="6" t="s">
        <v>1533</v>
      </c>
      <c r="B4918" s="7" t="s">
        <v>370</v>
      </c>
      <c r="C4918" s="7" t="s">
        <v>2682</v>
      </c>
      <c r="D4918" s="8" t="s">
        <v>14784</v>
      </c>
      <c r="E4918" s="7">
        <v>0</v>
      </c>
      <c r="F4918" s="7">
        <v>0</v>
      </c>
      <c r="G4918" s="7">
        <v>1</v>
      </c>
      <c r="H4918" s="7">
        <v>0</v>
      </c>
      <c r="I4918" s="7">
        <v>0</v>
      </c>
      <c r="J4918" s="7">
        <v>23</v>
      </c>
      <c r="K4918" s="7">
        <v>1568</v>
      </c>
      <c r="L4918" s="7">
        <v>10000</v>
      </c>
      <c r="M4918" s="7"/>
      <c r="N4918" s="12"/>
    </row>
    <row r="4919" spans="1:14" ht="16" customHeight="1">
      <c r="A4919" s="6" t="s">
        <v>1533</v>
      </c>
      <c r="B4919" s="7" t="s">
        <v>370</v>
      </c>
      <c r="C4919" s="7" t="s">
        <v>13670</v>
      </c>
      <c r="D4919" s="8" t="s">
        <v>13671</v>
      </c>
      <c r="E4919" s="7">
        <v>0</v>
      </c>
      <c r="F4919" s="7">
        <v>0</v>
      </c>
      <c r="G4919" s="7">
        <v>1</v>
      </c>
      <c r="H4919" s="7">
        <v>0</v>
      </c>
      <c r="I4919" s="7">
        <v>0</v>
      </c>
      <c r="J4919" s="7">
        <v>2347</v>
      </c>
      <c r="K4919" s="7" t="s">
        <v>14928</v>
      </c>
      <c r="L4919" s="7">
        <v>3300</v>
      </c>
      <c r="M4919" s="7"/>
      <c r="N4919" s="12"/>
    </row>
    <row r="4920" spans="1:14" ht="16" customHeight="1">
      <c r="A4920" s="6" t="s">
        <v>1533</v>
      </c>
      <c r="B4920" s="7" t="s">
        <v>370</v>
      </c>
      <c r="C4920" s="7" t="s">
        <v>13723</v>
      </c>
      <c r="D4920" s="8" t="s">
        <v>2105</v>
      </c>
      <c r="E4920" s="7">
        <v>0</v>
      </c>
      <c r="F4920" s="7">
        <v>1</v>
      </c>
      <c r="G4920" s="7">
        <v>1</v>
      </c>
      <c r="H4920" s="7">
        <v>0</v>
      </c>
      <c r="I4920" s="7">
        <v>0</v>
      </c>
      <c r="J4920" s="7">
        <v>23</v>
      </c>
      <c r="K4920" s="7" t="s">
        <v>14929</v>
      </c>
      <c r="L4920" s="7">
        <v>1440</v>
      </c>
      <c r="M4920" s="7"/>
      <c r="N4920" s="12"/>
    </row>
    <row r="4921" spans="1:14" ht="16" customHeight="1">
      <c r="A4921" s="6" t="s">
        <v>1534</v>
      </c>
      <c r="B4921" s="7" t="s">
        <v>370</v>
      </c>
      <c r="C4921" s="7" t="s">
        <v>2682</v>
      </c>
      <c r="D4921" s="8" t="s">
        <v>12924</v>
      </c>
      <c r="E4921" s="7">
        <v>0</v>
      </c>
      <c r="F4921" s="7">
        <v>1</v>
      </c>
      <c r="G4921" s="7">
        <v>0</v>
      </c>
      <c r="H4921" s="7">
        <v>0</v>
      </c>
      <c r="I4921" s="7">
        <v>0</v>
      </c>
      <c r="J4921" s="7">
        <v>24</v>
      </c>
      <c r="K4921" s="7" t="s">
        <v>1780</v>
      </c>
      <c r="L4921" s="7">
        <v>2800</v>
      </c>
      <c r="M4921" s="7"/>
      <c r="N4921" s="12"/>
    </row>
    <row r="4922" spans="1:14" ht="16" customHeight="1">
      <c r="A4922" s="6" t="s">
        <v>1534</v>
      </c>
      <c r="B4922" s="7" t="s">
        <v>370</v>
      </c>
      <c r="C4922" s="7" t="s">
        <v>2682</v>
      </c>
      <c r="D4922" s="8" t="s">
        <v>2108</v>
      </c>
      <c r="E4922" s="7">
        <v>1</v>
      </c>
      <c r="F4922" s="7">
        <v>0</v>
      </c>
      <c r="G4922" s="7">
        <v>1</v>
      </c>
      <c r="H4922" s="7">
        <v>0</v>
      </c>
      <c r="I4922" s="7">
        <v>0</v>
      </c>
      <c r="J4922" s="7">
        <v>21</v>
      </c>
      <c r="K4922" s="7" t="s">
        <v>12975</v>
      </c>
      <c r="L4922" s="7">
        <v>9876</v>
      </c>
      <c r="M4922" s="7"/>
      <c r="N4922" s="12"/>
    </row>
    <row r="4923" spans="1:14" ht="16" customHeight="1">
      <c r="A4923" s="6" t="s">
        <v>1534</v>
      </c>
      <c r="B4923" s="7" t="s">
        <v>370</v>
      </c>
      <c r="C4923" s="7" t="s">
        <v>2682</v>
      </c>
      <c r="D4923" s="8" t="s">
        <v>13177</v>
      </c>
      <c r="E4923" s="7">
        <v>0</v>
      </c>
      <c r="F4923" s="7">
        <v>1</v>
      </c>
      <c r="G4923" s="7">
        <v>0</v>
      </c>
      <c r="H4923" s="7">
        <v>0</v>
      </c>
      <c r="I4923" s="7">
        <v>0</v>
      </c>
      <c r="J4923" s="7">
        <v>2113</v>
      </c>
      <c r="K4923" s="7" t="s">
        <v>12975</v>
      </c>
      <c r="L4923" s="7">
        <v>10</v>
      </c>
      <c r="M4923" s="7"/>
      <c r="N4923" s="12"/>
    </row>
    <row r="4924" spans="1:14" ht="16" customHeight="1">
      <c r="A4924" s="6" t="s">
        <v>1534</v>
      </c>
      <c r="B4924" s="7" t="s">
        <v>370</v>
      </c>
      <c r="C4924" s="7" t="s">
        <v>2682</v>
      </c>
      <c r="D4924" s="8" t="s">
        <v>13765</v>
      </c>
      <c r="E4924" s="7">
        <v>0</v>
      </c>
      <c r="F4924" s="7">
        <v>0</v>
      </c>
      <c r="G4924" s="7">
        <v>1</v>
      </c>
      <c r="H4924" s="7">
        <v>0</v>
      </c>
      <c r="I4924" s="7">
        <v>0</v>
      </c>
      <c r="J4924" s="7">
        <v>22</v>
      </c>
      <c r="K4924" s="7" t="s">
        <v>12975</v>
      </c>
      <c r="L4924" s="7">
        <v>2500</v>
      </c>
      <c r="M4924" s="7"/>
      <c r="N4924" s="12"/>
    </row>
    <row r="4925" spans="1:14" ht="16" customHeight="1">
      <c r="A4925" s="6" t="s">
        <v>1534</v>
      </c>
      <c r="B4925" s="7" t="s">
        <v>370</v>
      </c>
      <c r="C4925" s="7" t="s">
        <v>2682</v>
      </c>
      <c r="D4925" s="8" t="s">
        <v>12874</v>
      </c>
      <c r="E4925" s="7">
        <v>0</v>
      </c>
      <c r="F4925" s="7">
        <v>1</v>
      </c>
      <c r="G4925" s="7">
        <v>0</v>
      </c>
      <c r="H4925" s="7">
        <v>0</v>
      </c>
      <c r="I4925" s="7">
        <v>0</v>
      </c>
      <c r="J4925" s="7">
        <v>23</v>
      </c>
      <c r="K4925" s="7" t="s">
        <v>14934</v>
      </c>
      <c r="L4925" s="7">
        <v>1258</v>
      </c>
      <c r="M4925" s="7"/>
      <c r="N4925" s="12"/>
    </row>
    <row r="4926" spans="1:14" ht="16" customHeight="1">
      <c r="A4926" s="6" t="s">
        <v>1534</v>
      </c>
      <c r="B4926" s="7" t="s">
        <v>370</v>
      </c>
      <c r="C4926" s="7" t="s">
        <v>2682</v>
      </c>
      <c r="D4926" s="8" t="s">
        <v>14735</v>
      </c>
      <c r="E4926" s="7">
        <v>0</v>
      </c>
      <c r="F4926" s="7">
        <v>0</v>
      </c>
      <c r="G4926" s="7">
        <v>1</v>
      </c>
      <c r="H4926" s="7">
        <v>0</v>
      </c>
      <c r="I4926" s="7">
        <v>0</v>
      </c>
      <c r="J4926" s="7">
        <v>23</v>
      </c>
      <c r="K4926" s="7" t="s">
        <v>12975</v>
      </c>
      <c r="L4926" s="7">
        <v>4690</v>
      </c>
      <c r="M4926" s="7"/>
      <c r="N4926" s="12"/>
    </row>
    <row r="4927" spans="1:14" ht="16" customHeight="1">
      <c r="A4927" s="6" t="s">
        <v>1534</v>
      </c>
      <c r="B4927" s="7" t="s">
        <v>370</v>
      </c>
      <c r="C4927" s="7" t="s">
        <v>2682</v>
      </c>
      <c r="D4927" s="8" t="s">
        <v>12561</v>
      </c>
      <c r="E4927" s="7">
        <v>0</v>
      </c>
      <c r="F4927" s="7">
        <v>0</v>
      </c>
      <c r="G4927" s="7">
        <v>1</v>
      </c>
      <c r="H4927" s="7">
        <v>0</v>
      </c>
      <c r="I4927" s="7">
        <v>0</v>
      </c>
      <c r="J4927" s="7">
        <v>21</v>
      </c>
      <c r="K4927" s="7" t="s">
        <v>12975</v>
      </c>
      <c r="L4927" s="7">
        <v>1000</v>
      </c>
      <c r="M4927" s="7"/>
      <c r="N4927" s="12"/>
    </row>
    <row r="4928" spans="1:14" ht="16" customHeight="1">
      <c r="A4928" s="6" t="s">
        <v>1534</v>
      </c>
      <c r="B4928" s="7" t="s">
        <v>370</v>
      </c>
      <c r="C4928" s="7" t="s">
        <v>2682</v>
      </c>
      <c r="D4928" s="8" t="s">
        <v>1822</v>
      </c>
      <c r="E4928" s="7">
        <v>0</v>
      </c>
      <c r="F4928" s="7">
        <v>0</v>
      </c>
      <c r="G4928" s="7">
        <v>1</v>
      </c>
      <c r="H4928" s="7">
        <v>0</v>
      </c>
      <c r="I4928" s="7">
        <v>0</v>
      </c>
      <c r="J4928" s="7">
        <v>23</v>
      </c>
      <c r="K4928" s="7" t="s">
        <v>12975</v>
      </c>
      <c r="L4928" s="7">
        <v>10800</v>
      </c>
      <c r="M4928" s="7"/>
      <c r="N4928" s="12"/>
    </row>
    <row r="4929" spans="1:14" ht="16" customHeight="1">
      <c r="A4929" s="6" t="s">
        <v>1534</v>
      </c>
      <c r="B4929" s="7" t="s">
        <v>370</v>
      </c>
      <c r="C4929" s="7" t="s">
        <v>2682</v>
      </c>
      <c r="D4929" s="8" t="s">
        <v>1822</v>
      </c>
      <c r="E4929" s="7">
        <v>0</v>
      </c>
      <c r="F4929" s="7">
        <v>0</v>
      </c>
      <c r="G4929" s="7">
        <v>1</v>
      </c>
      <c r="H4929" s="7">
        <v>0</v>
      </c>
      <c r="I4929" s="7">
        <v>0</v>
      </c>
      <c r="J4929" s="7">
        <v>2338</v>
      </c>
      <c r="K4929" s="7" t="s">
        <v>12975</v>
      </c>
      <c r="L4929" s="7">
        <v>2160</v>
      </c>
      <c r="M4929" s="7"/>
      <c r="N4929" s="12"/>
    </row>
    <row r="4930" spans="1:14" ht="16" customHeight="1">
      <c r="A4930" s="6" t="s">
        <v>1534</v>
      </c>
      <c r="B4930" s="7" t="s">
        <v>370</v>
      </c>
      <c r="C4930" s="7" t="s">
        <v>2682</v>
      </c>
      <c r="D4930" s="8" t="s">
        <v>13736</v>
      </c>
      <c r="E4930" s="7">
        <v>0</v>
      </c>
      <c r="F4930" s="7">
        <v>1</v>
      </c>
      <c r="G4930" s="7">
        <v>1</v>
      </c>
      <c r="H4930" s="7">
        <v>0</v>
      </c>
      <c r="I4930" s="7">
        <v>0</v>
      </c>
      <c r="J4930" s="7">
        <v>21</v>
      </c>
      <c r="K4930" s="7" t="s">
        <v>12975</v>
      </c>
      <c r="L4930" s="7">
        <v>1600</v>
      </c>
      <c r="M4930" s="7"/>
      <c r="N4930" s="12"/>
    </row>
    <row r="4931" spans="1:14" ht="16" customHeight="1">
      <c r="A4931" s="6" t="s">
        <v>1534</v>
      </c>
      <c r="B4931" s="7" t="s">
        <v>370</v>
      </c>
      <c r="C4931" s="7" t="s">
        <v>2682</v>
      </c>
      <c r="D4931" s="8" t="s">
        <v>14809</v>
      </c>
      <c r="E4931" s="7">
        <v>0</v>
      </c>
      <c r="F4931" s="7">
        <v>0</v>
      </c>
      <c r="G4931" s="7">
        <v>1</v>
      </c>
      <c r="H4931" s="7">
        <v>0</v>
      </c>
      <c r="I4931" s="7">
        <v>0</v>
      </c>
      <c r="J4931" s="7">
        <v>24</v>
      </c>
      <c r="K4931" s="7" t="s">
        <v>12975</v>
      </c>
      <c r="L4931" s="7">
        <v>1080</v>
      </c>
      <c r="M4931" s="7"/>
      <c r="N4931" s="12"/>
    </row>
    <row r="4932" spans="1:14" ht="16" customHeight="1">
      <c r="A4932" s="6" t="s">
        <v>1534</v>
      </c>
      <c r="B4932" s="7" t="s">
        <v>370</v>
      </c>
      <c r="C4932" s="7" t="s">
        <v>2682</v>
      </c>
      <c r="D4932" s="8" t="s">
        <v>2112</v>
      </c>
      <c r="E4932" s="7">
        <v>0</v>
      </c>
      <c r="F4932" s="7">
        <v>0</v>
      </c>
      <c r="G4932" s="7">
        <v>1</v>
      </c>
      <c r="H4932" s="7">
        <v>0</v>
      </c>
      <c r="I4932" s="7">
        <v>0</v>
      </c>
      <c r="J4932" s="7">
        <v>23</v>
      </c>
      <c r="K4932" s="7" t="s">
        <v>12975</v>
      </c>
      <c r="L4932" s="7">
        <v>1080</v>
      </c>
      <c r="M4932" s="7"/>
      <c r="N4932" s="12"/>
    </row>
    <row r="4933" spans="1:14" ht="16" customHeight="1">
      <c r="A4933" s="6" t="s">
        <v>1534</v>
      </c>
      <c r="B4933" s="7" t="s">
        <v>370</v>
      </c>
      <c r="C4933" s="7" t="s">
        <v>2682</v>
      </c>
      <c r="D4933" s="8" t="s">
        <v>1686</v>
      </c>
      <c r="E4933" s="7">
        <v>0</v>
      </c>
      <c r="F4933" s="7">
        <v>0</v>
      </c>
      <c r="G4933" s="7">
        <v>1</v>
      </c>
      <c r="H4933" s="7">
        <v>0</v>
      </c>
      <c r="I4933" s="7">
        <v>0</v>
      </c>
      <c r="J4933" s="7" t="s">
        <v>12638</v>
      </c>
      <c r="K4933" s="7" t="s">
        <v>1780</v>
      </c>
      <c r="L4933" s="7">
        <v>1080</v>
      </c>
      <c r="M4933" s="7"/>
      <c r="N4933" s="12"/>
    </row>
    <row r="4934" spans="1:14" ht="16" customHeight="1">
      <c r="A4934" s="6" t="s">
        <v>1534</v>
      </c>
      <c r="B4934" s="7" t="s">
        <v>370</v>
      </c>
      <c r="C4934" s="7" t="s">
        <v>2682</v>
      </c>
      <c r="D4934" s="8" t="s">
        <v>13788</v>
      </c>
      <c r="E4934" s="7">
        <v>0</v>
      </c>
      <c r="F4934" s="7">
        <v>0</v>
      </c>
      <c r="G4934" s="7">
        <v>1</v>
      </c>
      <c r="H4934" s="7">
        <v>0</v>
      </c>
      <c r="I4934" s="7">
        <v>0</v>
      </c>
      <c r="J4934" s="7">
        <v>22</v>
      </c>
      <c r="K4934" s="7" t="s">
        <v>12975</v>
      </c>
      <c r="L4934" s="7">
        <v>5000</v>
      </c>
      <c r="M4934" s="7"/>
      <c r="N4934" s="12"/>
    </row>
    <row r="4935" spans="1:14" ht="16" customHeight="1">
      <c r="A4935" s="6" t="s">
        <v>1534</v>
      </c>
      <c r="B4935" s="7" t="s">
        <v>370</v>
      </c>
      <c r="C4935" s="7" t="s">
        <v>2682</v>
      </c>
      <c r="D4935" s="8" t="s">
        <v>13597</v>
      </c>
      <c r="E4935" s="7">
        <v>0</v>
      </c>
      <c r="F4935" s="7">
        <v>1</v>
      </c>
      <c r="G4935" s="7">
        <v>0</v>
      </c>
      <c r="H4935" s="7">
        <v>0</v>
      </c>
      <c r="I4935" s="7">
        <v>0</v>
      </c>
      <c r="J4935" s="7">
        <v>22</v>
      </c>
      <c r="K4935" s="7" t="s">
        <v>12975</v>
      </c>
      <c r="L4935" s="7">
        <v>3500</v>
      </c>
      <c r="M4935" s="7"/>
      <c r="N4935" s="12"/>
    </row>
    <row r="4936" spans="1:14" ht="16" customHeight="1">
      <c r="A4936" s="6" t="s">
        <v>1534</v>
      </c>
      <c r="B4936" s="7" t="s">
        <v>370</v>
      </c>
      <c r="C4936" s="7" t="s">
        <v>2682</v>
      </c>
      <c r="D4936" s="8" t="s">
        <v>14670</v>
      </c>
      <c r="E4936" s="7">
        <v>0</v>
      </c>
      <c r="F4936" s="7">
        <v>0</v>
      </c>
      <c r="G4936" s="7">
        <v>1</v>
      </c>
      <c r="H4936" s="7">
        <v>0</v>
      </c>
      <c r="I4936" s="7">
        <v>0</v>
      </c>
      <c r="J4936" s="7">
        <v>24</v>
      </c>
      <c r="K4936" s="7" t="s">
        <v>12975</v>
      </c>
      <c r="L4936" s="7">
        <v>540</v>
      </c>
      <c r="M4936" s="7"/>
      <c r="N4936" s="12"/>
    </row>
    <row r="4937" spans="1:14" ht="16" customHeight="1">
      <c r="A4937" s="6" t="s">
        <v>1534</v>
      </c>
      <c r="B4937" s="7" t="s">
        <v>370</v>
      </c>
      <c r="C4937" s="7" t="s">
        <v>2682</v>
      </c>
      <c r="D4937" s="8" t="s">
        <v>13236</v>
      </c>
      <c r="E4937" s="7">
        <v>0</v>
      </c>
      <c r="F4937" s="7">
        <v>0</v>
      </c>
      <c r="G4937" s="7">
        <v>1</v>
      </c>
      <c r="H4937" s="7">
        <v>0</v>
      </c>
      <c r="I4937" s="7">
        <v>0</v>
      </c>
      <c r="J4937" s="7">
        <v>23</v>
      </c>
      <c r="K4937" s="7" t="s">
        <v>12975</v>
      </c>
      <c r="L4937" s="7">
        <v>2700</v>
      </c>
      <c r="M4937" s="7"/>
      <c r="N4937" s="12"/>
    </row>
    <row r="4938" spans="1:14" ht="16" customHeight="1">
      <c r="A4938" s="6" t="s">
        <v>1534</v>
      </c>
      <c r="B4938" s="7" t="s">
        <v>370</v>
      </c>
      <c r="C4938" s="7" t="s">
        <v>2682</v>
      </c>
      <c r="D4938" s="8" t="s">
        <v>14854</v>
      </c>
      <c r="E4938" s="7">
        <v>0</v>
      </c>
      <c r="F4938" s="7">
        <v>0</v>
      </c>
      <c r="G4938" s="7">
        <v>1</v>
      </c>
      <c r="H4938" s="7">
        <v>0</v>
      </c>
      <c r="I4938" s="7">
        <v>0</v>
      </c>
      <c r="J4938" s="7">
        <v>22</v>
      </c>
      <c r="K4938" s="7" t="s">
        <v>12975</v>
      </c>
      <c r="L4938" s="7">
        <v>1080</v>
      </c>
      <c r="M4938" s="7"/>
      <c r="N4938" s="12"/>
    </row>
    <row r="4939" spans="1:14" ht="16" customHeight="1">
      <c r="A4939" s="6" t="s">
        <v>1534</v>
      </c>
      <c r="B4939" s="7" t="s">
        <v>370</v>
      </c>
      <c r="C4939" s="7" t="s">
        <v>2682</v>
      </c>
      <c r="D4939" s="8" t="s">
        <v>14935</v>
      </c>
      <c r="E4939" s="7">
        <v>0</v>
      </c>
      <c r="F4939" s="7">
        <v>0</v>
      </c>
      <c r="G4939" s="7">
        <v>1</v>
      </c>
      <c r="H4939" s="7">
        <v>0</v>
      </c>
      <c r="I4939" s="7">
        <v>0</v>
      </c>
      <c r="J4939" s="7">
        <v>23</v>
      </c>
      <c r="K4939" s="7" t="s">
        <v>12975</v>
      </c>
      <c r="L4939" s="7">
        <v>10800</v>
      </c>
      <c r="M4939" s="7"/>
      <c r="N4939" s="12"/>
    </row>
    <row r="4940" spans="1:14" ht="16" customHeight="1">
      <c r="A4940" s="6" t="s">
        <v>1534</v>
      </c>
      <c r="B4940" s="7" t="s">
        <v>370</v>
      </c>
      <c r="C4940" s="7" t="s">
        <v>2682</v>
      </c>
      <c r="D4940" s="8" t="s">
        <v>1721</v>
      </c>
      <c r="E4940" s="7">
        <v>0</v>
      </c>
      <c r="F4940" s="7">
        <v>1</v>
      </c>
      <c r="G4940" s="7">
        <v>1</v>
      </c>
      <c r="H4940" s="7">
        <v>0</v>
      </c>
      <c r="I4940" s="7">
        <v>0</v>
      </c>
      <c r="J4940" s="7">
        <v>22</v>
      </c>
      <c r="K4940" s="7" t="s">
        <v>12975</v>
      </c>
      <c r="L4940" s="7">
        <v>540</v>
      </c>
      <c r="M4940" s="7"/>
      <c r="N4940" s="12"/>
    </row>
    <row r="4941" spans="1:14" ht="16" customHeight="1">
      <c r="A4941" s="6" t="s">
        <v>1534</v>
      </c>
      <c r="B4941" s="7" t="s">
        <v>370</v>
      </c>
      <c r="C4941" s="7" t="s">
        <v>2682</v>
      </c>
      <c r="D4941" s="8" t="s">
        <v>14680</v>
      </c>
      <c r="E4941" s="7">
        <v>0</v>
      </c>
      <c r="F4941" s="7">
        <v>0</v>
      </c>
      <c r="G4941" s="7">
        <v>1</v>
      </c>
      <c r="H4941" s="7">
        <v>0</v>
      </c>
      <c r="I4941" s="7">
        <v>0</v>
      </c>
      <c r="J4941" s="7">
        <v>23</v>
      </c>
      <c r="K4941" s="7" t="s">
        <v>12975</v>
      </c>
      <c r="L4941" s="7">
        <v>720</v>
      </c>
      <c r="M4941" s="7"/>
      <c r="N4941" s="12"/>
    </row>
    <row r="4942" spans="1:14" ht="16" customHeight="1">
      <c r="A4942" s="6" t="s">
        <v>1534</v>
      </c>
      <c r="B4942" s="7" t="s">
        <v>370</v>
      </c>
      <c r="C4942" s="7" t="s">
        <v>2682</v>
      </c>
      <c r="D4942" s="8" t="s">
        <v>14936</v>
      </c>
      <c r="E4942" s="7">
        <v>0</v>
      </c>
      <c r="F4942" s="7">
        <v>0</v>
      </c>
      <c r="G4942" s="7">
        <v>1</v>
      </c>
      <c r="H4942" s="7">
        <v>0</v>
      </c>
      <c r="I4942" s="7">
        <v>0</v>
      </c>
      <c r="J4942" s="7">
        <v>24</v>
      </c>
      <c r="K4942" s="7" t="s">
        <v>12975</v>
      </c>
      <c r="L4942" s="7">
        <v>540</v>
      </c>
      <c r="M4942" s="7"/>
      <c r="N4942" s="12"/>
    </row>
    <row r="4943" spans="1:14" ht="16" customHeight="1">
      <c r="A4943" s="6" t="s">
        <v>1534</v>
      </c>
      <c r="B4943" s="7" t="s">
        <v>370</v>
      </c>
      <c r="C4943" s="7" t="s">
        <v>2682</v>
      </c>
      <c r="D4943" s="8" t="s">
        <v>14784</v>
      </c>
      <c r="E4943" s="7">
        <v>0</v>
      </c>
      <c r="F4943" s="7">
        <v>0</v>
      </c>
      <c r="G4943" s="7">
        <v>1</v>
      </c>
      <c r="H4943" s="7">
        <v>0</v>
      </c>
      <c r="I4943" s="7">
        <v>0</v>
      </c>
      <c r="J4943" s="7">
        <v>23</v>
      </c>
      <c r="K4943" s="7" t="s">
        <v>12879</v>
      </c>
      <c r="L4943" s="7">
        <v>5400</v>
      </c>
      <c r="M4943" s="7"/>
      <c r="N4943" s="12"/>
    </row>
    <row r="4944" spans="1:14" ht="16" customHeight="1">
      <c r="A4944" s="6" t="s">
        <v>1534</v>
      </c>
      <c r="B4944" s="7" t="s">
        <v>370</v>
      </c>
      <c r="C4944" s="7" t="s">
        <v>1952</v>
      </c>
      <c r="D4944" s="8" t="s">
        <v>14814</v>
      </c>
      <c r="E4944" s="7">
        <v>0</v>
      </c>
      <c r="F4944" s="7">
        <v>1</v>
      </c>
      <c r="G4944" s="7">
        <v>0</v>
      </c>
      <c r="H4944" s="7">
        <v>0</v>
      </c>
      <c r="I4944" s="7">
        <v>0</v>
      </c>
      <c r="J4944" s="7">
        <v>24</v>
      </c>
      <c r="K4944" s="7" t="s">
        <v>12975</v>
      </c>
      <c r="L4944" s="7">
        <v>540</v>
      </c>
      <c r="M4944" s="7"/>
      <c r="N4944" s="12"/>
    </row>
    <row r="4945" spans="1:14" ht="16" customHeight="1">
      <c r="A4945" s="6" t="s">
        <v>1534</v>
      </c>
      <c r="B4945" s="7" t="s">
        <v>370</v>
      </c>
      <c r="C4945" s="7" t="s">
        <v>1952</v>
      </c>
      <c r="D4945" s="8" t="s">
        <v>1686</v>
      </c>
      <c r="E4945" s="7">
        <v>0</v>
      </c>
      <c r="F4945" s="7">
        <v>1</v>
      </c>
      <c r="G4945" s="7">
        <v>0</v>
      </c>
      <c r="H4945" s="7">
        <v>0</v>
      </c>
      <c r="I4945" s="7">
        <v>0</v>
      </c>
      <c r="J4945" s="7" t="s">
        <v>12638</v>
      </c>
      <c r="K4945" s="7" t="s">
        <v>1780</v>
      </c>
      <c r="L4945" s="7">
        <v>1080</v>
      </c>
      <c r="M4945" s="7"/>
      <c r="N4945" s="12"/>
    </row>
    <row r="4946" spans="1:14" ht="16" customHeight="1">
      <c r="A4946" s="6" t="s">
        <v>1534</v>
      </c>
      <c r="B4946" s="7" t="s">
        <v>370</v>
      </c>
      <c r="C4946" s="7" t="s">
        <v>1952</v>
      </c>
      <c r="D4946" s="8" t="s">
        <v>1747</v>
      </c>
      <c r="E4946" s="7">
        <v>0</v>
      </c>
      <c r="F4946" s="7">
        <v>0</v>
      </c>
      <c r="G4946" s="7">
        <v>1</v>
      </c>
      <c r="H4946" s="7">
        <v>0</v>
      </c>
      <c r="I4946" s="7">
        <v>0</v>
      </c>
      <c r="J4946" s="7">
        <v>23</v>
      </c>
      <c r="K4946" s="7" t="s">
        <v>12975</v>
      </c>
      <c r="L4946" s="7">
        <v>2160</v>
      </c>
      <c r="M4946" s="7"/>
      <c r="N4946" s="12"/>
    </row>
    <row r="4947" spans="1:14" ht="16" customHeight="1">
      <c r="A4947" s="6" t="s">
        <v>1534</v>
      </c>
      <c r="B4947" s="7" t="s">
        <v>370</v>
      </c>
      <c r="C4947" s="7" t="s">
        <v>13669</v>
      </c>
      <c r="D4947" s="8" t="s">
        <v>13012</v>
      </c>
      <c r="E4947" s="7">
        <v>0</v>
      </c>
      <c r="F4947" s="7">
        <v>1</v>
      </c>
      <c r="G4947" s="7">
        <v>0</v>
      </c>
      <c r="H4947" s="7">
        <v>0</v>
      </c>
      <c r="I4947" s="7">
        <v>0</v>
      </c>
      <c r="J4947" s="7">
        <v>2346</v>
      </c>
      <c r="K4947" s="7" t="s">
        <v>12975</v>
      </c>
      <c r="L4947" s="7">
        <v>490</v>
      </c>
      <c r="M4947" s="7"/>
      <c r="N4947" s="12"/>
    </row>
    <row r="4948" spans="1:14" ht="16" customHeight="1">
      <c r="A4948" s="6" t="s">
        <v>1534</v>
      </c>
      <c r="B4948" s="7" t="s">
        <v>370</v>
      </c>
      <c r="C4948" s="7" t="s">
        <v>13723</v>
      </c>
      <c r="D4948" s="8" t="s">
        <v>2105</v>
      </c>
      <c r="E4948" s="7">
        <v>0</v>
      </c>
      <c r="F4948" s="7">
        <v>1</v>
      </c>
      <c r="G4948" s="7">
        <v>0</v>
      </c>
      <c r="H4948" s="7">
        <v>0</v>
      </c>
      <c r="I4948" s="7">
        <v>0</v>
      </c>
      <c r="J4948" s="7">
        <v>21</v>
      </c>
      <c r="K4948" s="7" t="s">
        <v>14934</v>
      </c>
      <c r="L4948" s="7">
        <v>3</v>
      </c>
      <c r="M4948" s="7"/>
      <c r="N4948" s="12"/>
    </row>
    <row r="4949" spans="1:14" ht="16" customHeight="1">
      <c r="A4949" s="6" t="s">
        <v>1535</v>
      </c>
      <c r="B4949" s="7" t="s">
        <v>370</v>
      </c>
      <c r="C4949" s="7" t="s">
        <v>2682</v>
      </c>
      <c r="D4949" s="8" t="s">
        <v>13386</v>
      </c>
      <c r="E4949" s="7">
        <v>0</v>
      </c>
      <c r="F4949" s="7">
        <v>0</v>
      </c>
      <c r="G4949" s="7">
        <v>1</v>
      </c>
      <c r="H4949" s="7">
        <v>0</v>
      </c>
      <c r="I4949" s="7">
        <v>0</v>
      </c>
      <c r="J4949" s="7">
        <v>22</v>
      </c>
      <c r="K4949" s="7" t="s">
        <v>1698</v>
      </c>
      <c r="L4949" s="7">
        <v>6000</v>
      </c>
      <c r="M4949" s="7"/>
      <c r="N4949" s="12"/>
    </row>
    <row r="4950" spans="1:14" ht="16" customHeight="1">
      <c r="A4950" s="6" t="s">
        <v>1535</v>
      </c>
      <c r="B4950" s="7" t="s">
        <v>370</v>
      </c>
      <c r="C4950" s="7" t="s">
        <v>2682</v>
      </c>
      <c r="D4950" s="8" t="s">
        <v>13134</v>
      </c>
      <c r="E4950" s="7">
        <v>0</v>
      </c>
      <c r="F4950" s="7">
        <v>1</v>
      </c>
      <c r="G4950" s="7">
        <v>0</v>
      </c>
      <c r="H4950" s="7">
        <v>0</v>
      </c>
      <c r="I4950" s="7">
        <v>0</v>
      </c>
      <c r="J4950" s="7">
        <v>22</v>
      </c>
      <c r="K4950" s="7" t="s">
        <v>1999</v>
      </c>
      <c r="L4950" s="7">
        <v>4000</v>
      </c>
      <c r="M4950" s="7"/>
      <c r="N4950" s="12"/>
    </row>
    <row r="4951" spans="1:14" ht="16" customHeight="1">
      <c r="A4951" s="6" t="s">
        <v>1535</v>
      </c>
      <c r="B4951" s="7" t="s">
        <v>370</v>
      </c>
      <c r="C4951" s="7" t="s">
        <v>2682</v>
      </c>
      <c r="D4951" s="8" t="s">
        <v>2108</v>
      </c>
      <c r="E4951" s="7">
        <v>1</v>
      </c>
      <c r="F4951" s="7">
        <v>0</v>
      </c>
      <c r="G4951" s="7">
        <v>1</v>
      </c>
      <c r="H4951" s="7">
        <v>0</v>
      </c>
      <c r="I4951" s="7">
        <v>0</v>
      </c>
      <c r="J4951" s="7">
        <v>23</v>
      </c>
      <c r="K4951" s="7" t="s">
        <v>14937</v>
      </c>
      <c r="L4951" s="7">
        <v>3000</v>
      </c>
      <c r="M4951" s="7"/>
      <c r="N4951" s="12"/>
    </row>
    <row r="4952" spans="1:14" ht="16" customHeight="1">
      <c r="A4952" s="6" t="s">
        <v>1535</v>
      </c>
      <c r="B4952" s="7" t="s">
        <v>370</v>
      </c>
      <c r="C4952" s="7" t="s">
        <v>2682</v>
      </c>
      <c r="D4952" s="8" t="s">
        <v>2103</v>
      </c>
      <c r="E4952" s="7">
        <v>0</v>
      </c>
      <c r="F4952" s="7">
        <v>1</v>
      </c>
      <c r="G4952" s="7">
        <v>0</v>
      </c>
      <c r="H4952" s="7">
        <v>0</v>
      </c>
      <c r="I4952" s="7">
        <v>0</v>
      </c>
      <c r="J4952" s="7">
        <v>22</v>
      </c>
      <c r="K4952" s="7" t="s">
        <v>1999</v>
      </c>
      <c r="L4952" s="7">
        <v>4500</v>
      </c>
      <c r="M4952" s="7"/>
      <c r="N4952" s="12"/>
    </row>
    <row r="4953" spans="1:14" ht="16" customHeight="1">
      <c r="A4953" s="6" t="s">
        <v>1535</v>
      </c>
      <c r="B4953" s="7" t="s">
        <v>370</v>
      </c>
      <c r="C4953" s="7" t="s">
        <v>2682</v>
      </c>
      <c r="D4953" s="8" t="s">
        <v>14938</v>
      </c>
      <c r="E4953" s="7">
        <v>0</v>
      </c>
      <c r="F4953" s="7">
        <v>0</v>
      </c>
      <c r="G4953" s="7">
        <v>1</v>
      </c>
      <c r="H4953" s="7">
        <v>0</v>
      </c>
      <c r="I4953" s="7">
        <v>0</v>
      </c>
      <c r="J4953" s="7">
        <v>22</v>
      </c>
      <c r="K4953" s="7" t="s">
        <v>1999</v>
      </c>
      <c r="L4953" s="7">
        <v>8000</v>
      </c>
      <c r="M4953" s="7"/>
      <c r="N4953" s="12"/>
    </row>
    <row r="4954" spans="1:14" ht="16" customHeight="1">
      <c r="A4954" s="6" t="s">
        <v>1535</v>
      </c>
      <c r="B4954" s="7" t="s">
        <v>370</v>
      </c>
      <c r="C4954" s="7" t="s">
        <v>2682</v>
      </c>
      <c r="D4954" s="8" t="s">
        <v>12623</v>
      </c>
      <c r="E4954" s="7">
        <v>0</v>
      </c>
      <c r="F4954" s="7">
        <v>1</v>
      </c>
      <c r="G4954" s="7">
        <v>1</v>
      </c>
      <c r="H4954" s="7">
        <v>0</v>
      </c>
      <c r="I4954" s="7">
        <v>0</v>
      </c>
      <c r="J4954" s="7">
        <v>21</v>
      </c>
      <c r="K4954" s="7" t="s">
        <v>1999</v>
      </c>
      <c r="L4954" s="7">
        <v>7500</v>
      </c>
      <c r="M4954" s="7"/>
      <c r="N4954" s="12"/>
    </row>
    <row r="4955" spans="1:14" ht="16" customHeight="1">
      <c r="A4955" s="6" t="s">
        <v>1535</v>
      </c>
      <c r="B4955" s="7" t="s">
        <v>370</v>
      </c>
      <c r="C4955" s="7" t="s">
        <v>2682</v>
      </c>
      <c r="D4955" s="8" t="s">
        <v>14939</v>
      </c>
      <c r="E4955" s="7">
        <v>0</v>
      </c>
      <c r="F4955" s="7">
        <v>0</v>
      </c>
      <c r="G4955" s="7">
        <v>1</v>
      </c>
      <c r="H4955" s="7">
        <v>0</v>
      </c>
      <c r="I4955" s="7">
        <v>0</v>
      </c>
      <c r="J4955" s="7">
        <v>23</v>
      </c>
      <c r="K4955" s="7" t="s">
        <v>1999</v>
      </c>
      <c r="L4955" s="7">
        <v>6000</v>
      </c>
      <c r="M4955" s="7"/>
      <c r="N4955" s="12"/>
    </row>
    <row r="4956" spans="1:14" ht="16" customHeight="1">
      <c r="A4956" s="6" t="s">
        <v>1535</v>
      </c>
      <c r="B4956" s="7" t="s">
        <v>370</v>
      </c>
      <c r="C4956" s="7" t="s">
        <v>2682</v>
      </c>
      <c r="D4956" s="8" t="s">
        <v>14369</v>
      </c>
      <c r="E4956" s="7">
        <v>0</v>
      </c>
      <c r="F4956" s="7">
        <v>1</v>
      </c>
      <c r="G4956" s="7">
        <v>0</v>
      </c>
      <c r="H4956" s="7">
        <v>0</v>
      </c>
      <c r="I4956" s="7">
        <v>0</v>
      </c>
      <c r="J4956" s="7">
        <v>22</v>
      </c>
      <c r="K4956" s="7" t="s">
        <v>1999</v>
      </c>
      <c r="L4956" s="7">
        <v>2250</v>
      </c>
      <c r="M4956" s="7"/>
      <c r="N4956" s="12"/>
    </row>
    <row r="4957" spans="1:14" ht="16" customHeight="1">
      <c r="A4957" s="6" t="s">
        <v>1535</v>
      </c>
      <c r="B4957" s="7" t="s">
        <v>370</v>
      </c>
      <c r="C4957" s="7" t="s">
        <v>2682</v>
      </c>
      <c r="D4957" s="8" t="s">
        <v>12965</v>
      </c>
      <c r="E4957" s="7">
        <v>0</v>
      </c>
      <c r="F4957" s="7">
        <v>1</v>
      </c>
      <c r="G4957" s="7">
        <v>0</v>
      </c>
      <c r="H4957" s="7">
        <v>0</v>
      </c>
      <c r="I4957" s="7">
        <v>0</v>
      </c>
      <c r="J4957" s="7">
        <v>21</v>
      </c>
      <c r="K4957" s="7" t="s">
        <v>1999</v>
      </c>
      <c r="L4957" s="7">
        <v>1500</v>
      </c>
      <c r="M4957" s="7"/>
      <c r="N4957" s="12"/>
    </row>
    <row r="4958" spans="1:14" ht="16" customHeight="1">
      <c r="A4958" s="6" t="s">
        <v>1535</v>
      </c>
      <c r="B4958" s="7" t="s">
        <v>370</v>
      </c>
      <c r="C4958" s="7" t="s">
        <v>2682</v>
      </c>
      <c r="D4958" s="8" t="s">
        <v>14735</v>
      </c>
      <c r="E4958" s="7">
        <v>0</v>
      </c>
      <c r="F4958" s="7">
        <v>0</v>
      </c>
      <c r="G4958" s="7">
        <v>1</v>
      </c>
      <c r="H4958" s="7">
        <v>0</v>
      </c>
      <c r="I4958" s="7">
        <v>0</v>
      </c>
      <c r="J4958" s="7">
        <v>22</v>
      </c>
      <c r="K4958" s="7" t="s">
        <v>1999</v>
      </c>
      <c r="L4958" s="7">
        <v>5500</v>
      </c>
      <c r="M4958" s="7"/>
      <c r="N4958" s="12"/>
    </row>
    <row r="4959" spans="1:14" ht="16" customHeight="1">
      <c r="A4959" s="6" t="s">
        <v>1535</v>
      </c>
      <c r="B4959" s="7" t="s">
        <v>370</v>
      </c>
      <c r="C4959" s="7" t="s">
        <v>2682</v>
      </c>
      <c r="D4959" s="8" t="s">
        <v>14138</v>
      </c>
      <c r="E4959" s="7">
        <v>0</v>
      </c>
      <c r="F4959" s="7">
        <v>1</v>
      </c>
      <c r="G4959" s="7">
        <v>1</v>
      </c>
      <c r="H4959" s="7">
        <v>0</v>
      </c>
      <c r="I4959" s="7">
        <v>0</v>
      </c>
      <c r="J4959" s="7">
        <v>22</v>
      </c>
      <c r="K4959" s="7" t="s">
        <v>1999</v>
      </c>
      <c r="L4959" s="7">
        <v>999</v>
      </c>
      <c r="M4959" s="7"/>
      <c r="N4959" s="12"/>
    </row>
    <row r="4960" spans="1:14" ht="16" customHeight="1">
      <c r="A4960" s="6" t="s">
        <v>1535</v>
      </c>
      <c r="B4960" s="7" t="s">
        <v>370</v>
      </c>
      <c r="C4960" s="7" t="s">
        <v>2682</v>
      </c>
      <c r="D4960" s="8" t="s">
        <v>14204</v>
      </c>
      <c r="E4960" s="7">
        <v>0</v>
      </c>
      <c r="F4960" s="7">
        <v>1</v>
      </c>
      <c r="G4960" s="7">
        <v>1</v>
      </c>
      <c r="H4960" s="7">
        <v>0</v>
      </c>
      <c r="I4960" s="7">
        <v>0</v>
      </c>
      <c r="J4960" s="7">
        <v>24</v>
      </c>
      <c r="K4960" s="7" t="s">
        <v>2002</v>
      </c>
      <c r="L4960" s="7">
        <v>1500</v>
      </c>
      <c r="M4960" s="7"/>
      <c r="N4960" s="12"/>
    </row>
    <row r="4961" spans="1:14" ht="16" customHeight="1">
      <c r="A4961" s="6" t="s">
        <v>1535</v>
      </c>
      <c r="B4961" s="7" t="s">
        <v>370</v>
      </c>
      <c r="C4961" s="7" t="s">
        <v>2682</v>
      </c>
      <c r="D4961" s="8" t="s">
        <v>1822</v>
      </c>
      <c r="E4961" s="7">
        <v>0</v>
      </c>
      <c r="F4961" s="7">
        <v>0</v>
      </c>
      <c r="G4961" s="7">
        <v>1</v>
      </c>
      <c r="H4961" s="7">
        <v>0</v>
      </c>
      <c r="I4961" s="7">
        <v>0</v>
      </c>
      <c r="J4961" s="7">
        <v>22</v>
      </c>
      <c r="K4961" s="7" t="s">
        <v>1999</v>
      </c>
      <c r="L4961" s="7">
        <v>10500</v>
      </c>
      <c r="M4961" s="7"/>
      <c r="N4961" s="12"/>
    </row>
    <row r="4962" spans="1:14" ht="16" customHeight="1">
      <c r="A4962" s="6" t="s">
        <v>1535</v>
      </c>
      <c r="B4962" s="7" t="s">
        <v>370</v>
      </c>
      <c r="C4962" s="7" t="s">
        <v>2682</v>
      </c>
      <c r="D4962" s="8" t="s">
        <v>1686</v>
      </c>
      <c r="E4962" s="7">
        <v>0</v>
      </c>
      <c r="F4962" s="7">
        <v>1</v>
      </c>
      <c r="G4962" s="7">
        <v>0</v>
      </c>
      <c r="H4962" s="7">
        <v>0</v>
      </c>
      <c r="I4962" s="7">
        <v>0</v>
      </c>
      <c r="J4962" s="7" t="s">
        <v>12638</v>
      </c>
      <c r="K4962" s="7" t="s">
        <v>1999</v>
      </c>
      <c r="L4962" s="7">
        <v>1500</v>
      </c>
      <c r="M4962" s="7"/>
      <c r="N4962" s="12"/>
    </row>
    <row r="4963" spans="1:14" ht="16" customHeight="1">
      <c r="A4963" s="6" t="s">
        <v>1535</v>
      </c>
      <c r="B4963" s="7" t="s">
        <v>370</v>
      </c>
      <c r="C4963" s="7" t="s">
        <v>2682</v>
      </c>
      <c r="D4963" s="8" t="s">
        <v>14940</v>
      </c>
      <c r="E4963" s="7">
        <v>0</v>
      </c>
      <c r="F4963" s="7">
        <v>0</v>
      </c>
      <c r="G4963" s="7">
        <v>1</v>
      </c>
      <c r="H4963" s="7">
        <v>0</v>
      </c>
      <c r="I4963" s="7">
        <v>0</v>
      </c>
      <c r="J4963" s="7">
        <v>22</v>
      </c>
      <c r="K4963" s="7" t="s">
        <v>1999</v>
      </c>
      <c r="L4963" s="7">
        <v>6081</v>
      </c>
      <c r="M4963" s="7"/>
      <c r="N4963" s="12"/>
    </row>
    <row r="4964" spans="1:14" ht="16" customHeight="1">
      <c r="A4964" s="6" t="s">
        <v>1535</v>
      </c>
      <c r="B4964" s="7" t="s">
        <v>370</v>
      </c>
      <c r="C4964" s="7" t="s">
        <v>2682</v>
      </c>
      <c r="D4964" s="8" t="s">
        <v>13788</v>
      </c>
      <c r="E4964" s="7">
        <v>0</v>
      </c>
      <c r="F4964" s="7">
        <v>0</v>
      </c>
      <c r="G4964" s="7">
        <v>1</v>
      </c>
      <c r="H4964" s="7">
        <v>0</v>
      </c>
      <c r="I4964" s="7">
        <v>0</v>
      </c>
      <c r="J4964" s="7">
        <v>23</v>
      </c>
      <c r="K4964" s="7" t="s">
        <v>1999</v>
      </c>
      <c r="L4964" s="7">
        <v>15000</v>
      </c>
      <c r="M4964" s="7"/>
      <c r="N4964" s="12"/>
    </row>
    <row r="4965" spans="1:14" ht="16" customHeight="1">
      <c r="A4965" s="6" t="s">
        <v>1535</v>
      </c>
      <c r="B4965" s="7" t="s">
        <v>370</v>
      </c>
      <c r="C4965" s="7" t="s">
        <v>2682</v>
      </c>
      <c r="D4965" s="8" t="s">
        <v>14941</v>
      </c>
      <c r="E4965" s="7">
        <v>0</v>
      </c>
      <c r="F4965" s="7">
        <v>0</v>
      </c>
      <c r="G4965" s="7">
        <v>1</v>
      </c>
      <c r="H4965" s="7">
        <v>0</v>
      </c>
      <c r="I4965" s="7">
        <v>0</v>
      </c>
      <c r="J4965" s="7">
        <v>21</v>
      </c>
      <c r="K4965" s="7" t="s">
        <v>1999</v>
      </c>
      <c r="L4965" s="7">
        <v>3000</v>
      </c>
      <c r="M4965" s="7"/>
      <c r="N4965" s="12"/>
    </row>
    <row r="4966" spans="1:14" ht="16" customHeight="1">
      <c r="A4966" s="6" t="s">
        <v>1535</v>
      </c>
      <c r="B4966" s="7" t="s">
        <v>370</v>
      </c>
      <c r="C4966" s="7" t="s">
        <v>2682</v>
      </c>
      <c r="D4966" s="8" t="s">
        <v>14670</v>
      </c>
      <c r="E4966" s="7">
        <v>0</v>
      </c>
      <c r="F4966" s="7">
        <v>0</v>
      </c>
      <c r="G4966" s="7">
        <v>1</v>
      </c>
      <c r="H4966" s="7">
        <v>0</v>
      </c>
      <c r="I4966" s="7">
        <v>0</v>
      </c>
      <c r="J4966" s="7">
        <v>22</v>
      </c>
      <c r="K4966" s="7" t="s">
        <v>1999</v>
      </c>
      <c r="L4966" s="7">
        <v>12000</v>
      </c>
      <c r="M4966" s="7"/>
      <c r="N4966" s="12"/>
    </row>
    <row r="4967" spans="1:14" ht="16" customHeight="1">
      <c r="A4967" s="6" t="s">
        <v>1535</v>
      </c>
      <c r="B4967" s="7" t="s">
        <v>370</v>
      </c>
      <c r="C4967" s="7" t="s">
        <v>2682</v>
      </c>
      <c r="D4967" s="8" t="s">
        <v>13296</v>
      </c>
      <c r="E4967" s="7">
        <v>0</v>
      </c>
      <c r="F4967" s="7">
        <v>1</v>
      </c>
      <c r="G4967" s="7">
        <v>1</v>
      </c>
      <c r="H4967" s="7">
        <v>0</v>
      </c>
      <c r="I4967" s="7">
        <v>0</v>
      </c>
      <c r="J4967" s="7">
        <v>21</v>
      </c>
      <c r="K4967" s="7" t="s">
        <v>1999</v>
      </c>
      <c r="L4967" s="7">
        <v>1500</v>
      </c>
      <c r="M4967" s="7"/>
      <c r="N4967" s="12"/>
    </row>
    <row r="4968" spans="1:14" ht="16" customHeight="1">
      <c r="A4968" s="6" t="s">
        <v>1535</v>
      </c>
      <c r="B4968" s="7" t="s">
        <v>370</v>
      </c>
      <c r="C4968" s="7" t="s">
        <v>2682</v>
      </c>
      <c r="D4968" s="8" t="s">
        <v>14751</v>
      </c>
      <c r="E4968" s="7">
        <v>0</v>
      </c>
      <c r="F4968" s="7">
        <v>0</v>
      </c>
      <c r="G4968" s="7">
        <v>1</v>
      </c>
      <c r="H4968" s="7">
        <v>0</v>
      </c>
      <c r="I4968" s="7">
        <v>0</v>
      </c>
      <c r="J4968" s="7">
        <v>22</v>
      </c>
      <c r="K4968" s="7" t="s">
        <v>1999</v>
      </c>
      <c r="L4968" s="7">
        <v>6000</v>
      </c>
      <c r="M4968" s="7"/>
      <c r="N4968" s="12"/>
    </row>
    <row r="4969" spans="1:14" ht="16" customHeight="1">
      <c r="A4969" s="6" t="s">
        <v>1535</v>
      </c>
      <c r="B4969" s="7" t="s">
        <v>370</v>
      </c>
      <c r="C4969" s="7" t="s">
        <v>2682</v>
      </c>
      <c r="D4969" s="8" t="s">
        <v>14893</v>
      </c>
      <c r="E4969" s="7">
        <v>0</v>
      </c>
      <c r="F4969" s="7">
        <v>0</v>
      </c>
      <c r="G4969" s="7">
        <v>1</v>
      </c>
      <c r="H4969" s="7">
        <v>0</v>
      </c>
      <c r="I4969" s="7">
        <v>0</v>
      </c>
      <c r="J4969" s="7">
        <v>21</v>
      </c>
      <c r="K4969" s="7" t="s">
        <v>1999</v>
      </c>
      <c r="L4969" s="7">
        <v>3000</v>
      </c>
      <c r="M4969" s="7"/>
      <c r="N4969" s="12"/>
    </row>
    <row r="4970" spans="1:14" ht="16" customHeight="1">
      <c r="A4970" s="6" t="s">
        <v>1535</v>
      </c>
      <c r="B4970" s="7" t="s">
        <v>370</v>
      </c>
      <c r="C4970" s="7" t="s">
        <v>2682</v>
      </c>
      <c r="D4970" s="8" t="s">
        <v>14860</v>
      </c>
      <c r="E4970" s="7">
        <v>0</v>
      </c>
      <c r="F4970" s="7">
        <v>1</v>
      </c>
      <c r="G4970" s="7">
        <v>1</v>
      </c>
      <c r="H4970" s="7">
        <v>0</v>
      </c>
      <c r="I4970" s="7">
        <v>0</v>
      </c>
      <c r="J4970" s="7">
        <v>2052</v>
      </c>
      <c r="K4970" s="7" t="s">
        <v>1999</v>
      </c>
      <c r="L4970" s="7">
        <v>900</v>
      </c>
      <c r="M4970" s="7"/>
      <c r="N4970" s="12"/>
    </row>
    <row r="4971" spans="1:14" ht="16" customHeight="1">
      <c r="A4971" s="6" t="s">
        <v>1535</v>
      </c>
      <c r="B4971" s="7" t="s">
        <v>370</v>
      </c>
      <c r="C4971" s="7" t="s">
        <v>2682</v>
      </c>
      <c r="D4971" s="8" t="s">
        <v>14680</v>
      </c>
      <c r="E4971" s="7">
        <v>0</v>
      </c>
      <c r="F4971" s="7">
        <v>0</v>
      </c>
      <c r="G4971" s="7">
        <v>1</v>
      </c>
      <c r="H4971" s="7">
        <v>0</v>
      </c>
      <c r="I4971" s="7">
        <v>0</v>
      </c>
      <c r="J4971" s="7">
        <v>22</v>
      </c>
      <c r="K4971" s="7" t="s">
        <v>1999</v>
      </c>
      <c r="L4971" s="7">
        <v>8000</v>
      </c>
      <c r="M4971" s="7"/>
      <c r="N4971" s="12"/>
    </row>
    <row r="4972" spans="1:14" ht="16" customHeight="1">
      <c r="A4972" s="6" t="s">
        <v>1535</v>
      </c>
      <c r="B4972" s="7" t="s">
        <v>370</v>
      </c>
      <c r="C4972" s="7" t="s">
        <v>2682</v>
      </c>
      <c r="D4972" s="8" t="s">
        <v>13812</v>
      </c>
      <c r="E4972" s="7">
        <v>0</v>
      </c>
      <c r="F4972" s="7">
        <v>1</v>
      </c>
      <c r="G4972" s="7">
        <v>0</v>
      </c>
      <c r="H4972" s="7">
        <v>0</v>
      </c>
      <c r="I4972" s="7">
        <v>0</v>
      </c>
      <c r="J4972" s="7">
        <v>2107</v>
      </c>
      <c r="K4972" s="7" t="s">
        <v>1999</v>
      </c>
      <c r="L4972" s="7">
        <v>14</v>
      </c>
      <c r="M4972" s="7"/>
      <c r="N4972" s="12"/>
    </row>
    <row r="4973" spans="1:14" ht="16" customHeight="1">
      <c r="A4973" s="6" t="s">
        <v>1535</v>
      </c>
      <c r="B4973" s="7" t="s">
        <v>370</v>
      </c>
      <c r="C4973" s="7" t="s">
        <v>13665</v>
      </c>
      <c r="D4973" s="8" t="s">
        <v>1608</v>
      </c>
      <c r="E4973" s="7">
        <v>1</v>
      </c>
      <c r="F4973" s="7">
        <v>0</v>
      </c>
      <c r="G4973" s="7">
        <v>0</v>
      </c>
      <c r="H4973" s="7">
        <v>0</v>
      </c>
      <c r="I4973" s="7">
        <v>0</v>
      </c>
      <c r="J4973" s="7">
        <v>22</v>
      </c>
      <c r="K4973" s="7" t="s">
        <v>2002</v>
      </c>
      <c r="L4973" s="7">
        <v>227</v>
      </c>
      <c r="M4973" s="7"/>
      <c r="N4973" s="12"/>
    </row>
    <row r="4974" spans="1:14" ht="16" customHeight="1">
      <c r="A4974" s="6" t="s">
        <v>1535</v>
      </c>
      <c r="B4974" s="7" t="s">
        <v>370</v>
      </c>
      <c r="C4974" s="7" t="s">
        <v>1952</v>
      </c>
      <c r="D4974" s="8" t="s">
        <v>14942</v>
      </c>
      <c r="E4974" s="7">
        <v>0</v>
      </c>
      <c r="F4974" s="7">
        <v>1</v>
      </c>
      <c r="G4974" s="7">
        <v>1</v>
      </c>
      <c r="H4974" s="7">
        <v>0</v>
      </c>
      <c r="I4974" s="7">
        <v>0</v>
      </c>
      <c r="J4974" s="7">
        <v>22</v>
      </c>
      <c r="K4974" s="7" t="s">
        <v>1999</v>
      </c>
      <c r="L4974" s="7">
        <v>15000</v>
      </c>
      <c r="M4974" s="7"/>
      <c r="N4974" s="12"/>
    </row>
    <row r="4975" spans="1:14" ht="16" customHeight="1">
      <c r="A4975" s="6" t="s">
        <v>1535</v>
      </c>
      <c r="B4975" s="7" t="s">
        <v>370</v>
      </c>
      <c r="C4975" s="7" t="s">
        <v>1952</v>
      </c>
      <c r="D4975" s="8" t="s">
        <v>1747</v>
      </c>
      <c r="E4975" s="7">
        <v>0</v>
      </c>
      <c r="F4975" s="7">
        <v>0</v>
      </c>
      <c r="G4975" s="7">
        <v>1</v>
      </c>
      <c r="H4975" s="7">
        <v>0</v>
      </c>
      <c r="I4975" s="7">
        <v>0</v>
      </c>
      <c r="J4975" s="7">
        <v>23</v>
      </c>
      <c r="K4975" s="7" t="s">
        <v>1999</v>
      </c>
      <c r="L4975" s="7">
        <v>15000</v>
      </c>
      <c r="M4975" s="7"/>
      <c r="N4975" s="12"/>
    </row>
    <row r="4976" spans="1:14" ht="16" customHeight="1">
      <c r="A4976" s="6" t="s">
        <v>1535</v>
      </c>
      <c r="B4976" s="7" t="s">
        <v>370</v>
      </c>
      <c r="C4976" s="7" t="s">
        <v>14943</v>
      </c>
      <c r="D4976" s="8" t="s">
        <v>12827</v>
      </c>
      <c r="E4976" s="7">
        <v>0</v>
      </c>
      <c r="F4976" s="7">
        <v>1</v>
      </c>
      <c r="G4976" s="7">
        <v>0</v>
      </c>
      <c r="H4976" s="7">
        <v>0</v>
      </c>
      <c r="I4976" s="7">
        <v>0</v>
      </c>
      <c r="J4976" s="7">
        <v>2149</v>
      </c>
      <c r="K4976" s="7" t="s">
        <v>1999</v>
      </c>
      <c r="L4976" s="7">
        <v>7500</v>
      </c>
      <c r="M4976" s="7"/>
      <c r="N4976" s="12"/>
    </row>
    <row r="4977" spans="1:14" ht="16" customHeight="1">
      <c r="A4977" s="6" t="s">
        <v>1535</v>
      </c>
      <c r="B4977" s="7" t="s">
        <v>370</v>
      </c>
      <c r="C4977" s="7" t="s">
        <v>2217</v>
      </c>
      <c r="D4977" s="8" t="s">
        <v>12572</v>
      </c>
      <c r="E4977" s="7">
        <v>0</v>
      </c>
      <c r="F4977" s="7">
        <v>1</v>
      </c>
      <c r="G4977" s="7">
        <v>0</v>
      </c>
      <c r="H4977" s="7">
        <v>0</v>
      </c>
      <c r="I4977" s="7">
        <v>0</v>
      </c>
      <c r="J4977" s="7">
        <v>21</v>
      </c>
      <c r="K4977" s="7" t="s">
        <v>1999</v>
      </c>
      <c r="L4977" s="7">
        <v>1500</v>
      </c>
      <c r="M4977" s="7"/>
      <c r="N4977" s="12"/>
    </row>
    <row r="4978" spans="1:14" ht="16" customHeight="1">
      <c r="A4978" s="6" t="s">
        <v>1535</v>
      </c>
      <c r="B4978" s="7" t="s">
        <v>370</v>
      </c>
      <c r="C4978" s="7" t="s">
        <v>13669</v>
      </c>
      <c r="D4978" s="8" t="s">
        <v>13012</v>
      </c>
      <c r="E4978" s="7">
        <v>0</v>
      </c>
      <c r="F4978" s="7">
        <v>1</v>
      </c>
      <c r="G4978" s="7">
        <v>0</v>
      </c>
      <c r="H4978" s="7">
        <v>0</v>
      </c>
      <c r="I4978" s="7">
        <v>0</v>
      </c>
      <c r="J4978" s="7">
        <v>2352</v>
      </c>
      <c r="K4978" s="7" t="s">
        <v>2002</v>
      </c>
      <c r="L4978" s="7">
        <v>6000</v>
      </c>
      <c r="M4978" s="7"/>
      <c r="N4978" s="12"/>
    </row>
    <row r="4979" spans="1:14" ht="16" customHeight="1">
      <c r="A4979" s="6" t="s">
        <v>1535</v>
      </c>
      <c r="B4979" s="7" t="s">
        <v>370</v>
      </c>
      <c r="C4979" s="7" t="s">
        <v>14944</v>
      </c>
      <c r="D4979" s="8" t="s">
        <v>14697</v>
      </c>
      <c r="E4979" s="7">
        <v>0</v>
      </c>
      <c r="F4979" s="7">
        <v>0</v>
      </c>
      <c r="G4979" s="7">
        <v>1</v>
      </c>
      <c r="H4979" s="7">
        <v>0</v>
      </c>
      <c r="I4979" s="7">
        <v>0</v>
      </c>
      <c r="J4979" s="7">
        <v>21</v>
      </c>
      <c r="K4979" s="7" t="s">
        <v>14937</v>
      </c>
      <c r="L4979" s="7">
        <v>3000</v>
      </c>
      <c r="M4979" s="7"/>
      <c r="N4979" s="12"/>
    </row>
    <row r="4980" spans="1:14" ht="16" customHeight="1">
      <c r="A4980" s="6" t="s">
        <v>1535</v>
      </c>
      <c r="B4980" s="7" t="s">
        <v>370</v>
      </c>
      <c r="C4980" s="7" t="s">
        <v>14945</v>
      </c>
      <c r="D4980" s="8" t="s">
        <v>14946</v>
      </c>
      <c r="E4980" s="7">
        <v>0</v>
      </c>
      <c r="F4980" s="7">
        <v>0</v>
      </c>
      <c r="G4980" s="7">
        <v>1</v>
      </c>
      <c r="H4980" s="7">
        <v>0</v>
      </c>
      <c r="I4980" s="7">
        <v>0</v>
      </c>
      <c r="J4980" s="7">
        <v>22</v>
      </c>
      <c r="K4980" s="7" t="s">
        <v>14947</v>
      </c>
      <c r="L4980" s="7">
        <v>15000</v>
      </c>
      <c r="M4980" s="7"/>
      <c r="N4980" s="12"/>
    </row>
    <row r="4981" spans="1:14" ht="16" customHeight="1">
      <c r="A4981" s="6" t="s">
        <v>1535</v>
      </c>
      <c r="B4981" s="7" t="s">
        <v>370</v>
      </c>
      <c r="C4981" s="7" t="s">
        <v>14948</v>
      </c>
      <c r="D4981" s="8" t="s">
        <v>14039</v>
      </c>
      <c r="E4981" s="7">
        <v>0</v>
      </c>
      <c r="F4981" s="7">
        <v>1</v>
      </c>
      <c r="G4981" s="7">
        <v>0</v>
      </c>
      <c r="H4981" s="7">
        <v>0</v>
      </c>
      <c r="I4981" s="7">
        <v>0</v>
      </c>
      <c r="J4981" s="7">
        <v>23</v>
      </c>
      <c r="K4981" s="7" t="s">
        <v>1999</v>
      </c>
      <c r="L4981" s="7">
        <v>30000</v>
      </c>
      <c r="M4981" s="7"/>
      <c r="N4981" s="12"/>
    </row>
    <row r="4982" spans="1:14" ht="16" customHeight="1">
      <c r="A4982" s="6" t="s">
        <v>1535</v>
      </c>
      <c r="B4982" s="7" t="s">
        <v>370</v>
      </c>
      <c r="C4982" s="7" t="s">
        <v>13723</v>
      </c>
      <c r="D4982" s="8" t="s">
        <v>2105</v>
      </c>
      <c r="E4982" s="7">
        <v>0</v>
      </c>
      <c r="F4982" s="7">
        <v>0</v>
      </c>
      <c r="G4982" s="7">
        <v>1</v>
      </c>
      <c r="H4982" s="7">
        <v>0</v>
      </c>
      <c r="I4982" s="7">
        <v>0</v>
      </c>
      <c r="J4982" s="7" t="s">
        <v>13944</v>
      </c>
      <c r="K4982" s="7" t="s">
        <v>1999</v>
      </c>
      <c r="L4982" s="7">
        <v>8500</v>
      </c>
      <c r="M4982" s="7"/>
      <c r="N4982" s="12"/>
    </row>
    <row r="4983" spans="1:14" ht="16" customHeight="1">
      <c r="A4983" s="6" t="s">
        <v>1536</v>
      </c>
      <c r="B4983" s="7" t="s">
        <v>370</v>
      </c>
      <c r="C4983" s="7" t="s">
        <v>2682</v>
      </c>
      <c r="D4983" s="8" t="s">
        <v>2108</v>
      </c>
      <c r="E4983" s="7">
        <v>1</v>
      </c>
      <c r="F4983" s="7">
        <v>0</v>
      </c>
      <c r="G4983" s="7">
        <v>1</v>
      </c>
      <c r="H4983" s="7">
        <v>0</v>
      </c>
      <c r="I4983" s="7">
        <v>0</v>
      </c>
      <c r="J4983" s="7">
        <v>22</v>
      </c>
      <c r="K4983" s="7" t="s">
        <v>1999</v>
      </c>
      <c r="L4983" s="7">
        <v>16</v>
      </c>
      <c r="M4983" s="7"/>
      <c r="N4983" s="12"/>
    </row>
    <row r="4984" spans="1:14" ht="16" customHeight="1">
      <c r="A4984" s="6" t="s">
        <v>1536</v>
      </c>
      <c r="B4984" s="7" t="s">
        <v>370</v>
      </c>
      <c r="C4984" s="7" t="s">
        <v>2682</v>
      </c>
      <c r="D4984" s="8" t="s">
        <v>2103</v>
      </c>
      <c r="E4984" s="7">
        <v>0</v>
      </c>
      <c r="F4984" s="7">
        <v>1</v>
      </c>
      <c r="G4984" s="7">
        <v>0</v>
      </c>
      <c r="H4984" s="7">
        <v>0</v>
      </c>
      <c r="I4984" s="7">
        <v>0</v>
      </c>
      <c r="J4984" s="7">
        <v>23</v>
      </c>
      <c r="K4984" s="7" t="s">
        <v>1999</v>
      </c>
      <c r="L4984" s="7">
        <v>3265</v>
      </c>
      <c r="M4984" s="7"/>
      <c r="N4984" s="12"/>
    </row>
    <row r="4985" spans="1:14" ht="16" customHeight="1">
      <c r="A4985" s="6" t="s">
        <v>1536</v>
      </c>
      <c r="B4985" s="7" t="s">
        <v>370</v>
      </c>
      <c r="C4985" s="7" t="s">
        <v>2682</v>
      </c>
      <c r="D4985" s="8" t="s">
        <v>14949</v>
      </c>
      <c r="E4985" s="7">
        <v>0</v>
      </c>
      <c r="F4985" s="7">
        <v>0</v>
      </c>
      <c r="G4985" s="7">
        <v>1</v>
      </c>
      <c r="H4985" s="7">
        <v>0</v>
      </c>
      <c r="I4985" s="7">
        <v>0</v>
      </c>
      <c r="J4985" s="7">
        <v>23</v>
      </c>
      <c r="K4985" s="7" t="s">
        <v>1999</v>
      </c>
      <c r="L4985" s="7">
        <v>15000</v>
      </c>
      <c r="M4985" s="7"/>
      <c r="N4985" s="12"/>
    </row>
    <row r="4986" spans="1:14" ht="16" customHeight="1">
      <c r="A4986" s="6" t="s">
        <v>1536</v>
      </c>
      <c r="B4986" s="7" t="s">
        <v>370</v>
      </c>
      <c r="C4986" s="7" t="s">
        <v>2682</v>
      </c>
      <c r="D4986" s="8" t="s">
        <v>14950</v>
      </c>
      <c r="E4986" s="7">
        <v>0</v>
      </c>
      <c r="F4986" s="7">
        <v>0</v>
      </c>
      <c r="G4986" s="7">
        <v>1</v>
      </c>
      <c r="H4986" s="7">
        <v>0</v>
      </c>
      <c r="I4986" s="7">
        <v>0</v>
      </c>
      <c r="J4986" s="7">
        <v>23</v>
      </c>
      <c r="K4986" s="7" t="s">
        <v>13645</v>
      </c>
      <c r="L4986" s="7">
        <v>4500</v>
      </c>
      <c r="M4986" s="7"/>
      <c r="N4986" s="12"/>
    </row>
    <row r="4987" spans="1:14" ht="16" customHeight="1">
      <c r="A4987" s="6" t="s">
        <v>1536</v>
      </c>
      <c r="B4987" s="7" t="s">
        <v>370</v>
      </c>
      <c r="C4987" s="7" t="s">
        <v>2682</v>
      </c>
      <c r="D4987" s="8" t="s">
        <v>14715</v>
      </c>
      <c r="E4987" s="7">
        <v>0</v>
      </c>
      <c r="F4987" s="7">
        <v>0</v>
      </c>
      <c r="G4987" s="7">
        <v>1</v>
      </c>
      <c r="H4987" s="7">
        <v>0</v>
      </c>
      <c r="I4987" s="7">
        <v>0</v>
      </c>
      <c r="J4987" s="7">
        <v>23</v>
      </c>
      <c r="K4987" s="7" t="s">
        <v>1999</v>
      </c>
      <c r="L4987" s="7">
        <v>1888</v>
      </c>
      <c r="M4987" s="7"/>
      <c r="N4987" s="12"/>
    </row>
    <row r="4988" spans="1:14" ht="16" customHeight="1">
      <c r="A4988" s="6" t="s">
        <v>1536</v>
      </c>
      <c r="B4988" s="7" t="s">
        <v>370</v>
      </c>
      <c r="C4988" s="7" t="s">
        <v>2682</v>
      </c>
      <c r="D4988" s="8" t="s">
        <v>1902</v>
      </c>
      <c r="E4988" s="7">
        <v>0</v>
      </c>
      <c r="F4988" s="7">
        <v>1</v>
      </c>
      <c r="G4988" s="7">
        <v>0</v>
      </c>
      <c r="H4988" s="7">
        <v>0</v>
      </c>
      <c r="I4988" s="7">
        <v>0</v>
      </c>
      <c r="J4988" s="7">
        <v>22</v>
      </c>
      <c r="K4988" s="7" t="s">
        <v>1999</v>
      </c>
      <c r="L4988" s="7">
        <v>1500</v>
      </c>
      <c r="M4988" s="7"/>
      <c r="N4988" s="12"/>
    </row>
    <row r="4989" spans="1:14" ht="16" customHeight="1">
      <c r="A4989" s="6" t="s">
        <v>1536</v>
      </c>
      <c r="B4989" s="7" t="s">
        <v>370</v>
      </c>
      <c r="C4989" s="7" t="s">
        <v>2682</v>
      </c>
      <c r="D4989" s="8" t="s">
        <v>13597</v>
      </c>
      <c r="E4989" s="7">
        <v>0</v>
      </c>
      <c r="F4989" s="7">
        <v>1</v>
      </c>
      <c r="G4989" s="7">
        <v>1</v>
      </c>
      <c r="H4989" s="7">
        <v>0</v>
      </c>
      <c r="I4989" s="7">
        <v>0</v>
      </c>
      <c r="J4989" s="7">
        <v>23</v>
      </c>
      <c r="K4989" s="7" t="s">
        <v>1999</v>
      </c>
      <c r="L4989" s="7">
        <v>8500</v>
      </c>
      <c r="M4989" s="7"/>
      <c r="N4989" s="12"/>
    </row>
    <row r="4990" spans="1:14" ht="16" customHeight="1">
      <c r="A4990" s="6" t="s">
        <v>1536</v>
      </c>
      <c r="B4990" s="7" t="s">
        <v>370</v>
      </c>
      <c r="C4990" s="7" t="s">
        <v>2682</v>
      </c>
      <c r="D4990" s="8" t="s">
        <v>14672</v>
      </c>
      <c r="E4990" s="7">
        <v>0</v>
      </c>
      <c r="F4990" s="7">
        <v>0</v>
      </c>
      <c r="G4990" s="7">
        <v>1</v>
      </c>
      <c r="H4990" s="7">
        <v>0</v>
      </c>
      <c r="I4990" s="7">
        <v>0</v>
      </c>
      <c r="J4990" s="7">
        <v>23</v>
      </c>
      <c r="K4990" s="7" t="s">
        <v>1999</v>
      </c>
      <c r="L4990" s="7">
        <v>540</v>
      </c>
      <c r="M4990" s="7"/>
      <c r="N4990" s="12"/>
    </row>
    <row r="4991" spans="1:14" ht="16" customHeight="1">
      <c r="A4991" s="6" t="s">
        <v>1536</v>
      </c>
      <c r="B4991" s="7" t="s">
        <v>370</v>
      </c>
      <c r="C4991" s="7" t="s">
        <v>2682</v>
      </c>
      <c r="D4991" s="8" t="s">
        <v>13208</v>
      </c>
      <c r="E4991" s="7">
        <v>0</v>
      </c>
      <c r="F4991" s="7">
        <v>1</v>
      </c>
      <c r="G4991" s="7">
        <v>0</v>
      </c>
      <c r="H4991" s="7">
        <v>0</v>
      </c>
      <c r="I4991" s="7">
        <v>0</v>
      </c>
      <c r="J4991" s="7">
        <v>23</v>
      </c>
      <c r="K4991" s="7" t="s">
        <v>12879</v>
      </c>
      <c r="L4991" s="7">
        <v>15058</v>
      </c>
      <c r="M4991" s="7"/>
      <c r="N4991" s="12"/>
    </row>
    <row r="4992" spans="1:14" ht="16" customHeight="1">
      <c r="A4992" s="6" t="s">
        <v>1536</v>
      </c>
      <c r="B4992" s="7" t="s">
        <v>370</v>
      </c>
      <c r="C4992" s="7" t="s">
        <v>2682</v>
      </c>
      <c r="D4992" s="8" t="s">
        <v>14754</v>
      </c>
      <c r="E4992" s="7">
        <v>0</v>
      </c>
      <c r="F4992" s="7">
        <v>0</v>
      </c>
      <c r="G4992" s="7">
        <v>1</v>
      </c>
      <c r="H4992" s="7">
        <v>0</v>
      </c>
      <c r="I4992" s="7">
        <v>0</v>
      </c>
      <c r="J4992" s="7" t="s">
        <v>14739</v>
      </c>
      <c r="K4992" s="7" t="s">
        <v>1999</v>
      </c>
      <c r="L4992" s="7">
        <v>3000</v>
      </c>
      <c r="M4992" s="7"/>
      <c r="N4992" s="12"/>
    </row>
    <row r="4993" spans="1:14" ht="16" customHeight="1">
      <c r="A4993" s="6" t="s">
        <v>1536</v>
      </c>
      <c r="B4993" s="7" t="s">
        <v>370</v>
      </c>
      <c r="C4993" s="7" t="s">
        <v>2682</v>
      </c>
      <c r="D4993" s="8" t="s">
        <v>14784</v>
      </c>
      <c r="E4993" s="7">
        <v>0</v>
      </c>
      <c r="F4993" s="7">
        <v>0</v>
      </c>
      <c r="G4993" s="7">
        <v>1</v>
      </c>
      <c r="H4993" s="7">
        <v>0</v>
      </c>
      <c r="I4993" s="7">
        <v>0</v>
      </c>
      <c r="J4993" s="7">
        <v>23</v>
      </c>
      <c r="K4993" s="7" t="s">
        <v>12879</v>
      </c>
      <c r="L4993" s="7">
        <v>10000</v>
      </c>
      <c r="M4993" s="7"/>
      <c r="N4993" s="12"/>
    </row>
    <row r="4994" spans="1:14" ht="16" customHeight="1">
      <c r="A4994" s="6" t="s">
        <v>1536</v>
      </c>
      <c r="B4994" s="7" t="s">
        <v>370</v>
      </c>
      <c r="C4994" s="7" t="s">
        <v>13692</v>
      </c>
      <c r="D4994" s="8" t="s">
        <v>1700</v>
      </c>
      <c r="E4994" s="7">
        <v>1</v>
      </c>
      <c r="F4994" s="7">
        <v>0</v>
      </c>
      <c r="G4994" s="7">
        <v>0</v>
      </c>
      <c r="H4994" s="7">
        <v>0</v>
      </c>
      <c r="I4994" s="7">
        <v>0</v>
      </c>
      <c r="J4994" s="7">
        <v>23</v>
      </c>
      <c r="K4994" s="7" t="s">
        <v>1999</v>
      </c>
      <c r="L4994" s="7">
        <v>64</v>
      </c>
      <c r="M4994" s="7"/>
      <c r="N4994" s="12"/>
    </row>
    <row r="4995" spans="1:14" ht="16" customHeight="1">
      <c r="A4995" s="6" t="s">
        <v>1536</v>
      </c>
      <c r="B4995" s="7" t="s">
        <v>370</v>
      </c>
      <c r="C4995" s="7" t="s">
        <v>14706</v>
      </c>
      <c r="D4995" s="8" t="s">
        <v>12874</v>
      </c>
      <c r="E4995" s="7">
        <v>0</v>
      </c>
      <c r="F4995" s="7">
        <v>1</v>
      </c>
      <c r="G4995" s="7">
        <v>0</v>
      </c>
      <c r="H4995" s="7">
        <v>0</v>
      </c>
      <c r="I4995" s="7">
        <v>0</v>
      </c>
      <c r="J4995" s="7" t="s">
        <v>14951</v>
      </c>
      <c r="K4995" s="7" t="s">
        <v>1999</v>
      </c>
      <c r="L4995" s="7">
        <v>940</v>
      </c>
      <c r="M4995" s="7"/>
      <c r="N4995" s="12"/>
    </row>
    <row r="4996" spans="1:14" ht="16" customHeight="1">
      <c r="A4996" s="6" t="s">
        <v>1536</v>
      </c>
      <c r="B4996" s="7" t="s">
        <v>370</v>
      </c>
      <c r="C4996" s="7" t="s">
        <v>1952</v>
      </c>
      <c r="D4996" s="8" t="s">
        <v>2105</v>
      </c>
      <c r="E4996" s="7">
        <v>0</v>
      </c>
      <c r="F4996" s="7">
        <v>1</v>
      </c>
      <c r="G4996" s="7">
        <v>0</v>
      </c>
      <c r="H4996" s="7">
        <v>0</v>
      </c>
      <c r="I4996" s="7">
        <v>0</v>
      </c>
      <c r="J4996" s="7">
        <v>23</v>
      </c>
      <c r="K4996" s="7" t="s">
        <v>1999</v>
      </c>
      <c r="L4996" s="7">
        <v>179</v>
      </c>
      <c r="M4996" s="7"/>
      <c r="N4996" s="12"/>
    </row>
    <row r="4997" spans="1:14" ht="16" customHeight="1">
      <c r="A4997" s="6" t="s">
        <v>1536</v>
      </c>
      <c r="B4997" s="7" t="s">
        <v>370</v>
      </c>
      <c r="C4997" s="7" t="s">
        <v>13807</v>
      </c>
      <c r="D4997" s="8" t="s">
        <v>1655</v>
      </c>
      <c r="E4997" s="7">
        <v>0</v>
      </c>
      <c r="F4997" s="7">
        <v>1</v>
      </c>
      <c r="G4997" s="7">
        <v>1</v>
      </c>
      <c r="H4997" s="7">
        <v>0</v>
      </c>
      <c r="I4997" s="7">
        <v>0</v>
      </c>
      <c r="J4997" s="7" t="s">
        <v>13249</v>
      </c>
      <c r="K4997" s="7" t="s">
        <v>2002</v>
      </c>
      <c r="L4997" s="7">
        <v>2685</v>
      </c>
      <c r="M4997" s="7"/>
      <c r="N4997" s="12"/>
    </row>
    <row r="4998" spans="1:14" ht="16" customHeight="1">
      <c r="A4998" s="6" t="s">
        <v>1537</v>
      </c>
      <c r="B4998" s="7" t="s">
        <v>370</v>
      </c>
      <c r="C4998" s="7" t="s">
        <v>2682</v>
      </c>
      <c r="D4998" s="8" t="s">
        <v>2108</v>
      </c>
      <c r="E4998" s="7">
        <v>1</v>
      </c>
      <c r="F4998" s="7">
        <v>0</v>
      </c>
      <c r="G4998" s="7">
        <v>1</v>
      </c>
      <c r="H4998" s="7">
        <v>0</v>
      </c>
      <c r="I4998" s="7">
        <v>0</v>
      </c>
      <c r="J4998" s="7">
        <v>20</v>
      </c>
      <c r="K4998" s="7" t="s">
        <v>14952</v>
      </c>
      <c r="L4998" s="7">
        <v>7720</v>
      </c>
      <c r="M4998" s="7"/>
      <c r="N4998" s="12"/>
    </row>
    <row r="4999" spans="1:14" ht="16" customHeight="1">
      <c r="A4999" s="6" t="s">
        <v>1537</v>
      </c>
      <c r="B4999" s="7" t="s">
        <v>370</v>
      </c>
      <c r="C4999" s="7" t="s">
        <v>2682</v>
      </c>
      <c r="D4999" s="8" t="s">
        <v>13433</v>
      </c>
      <c r="E4999" s="7">
        <v>0</v>
      </c>
      <c r="F4999" s="7">
        <v>1</v>
      </c>
      <c r="G4999" s="7">
        <v>0</v>
      </c>
      <c r="H4999" s="7">
        <v>0</v>
      </c>
      <c r="I4999" s="7">
        <v>0</v>
      </c>
      <c r="J4999" s="7">
        <v>21</v>
      </c>
      <c r="K4999" s="7" t="s">
        <v>14952</v>
      </c>
      <c r="L4999" s="7">
        <v>1560</v>
      </c>
      <c r="M4999" s="7"/>
      <c r="N4999" s="12"/>
    </row>
    <row r="5000" spans="1:14" ht="16" customHeight="1">
      <c r="A5000" s="6" t="s">
        <v>1537</v>
      </c>
      <c r="B5000" s="7" t="s">
        <v>370</v>
      </c>
      <c r="C5000" s="7" t="s">
        <v>2682</v>
      </c>
      <c r="D5000" s="8" t="s">
        <v>1772</v>
      </c>
      <c r="E5000" s="7">
        <v>1</v>
      </c>
      <c r="F5000" s="7">
        <v>0</v>
      </c>
      <c r="G5000" s="7">
        <v>0</v>
      </c>
      <c r="H5000" s="7">
        <v>0</v>
      </c>
      <c r="I5000" s="7">
        <v>0</v>
      </c>
      <c r="J5000" s="7">
        <v>19</v>
      </c>
      <c r="K5000" s="7" t="s">
        <v>14888</v>
      </c>
      <c r="L5000" s="7">
        <v>70</v>
      </c>
      <c r="M5000" s="7"/>
      <c r="N5000" s="12"/>
    </row>
    <row r="5001" spans="1:14" ht="16" customHeight="1">
      <c r="A5001" s="6" t="s">
        <v>1537</v>
      </c>
      <c r="B5001" s="7" t="s">
        <v>370</v>
      </c>
      <c r="C5001" s="7" t="s">
        <v>2682</v>
      </c>
      <c r="D5001" s="8" t="s">
        <v>14849</v>
      </c>
      <c r="E5001" s="7">
        <v>0</v>
      </c>
      <c r="F5001" s="7">
        <v>1</v>
      </c>
      <c r="G5001" s="7">
        <v>0</v>
      </c>
      <c r="H5001" s="7">
        <v>0</v>
      </c>
      <c r="I5001" s="7">
        <v>0</v>
      </c>
      <c r="J5001" s="7">
        <v>21</v>
      </c>
      <c r="K5001" s="7" t="s">
        <v>14952</v>
      </c>
      <c r="L5001" s="7">
        <v>1560</v>
      </c>
      <c r="M5001" s="7"/>
      <c r="N5001" s="12"/>
    </row>
    <row r="5002" spans="1:14" ht="16" customHeight="1">
      <c r="A5002" s="6" t="s">
        <v>1537</v>
      </c>
      <c r="B5002" s="7" t="s">
        <v>370</v>
      </c>
      <c r="C5002" s="7" t="s">
        <v>2682</v>
      </c>
      <c r="D5002" s="8" t="s">
        <v>12644</v>
      </c>
      <c r="E5002" s="7">
        <v>0</v>
      </c>
      <c r="F5002" s="7">
        <v>1</v>
      </c>
      <c r="G5002" s="7">
        <v>1</v>
      </c>
      <c r="H5002" s="7">
        <v>0</v>
      </c>
      <c r="I5002" s="7">
        <v>0</v>
      </c>
      <c r="J5002" s="7">
        <v>20</v>
      </c>
      <c r="K5002" s="7" t="s">
        <v>14952</v>
      </c>
      <c r="L5002" s="7">
        <v>3120</v>
      </c>
      <c r="M5002" s="7"/>
      <c r="N5002" s="12"/>
    </row>
    <row r="5003" spans="1:14" ht="16" customHeight="1">
      <c r="A5003" s="6" t="s">
        <v>1537</v>
      </c>
      <c r="B5003" s="7" t="s">
        <v>370</v>
      </c>
      <c r="C5003" s="7" t="s">
        <v>2682</v>
      </c>
      <c r="D5003" s="8" t="s">
        <v>14953</v>
      </c>
      <c r="E5003" s="7">
        <v>0</v>
      </c>
      <c r="F5003" s="7">
        <v>0</v>
      </c>
      <c r="G5003" s="7">
        <v>1</v>
      </c>
      <c r="H5003" s="7">
        <v>0</v>
      </c>
      <c r="I5003" s="7">
        <v>0</v>
      </c>
      <c r="J5003" s="7">
        <v>21</v>
      </c>
      <c r="K5003" s="7" t="s">
        <v>14952</v>
      </c>
      <c r="L5003" s="7">
        <v>6240</v>
      </c>
      <c r="M5003" s="7"/>
      <c r="N5003" s="12"/>
    </row>
    <row r="5004" spans="1:14" ht="16" customHeight="1">
      <c r="A5004" s="6" t="s">
        <v>1537</v>
      </c>
      <c r="B5004" s="7" t="s">
        <v>370</v>
      </c>
      <c r="C5004" s="7" t="s">
        <v>2682</v>
      </c>
      <c r="D5004" s="8" t="s">
        <v>14954</v>
      </c>
      <c r="E5004" s="7">
        <v>0</v>
      </c>
      <c r="F5004" s="7">
        <v>0</v>
      </c>
      <c r="G5004" s="7">
        <v>1</v>
      </c>
      <c r="H5004" s="7">
        <v>0</v>
      </c>
      <c r="I5004" s="7">
        <v>0</v>
      </c>
      <c r="J5004" s="7">
        <v>20</v>
      </c>
      <c r="K5004" s="7" t="s">
        <v>14891</v>
      </c>
      <c r="L5004" s="7">
        <v>725</v>
      </c>
      <c r="M5004" s="7"/>
      <c r="N5004" s="12"/>
    </row>
    <row r="5005" spans="1:14" ht="16" customHeight="1">
      <c r="A5005" s="6" t="s">
        <v>1537</v>
      </c>
      <c r="B5005" s="7" t="s">
        <v>370</v>
      </c>
      <c r="C5005" s="7" t="s">
        <v>2682</v>
      </c>
      <c r="D5005" s="8" t="s">
        <v>1919</v>
      </c>
      <c r="E5005" s="7">
        <v>1</v>
      </c>
      <c r="F5005" s="7">
        <v>0</v>
      </c>
      <c r="G5005" s="7">
        <v>1</v>
      </c>
      <c r="H5005" s="7">
        <v>0</v>
      </c>
      <c r="I5005" s="7">
        <v>0</v>
      </c>
      <c r="J5005" s="7">
        <v>20</v>
      </c>
      <c r="K5005" s="7" t="s">
        <v>14952</v>
      </c>
      <c r="L5005" s="7">
        <v>1560</v>
      </c>
      <c r="M5005" s="7"/>
      <c r="N5005" s="12"/>
    </row>
    <row r="5006" spans="1:14" ht="16" customHeight="1">
      <c r="A5006" s="6" t="s">
        <v>1537</v>
      </c>
      <c r="B5006" s="7" t="s">
        <v>370</v>
      </c>
      <c r="C5006" s="7" t="s">
        <v>2682</v>
      </c>
      <c r="D5006" s="8" t="s">
        <v>1747</v>
      </c>
      <c r="E5006" s="7">
        <v>0</v>
      </c>
      <c r="F5006" s="7">
        <v>1</v>
      </c>
      <c r="G5006" s="7">
        <v>0</v>
      </c>
      <c r="H5006" s="7">
        <v>0</v>
      </c>
      <c r="I5006" s="7">
        <v>0</v>
      </c>
      <c r="J5006" s="7">
        <v>22</v>
      </c>
      <c r="K5006" s="7" t="s">
        <v>14952</v>
      </c>
      <c r="L5006" s="7">
        <v>1560</v>
      </c>
      <c r="M5006" s="7"/>
      <c r="N5006" s="12"/>
    </row>
    <row r="5007" spans="1:14" ht="16" customHeight="1">
      <c r="A5007" s="6" t="s">
        <v>1537</v>
      </c>
      <c r="B5007" s="7" t="s">
        <v>370</v>
      </c>
      <c r="C5007" s="7" t="s">
        <v>2682</v>
      </c>
      <c r="D5007" s="8" t="s">
        <v>13189</v>
      </c>
      <c r="E5007" s="7">
        <v>0</v>
      </c>
      <c r="F5007" s="7">
        <v>1</v>
      </c>
      <c r="G5007" s="7">
        <v>0</v>
      </c>
      <c r="H5007" s="7">
        <v>0</v>
      </c>
      <c r="I5007" s="7">
        <v>0</v>
      </c>
      <c r="J5007" s="7">
        <v>2020</v>
      </c>
      <c r="K5007" s="7" t="s">
        <v>14952</v>
      </c>
      <c r="L5007" s="7">
        <v>4789</v>
      </c>
      <c r="M5007" s="7"/>
      <c r="N5007" s="12"/>
    </row>
    <row r="5008" spans="1:14" ht="16" customHeight="1">
      <c r="A5008" s="6" t="s">
        <v>1537</v>
      </c>
      <c r="B5008" s="7" t="s">
        <v>370</v>
      </c>
      <c r="C5008" s="7" t="s">
        <v>2682</v>
      </c>
      <c r="D5008" s="8" t="s">
        <v>13597</v>
      </c>
      <c r="E5008" s="7">
        <v>0</v>
      </c>
      <c r="F5008" s="7">
        <v>1</v>
      </c>
      <c r="G5008" s="7">
        <v>1</v>
      </c>
      <c r="H5008" s="7">
        <v>0</v>
      </c>
      <c r="I5008" s="7">
        <v>0</v>
      </c>
      <c r="J5008" s="7">
        <v>22</v>
      </c>
      <c r="K5008" s="7" t="s">
        <v>14888</v>
      </c>
      <c r="L5008" s="7">
        <v>5000</v>
      </c>
      <c r="M5008" s="7"/>
      <c r="N5008" s="12"/>
    </row>
    <row r="5009" spans="1:14" ht="16" customHeight="1">
      <c r="A5009" s="6" t="s">
        <v>1537</v>
      </c>
      <c r="B5009" s="7" t="s">
        <v>370</v>
      </c>
      <c r="C5009" s="7" t="s">
        <v>2682</v>
      </c>
      <c r="D5009" s="8" t="s">
        <v>14670</v>
      </c>
      <c r="E5009" s="7">
        <v>0</v>
      </c>
      <c r="F5009" s="7">
        <v>0</v>
      </c>
      <c r="G5009" s="7">
        <v>1</v>
      </c>
      <c r="H5009" s="7">
        <v>0</v>
      </c>
      <c r="I5009" s="7">
        <v>0</v>
      </c>
      <c r="J5009" s="7">
        <v>21</v>
      </c>
      <c r="K5009" s="7" t="s">
        <v>14952</v>
      </c>
      <c r="L5009" s="7">
        <v>3120</v>
      </c>
      <c r="M5009" s="7"/>
      <c r="N5009" s="12"/>
    </row>
    <row r="5010" spans="1:14" ht="16" customHeight="1">
      <c r="A5010" s="6" t="s">
        <v>1537</v>
      </c>
      <c r="B5010" s="7" t="s">
        <v>370</v>
      </c>
      <c r="C5010" s="7" t="s">
        <v>2682</v>
      </c>
      <c r="D5010" s="8" t="s">
        <v>12813</v>
      </c>
      <c r="E5010" s="7">
        <v>0</v>
      </c>
      <c r="F5010" s="7">
        <v>1</v>
      </c>
      <c r="G5010" s="7">
        <v>0</v>
      </c>
      <c r="H5010" s="7">
        <v>0</v>
      </c>
      <c r="I5010" s="7">
        <v>0</v>
      </c>
      <c r="J5010" s="7">
        <v>20</v>
      </c>
      <c r="K5010" s="7" t="s">
        <v>14952</v>
      </c>
      <c r="L5010" s="7">
        <v>1560</v>
      </c>
      <c r="M5010" s="7"/>
      <c r="N5010" s="12"/>
    </row>
    <row r="5011" spans="1:14" ht="16" customHeight="1">
      <c r="A5011" s="6" t="s">
        <v>1537</v>
      </c>
      <c r="B5011" s="7" t="s">
        <v>370</v>
      </c>
      <c r="C5011" s="7" t="s">
        <v>2682</v>
      </c>
      <c r="D5011" s="8" t="s">
        <v>13418</v>
      </c>
      <c r="E5011" s="7">
        <v>0</v>
      </c>
      <c r="F5011" s="7">
        <v>1</v>
      </c>
      <c r="G5011" s="7">
        <v>0</v>
      </c>
      <c r="H5011" s="7">
        <v>0</v>
      </c>
      <c r="I5011" s="7">
        <v>0</v>
      </c>
      <c r="J5011" s="7" t="s">
        <v>14955</v>
      </c>
      <c r="K5011" s="7" t="s">
        <v>14888</v>
      </c>
      <c r="L5011" s="7">
        <v>1002</v>
      </c>
      <c r="M5011" s="7"/>
      <c r="N5011" s="12"/>
    </row>
    <row r="5012" spans="1:14" ht="16" customHeight="1">
      <c r="A5012" s="6" t="s">
        <v>1537</v>
      </c>
      <c r="B5012" s="7" t="s">
        <v>370</v>
      </c>
      <c r="C5012" s="7" t="s">
        <v>2682</v>
      </c>
      <c r="D5012" s="8" t="s">
        <v>12620</v>
      </c>
      <c r="E5012" s="7">
        <v>1</v>
      </c>
      <c r="F5012" s="7">
        <v>0</v>
      </c>
      <c r="G5012" s="7">
        <v>0</v>
      </c>
      <c r="H5012" s="7">
        <v>0</v>
      </c>
      <c r="I5012" s="7">
        <v>0</v>
      </c>
      <c r="J5012" s="7">
        <v>20</v>
      </c>
      <c r="K5012" s="7" t="s">
        <v>14891</v>
      </c>
      <c r="L5012" s="7">
        <v>760</v>
      </c>
      <c r="M5012" s="7"/>
      <c r="N5012" s="12"/>
    </row>
    <row r="5013" spans="1:14" ht="16" customHeight="1">
      <c r="A5013" s="6" t="s">
        <v>1537</v>
      </c>
      <c r="B5013" s="7" t="s">
        <v>370</v>
      </c>
      <c r="C5013" s="7" t="s">
        <v>2682</v>
      </c>
      <c r="D5013" s="8" t="s">
        <v>14680</v>
      </c>
      <c r="E5013" s="7">
        <v>0</v>
      </c>
      <c r="F5013" s="7">
        <v>0</v>
      </c>
      <c r="G5013" s="7">
        <v>1</v>
      </c>
      <c r="H5013" s="7">
        <v>0</v>
      </c>
      <c r="I5013" s="7">
        <v>0</v>
      </c>
      <c r="J5013" s="7">
        <v>21</v>
      </c>
      <c r="K5013" s="7" t="s">
        <v>14952</v>
      </c>
      <c r="L5013" s="7">
        <v>1560</v>
      </c>
      <c r="M5013" s="7"/>
      <c r="N5013" s="12"/>
    </row>
    <row r="5014" spans="1:14" ht="16" customHeight="1">
      <c r="A5014" s="6" t="s">
        <v>1537</v>
      </c>
      <c r="B5014" s="7" t="s">
        <v>370</v>
      </c>
      <c r="C5014" s="7" t="s">
        <v>2682</v>
      </c>
      <c r="D5014" s="8" t="s">
        <v>1702</v>
      </c>
      <c r="E5014" s="7">
        <v>1</v>
      </c>
      <c r="F5014" s="7">
        <v>0</v>
      </c>
      <c r="G5014" s="7">
        <v>1</v>
      </c>
      <c r="H5014" s="7">
        <v>0</v>
      </c>
      <c r="I5014" s="7">
        <v>0</v>
      </c>
      <c r="J5014" s="7">
        <v>21</v>
      </c>
      <c r="K5014" s="7" t="s">
        <v>14952</v>
      </c>
      <c r="L5014" s="7">
        <v>3986</v>
      </c>
      <c r="M5014" s="7"/>
      <c r="N5014" s="12"/>
    </row>
    <row r="5015" spans="1:14" ht="16" customHeight="1">
      <c r="A5015" s="6" t="s">
        <v>1537</v>
      </c>
      <c r="B5015" s="7" t="s">
        <v>370</v>
      </c>
      <c r="C5015" s="7" t="s">
        <v>14723</v>
      </c>
      <c r="D5015" s="8" t="s">
        <v>14890</v>
      </c>
      <c r="E5015" s="7">
        <v>0</v>
      </c>
      <c r="F5015" s="7">
        <v>0</v>
      </c>
      <c r="G5015" s="7">
        <v>1</v>
      </c>
      <c r="H5015" s="7">
        <v>0</v>
      </c>
      <c r="I5015" s="7">
        <v>0</v>
      </c>
      <c r="J5015" s="7">
        <v>21</v>
      </c>
      <c r="K5015" s="7" t="s">
        <v>14891</v>
      </c>
      <c r="L5015" s="7">
        <v>1560</v>
      </c>
      <c r="M5015" s="7"/>
      <c r="N5015" s="12"/>
    </row>
    <row r="5016" spans="1:14" ht="16" customHeight="1">
      <c r="A5016" s="6" t="s">
        <v>1537</v>
      </c>
      <c r="B5016" s="7" t="s">
        <v>370</v>
      </c>
      <c r="C5016" s="7" t="s">
        <v>13665</v>
      </c>
      <c r="D5016" s="8" t="s">
        <v>14097</v>
      </c>
      <c r="E5016" s="7">
        <v>1</v>
      </c>
      <c r="F5016" s="7">
        <v>0</v>
      </c>
      <c r="G5016" s="7">
        <v>1</v>
      </c>
      <c r="H5016" s="7">
        <v>0</v>
      </c>
      <c r="I5016" s="7">
        <v>0</v>
      </c>
      <c r="J5016" s="7">
        <v>21</v>
      </c>
      <c r="K5016" s="7" t="s">
        <v>14891</v>
      </c>
      <c r="L5016" s="7">
        <v>10000</v>
      </c>
      <c r="M5016" s="7"/>
      <c r="N5016" s="12"/>
    </row>
    <row r="5017" spans="1:14" ht="16" customHeight="1">
      <c r="A5017" s="6" t="s">
        <v>1537</v>
      </c>
      <c r="B5017" s="7" t="s">
        <v>370</v>
      </c>
      <c r="C5017" s="7" t="s">
        <v>14956</v>
      </c>
      <c r="D5017" s="8" t="s">
        <v>2105</v>
      </c>
      <c r="E5017" s="7">
        <v>0</v>
      </c>
      <c r="F5017" s="7">
        <v>0</v>
      </c>
      <c r="G5017" s="7">
        <v>1</v>
      </c>
      <c r="H5017" s="7">
        <v>0</v>
      </c>
      <c r="I5017" s="7">
        <v>0</v>
      </c>
      <c r="J5017" s="7">
        <v>21</v>
      </c>
      <c r="K5017" s="7" t="s">
        <v>14891</v>
      </c>
      <c r="L5017" s="7">
        <v>4000</v>
      </c>
      <c r="M5017" s="7"/>
      <c r="N5017" s="12"/>
    </row>
    <row r="5018" spans="1:14" ht="16" customHeight="1">
      <c r="A5018" s="6" t="s">
        <v>1538</v>
      </c>
      <c r="B5018" s="7" t="s">
        <v>370</v>
      </c>
      <c r="C5018" s="7" t="s">
        <v>2682</v>
      </c>
      <c r="D5018" s="8" t="s">
        <v>2108</v>
      </c>
      <c r="E5018" s="7">
        <v>1</v>
      </c>
      <c r="F5018" s="7">
        <v>0</v>
      </c>
      <c r="G5018" s="7">
        <v>0</v>
      </c>
      <c r="H5018" s="7">
        <v>0</v>
      </c>
      <c r="I5018" s="7">
        <v>0</v>
      </c>
      <c r="J5018" s="7">
        <v>22</v>
      </c>
      <c r="K5018" s="7" t="s">
        <v>1740</v>
      </c>
      <c r="L5018" s="7">
        <v>3000</v>
      </c>
      <c r="M5018" s="7"/>
      <c r="N5018" s="12"/>
    </row>
    <row r="5019" spans="1:14" ht="16" customHeight="1">
      <c r="A5019" s="6" t="s">
        <v>1538</v>
      </c>
      <c r="B5019" s="7" t="s">
        <v>370</v>
      </c>
      <c r="C5019" s="7" t="s">
        <v>2682</v>
      </c>
      <c r="D5019" s="8" t="s">
        <v>2103</v>
      </c>
      <c r="E5019" s="7">
        <v>0</v>
      </c>
      <c r="F5019" s="7">
        <v>1</v>
      </c>
      <c r="G5019" s="7">
        <v>0</v>
      </c>
      <c r="H5019" s="7">
        <v>0</v>
      </c>
      <c r="I5019" s="7">
        <v>0</v>
      </c>
      <c r="J5019" s="7">
        <v>23</v>
      </c>
      <c r="K5019" s="7" t="s">
        <v>1740</v>
      </c>
      <c r="L5019" s="7">
        <v>15753</v>
      </c>
      <c r="M5019" s="7"/>
      <c r="N5019" s="12"/>
    </row>
    <row r="5020" spans="1:14" ht="16" customHeight="1">
      <c r="A5020" s="6" t="s">
        <v>1538</v>
      </c>
      <c r="B5020" s="7" t="s">
        <v>370</v>
      </c>
      <c r="C5020" s="7" t="s">
        <v>2682</v>
      </c>
      <c r="D5020" s="8" t="s">
        <v>14455</v>
      </c>
      <c r="E5020" s="7">
        <v>0</v>
      </c>
      <c r="F5020" s="7">
        <v>1</v>
      </c>
      <c r="G5020" s="7">
        <v>0</v>
      </c>
      <c r="H5020" s="7">
        <v>0</v>
      </c>
      <c r="I5020" s="7">
        <v>0</v>
      </c>
      <c r="J5020" s="7">
        <v>23</v>
      </c>
      <c r="K5020" s="7" t="s">
        <v>1740</v>
      </c>
      <c r="L5020" s="7">
        <v>11854</v>
      </c>
      <c r="M5020" s="7"/>
      <c r="N5020" s="12"/>
    </row>
    <row r="5021" spans="1:14" ht="16" customHeight="1">
      <c r="A5021" s="6" t="s">
        <v>1538</v>
      </c>
      <c r="B5021" s="7" t="s">
        <v>370</v>
      </c>
      <c r="C5021" s="7" t="s">
        <v>2682</v>
      </c>
      <c r="D5021" s="8" t="s">
        <v>13709</v>
      </c>
      <c r="E5021" s="7">
        <v>0</v>
      </c>
      <c r="F5021" s="7">
        <v>1</v>
      </c>
      <c r="G5021" s="7">
        <v>0</v>
      </c>
      <c r="H5021" s="7">
        <v>0</v>
      </c>
      <c r="I5021" s="7">
        <v>0</v>
      </c>
      <c r="J5021" s="7">
        <v>1747</v>
      </c>
      <c r="K5021" s="7" t="s">
        <v>1740</v>
      </c>
      <c r="L5021" s="7">
        <v>4</v>
      </c>
      <c r="M5021" s="7"/>
      <c r="N5021" s="12"/>
    </row>
    <row r="5022" spans="1:14" ht="16" customHeight="1">
      <c r="A5022" s="6" t="s">
        <v>1538</v>
      </c>
      <c r="B5022" s="7" t="s">
        <v>370</v>
      </c>
      <c r="C5022" s="7" t="s">
        <v>2682</v>
      </c>
      <c r="D5022" s="8" t="s">
        <v>2110</v>
      </c>
      <c r="E5022" s="7">
        <v>0</v>
      </c>
      <c r="F5022" s="7">
        <v>1</v>
      </c>
      <c r="G5022" s="7">
        <v>0</v>
      </c>
      <c r="H5022" s="7">
        <v>0</v>
      </c>
      <c r="I5022" s="7">
        <v>0</v>
      </c>
      <c r="J5022" s="7">
        <v>23</v>
      </c>
      <c r="K5022" s="7" t="s">
        <v>1860</v>
      </c>
      <c r="L5022" s="7">
        <v>3000</v>
      </c>
      <c r="M5022" s="7"/>
      <c r="N5022" s="12"/>
    </row>
    <row r="5023" spans="1:14" ht="16" customHeight="1">
      <c r="A5023" s="6" t="s">
        <v>1538</v>
      </c>
      <c r="B5023" s="7" t="s">
        <v>370</v>
      </c>
      <c r="C5023" s="7" t="s">
        <v>2682</v>
      </c>
      <c r="D5023" s="8" t="s">
        <v>13157</v>
      </c>
      <c r="E5023" s="7">
        <v>0</v>
      </c>
      <c r="F5023" s="7">
        <v>1</v>
      </c>
      <c r="G5023" s="7">
        <v>0</v>
      </c>
      <c r="H5023" s="7">
        <v>0</v>
      </c>
      <c r="I5023" s="7">
        <v>0</v>
      </c>
      <c r="J5023" s="7">
        <v>17</v>
      </c>
      <c r="K5023" s="7" t="s">
        <v>14957</v>
      </c>
      <c r="L5023" s="7">
        <v>75</v>
      </c>
      <c r="M5023" s="7"/>
      <c r="N5023" s="12"/>
    </row>
    <row r="5024" spans="1:14" ht="16" customHeight="1">
      <c r="A5024" s="6" t="s">
        <v>1538</v>
      </c>
      <c r="B5024" s="7" t="s">
        <v>370</v>
      </c>
      <c r="C5024" s="7" t="s">
        <v>2682</v>
      </c>
      <c r="D5024" s="8" t="s">
        <v>12980</v>
      </c>
      <c r="E5024" s="7">
        <v>0</v>
      </c>
      <c r="F5024" s="7">
        <v>1</v>
      </c>
      <c r="G5024" s="7">
        <v>0</v>
      </c>
      <c r="H5024" s="7">
        <v>0</v>
      </c>
      <c r="I5024" s="7">
        <v>0</v>
      </c>
      <c r="J5024" s="7">
        <v>22</v>
      </c>
      <c r="K5024" s="7" t="s">
        <v>1740</v>
      </c>
      <c r="L5024" s="7">
        <v>980</v>
      </c>
      <c r="M5024" s="7"/>
      <c r="N5024" s="12"/>
    </row>
    <row r="5025" spans="1:14" ht="16" customHeight="1">
      <c r="A5025" s="6" t="s">
        <v>1538</v>
      </c>
      <c r="B5025" s="7" t="s">
        <v>370</v>
      </c>
      <c r="C5025" s="7" t="s">
        <v>2682</v>
      </c>
      <c r="D5025" s="8" t="s">
        <v>14958</v>
      </c>
      <c r="E5025" s="7">
        <v>0</v>
      </c>
      <c r="F5025" s="7">
        <v>0</v>
      </c>
      <c r="G5025" s="7">
        <v>1</v>
      </c>
      <c r="H5025" s="7">
        <v>0</v>
      </c>
      <c r="I5025" s="7">
        <v>0</v>
      </c>
      <c r="J5025" s="7">
        <v>22</v>
      </c>
      <c r="K5025" s="7" t="s">
        <v>1740</v>
      </c>
      <c r="L5025" s="7">
        <v>10500</v>
      </c>
      <c r="M5025" s="7"/>
      <c r="N5025" s="12"/>
    </row>
    <row r="5026" spans="1:14" ht="16" customHeight="1">
      <c r="A5026" s="6" t="s">
        <v>1538</v>
      </c>
      <c r="B5026" s="7" t="s">
        <v>370</v>
      </c>
      <c r="C5026" s="7" t="s">
        <v>2682</v>
      </c>
      <c r="D5026" s="8" t="s">
        <v>14959</v>
      </c>
      <c r="E5026" s="7">
        <v>0</v>
      </c>
      <c r="F5026" s="7">
        <v>0</v>
      </c>
      <c r="G5026" s="7">
        <v>1</v>
      </c>
      <c r="H5026" s="7">
        <v>0</v>
      </c>
      <c r="I5026" s="7">
        <v>0</v>
      </c>
      <c r="J5026" s="7">
        <v>22</v>
      </c>
      <c r="K5026" s="7" t="s">
        <v>1740</v>
      </c>
      <c r="L5026" s="7">
        <v>4200</v>
      </c>
      <c r="M5026" s="7"/>
      <c r="N5026" s="12"/>
    </row>
    <row r="5027" spans="1:14" ht="16" customHeight="1">
      <c r="A5027" s="6" t="s">
        <v>1538</v>
      </c>
      <c r="B5027" s="7" t="s">
        <v>370</v>
      </c>
      <c r="C5027" s="7" t="s">
        <v>1952</v>
      </c>
      <c r="D5027" s="8" t="s">
        <v>14959</v>
      </c>
      <c r="E5027" s="7">
        <v>0</v>
      </c>
      <c r="F5027" s="7">
        <v>1</v>
      </c>
      <c r="G5027" s="7">
        <v>0</v>
      </c>
      <c r="H5027" s="7">
        <v>0</v>
      </c>
      <c r="I5027" s="7">
        <v>0</v>
      </c>
      <c r="J5027" s="7">
        <v>22</v>
      </c>
      <c r="K5027" s="7" t="s">
        <v>1740</v>
      </c>
      <c r="L5027" s="7">
        <v>4900</v>
      </c>
      <c r="M5027" s="7"/>
      <c r="N5027" s="12"/>
    </row>
    <row r="5028" spans="1:14" ht="16" customHeight="1">
      <c r="A5028" s="6" t="s">
        <v>1538</v>
      </c>
      <c r="B5028" s="7" t="s">
        <v>370</v>
      </c>
      <c r="C5028" s="7" t="s">
        <v>13669</v>
      </c>
      <c r="D5028" s="8" t="s">
        <v>13012</v>
      </c>
      <c r="E5028" s="7">
        <v>0</v>
      </c>
      <c r="F5028" s="7">
        <v>1</v>
      </c>
      <c r="G5028" s="7">
        <v>0</v>
      </c>
      <c r="H5028" s="7">
        <v>0</v>
      </c>
      <c r="I5028" s="7">
        <v>0</v>
      </c>
      <c r="J5028" s="7">
        <v>22</v>
      </c>
      <c r="K5028" s="7" t="s">
        <v>1740</v>
      </c>
      <c r="L5028" s="7">
        <v>6000</v>
      </c>
      <c r="M5028" s="7"/>
      <c r="N5028" s="12"/>
    </row>
    <row r="5029" spans="1:14" ht="16" customHeight="1">
      <c r="A5029" s="6" t="s">
        <v>1539</v>
      </c>
      <c r="B5029" s="7" t="s">
        <v>370</v>
      </c>
      <c r="C5029" s="7" t="s">
        <v>12481</v>
      </c>
      <c r="D5029" s="8" t="s">
        <v>13597</v>
      </c>
      <c r="E5029" s="7">
        <v>0</v>
      </c>
      <c r="F5029" s="7">
        <v>1</v>
      </c>
      <c r="G5029" s="7">
        <v>0</v>
      </c>
      <c r="H5029" s="7">
        <v>0</v>
      </c>
      <c r="I5029" s="7">
        <v>0</v>
      </c>
      <c r="J5029" s="7">
        <v>21</v>
      </c>
      <c r="K5029" s="7" t="s">
        <v>14937</v>
      </c>
      <c r="L5029" s="7">
        <v>2000</v>
      </c>
      <c r="M5029" s="7"/>
      <c r="N5029" s="12"/>
    </row>
    <row r="5030" spans="1:14" ht="16" customHeight="1">
      <c r="A5030" s="6" t="s">
        <v>1539</v>
      </c>
      <c r="B5030" s="7" t="s">
        <v>370</v>
      </c>
      <c r="C5030" s="7" t="s">
        <v>2682</v>
      </c>
      <c r="D5030" s="8" t="s">
        <v>12751</v>
      </c>
      <c r="E5030" s="7">
        <v>0</v>
      </c>
      <c r="F5030" s="7">
        <v>1</v>
      </c>
      <c r="G5030" s="7">
        <v>0</v>
      </c>
      <c r="H5030" s="7">
        <v>0</v>
      </c>
      <c r="I5030" s="7">
        <v>0</v>
      </c>
      <c r="J5030" s="7">
        <v>1817</v>
      </c>
      <c r="K5030" s="7" t="s">
        <v>12879</v>
      </c>
      <c r="L5030" s="7">
        <v>322</v>
      </c>
      <c r="M5030" s="7"/>
      <c r="N5030" s="12"/>
    </row>
    <row r="5031" spans="1:14" ht="16" customHeight="1">
      <c r="A5031" s="6" t="s">
        <v>1539</v>
      </c>
      <c r="B5031" s="7" t="s">
        <v>370</v>
      </c>
      <c r="C5031" s="7" t="s">
        <v>2682</v>
      </c>
      <c r="D5031" s="8" t="s">
        <v>14832</v>
      </c>
      <c r="E5031" s="7">
        <v>0</v>
      </c>
      <c r="F5031" s="7">
        <v>0</v>
      </c>
      <c r="G5031" s="7">
        <v>1</v>
      </c>
      <c r="H5031" s="7">
        <v>0</v>
      </c>
      <c r="I5031" s="7">
        <v>0</v>
      </c>
      <c r="J5031" s="7">
        <v>21</v>
      </c>
      <c r="K5031" s="7" t="s">
        <v>14937</v>
      </c>
      <c r="L5031" s="7">
        <v>59000</v>
      </c>
      <c r="M5031" s="7"/>
      <c r="N5031" s="12"/>
    </row>
    <row r="5032" spans="1:14" ht="16" customHeight="1">
      <c r="A5032" s="6" t="s">
        <v>1539</v>
      </c>
      <c r="B5032" s="7" t="s">
        <v>370</v>
      </c>
      <c r="C5032" s="7" t="s">
        <v>2682</v>
      </c>
      <c r="D5032" s="8" t="s">
        <v>2043</v>
      </c>
      <c r="E5032" s="7">
        <v>0</v>
      </c>
      <c r="F5032" s="7">
        <v>1</v>
      </c>
      <c r="G5032" s="7">
        <v>0</v>
      </c>
      <c r="H5032" s="7">
        <v>0</v>
      </c>
      <c r="I5032" s="7">
        <v>0</v>
      </c>
      <c r="J5032" s="7">
        <v>21</v>
      </c>
      <c r="K5032" s="7" t="s">
        <v>14937</v>
      </c>
      <c r="L5032" s="7">
        <v>26</v>
      </c>
      <c r="M5032" s="7"/>
      <c r="N5032" s="12"/>
    </row>
    <row r="5033" spans="1:14" ht="16" customHeight="1">
      <c r="A5033" s="6" t="s">
        <v>1539</v>
      </c>
      <c r="B5033" s="7" t="s">
        <v>370</v>
      </c>
      <c r="C5033" s="7" t="s">
        <v>2682</v>
      </c>
      <c r="D5033" s="8" t="s">
        <v>13764</v>
      </c>
      <c r="E5033" s="7">
        <v>0</v>
      </c>
      <c r="F5033" s="7">
        <v>0</v>
      </c>
      <c r="G5033" s="7">
        <v>1</v>
      </c>
      <c r="H5033" s="7">
        <v>0</v>
      </c>
      <c r="I5033" s="7">
        <v>0</v>
      </c>
      <c r="J5033" s="7">
        <v>1845</v>
      </c>
      <c r="K5033" s="7" t="s">
        <v>14960</v>
      </c>
      <c r="L5033" s="7">
        <v>25</v>
      </c>
      <c r="M5033" s="7"/>
      <c r="N5033" s="12"/>
    </row>
    <row r="5034" spans="1:14" ht="16" customHeight="1">
      <c r="A5034" s="6" t="s">
        <v>1539</v>
      </c>
      <c r="B5034" s="7" t="s">
        <v>370</v>
      </c>
      <c r="C5034" s="7" t="s">
        <v>2682</v>
      </c>
      <c r="D5034" s="8" t="s">
        <v>12883</v>
      </c>
      <c r="E5034" s="7">
        <v>0</v>
      </c>
      <c r="F5034" s="7">
        <v>1</v>
      </c>
      <c r="G5034" s="7">
        <v>0</v>
      </c>
      <c r="H5034" s="7">
        <v>0</v>
      </c>
      <c r="I5034" s="7">
        <v>0</v>
      </c>
      <c r="J5034" s="7">
        <v>18</v>
      </c>
      <c r="K5034" s="7" t="s">
        <v>14937</v>
      </c>
      <c r="L5034" s="7">
        <v>4500</v>
      </c>
      <c r="M5034" s="7"/>
      <c r="N5034" s="12"/>
    </row>
    <row r="5035" spans="1:14" ht="16" customHeight="1">
      <c r="A5035" s="6" t="s">
        <v>1539</v>
      </c>
      <c r="B5035" s="7" t="s">
        <v>370</v>
      </c>
      <c r="C5035" s="7" t="s">
        <v>2682</v>
      </c>
      <c r="D5035" s="8" t="s">
        <v>1944</v>
      </c>
      <c r="E5035" s="7">
        <v>0</v>
      </c>
      <c r="F5035" s="7">
        <v>1</v>
      </c>
      <c r="G5035" s="7">
        <v>0</v>
      </c>
      <c r="H5035" s="7">
        <v>0</v>
      </c>
      <c r="I5035" s="7">
        <v>0</v>
      </c>
      <c r="J5035" s="7">
        <v>1746</v>
      </c>
      <c r="K5035" s="7" t="s">
        <v>14937</v>
      </c>
      <c r="L5035" s="7">
        <v>20</v>
      </c>
      <c r="M5035" s="7"/>
      <c r="N5035" s="12"/>
    </row>
    <row r="5036" spans="1:14" ht="16" customHeight="1">
      <c r="A5036" s="6" t="s">
        <v>1539</v>
      </c>
      <c r="B5036" s="7" t="s">
        <v>370</v>
      </c>
      <c r="C5036" s="7" t="s">
        <v>2682</v>
      </c>
      <c r="D5036" s="8" t="s">
        <v>13765</v>
      </c>
      <c r="E5036" s="7">
        <v>0</v>
      </c>
      <c r="F5036" s="7">
        <v>0</v>
      </c>
      <c r="G5036" s="7">
        <v>1</v>
      </c>
      <c r="H5036" s="7">
        <v>0</v>
      </c>
      <c r="I5036" s="7">
        <v>0</v>
      </c>
      <c r="J5036" s="7">
        <v>22</v>
      </c>
      <c r="K5036" s="7" t="s">
        <v>14937</v>
      </c>
      <c r="L5036" s="7">
        <v>3000</v>
      </c>
      <c r="M5036" s="7"/>
      <c r="N5036" s="12"/>
    </row>
    <row r="5037" spans="1:14" ht="16" customHeight="1">
      <c r="A5037" s="6" t="s">
        <v>1539</v>
      </c>
      <c r="B5037" s="7" t="s">
        <v>370</v>
      </c>
      <c r="C5037" s="7" t="s">
        <v>2682</v>
      </c>
      <c r="D5037" s="8" t="s">
        <v>14961</v>
      </c>
      <c r="E5037" s="7">
        <v>0</v>
      </c>
      <c r="F5037" s="7">
        <v>0</v>
      </c>
      <c r="G5037" s="7">
        <v>1</v>
      </c>
      <c r="H5037" s="7">
        <v>0</v>
      </c>
      <c r="I5037" s="7">
        <v>0</v>
      </c>
      <c r="J5037" s="7">
        <v>22</v>
      </c>
      <c r="K5037" s="7" t="s">
        <v>14937</v>
      </c>
      <c r="L5037" s="7">
        <v>3000</v>
      </c>
      <c r="M5037" s="7"/>
      <c r="N5037" s="12"/>
    </row>
    <row r="5038" spans="1:14" ht="16" customHeight="1">
      <c r="A5038" s="6" t="s">
        <v>1539</v>
      </c>
      <c r="B5038" s="7" t="s">
        <v>370</v>
      </c>
      <c r="C5038" s="7" t="s">
        <v>2682</v>
      </c>
      <c r="D5038" s="8" t="s">
        <v>12529</v>
      </c>
      <c r="E5038" s="7">
        <v>0</v>
      </c>
      <c r="F5038" s="7">
        <v>1</v>
      </c>
      <c r="G5038" s="7">
        <v>0</v>
      </c>
      <c r="H5038" s="7">
        <v>0</v>
      </c>
      <c r="I5038" s="7">
        <v>0</v>
      </c>
      <c r="J5038" s="7" t="s">
        <v>14962</v>
      </c>
      <c r="K5038" s="7" t="s">
        <v>14937</v>
      </c>
      <c r="L5038" s="7">
        <v>1500</v>
      </c>
      <c r="M5038" s="7"/>
      <c r="N5038" s="12"/>
    </row>
    <row r="5039" spans="1:14" ht="16" customHeight="1">
      <c r="A5039" s="6" t="s">
        <v>1539</v>
      </c>
      <c r="B5039" s="7" t="s">
        <v>370</v>
      </c>
      <c r="C5039" s="7" t="s">
        <v>2682</v>
      </c>
      <c r="D5039" s="8" t="s">
        <v>1988</v>
      </c>
      <c r="E5039" s="7">
        <v>0</v>
      </c>
      <c r="F5039" s="7">
        <v>0</v>
      </c>
      <c r="G5039" s="7">
        <v>1</v>
      </c>
      <c r="H5039" s="7">
        <v>0</v>
      </c>
      <c r="I5039" s="7">
        <v>0</v>
      </c>
      <c r="J5039" s="7">
        <v>20</v>
      </c>
      <c r="K5039" s="7" t="s">
        <v>14937</v>
      </c>
      <c r="L5039" s="7">
        <v>2000</v>
      </c>
      <c r="M5039" s="7"/>
      <c r="N5039" s="12"/>
    </row>
    <row r="5040" spans="1:14" ht="16" customHeight="1">
      <c r="A5040" s="6" t="s">
        <v>1539</v>
      </c>
      <c r="B5040" s="7" t="s">
        <v>370</v>
      </c>
      <c r="C5040" s="7" t="s">
        <v>2682</v>
      </c>
      <c r="D5040" s="8" t="s">
        <v>1822</v>
      </c>
      <c r="E5040" s="7">
        <v>0</v>
      </c>
      <c r="F5040" s="7">
        <v>0</v>
      </c>
      <c r="G5040" s="7">
        <v>1</v>
      </c>
      <c r="H5040" s="7">
        <v>0</v>
      </c>
      <c r="I5040" s="7">
        <v>0</v>
      </c>
      <c r="J5040" s="7">
        <v>21</v>
      </c>
      <c r="K5040" s="7" t="s">
        <v>14937</v>
      </c>
      <c r="L5040" s="7">
        <v>50000</v>
      </c>
      <c r="M5040" s="7"/>
      <c r="N5040" s="12"/>
    </row>
    <row r="5041" spans="1:14" ht="16" customHeight="1">
      <c r="A5041" s="6" t="s">
        <v>1539</v>
      </c>
      <c r="B5041" s="7" t="s">
        <v>370</v>
      </c>
      <c r="C5041" s="7" t="s">
        <v>2682</v>
      </c>
      <c r="D5041" s="8" t="s">
        <v>2112</v>
      </c>
      <c r="E5041" s="7">
        <v>0</v>
      </c>
      <c r="F5041" s="7">
        <v>0</v>
      </c>
      <c r="G5041" s="7">
        <v>1</v>
      </c>
      <c r="H5041" s="7">
        <v>0</v>
      </c>
      <c r="I5041" s="7">
        <v>0</v>
      </c>
      <c r="J5041" s="7">
        <v>21</v>
      </c>
      <c r="K5041" s="7" t="s">
        <v>14937</v>
      </c>
      <c r="L5041" s="7">
        <v>30000</v>
      </c>
      <c r="M5041" s="7"/>
      <c r="N5041" s="12"/>
    </row>
    <row r="5042" spans="1:14" ht="16" customHeight="1">
      <c r="A5042" s="6" t="s">
        <v>1539</v>
      </c>
      <c r="B5042" s="7" t="s">
        <v>370</v>
      </c>
      <c r="C5042" s="7" t="s">
        <v>2682</v>
      </c>
      <c r="D5042" s="8" t="s">
        <v>1686</v>
      </c>
      <c r="E5042" s="7">
        <v>0</v>
      </c>
      <c r="F5042" s="7">
        <v>1</v>
      </c>
      <c r="G5042" s="7">
        <v>0</v>
      </c>
      <c r="H5042" s="7">
        <v>0</v>
      </c>
      <c r="I5042" s="7">
        <v>0</v>
      </c>
      <c r="J5042" s="7" t="s">
        <v>12638</v>
      </c>
      <c r="K5042" s="7" t="s">
        <v>14937</v>
      </c>
      <c r="L5042" s="7">
        <v>3000</v>
      </c>
      <c r="M5042" s="7"/>
      <c r="N5042" s="12"/>
    </row>
    <row r="5043" spans="1:14" ht="16" customHeight="1">
      <c r="A5043" s="6" t="s">
        <v>1539</v>
      </c>
      <c r="B5043" s="7" t="s">
        <v>370</v>
      </c>
      <c r="C5043" s="7" t="s">
        <v>2682</v>
      </c>
      <c r="D5043" s="8" t="s">
        <v>2143</v>
      </c>
      <c r="E5043" s="7">
        <v>0</v>
      </c>
      <c r="F5043" s="7">
        <v>0</v>
      </c>
      <c r="G5043" s="7">
        <v>1</v>
      </c>
      <c r="H5043" s="7">
        <v>0</v>
      </c>
      <c r="I5043" s="7">
        <v>0</v>
      </c>
      <c r="J5043" s="7">
        <v>23</v>
      </c>
      <c r="K5043" s="7" t="s">
        <v>14937</v>
      </c>
      <c r="L5043" s="7">
        <v>18720</v>
      </c>
      <c r="M5043" s="7"/>
      <c r="N5043" s="12"/>
    </row>
    <row r="5044" spans="1:14" ht="16" customHeight="1">
      <c r="A5044" s="6" t="s">
        <v>1539</v>
      </c>
      <c r="B5044" s="7" t="s">
        <v>370</v>
      </c>
      <c r="C5044" s="7" t="s">
        <v>2682</v>
      </c>
      <c r="D5044" s="8" t="s">
        <v>14963</v>
      </c>
      <c r="E5044" s="7">
        <v>0</v>
      </c>
      <c r="F5044" s="7">
        <v>1</v>
      </c>
      <c r="G5044" s="7">
        <v>0</v>
      </c>
      <c r="H5044" s="7">
        <v>0</v>
      </c>
      <c r="I5044" s="7">
        <v>0</v>
      </c>
      <c r="J5044" s="7">
        <v>13</v>
      </c>
      <c r="K5044" s="7" t="s">
        <v>14964</v>
      </c>
      <c r="L5044" s="7">
        <v>10</v>
      </c>
      <c r="M5044" s="7"/>
      <c r="N5044" s="12"/>
    </row>
    <row r="5045" spans="1:14" ht="16" customHeight="1">
      <c r="A5045" s="6" t="s">
        <v>1539</v>
      </c>
      <c r="B5045" s="7" t="s">
        <v>370</v>
      </c>
      <c r="C5045" s="7" t="s">
        <v>2682</v>
      </c>
      <c r="D5045" s="8" t="s">
        <v>14670</v>
      </c>
      <c r="E5045" s="7">
        <v>0</v>
      </c>
      <c r="F5045" s="7">
        <v>0</v>
      </c>
      <c r="G5045" s="7">
        <v>1</v>
      </c>
      <c r="H5045" s="7">
        <v>0</v>
      </c>
      <c r="I5045" s="7">
        <v>0</v>
      </c>
      <c r="J5045" s="7" t="s">
        <v>13360</v>
      </c>
      <c r="K5045" s="7" t="s">
        <v>14937</v>
      </c>
      <c r="L5045" s="7">
        <v>7500</v>
      </c>
      <c r="M5045" s="7"/>
      <c r="N5045" s="12"/>
    </row>
    <row r="5046" spans="1:14" ht="16" customHeight="1">
      <c r="A5046" s="6" t="s">
        <v>1539</v>
      </c>
      <c r="B5046" s="7" t="s">
        <v>370</v>
      </c>
      <c r="C5046" s="7" t="s">
        <v>2682</v>
      </c>
      <c r="D5046" s="8" t="s">
        <v>1633</v>
      </c>
      <c r="E5046" s="7">
        <v>0</v>
      </c>
      <c r="F5046" s="7">
        <v>0</v>
      </c>
      <c r="G5046" s="7">
        <v>1</v>
      </c>
      <c r="H5046" s="7">
        <v>0</v>
      </c>
      <c r="I5046" s="7">
        <v>0</v>
      </c>
      <c r="J5046" s="7">
        <v>22</v>
      </c>
      <c r="K5046" s="7" t="s">
        <v>14937</v>
      </c>
      <c r="L5046" s="7">
        <v>9000</v>
      </c>
      <c r="M5046" s="7"/>
      <c r="N5046" s="12"/>
    </row>
    <row r="5047" spans="1:14" ht="16" customHeight="1">
      <c r="A5047" s="6" t="s">
        <v>1539</v>
      </c>
      <c r="B5047" s="7" t="s">
        <v>370</v>
      </c>
      <c r="C5047" s="7" t="s">
        <v>2682</v>
      </c>
      <c r="D5047" s="8" t="s">
        <v>13122</v>
      </c>
      <c r="E5047" s="7">
        <v>0</v>
      </c>
      <c r="F5047" s="7">
        <v>1</v>
      </c>
      <c r="G5047" s="7">
        <v>1</v>
      </c>
      <c r="H5047" s="7">
        <v>0</v>
      </c>
      <c r="I5047" s="7">
        <v>0</v>
      </c>
      <c r="J5047" s="7">
        <v>22</v>
      </c>
      <c r="K5047" s="7" t="s">
        <v>14937</v>
      </c>
      <c r="L5047" s="7">
        <v>12294</v>
      </c>
      <c r="M5047" s="7"/>
      <c r="N5047" s="12"/>
    </row>
    <row r="5048" spans="1:14" ht="16" customHeight="1">
      <c r="A5048" s="6" t="s">
        <v>1539</v>
      </c>
      <c r="B5048" s="7" t="s">
        <v>370</v>
      </c>
      <c r="C5048" s="7" t="s">
        <v>2682</v>
      </c>
      <c r="D5048" s="8" t="s">
        <v>14873</v>
      </c>
      <c r="E5048" s="7">
        <v>0</v>
      </c>
      <c r="F5048" s="7">
        <v>1</v>
      </c>
      <c r="G5048" s="7">
        <v>1</v>
      </c>
      <c r="H5048" s="7">
        <v>0</v>
      </c>
      <c r="I5048" s="7">
        <v>0</v>
      </c>
      <c r="J5048" s="7">
        <v>2121</v>
      </c>
      <c r="K5048" s="7" t="s">
        <v>13645</v>
      </c>
      <c r="L5048" s="7">
        <v>23929</v>
      </c>
      <c r="M5048" s="7"/>
      <c r="N5048" s="12"/>
    </row>
    <row r="5049" spans="1:14" ht="16" customHeight="1">
      <c r="A5049" s="6" t="s">
        <v>1539</v>
      </c>
      <c r="B5049" s="7" t="s">
        <v>370</v>
      </c>
      <c r="C5049" s="7" t="s">
        <v>2682</v>
      </c>
      <c r="D5049" s="8" t="s">
        <v>14873</v>
      </c>
      <c r="E5049" s="7">
        <v>0</v>
      </c>
      <c r="F5049" s="7">
        <v>1</v>
      </c>
      <c r="G5049" s="7">
        <v>0</v>
      </c>
      <c r="H5049" s="7">
        <v>0</v>
      </c>
      <c r="I5049" s="7">
        <v>0</v>
      </c>
      <c r="J5049" s="7">
        <v>2123</v>
      </c>
      <c r="K5049" s="7" t="s">
        <v>1690</v>
      </c>
      <c r="L5049" s="7">
        <v>28829</v>
      </c>
      <c r="M5049" s="7"/>
      <c r="N5049" s="12"/>
    </row>
    <row r="5050" spans="1:14" ht="16" customHeight="1">
      <c r="A5050" s="6" t="s">
        <v>1539</v>
      </c>
      <c r="B5050" s="7" t="s">
        <v>370</v>
      </c>
      <c r="C5050" s="7" t="s">
        <v>2682</v>
      </c>
      <c r="D5050" s="8" t="s">
        <v>1721</v>
      </c>
      <c r="E5050" s="7">
        <v>0</v>
      </c>
      <c r="F5050" s="7">
        <v>1</v>
      </c>
      <c r="G5050" s="7">
        <v>1</v>
      </c>
      <c r="H5050" s="7">
        <v>0</v>
      </c>
      <c r="I5050" s="7">
        <v>0</v>
      </c>
      <c r="J5050" s="7">
        <v>22</v>
      </c>
      <c r="K5050" s="7" t="s">
        <v>14937</v>
      </c>
      <c r="L5050" s="7">
        <v>15000</v>
      </c>
      <c r="M5050" s="7"/>
      <c r="N5050" s="12"/>
    </row>
    <row r="5051" spans="1:14" ht="16" customHeight="1">
      <c r="A5051" s="6" t="s">
        <v>1539</v>
      </c>
      <c r="B5051" s="7" t="s">
        <v>370</v>
      </c>
      <c r="C5051" s="7" t="s">
        <v>2682</v>
      </c>
      <c r="D5051" s="8" t="s">
        <v>14754</v>
      </c>
      <c r="E5051" s="7">
        <v>0</v>
      </c>
      <c r="F5051" s="7">
        <v>0</v>
      </c>
      <c r="G5051" s="7">
        <v>1</v>
      </c>
      <c r="H5051" s="7">
        <v>0</v>
      </c>
      <c r="I5051" s="7">
        <v>0</v>
      </c>
      <c r="J5051" s="7" t="s">
        <v>14739</v>
      </c>
      <c r="K5051" s="7" t="s">
        <v>14937</v>
      </c>
      <c r="L5051" s="7">
        <v>1280</v>
      </c>
      <c r="M5051" s="7"/>
      <c r="N5051" s="12"/>
    </row>
    <row r="5052" spans="1:14" ht="16" customHeight="1">
      <c r="A5052" s="6" t="s">
        <v>1539</v>
      </c>
      <c r="B5052" s="7" t="s">
        <v>370</v>
      </c>
      <c r="C5052" s="7" t="s">
        <v>2682</v>
      </c>
      <c r="D5052" s="8" t="s">
        <v>13798</v>
      </c>
      <c r="E5052" s="7">
        <v>0</v>
      </c>
      <c r="F5052" s="7">
        <v>0</v>
      </c>
      <c r="G5052" s="7">
        <v>1</v>
      </c>
      <c r="H5052" s="7">
        <v>0</v>
      </c>
      <c r="I5052" s="7">
        <v>0</v>
      </c>
      <c r="J5052" s="7">
        <v>2146</v>
      </c>
      <c r="K5052" s="7" t="s">
        <v>14937</v>
      </c>
      <c r="L5052" s="7">
        <v>6000</v>
      </c>
      <c r="M5052" s="7"/>
      <c r="N5052" s="12"/>
    </row>
    <row r="5053" spans="1:14" ht="16" customHeight="1">
      <c r="A5053" s="6" t="s">
        <v>1539</v>
      </c>
      <c r="B5053" s="7" t="s">
        <v>370</v>
      </c>
      <c r="C5053" s="7" t="s">
        <v>2682</v>
      </c>
      <c r="D5053" s="8" t="s">
        <v>14359</v>
      </c>
      <c r="E5053" s="7">
        <v>0</v>
      </c>
      <c r="F5053" s="7">
        <v>1</v>
      </c>
      <c r="G5053" s="7">
        <v>0</v>
      </c>
      <c r="H5053" s="7">
        <v>0</v>
      </c>
      <c r="I5053" s="7">
        <v>0</v>
      </c>
      <c r="J5053" s="7">
        <v>22</v>
      </c>
      <c r="K5053" s="7" t="s">
        <v>1690</v>
      </c>
      <c r="L5053" s="7">
        <v>500</v>
      </c>
      <c r="M5053" s="7"/>
      <c r="N5053" s="12"/>
    </row>
    <row r="5054" spans="1:14" ht="16" customHeight="1">
      <c r="A5054" s="6" t="s">
        <v>1539</v>
      </c>
      <c r="B5054" s="7" t="s">
        <v>370</v>
      </c>
      <c r="C5054" s="7" t="s">
        <v>2682</v>
      </c>
      <c r="D5054" s="8" t="s">
        <v>14680</v>
      </c>
      <c r="E5054" s="7">
        <v>0</v>
      </c>
      <c r="F5054" s="7">
        <v>0</v>
      </c>
      <c r="G5054" s="7">
        <v>1</v>
      </c>
      <c r="H5054" s="7">
        <v>0</v>
      </c>
      <c r="I5054" s="7">
        <v>0</v>
      </c>
      <c r="J5054" s="7">
        <v>22</v>
      </c>
      <c r="K5054" s="7" t="s">
        <v>14937</v>
      </c>
      <c r="L5054" s="7">
        <v>9000</v>
      </c>
      <c r="M5054" s="7"/>
      <c r="N5054" s="12"/>
    </row>
    <row r="5055" spans="1:14" ht="16" customHeight="1">
      <c r="A5055" s="6" t="s">
        <v>1539</v>
      </c>
      <c r="B5055" s="7" t="s">
        <v>370</v>
      </c>
      <c r="C5055" s="7" t="s">
        <v>13665</v>
      </c>
      <c r="D5055" s="8" t="s">
        <v>1608</v>
      </c>
      <c r="E5055" s="7">
        <v>1</v>
      </c>
      <c r="F5055" s="7">
        <v>0</v>
      </c>
      <c r="G5055" s="7">
        <v>0</v>
      </c>
      <c r="H5055" s="7">
        <v>0</v>
      </c>
      <c r="I5055" s="7">
        <v>0</v>
      </c>
      <c r="J5055" s="7">
        <v>22</v>
      </c>
      <c r="K5055" s="7" t="s">
        <v>14965</v>
      </c>
      <c r="L5055" s="7">
        <v>491</v>
      </c>
      <c r="M5055" s="7"/>
      <c r="N5055" s="12"/>
    </row>
    <row r="5056" spans="1:14" ht="16" customHeight="1">
      <c r="A5056" s="6" t="s">
        <v>1539</v>
      </c>
      <c r="B5056" s="7" t="s">
        <v>370</v>
      </c>
      <c r="C5056" s="7" t="s">
        <v>1952</v>
      </c>
      <c r="D5056" s="8" t="s">
        <v>12788</v>
      </c>
      <c r="E5056" s="7">
        <v>0</v>
      </c>
      <c r="F5056" s="7">
        <v>1</v>
      </c>
      <c r="G5056" s="7">
        <v>0</v>
      </c>
      <c r="H5056" s="7">
        <v>0</v>
      </c>
      <c r="I5056" s="7">
        <v>0</v>
      </c>
      <c r="J5056" s="7">
        <v>20</v>
      </c>
      <c r="K5056" s="7" t="s">
        <v>1810</v>
      </c>
      <c r="L5056" s="7">
        <v>498</v>
      </c>
      <c r="M5056" s="7"/>
      <c r="N5056" s="12"/>
    </row>
    <row r="5057" spans="1:14" ht="16" customHeight="1">
      <c r="A5057" s="6" t="s">
        <v>1539</v>
      </c>
      <c r="B5057" s="7" t="s">
        <v>370</v>
      </c>
      <c r="C5057" s="7" t="s">
        <v>1952</v>
      </c>
      <c r="D5057" s="8" t="s">
        <v>1747</v>
      </c>
      <c r="E5057" s="7">
        <v>0</v>
      </c>
      <c r="F5057" s="7">
        <v>1</v>
      </c>
      <c r="G5057" s="7">
        <v>1</v>
      </c>
      <c r="H5057" s="7">
        <v>0</v>
      </c>
      <c r="I5057" s="7">
        <v>0</v>
      </c>
      <c r="J5057" s="7">
        <v>22</v>
      </c>
      <c r="K5057" s="7" t="s">
        <v>14937</v>
      </c>
      <c r="L5057" s="7">
        <v>3000</v>
      </c>
      <c r="M5057" s="7"/>
      <c r="N5057" s="12"/>
    </row>
    <row r="5058" spans="1:14" ht="16" customHeight="1">
      <c r="A5058" s="6" t="s">
        <v>1539</v>
      </c>
      <c r="B5058" s="7" t="s">
        <v>370</v>
      </c>
      <c r="C5058" s="7" t="s">
        <v>1952</v>
      </c>
      <c r="D5058" s="8" t="s">
        <v>14383</v>
      </c>
      <c r="E5058" s="7">
        <v>0</v>
      </c>
      <c r="F5058" s="7">
        <v>1</v>
      </c>
      <c r="G5058" s="7">
        <v>0</v>
      </c>
      <c r="H5058" s="7">
        <v>0</v>
      </c>
      <c r="I5058" s="7">
        <v>0</v>
      </c>
      <c r="J5058" s="7">
        <v>21</v>
      </c>
      <c r="K5058" s="7" t="s">
        <v>14937</v>
      </c>
      <c r="L5058" s="7">
        <v>838</v>
      </c>
      <c r="M5058" s="7"/>
      <c r="N5058" s="12"/>
    </row>
    <row r="5059" spans="1:14" ht="16" customHeight="1">
      <c r="A5059" s="6" t="s">
        <v>1539</v>
      </c>
      <c r="B5059" s="7" t="s">
        <v>370</v>
      </c>
      <c r="C5059" s="7" t="s">
        <v>2217</v>
      </c>
      <c r="D5059" s="8" t="s">
        <v>13809</v>
      </c>
      <c r="E5059" s="7">
        <v>0</v>
      </c>
      <c r="F5059" s="7">
        <v>1</v>
      </c>
      <c r="G5059" s="7">
        <v>0</v>
      </c>
      <c r="H5059" s="7">
        <v>0</v>
      </c>
      <c r="I5059" s="7">
        <v>0</v>
      </c>
      <c r="J5059" s="7">
        <v>20</v>
      </c>
      <c r="K5059" s="7" t="s">
        <v>14966</v>
      </c>
      <c r="L5059" s="7">
        <v>32</v>
      </c>
      <c r="M5059" s="7"/>
      <c r="N5059" s="12"/>
    </row>
    <row r="5060" spans="1:14" ht="16" customHeight="1">
      <c r="A5060" s="6" t="s">
        <v>1539</v>
      </c>
      <c r="B5060" s="7" t="s">
        <v>370</v>
      </c>
      <c r="C5060" s="7" t="s">
        <v>14967</v>
      </c>
      <c r="D5060" s="8" t="s">
        <v>2105</v>
      </c>
      <c r="E5060" s="7">
        <v>0</v>
      </c>
      <c r="F5060" s="7">
        <v>0</v>
      </c>
      <c r="G5060" s="7">
        <v>1</v>
      </c>
      <c r="H5060" s="7">
        <v>0</v>
      </c>
      <c r="I5060" s="7">
        <v>0</v>
      </c>
      <c r="J5060" s="7">
        <v>2145</v>
      </c>
      <c r="K5060" s="7" t="s">
        <v>14937</v>
      </c>
      <c r="L5060" s="7">
        <v>12450</v>
      </c>
      <c r="M5060" s="7"/>
      <c r="N5060" s="12"/>
    </row>
    <row r="5061" spans="1:14" ht="16" customHeight="1">
      <c r="A5061" s="6" t="s">
        <v>1540</v>
      </c>
      <c r="B5061" s="7" t="s">
        <v>370</v>
      </c>
      <c r="C5061" s="7" t="s">
        <v>2682</v>
      </c>
      <c r="D5061" s="8" t="s">
        <v>14395</v>
      </c>
      <c r="E5061" s="7">
        <v>0</v>
      </c>
      <c r="F5061" s="7">
        <v>1</v>
      </c>
      <c r="G5061" s="7">
        <v>1</v>
      </c>
      <c r="H5061" s="7">
        <v>0</v>
      </c>
      <c r="I5061" s="7">
        <v>0</v>
      </c>
      <c r="J5061" s="7">
        <v>23</v>
      </c>
      <c r="K5061" s="7" t="s">
        <v>14937</v>
      </c>
      <c r="L5061" s="7">
        <v>6000</v>
      </c>
      <c r="M5061" s="7"/>
      <c r="N5061" s="12"/>
    </row>
    <row r="5062" spans="1:14" ht="16" customHeight="1">
      <c r="A5062" s="6" t="s">
        <v>1540</v>
      </c>
      <c r="B5062" s="7" t="s">
        <v>370</v>
      </c>
      <c r="C5062" s="7" t="s">
        <v>2682</v>
      </c>
      <c r="D5062" s="8" t="s">
        <v>13763</v>
      </c>
      <c r="E5062" s="7">
        <v>0</v>
      </c>
      <c r="F5062" s="7">
        <v>1</v>
      </c>
      <c r="G5062" s="7">
        <v>0</v>
      </c>
      <c r="H5062" s="7">
        <v>0</v>
      </c>
      <c r="I5062" s="7">
        <v>0</v>
      </c>
      <c r="J5062" s="7">
        <v>21</v>
      </c>
      <c r="K5062" s="7" t="s">
        <v>14964</v>
      </c>
      <c r="L5062" s="7">
        <v>21</v>
      </c>
      <c r="M5062" s="7"/>
      <c r="N5062" s="12"/>
    </row>
    <row r="5063" spans="1:14" ht="16" customHeight="1">
      <c r="A5063" s="6" t="s">
        <v>1540</v>
      </c>
      <c r="B5063" s="7" t="s">
        <v>370</v>
      </c>
      <c r="C5063" s="7" t="s">
        <v>2682</v>
      </c>
      <c r="D5063" s="8" t="s">
        <v>1944</v>
      </c>
      <c r="E5063" s="7">
        <v>0</v>
      </c>
      <c r="F5063" s="7">
        <v>1</v>
      </c>
      <c r="G5063" s="7">
        <v>0</v>
      </c>
      <c r="H5063" s="7">
        <v>0</v>
      </c>
      <c r="I5063" s="7">
        <v>0</v>
      </c>
      <c r="J5063" s="7">
        <v>1301</v>
      </c>
      <c r="K5063" s="7" t="s">
        <v>14937</v>
      </c>
      <c r="L5063" s="7">
        <v>10</v>
      </c>
      <c r="M5063" s="7"/>
      <c r="N5063" s="12"/>
    </row>
    <row r="5064" spans="1:14" ht="16" customHeight="1">
      <c r="A5064" s="6" t="s">
        <v>1540</v>
      </c>
      <c r="B5064" s="7" t="s">
        <v>370</v>
      </c>
      <c r="C5064" s="7" t="s">
        <v>2682</v>
      </c>
      <c r="D5064" s="8" t="s">
        <v>14062</v>
      </c>
      <c r="E5064" s="7">
        <v>0</v>
      </c>
      <c r="F5064" s="7">
        <v>1</v>
      </c>
      <c r="G5064" s="7">
        <v>0</v>
      </c>
      <c r="H5064" s="7">
        <v>0</v>
      </c>
      <c r="I5064" s="7">
        <v>0</v>
      </c>
      <c r="J5064" s="7">
        <v>17</v>
      </c>
      <c r="K5064" s="7" t="s">
        <v>14937</v>
      </c>
      <c r="L5064" s="7">
        <v>90</v>
      </c>
      <c r="M5064" s="7"/>
      <c r="N5064" s="12"/>
    </row>
    <row r="5065" spans="1:14" ht="16" customHeight="1">
      <c r="A5065" s="6" t="s">
        <v>1540</v>
      </c>
      <c r="B5065" s="7" t="s">
        <v>370</v>
      </c>
      <c r="C5065" s="7" t="s">
        <v>2682</v>
      </c>
      <c r="D5065" s="8" t="s">
        <v>12695</v>
      </c>
      <c r="E5065" s="7">
        <v>0</v>
      </c>
      <c r="F5065" s="7">
        <v>1</v>
      </c>
      <c r="G5065" s="7">
        <v>0</v>
      </c>
      <c r="H5065" s="7">
        <v>0</v>
      </c>
      <c r="I5065" s="7">
        <v>0</v>
      </c>
      <c r="J5065" s="7" t="s">
        <v>13476</v>
      </c>
      <c r="K5065" s="7" t="s">
        <v>14937</v>
      </c>
      <c r="L5065" s="7">
        <v>1526</v>
      </c>
      <c r="M5065" s="7"/>
      <c r="N5065" s="12"/>
    </row>
    <row r="5066" spans="1:14" ht="16" customHeight="1">
      <c r="A5066" s="6" t="s">
        <v>1540</v>
      </c>
      <c r="B5066" s="7" t="s">
        <v>370</v>
      </c>
      <c r="C5066" s="7" t="s">
        <v>2682</v>
      </c>
      <c r="D5066" s="8" t="s">
        <v>13512</v>
      </c>
      <c r="E5066" s="7">
        <v>0</v>
      </c>
      <c r="F5066" s="7">
        <v>1</v>
      </c>
      <c r="G5066" s="7">
        <v>0</v>
      </c>
      <c r="H5066" s="7">
        <v>0</v>
      </c>
      <c r="I5066" s="7">
        <v>0</v>
      </c>
      <c r="J5066" s="7">
        <v>14</v>
      </c>
      <c r="K5066" s="7" t="s">
        <v>14937</v>
      </c>
      <c r="L5066" s="7">
        <v>300</v>
      </c>
      <c r="M5066" s="7"/>
      <c r="N5066" s="12"/>
    </row>
    <row r="5067" spans="1:14" ht="16" customHeight="1">
      <c r="A5067" s="6" t="s">
        <v>1540</v>
      </c>
      <c r="B5067" s="7" t="s">
        <v>370</v>
      </c>
      <c r="C5067" s="7" t="s">
        <v>2682</v>
      </c>
      <c r="D5067" s="8" t="s">
        <v>12561</v>
      </c>
      <c r="E5067" s="7">
        <v>0</v>
      </c>
      <c r="F5067" s="7">
        <v>1</v>
      </c>
      <c r="G5067" s="7">
        <v>1</v>
      </c>
      <c r="H5067" s="7">
        <v>0</v>
      </c>
      <c r="I5067" s="7">
        <v>0</v>
      </c>
      <c r="J5067" s="7">
        <v>18</v>
      </c>
      <c r="K5067" s="7" t="s">
        <v>14968</v>
      </c>
      <c r="L5067" s="7">
        <v>214</v>
      </c>
      <c r="M5067" s="7"/>
      <c r="N5067" s="12"/>
    </row>
    <row r="5068" spans="1:14" ht="16" customHeight="1">
      <c r="A5068" s="6" t="s">
        <v>1540</v>
      </c>
      <c r="B5068" s="7" t="s">
        <v>370</v>
      </c>
      <c r="C5068" s="7" t="s">
        <v>2682</v>
      </c>
      <c r="D5068" s="8" t="s">
        <v>1988</v>
      </c>
      <c r="E5068" s="7">
        <v>0</v>
      </c>
      <c r="F5068" s="7">
        <v>0</v>
      </c>
      <c r="G5068" s="7">
        <v>1</v>
      </c>
      <c r="H5068" s="7">
        <v>0</v>
      </c>
      <c r="I5068" s="7">
        <v>0</v>
      </c>
      <c r="J5068" s="7">
        <v>22</v>
      </c>
      <c r="K5068" s="7" t="s">
        <v>14937</v>
      </c>
      <c r="L5068" s="7">
        <v>100</v>
      </c>
      <c r="M5068" s="7"/>
      <c r="N5068" s="12"/>
    </row>
    <row r="5069" spans="1:14" ht="16" customHeight="1">
      <c r="A5069" s="6" t="s">
        <v>1540</v>
      </c>
      <c r="B5069" s="7" t="s">
        <v>370</v>
      </c>
      <c r="C5069" s="7" t="s">
        <v>2682</v>
      </c>
      <c r="D5069" s="8" t="s">
        <v>1822</v>
      </c>
      <c r="E5069" s="7">
        <v>0</v>
      </c>
      <c r="F5069" s="7">
        <v>0</v>
      </c>
      <c r="G5069" s="7">
        <v>1</v>
      </c>
      <c r="H5069" s="7">
        <v>0</v>
      </c>
      <c r="I5069" s="7">
        <v>0</v>
      </c>
      <c r="J5069" s="7" t="s">
        <v>12858</v>
      </c>
      <c r="K5069" s="7" t="s">
        <v>14937</v>
      </c>
      <c r="L5069" s="7">
        <v>50000</v>
      </c>
      <c r="M5069" s="7"/>
      <c r="N5069" s="12"/>
    </row>
    <row r="5070" spans="1:14" ht="16" customHeight="1">
      <c r="A5070" s="6" t="s">
        <v>1540</v>
      </c>
      <c r="B5070" s="7" t="s">
        <v>370</v>
      </c>
      <c r="C5070" s="7" t="s">
        <v>2682</v>
      </c>
      <c r="D5070" s="8" t="s">
        <v>1822</v>
      </c>
      <c r="E5070" s="7">
        <v>0</v>
      </c>
      <c r="F5070" s="7">
        <v>0</v>
      </c>
      <c r="G5070" s="7">
        <v>1</v>
      </c>
      <c r="H5070" s="7">
        <v>0</v>
      </c>
      <c r="I5070" s="7">
        <v>0</v>
      </c>
      <c r="J5070" s="7">
        <v>24</v>
      </c>
      <c r="K5070" s="7" t="s">
        <v>14937</v>
      </c>
      <c r="L5070" s="7">
        <v>30000</v>
      </c>
      <c r="M5070" s="7"/>
      <c r="N5070" s="12"/>
    </row>
    <row r="5071" spans="1:14" ht="16" customHeight="1">
      <c r="A5071" s="6" t="s">
        <v>1540</v>
      </c>
      <c r="B5071" s="7" t="s">
        <v>370</v>
      </c>
      <c r="C5071" s="7" t="s">
        <v>2682</v>
      </c>
      <c r="D5071" s="8" t="s">
        <v>12593</v>
      </c>
      <c r="E5071" s="7">
        <v>0</v>
      </c>
      <c r="F5071" s="7">
        <v>1</v>
      </c>
      <c r="G5071" s="7">
        <v>0</v>
      </c>
      <c r="H5071" s="7">
        <v>0</v>
      </c>
      <c r="I5071" s="7">
        <v>0</v>
      </c>
      <c r="J5071" s="7">
        <v>18</v>
      </c>
      <c r="K5071" s="7" t="s">
        <v>14964</v>
      </c>
      <c r="L5071" s="7">
        <v>124</v>
      </c>
      <c r="M5071" s="7"/>
      <c r="N5071" s="12"/>
    </row>
    <row r="5072" spans="1:14" ht="16" customHeight="1">
      <c r="A5072" s="6" t="s">
        <v>1540</v>
      </c>
      <c r="B5072" s="7" t="s">
        <v>370</v>
      </c>
      <c r="C5072" s="7" t="s">
        <v>2682</v>
      </c>
      <c r="D5072" s="8" t="s">
        <v>1686</v>
      </c>
      <c r="E5072" s="7">
        <v>0</v>
      </c>
      <c r="F5072" s="7">
        <v>1</v>
      </c>
      <c r="G5072" s="7">
        <v>0</v>
      </c>
      <c r="H5072" s="7">
        <v>0</v>
      </c>
      <c r="I5072" s="7">
        <v>0</v>
      </c>
      <c r="J5072" s="7" t="s">
        <v>12638</v>
      </c>
      <c r="K5072" s="7" t="s">
        <v>14937</v>
      </c>
      <c r="L5072" s="7">
        <v>4500</v>
      </c>
      <c r="M5072" s="7"/>
      <c r="N5072" s="12"/>
    </row>
    <row r="5073" spans="1:14" ht="16" customHeight="1">
      <c r="A5073" s="6" t="s">
        <v>1540</v>
      </c>
      <c r="B5073" s="7" t="s">
        <v>370</v>
      </c>
      <c r="C5073" s="7" t="s">
        <v>2682</v>
      </c>
      <c r="D5073" s="8" t="s">
        <v>2143</v>
      </c>
      <c r="E5073" s="7">
        <v>0</v>
      </c>
      <c r="F5073" s="7">
        <v>0</v>
      </c>
      <c r="G5073" s="7">
        <v>1</v>
      </c>
      <c r="H5073" s="7">
        <v>0</v>
      </c>
      <c r="I5073" s="7">
        <v>0</v>
      </c>
      <c r="J5073" s="7">
        <v>22</v>
      </c>
      <c r="K5073" s="7" t="s">
        <v>14937</v>
      </c>
      <c r="L5073" s="7">
        <v>3000</v>
      </c>
      <c r="M5073" s="7"/>
      <c r="N5073" s="12"/>
    </row>
    <row r="5074" spans="1:14" ht="16" customHeight="1">
      <c r="A5074" s="6" t="s">
        <v>1540</v>
      </c>
      <c r="B5074" s="7" t="s">
        <v>370</v>
      </c>
      <c r="C5074" s="7" t="s">
        <v>2682</v>
      </c>
      <c r="D5074" s="8" t="s">
        <v>13286</v>
      </c>
      <c r="E5074" s="7">
        <v>0</v>
      </c>
      <c r="F5074" s="7">
        <v>1</v>
      </c>
      <c r="G5074" s="7">
        <v>1</v>
      </c>
      <c r="H5074" s="7">
        <v>0</v>
      </c>
      <c r="I5074" s="7">
        <v>0</v>
      </c>
      <c r="J5074" s="7">
        <v>21</v>
      </c>
      <c r="K5074" s="7" t="s">
        <v>14937</v>
      </c>
      <c r="L5074" s="7">
        <v>1500</v>
      </c>
      <c r="M5074" s="7"/>
      <c r="N5074" s="12"/>
    </row>
    <row r="5075" spans="1:14" ht="16" customHeight="1">
      <c r="A5075" s="6" t="s">
        <v>1540</v>
      </c>
      <c r="B5075" s="7" t="s">
        <v>370</v>
      </c>
      <c r="C5075" s="7" t="s">
        <v>2682</v>
      </c>
      <c r="D5075" s="8" t="s">
        <v>12554</v>
      </c>
      <c r="E5075" s="7">
        <v>0</v>
      </c>
      <c r="F5075" s="7">
        <v>1</v>
      </c>
      <c r="G5075" s="7">
        <v>0</v>
      </c>
      <c r="H5075" s="7">
        <v>0</v>
      </c>
      <c r="I5075" s="7">
        <v>0</v>
      </c>
      <c r="J5075" s="7">
        <v>21</v>
      </c>
      <c r="K5075" s="7" t="s">
        <v>1690</v>
      </c>
      <c r="L5075" s="7">
        <v>74</v>
      </c>
      <c r="M5075" s="7"/>
      <c r="N5075" s="12"/>
    </row>
    <row r="5076" spans="1:14" ht="16" customHeight="1">
      <c r="A5076" s="6" t="s">
        <v>1540</v>
      </c>
      <c r="B5076" s="7" t="s">
        <v>370</v>
      </c>
      <c r="C5076" s="7" t="s">
        <v>2682</v>
      </c>
      <c r="D5076" s="8" t="s">
        <v>13700</v>
      </c>
      <c r="E5076" s="7">
        <v>1</v>
      </c>
      <c r="F5076" s="7">
        <v>0</v>
      </c>
      <c r="G5076" s="7">
        <v>0</v>
      </c>
      <c r="H5076" s="7">
        <v>0</v>
      </c>
      <c r="I5076" s="7">
        <v>0</v>
      </c>
      <c r="J5076" s="7">
        <v>22</v>
      </c>
      <c r="K5076" s="7" t="s">
        <v>14964</v>
      </c>
      <c r="L5076" s="7">
        <v>10000</v>
      </c>
      <c r="M5076" s="7"/>
      <c r="N5076" s="12"/>
    </row>
    <row r="5077" spans="1:14" ht="16" customHeight="1">
      <c r="A5077" s="6" t="s">
        <v>1540</v>
      </c>
      <c r="B5077" s="7" t="s">
        <v>370</v>
      </c>
      <c r="C5077" s="7" t="s">
        <v>2682</v>
      </c>
      <c r="D5077" s="8" t="s">
        <v>13700</v>
      </c>
      <c r="E5077" s="7">
        <v>0</v>
      </c>
      <c r="F5077" s="7">
        <v>0</v>
      </c>
      <c r="G5077" s="7">
        <v>1</v>
      </c>
      <c r="H5077" s="7">
        <v>0</v>
      </c>
      <c r="I5077" s="7">
        <v>0</v>
      </c>
      <c r="J5077" s="7">
        <v>2340</v>
      </c>
      <c r="K5077" s="7" t="s">
        <v>14937</v>
      </c>
      <c r="L5077" s="7">
        <v>60000</v>
      </c>
      <c r="M5077" s="7"/>
      <c r="N5077" s="12"/>
    </row>
    <row r="5078" spans="1:14" ht="16" customHeight="1">
      <c r="A5078" s="6" t="s">
        <v>1540</v>
      </c>
      <c r="B5078" s="7" t="s">
        <v>370</v>
      </c>
      <c r="C5078" s="7" t="s">
        <v>2682</v>
      </c>
      <c r="D5078" s="8" t="s">
        <v>14969</v>
      </c>
      <c r="E5078" s="7">
        <v>0</v>
      </c>
      <c r="F5078" s="7">
        <v>0</v>
      </c>
      <c r="G5078" s="7">
        <v>1</v>
      </c>
      <c r="H5078" s="7">
        <v>0</v>
      </c>
      <c r="I5078" s="7">
        <v>0</v>
      </c>
      <c r="J5078" s="7">
        <v>22</v>
      </c>
      <c r="K5078" s="7" t="s">
        <v>14937</v>
      </c>
      <c r="L5078" s="7">
        <v>20000</v>
      </c>
      <c r="M5078" s="7"/>
      <c r="N5078" s="12"/>
    </row>
    <row r="5079" spans="1:14" ht="16" customHeight="1">
      <c r="A5079" s="6" t="s">
        <v>1540</v>
      </c>
      <c r="B5079" s="7" t="s">
        <v>370</v>
      </c>
      <c r="C5079" s="7" t="s">
        <v>2682</v>
      </c>
      <c r="D5079" s="8" t="s">
        <v>13788</v>
      </c>
      <c r="E5079" s="7">
        <v>0</v>
      </c>
      <c r="F5079" s="7">
        <v>1</v>
      </c>
      <c r="G5079" s="7">
        <v>0</v>
      </c>
      <c r="H5079" s="7">
        <v>0</v>
      </c>
      <c r="I5079" s="7">
        <v>0</v>
      </c>
      <c r="J5079" s="7">
        <v>22</v>
      </c>
      <c r="K5079" s="7" t="s">
        <v>14937</v>
      </c>
      <c r="L5079" s="7">
        <v>26</v>
      </c>
      <c r="M5079" s="7"/>
      <c r="N5079" s="12"/>
    </row>
    <row r="5080" spans="1:14" ht="16" customHeight="1">
      <c r="A5080" s="6" t="s">
        <v>1540</v>
      </c>
      <c r="B5080" s="7" t="s">
        <v>370</v>
      </c>
      <c r="C5080" s="7" t="s">
        <v>2682</v>
      </c>
      <c r="D5080" s="8" t="s">
        <v>13788</v>
      </c>
      <c r="E5080" s="7">
        <v>0</v>
      </c>
      <c r="F5080" s="7">
        <v>0</v>
      </c>
      <c r="G5080" s="7">
        <v>1</v>
      </c>
      <c r="H5080" s="7">
        <v>0</v>
      </c>
      <c r="I5080" s="7">
        <v>0</v>
      </c>
      <c r="J5080" s="7">
        <v>23</v>
      </c>
      <c r="K5080" s="7" t="s">
        <v>14937</v>
      </c>
      <c r="L5080" s="7">
        <v>9600</v>
      </c>
      <c r="M5080" s="7"/>
      <c r="N5080" s="12"/>
    </row>
    <row r="5081" spans="1:14" ht="16" customHeight="1">
      <c r="A5081" s="6" t="s">
        <v>1540</v>
      </c>
      <c r="B5081" s="7" t="s">
        <v>370</v>
      </c>
      <c r="C5081" s="7" t="s">
        <v>2682</v>
      </c>
      <c r="D5081" s="8" t="s">
        <v>14667</v>
      </c>
      <c r="E5081" s="7">
        <v>0</v>
      </c>
      <c r="F5081" s="7">
        <v>1</v>
      </c>
      <c r="G5081" s="7">
        <v>0</v>
      </c>
      <c r="H5081" s="7">
        <v>0</v>
      </c>
      <c r="I5081" s="7">
        <v>0</v>
      </c>
      <c r="J5081" s="7">
        <v>19</v>
      </c>
      <c r="K5081" s="7" t="s">
        <v>1690</v>
      </c>
      <c r="L5081" s="7">
        <v>2</v>
      </c>
      <c r="M5081" s="7"/>
      <c r="N5081" s="12"/>
    </row>
    <row r="5082" spans="1:14" ht="16" customHeight="1">
      <c r="A5082" s="6" t="s">
        <v>1540</v>
      </c>
      <c r="B5082" s="7" t="s">
        <v>370</v>
      </c>
      <c r="C5082" s="7" t="s">
        <v>2682</v>
      </c>
      <c r="D5082" s="8" t="s">
        <v>14668</v>
      </c>
      <c r="E5082" s="7">
        <v>0</v>
      </c>
      <c r="F5082" s="7">
        <v>1</v>
      </c>
      <c r="G5082" s="7">
        <v>0</v>
      </c>
      <c r="H5082" s="7">
        <v>0</v>
      </c>
      <c r="I5082" s="7">
        <v>0</v>
      </c>
      <c r="J5082" s="7">
        <v>12</v>
      </c>
      <c r="K5082" s="7" t="s">
        <v>14964</v>
      </c>
      <c r="L5082" s="7">
        <v>53</v>
      </c>
      <c r="M5082" s="7"/>
      <c r="N5082" s="12"/>
    </row>
    <row r="5083" spans="1:14" ht="16" customHeight="1">
      <c r="A5083" s="6" t="s">
        <v>1540</v>
      </c>
      <c r="B5083" s="7" t="s">
        <v>370</v>
      </c>
      <c r="C5083" s="7" t="s">
        <v>2682</v>
      </c>
      <c r="D5083" s="8" t="s">
        <v>14721</v>
      </c>
      <c r="E5083" s="7">
        <v>0</v>
      </c>
      <c r="F5083" s="7">
        <v>1</v>
      </c>
      <c r="G5083" s="7">
        <v>0</v>
      </c>
      <c r="H5083" s="7">
        <v>0</v>
      </c>
      <c r="I5083" s="7">
        <v>0</v>
      </c>
      <c r="J5083" s="7">
        <v>1513</v>
      </c>
      <c r="K5083" s="7" t="s">
        <v>14937</v>
      </c>
      <c r="L5083" s="7">
        <v>5</v>
      </c>
      <c r="M5083" s="7"/>
      <c r="N5083" s="12"/>
    </row>
    <row r="5084" spans="1:14" ht="16" customHeight="1">
      <c r="A5084" s="6" t="s">
        <v>1540</v>
      </c>
      <c r="B5084" s="7" t="s">
        <v>370</v>
      </c>
      <c r="C5084" s="7" t="s">
        <v>2682</v>
      </c>
      <c r="D5084" s="8" t="s">
        <v>1996</v>
      </c>
      <c r="E5084" s="7">
        <v>0</v>
      </c>
      <c r="F5084" s="7">
        <v>1</v>
      </c>
      <c r="G5084" s="7">
        <v>0</v>
      </c>
      <c r="H5084" s="7">
        <v>0</v>
      </c>
      <c r="I5084" s="7">
        <v>0</v>
      </c>
      <c r="J5084" s="7">
        <v>19</v>
      </c>
      <c r="K5084" s="7" t="s">
        <v>14937</v>
      </c>
      <c r="L5084" s="7">
        <v>52</v>
      </c>
      <c r="M5084" s="7"/>
      <c r="N5084" s="12"/>
    </row>
    <row r="5085" spans="1:14" ht="16" customHeight="1">
      <c r="A5085" s="6" t="s">
        <v>1540</v>
      </c>
      <c r="B5085" s="7" t="s">
        <v>370</v>
      </c>
      <c r="C5085" s="7" t="s">
        <v>2682</v>
      </c>
      <c r="D5085" s="8" t="s">
        <v>13208</v>
      </c>
      <c r="E5085" s="7">
        <v>0</v>
      </c>
      <c r="F5085" s="7">
        <v>1</v>
      </c>
      <c r="G5085" s="7">
        <v>0</v>
      </c>
      <c r="H5085" s="7">
        <v>0</v>
      </c>
      <c r="I5085" s="7">
        <v>0</v>
      </c>
      <c r="J5085" s="7">
        <v>21</v>
      </c>
      <c r="K5085" s="7" t="s">
        <v>14937</v>
      </c>
      <c r="L5085" s="7">
        <v>3057</v>
      </c>
      <c r="M5085" s="7"/>
      <c r="N5085" s="12"/>
    </row>
    <row r="5086" spans="1:14" ht="16" customHeight="1">
      <c r="A5086" s="6" t="s">
        <v>1540</v>
      </c>
      <c r="B5086" s="7" t="s">
        <v>370</v>
      </c>
      <c r="C5086" s="7" t="s">
        <v>2682</v>
      </c>
      <c r="D5086" s="8" t="s">
        <v>14970</v>
      </c>
      <c r="E5086" s="7">
        <v>0</v>
      </c>
      <c r="F5086" s="7">
        <v>1</v>
      </c>
      <c r="G5086" s="7">
        <v>0</v>
      </c>
      <c r="H5086" s="7">
        <v>0</v>
      </c>
      <c r="I5086" s="7">
        <v>0</v>
      </c>
      <c r="J5086" s="7" t="s">
        <v>14971</v>
      </c>
      <c r="K5086" s="7" t="s">
        <v>12999</v>
      </c>
      <c r="L5086" s="7">
        <v>44</v>
      </c>
      <c r="M5086" s="7"/>
      <c r="N5086" s="12"/>
    </row>
    <row r="5087" spans="1:14" ht="16" customHeight="1">
      <c r="A5087" s="6" t="s">
        <v>1540</v>
      </c>
      <c r="B5087" s="7" t="s">
        <v>370</v>
      </c>
      <c r="C5087" s="7" t="s">
        <v>2682</v>
      </c>
      <c r="D5087" s="8" t="s">
        <v>13122</v>
      </c>
      <c r="E5087" s="7">
        <v>0</v>
      </c>
      <c r="F5087" s="7">
        <v>1</v>
      </c>
      <c r="G5087" s="7">
        <v>0</v>
      </c>
      <c r="H5087" s="7">
        <v>0</v>
      </c>
      <c r="I5087" s="7">
        <v>0</v>
      </c>
      <c r="J5087" s="7">
        <v>200931</v>
      </c>
      <c r="K5087" s="7" t="s">
        <v>14937</v>
      </c>
      <c r="L5087" s="7">
        <v>26</v>
      </c>
      <c r="M5087" s="7"/>
      <c r="N5087" s="12"/>
    </row>
    <row r="5088" spans="1:14" ht="16" customHeight="1">
      <c r="A5088" s="6" t="s">
        <v>1540</v>
      </c>
      <c r="B5088" s="7" t="s">
        <v>370</v>
      </c>
      <c r="C5088" s="7" t="s">
        <v>2682</v>
      </c>
      <c r="D5088" s="8" t="s">
        <v>14972</v>
      </c>
      <c r="E5088" s="7">
        <v>0</v>
      </c>
      <c r="F5088" s="7">
        <v>0</v>
      </c>
      <c r="G5088" s="7">
        <v>1</v>
      </c>
      <c r="H5088" s="7">
        <v>0</v>
      </c>
      <c r="I5088" s="7">
        <v>0</v>
      </c>
      <c r="J5088" s="7">
        <v>18</v>
      </c>
      <c r="K5088" s="7" t="s">
        <v>14937</v>
      </c>
      <c r="L5088" s="7">
        <v>6000</v>
      </c>
      <c r="M5088" s="7"/>
      <c r="N5088" s="12"/>
    </row>
    <row r="5089" spans="1:14" ht="16" customHeight="1">
      <c r="A5089" s="6" t="s">
        <v>1540</v>
      </c>
      <c r="B5089" s="7" t="s">
        <v>370</v>
      </c>
      <c r="C5089" s="7" t="s">
        <v>2682</v>
      </c>
      <c r="D5089" s="8" t="s">
        <v>14705</v>
      </c>
      <c r="E5089" s="7">
        <v>0</v>
      </c>
      <c r="F5089" s="7">
        <v>0</v>
      </c>
      <c r="G5089" s="7">
        <v>1</v>
      </c>
      <c r="H5089" s="7">
        <v>0</v>
      </c>
      <c r="I5089" s="7">
        <v>0</v>
      </c>
      <c r="J5089" s="7">
        <v>21</v>
      </c>
      <c r="K5089" s="7" t="s">
        <v>14937</v>
      </c>
      <c r="L5089" s="7">
        <v>12000</v>
      </c>
      <c r="M5089" s="7"/>
      <c r="N5089" s="12"/>
    </row>
    <row r="5090" spans="1:14" ht="16" customHeight="1">
      <c r="A5090" s="6" t="s">
        <v>1540</v>
      </c>
      <c r="B5090" s="7" t="s">
        <v>370</v>
      </c>
      <c r="C5090" s="7" t="s">
        <v>2682</v>
      </c>
      <c r="D5090" s="8" t="s">
        <v>14754</v>
      </c>
      <c r="E5090" s="7">
        <v>0</v>
      </c>
      <c r="F5090" s="7">
        <v>0</v>
      </c>
      <c r="G5090" s="7">
        <v>1</v>
      </c>
      <c r="H5090" s="7">
        <v>0</v>
      </c>
      <c r="I5090" s="7">
        <v>0</v>
      </c>
      <c r="J5090" s="7">
        <v>24</v>
      </c>
      <c r="K5090" s="7" t="s">
        <v>14937</v>
      </c>
      <c r="L5090" s="7">
        <v>27000</v>
      </c>
      <c r="M5090" s="7"/>
      <c r="N5090" s="12"/>
    </row>
    <row r="5091" spans="1:14" ht="16" customHeight="1">
      <c r="A5091" s="6" t="s">
        <v>1540</v>
      </c>
      <c r="B5091" s="7" t="s">
        <v>370</v>
      </c>
      <c r="C5091" s="7" t="s">
        <v>2682</v>
      </c>
      <c r="D5091" s="8" t="s">
        <v>14973</v>
      </c>
      <c r="E5091" s="7">
        <v>0</v>
      </c>
      <c r="F5091" s="7">
        <v>0</v>
      </c>
      <c r="G5091" s="7">
        <v>1</v>
      </c>
      <c r="H5091" s="7">
        <v>0</v>
      </c>
      <c r="I5091" s="7">
        <v>0</v>
      </c>
      <c r="J5091" s="7">
        <v>23</v>
      </c>
      <c r="K5091" s="7" t="s">
        <v>14937</v>
      </c>
      <c r="L5091" s="7">
        <v>5000</v>
      </c>
      <c r="M5091" s="7"/>
      <c r="N5091" s="12"/>
    </row>
    <row r="5092" spans="1:14" ht="16" customHeight="1">
      <c r="A5092" s="6" t="s">
        <v>1540</v>
      </c>
      <c r="B5092" s="7" t="s">
        <v>370</v>
      </c>
      <c r="C5092" s="7" t="s">
        <v>2682</v>
      </c>
      <c r="D5092" s="8" t="s">
        <v>14784</v>
      </c>
      <c r="E5092" s="7">
        <v>0</v>
      </c>
      <c r="F5092" s="7">
        <v>0</v>
      </c>
      <c r="G5092" s="7">
        <v>1</v>
      </c>
      <c r="H5092" s="7">
        <v>0</v>
      </c>
      <c r="I5092" s="7">
        <v>0</v>
      </c>
      <c r="J5092" s="7">
        <v>23</v>
      </c>
      <c r="K5092" s="7" t="s">
        <v>14937</v>
      </c>
      <c r="L5092" s="7">
        <v>10000</v>
      </c>
      <c r="M5092" s="7"/>
      <c r="N5092" s="12"/>
    </row>
    <row r="5093" spans="1:14" ht="16" customHeight="1">
      <c r="A5093" s="6" t="s">
        <v>1540</v>
      </c>
      <c r="B5093" s="7" t="s">
        <v>370</v>
      </c>
      <c r="C5093" s="7" t="s">
        <v>13665</v>
      </c>
      <c r="D5093" s="8" t="s">
        <v>1608</v>
      </c>
      <c r="E5093" s="7">
        <v>0</v>
      </c>
      <c r="F5093" s="7">
        <v>0</v>
      </c>
      <c r="G5093" s="7">
        <v>1</v>
      </c>
      <c r="H5093" s="7">
        <v>0</v>
      </c>
      <c r="I5093" s="7">
        <v>0</v>
      </c>
      <c r="J5093" s="7">
        <v>24</v>
      </c>
      <c r="K5093" s="7" t="s">
        <v>14974</v>
      </c>
      <c r="L5093" s="7">
        <v>2001</v>
      </c>
      <c r="M5093" s="7"/>
      <c r="N5093" s="12"/>
    </row>
    <row r="5094" spans="1:14" ht="16" customHeight="1">
      <c r="A5094" s="6" t="s">
        <v>1540</v>
      </c>
      <c r="B5094" s="7" t="s">
        <v>370</v>
      </c>
      <c r="C5094" s="7" t="s">
        <v>14975</v>
      </c>
      <c r="D5094" s="8" t="s">
        <v>14976</v>
      </c>
      <c r="E5094" s="7">
        <v>0</v>
      </c>
      <c r="F5094" s="7">
        <v>0</v>
      </c>
      <c r="G5094" s="7">
        <v>1</v>
      </c>
      <c r="H5094" s="7">
        <v>0</v>
      </c>
      <c r="I5094" s="7">
        <v>0</v>
      </c>
      <c r="J5094" s="7">
        <v>22</v>
      </c>
      <c r="K5094" s="7" t="s">
        <v>14937</v>
      </c>
      <c r="L5094" s="7">
        <v>20000</v>
      </c>
      <c r="M5094" s="7"/>
      <c r="N5094" s="12"/>
    </row>
    <row r="5095" spans="1:14" ht="16" customHeight="1">
      <c r="A5095" s="6" t="s">
        <v>1540</v>
      </c>
      <c r="B5095" s="7" t="s">
        <v>370</v>
      </c>
      <c r="C5095" s="7" t="s">
        <v>2217</v>
      </c>
      <c r="D5095" s="8" t="s">
        <v>13531</v>
      </c>
      <c r="E5095" s="7">
        <v>0</v>
      </c>
      <c r="F5095" s="7">
        <v>1</v>
      </c>
      <c r="G5095" s="7">
        <v>0</v>
      </c>
      <c r="H5095" s="7">
        <v>0</v>
      </c>
      <c r="I5095" s="7">
        <v>0</v>
      </c>
      <c r="J5095" s="7">
        <v>21</v>
      </c>
      <c r="K5095" s="7" t="s">
        <v>14937</v>
      </c>
      <c r="L5095" s="7">
        <v>34</v>
      </c>
      <c r="M5095" s="7"/>
      <c r="N5095" s="12"/>
    </row>
    <row r="5096" spans="1:14" ht="16" customHeight="1">
      <c r="A5096" s="6" t="s">
        <v>1540</v>
      </c>
      <c r="B5096" s="7" t="s">
        <v>370</v>
      </c>
      <c r="C5096" s="7" t="s">
        <v>2217</v>
      </c>
      <c r="D5096" s="8" t="s">
        <v>12613</v>
      </c>
      <c r="E5096" s="7">
        <v>0</v>
      </c>
      <c r="F5096" s="7">
        <v>1</v>
      </c>
      <c r="G5096" s="7">
        <v>0</v>
      </c>
      <c r="H5096" s="7">
        <v>0</v>
      </c>
      <c r="I5096" s="7">
        <v>0</v>
      </c>
      <c r="J5096" s="7">
        <v>2009</v>
      </c>
      <c r="K5096" s="7" t="s">
        <v>14964</v>
      </c>
      <c r="L5096" s="7">
        <v>165</v>
      </c>
      <c r="M5096" s="7"/>
      <c r="N5096" s="12"/>
    </row>
    <row r="5097" spans="1:14" ht="16" customHeight="1">
      <c r="A5097" s="6" t="s">
        <v>1540</v>
      </c>
      <c r="B5097" s="7" t="s">
        <v>370</v>
      </c>
      <c r="C5097" s="7" t="s">
        <v>2217</v>
      </c>
      <c r="D5097" s="8" t="s">
        <v>13720</v>
      </c>
      <c r="E5097" s="7">
        <v>0</v>
      </c>
      <c r="F5097" s="7">
        <v>1</v>
      </c>
      <c r="G5097" s="7">
        <v>0</v>
      </c>
      <c r="H5097" s="7">
        <v>0</v>
      </c>
      <c r="I5097" s="7">
        <v>0</v>
      </c>
      <c r="J5097" s="7">
        <v>2009</v>
      </c>
      <c r="K5097" s="7" t="s">
        <v>14964</v>
      </c>
      <c r="L5097" s="7">
        <v>165</v>
      </c>
      <c r="M5097" s="7"/>
      <c r="N5097" s="12"/>
    </row>
    <row r="5098" spans="1:14" ht="16" customHeight="1">
      <c r="A5098" s="6" t="s">
        <v>1541</v>
      </c>
      <c r="B5098" s="7" t="s">
        <v>370</v>
      </c>
      <c r="C5098" s="7" t="s">
        <v>2682</v>
      </c>
      <c r="D5098" s="8" t="s">
        <v>14977</v>
      </c>
      <c r="E5098" s="7">
        <v>0</v>
      </c>
      <c r="F5098" s="7">
        <v>1</v>
      </c>
      <c r="G5098" s="7">
        <v>0</v>
      </c>
      <c r="H5098" s="7">
        <v>0</v>
      </c>
      <c r="I5098" s="7">
        <v>0</v>
      </c>
      <c r="J5098" s="7">
        <v>2131</v>
      </c>
      <c r="K5098" s="7" t="s">
        <v>2177</v>
      </c>
      <c r="L5098" s="7">
        <v>5000</v>
      </c>
      <c r="M5098" s="7"/>
      <c r="N5098" s="12"/>
    </row>
    <row r="5099" spans="1:14" ht="16" customHeight="1">
      <c r="A5099" s="6" t="s">
        <v>1542</v>
      </c>
      <c r="B5099" s="7" t="s">
        <v>370</v>
      </c>
      <c r="C5099" s="7" t="s">
        <v>2682</v>
      </c>
      <c r="D5099" s="8" t="s">
        <v>12495</v>
      </c>
      <c r="E5099" s="7">
        <v>0</v>
      </c>
      <c r="F5099" s="7">
        <v>1</v>
      </c>
      <c r="G5099" s="7">
        <v>0</v>
      </c>
      <c r="H5099" s="7">
        <v>0</v>
      </c>
      <c r="I5099" s="7">
        <v>0</v>
      </c>
      <c r="J5099" s="7">
        <v>15</v>
      </c>
      <c r="K5099" s="7" t="s">
        <v>1955</v>
      </c>
      <c r="L5099" s="7">
        <v>109</v>
      </c>
      <c r="M5099" s="7"/>
      <c r="N5099" s="12"/>
    </row>
    <row r="5100" spans="1:14" ht="16" customHeight="1">
      <c r="A5100" s="6" t="s">
        <v>1542</v>
      </c>
      <c r="B5100" s="7" t="s">
        <v>370</v>
      </c>
      <c r="C5100" s="7" t="s">
        <v>2682</v>
      </c>
      <c r="D5100" s="8" t="s">
        <v>13049</v>
      </c>
      <c r="E5100" s="7">
        <v>0</v>
      </c>
      <c r="F5100" s="7">
        <v>1</v>
      </c>
      <c r="G5100" s="7">
        <v>0</v>
      </c>
      <c r="H5100" s="7">
        <v>0</v>
      </c>
      <c r="I5100" s="7">
        <v>0</v>
      </c>
      <c r="J5100" s="7">
        <v>20</v>
      </c>
      <c r="K5100" s="7" t="s">
        <v>1593</v>
      </c>
      <c r="L5100" s="7">
        <v>13200</v>
      </c>
      <c r="M5100" s="7"/>
      <c r="N5100" s="12"/>
    </row>
    <row r="5101" spans="1:14" ht="16" customHeight="1">
      <c r="A5101" s="6" t="s">
        <v>1542</v>
      </c>
      <c r="B5101" s="7" t="s">
        <v>370</v>
      </c>
      <c r="C5101" s="7" t="s">
        <v>2682</v>
      </c>
      <c r="D5101" s="8" t="s">
        <v>13163</v>
      </c>
      <c r="E5101" s="7">
        <v>0</v>
      </c>
      <c r="F5101" s="7">
        <v>1</v>
      </c>
      <c r="G5101" s="7">
        <v>0</v>
      </c>
      <c r="H5101" s="7">
        <v>0</v>
      </c>
      <c r="I5101" s="7">
        <v>0</v>
      </c>
      <c r="J5101" s="7">
        <v>1650</v>
      </c>
      <c r="K5101" s="7" t="s">
        <v>1955</v>
      </c>
      <c r="L5101" s="7">
        <v>25</v>
      </c>
      <c r="M5101" s="7"/>
      <c r="N5101" s="12"/>
    </row>
    <row r="5102" spans="1:14" ht="16" customHeight="1">
      <c r="A5102" s="6" t="s">
        <v>1542</v>
      </c>
      <c r="B5102" s="7" t="s">
        <v>370</v>
      </c>
      <c r="C5102" s="7" t="s">
        <v>2682</v>
      </c>
      <c r="D5102" s="8" t="s">
        <v>13935</v>
      </c>
      <c r="E5102" s="7">
        <v>0</v>
      </c>
      <c r="F5102" s="7">
        <v>1</v>
      </c>
      <c r="G5102" s="7">
        <v>0</v>
      </c>
      <c r="H5102" s="7">
        <v>0</v>
      </c>
      <c r="I5102" s="7">
        <v>0</v>
      </c>
      <c r="J5102" s="7">
        <v>23</v>
      </c>
      <c r="K5102" s="7" t="s">
        <v>1955</v>
      </c>
      <c r="L5102" s="7">
        <v>15700</v>
      </c>
      <c r="M5102" s="7"/>
      <c r="N5102" s="12"/>
    </row>
    <row r="5103" spans="1:14" ht="16" customHeight="1">
      <c r="A5103" s="6" t="s">
        <v>1542</v>
      </c>
      <c r="B5103" s="7" t="s">
        <v>370</v>
      </c>
      <c r="C5103" s="7" t="s">
        <v>2682</v>
      </c>
      <c r="D5103" s="8" t="s">
        <v>1751</v>
      </c>
      <c r="E5103" s="7">
        <v>0</v>
      </c>
      <c r="F5103" s="7">
        <v>1</v>
      </c>
      <c r="G5103" s="7">
        <v>0</v>
      </c>
      <c r="H5103" s="7">
        <v>0</v>
      </c>
      <c r="I5103" s="7">
        <v>0</v>
      </c>
      <c r="J5103" s="7">
        <v>23</v>
      </c>
      <c r="K5103" s="7" t="s">
        <v>1955</v>
      </c>
      <c r="L5103" s="7">
        <v>14705</v>
      </c>
      <c r="M5103" s="7"/>
      <c r="N5103" s="12"/>
    </row>
    <row r="5104" spans="1:14" ht="16" customHeight="1">
      <c r="A5104" s="6" t="s">
        <v>1542</v>
      </c>
      <c r="B5104" s="7" t="s">
        <v>370</v>
      </c>
      <c r="C5104" s="7" t="s">
        <v>1952</v>
      </c>
      <c r="D5104" s="8" t="s">
        <v>13469</v>
      </c>
      <c r="E5104" s="7">
        <v>0</v>
      </c>
      <c r="F5104" s="7">
        <v>0</v>
      </c>
      <c r="G5104" s="7">
        <v>1</v>
      </c>
      <c r="H5104" s="7">
        <v>0</v>
      </c>
      <c r="I5104" s="7">
        <v>0</v>
      </c>
      <c r="J5104" s="7">
        <v>23</v>
      </c>
      <c r="K5104" s="7" t="s">
        <v>1955</v>
      </c>
      <c r="L5104" s="7">
        <v>49645</v>
      </c>
      <c r="M5104" s="7"/>
      <c r="N5104" s="12"/>
    </row>
    <row r="5105" spans="1:14" ht="16" customHeight="1">
      <c r="A5105" s="6" t="s">
        <v>1543</v>
      </c>
      <c r="B5105" s="7" t="s">
        <v>370</v>
      </c>
      <c r="C5105" s="7" t="s">
        <v>2682</v>
      </c>
      <c r="D5105" s="8" t="s">
        <v>13513</v>
      </c>
      <c r="E5105" s="7">
        <v>0</v>
      </c>
      <c r="F5105" s="7">
        <v>1</v>
      </c>
      <c r="G5105" s="7">
        <v>0</v>
      </c>
      <c r="H5105" s="7">
        <v>0</v>
      </c>
      <c r="I5105" s="7">
        <v>0</v>
      </c>
      <c r="J5105" s="7">
        <v>18</v>
      </c>
      <c r="K5105" s="7" t="s">
        <v>14458</v>
      </c>
      <c r="L5105" s="7">
        <v>5314</v>
      </c>
      <c r="M5105" s="7"/>
      <c r="N5105" s="12"/>
    </row>
    <row r="5106" spans="1:14" ht="16" customHeight="1">
      <c r="A5106" s="6" t="s">
        <v>1543</v>
      </c>
      <c r="B5106" s="7" t="s">
        <v>370</v>
      </c>
      <c r="C5106" s="7" t="s">
        <v>2217</v>
      </c>
      <c r="D5106" s="8" t="s">
        <v>13531</v>
      </c>
      <c r="E5106" s="7">
        <v>0</v>
      </c>
      <c r="F5106" s="7">
        <v>1</v>
      </c>
      <c r="G5106" s="7">
        <v>0</v>
      </c>
      <c r="H5106" s="7">
        <v>0</v>
      </c>
      <c r="I5106" s="7">
        <v>0</v>
      </c>
      <c r="J5106" s="7">
        <v>2041</v>
      </c>
      <c r="K5106" s="7" t="s">
        <v>14458</v>
      </c>
      <c r="L5106" s="7">
        <v>2437</v>
      </c>
      <c r="M5106" s="7"/>
      <c r="N5106" s="12"/>
    </row>
    <row r="5107" spans="1:14" ht="16" customHeight="1">
      <c r="A5107" s="6" t="s">
        <v>1543</v>
      </c>
      <c r="B5107" s="7" t="s">
        <v>370</v>
      </c>
      <c r="C5107" s="7" t="s">
        <v>14978</v>
      </c>
      <c r="D5107" s="8" t="s">
        <v>13776</v>
      </c>
      <c r="E5107" s="7">
        <v>0</v>
      </c>
      <c r="F5107" s="7">
        <v>1</v>
      </c>
      <c r="G5107" s="7">
        <v>0</v>
      </c>
      <c r="H5107" s="7">
        <v>0</v>
      </c>
      <c r="I5107" s="7">
        <v>0</v>
      </c>
      <c r="J5107" s="7">
        <v>18</v>
      </c>
      <c r="K5107" s="7" t="s">
        <v>14458</v>
      </c>
      <c r="L5107" s="7">
        <v>1100</v>
      </c>
      <c r="M5107" s="7"/>
      <c r="N5107" s="12"/>
    </row>
    <row r="5108" spans="1:14" ht="17" customHeight="1">
      <c r="A5108" s="6" t="s">
        <v>1112</v>
      </c>
      <c r="B5108" s="7" t="s">
        <v>370</v>
      </c>
      <c r="C5108" s="7" t="s">
        <v>2682</v>
      </c>
      <c r="D5108" s="8" t="s">
        <v>12595</v>
      </c>
      <c r="E5108" s="7">
        <v>0</v>
      </c>
      <c r="F5108" s="7">
        <v>1</v>
      </c>
      <c r="G5108" s="7">
        <v>0</v>
      </c>
      <c r="H5108" s="7">
        <v>0</v>
      </c>
      <c r="I5108" s="7">
        <v>0</v>
      </c>
      <c r="J5108" s="7">
        <v>1846</v>
      </c>
      <c r="K5108" s="10"/>
      <c r="L5108" s="7">
        <v>5000</v>
      </c>
      <c r="M5108" s="7"/>
      <c r="N5108" s="12"/>
    </row>
    <row r="5109" spans="1:14" ht="16" customHeight="1">
      <c r="A5109" s="6" t="s">
        <v>1112</v>
      </c>
      <c r="B5109" s="7" t="s">
        <v>370</v>
      </c>
      <c r="C5109" s="7" t="s">
        <v>2682</v>
      </c>
      <c r="D5109" s="8" t="s">
        <v>14455</v>
      </c>
      <c r="E5109" s="7">
        <v>0</v>
      </c>
      <c r="F5109" s="7">
        <v>1</v>
      </c>
      <c r="G5109" s="7">
        <v>0</v>
      </c>
      <c r="H5109" s="7">
        <v>0</v>
      </c>
      <c r="I5109" s="7">
        <v>0</v>
      </c>
      <c r="J5109" s="7">
        <v>22</v>
      </c>
      <c r="K5109" s="7" t="s">
        <v>1639</v>
      </c>
      <c r="L5109" s="7">
        <v>412</v>
      </c>
      <c r="M5109" s="7"/>
      <c r="N5109" s="12"/>
    </row>
    <row r="5110" spans="1:14" ht="16" customHeight="1">
      <c r="A5110" s="6" t="s">
        <v>1112</v>
      </c>
      <c r="B5110" s="7" t="s">
        <v>370</v>
      </c>
      <c r="C5110" s="7" t="s">
        <v>2682</v>
      </c>
      <c r="D5110" s="8" t="s">
        <v>14203</v>
      </c>
      <c r="E5110" s="7">
        <v>0</v>
      </c>
      <c r="F5110" s="7">
        <v>1</v>
      </c>
      <c r="G5110" s="7">
        <v>0</v>
      </c>
      <c r="H5110" s="7">
        <v>0</v>
      </c>
      <c r="I5110" s="7">
        <v>0</v>
      </c>
      <c r="J5110" s="7">
        <v>21</v>
      </c>
      <c r="K5110" s="7" t="s">
        <v>1639</v>
      </c>
      <c r="L5110" s="7">
        <v>8582</v>
      </c>
      <c r="M5110" s="7"/>
      <c r="N5110" s="12"/>
    </row>
    <row r="5111" spans="1:14" ht="16" customHeight="1">
      <c r="A5111" s="6" t="s">
        <v>1112</v>
      </c>
      <c r="B5111" s="7" t="s">
        <v>370</v>
      </c>
      <c r="C5111" s="7" t="s">
        <v>2682</v>
      </c>
      <c r="D5111" s="8" t="s">
        <v>12796</v>
      </c>
      <c r="E5111" s="7">
        <v>0</v>
      </c>
      <c r="F5111" s="7">
        <v>1</v>
      </c>
      <c r="G5111" s="7">
        <v>0</v>
      </c>
      <c r="H5111" s="7">
        <v>0</v>
      </c>
      <c r="I5111" s="7">
        <v>0</v>
      </c>
      <c r="J5111" s="7">
        <v>1728</v>
      </c>
      <c r="K5111" s="7" t="s">
        <v>14506</v>
      </c>
      <c r="L5111" s="7">
        <v>3018</v>
      </c>
      <c r="M5111" s="7"/>
      <c r="N5111" s="12"/>
    </row>
    <row r="5112" spans="1:14" ht="16" customHeight="1">
      <c r="A5112" s="6" t="s">
        <v>1112</v>
      </c>
      <c r="B5112" s="7" t="s">
        <v>370</v>
      </c>
      <c r="C5112" s="7" t="s">
        <v>13665</v>
      </c>
      <c r="D5112" s="8" t="s">
        <v>1608</v>
      </c>
      <c r="E5112" s="7">
        <v>1</v>
      </c>
      <c r="F5112" s="7">
        <v>0</v>
      </c>
      <c r="G5112" s="7">
        <v>0</v>
      </c>
      <c r="H5112" s="7">
        <v>0</v>
      </c>
      <c r="I5112" s="7">
        <v>0</v>
      </c>
      <c r="J5112" s="7">
        <v>23</v>
      </c>
      <c r="K5112" s="7" t="s">
        <v>14979</v>
      </c>
      <c r="L5112" s="7">
        <v>8482</v>
      </c>
      <c r="M5112" s="7"/>
      <c r="N5112" s="12"/>
    </row>
    <row r="5113" spans="1:14" ht="16" customHeight="1">
      <c r="A5113" s="6" t="s">
        <v>1112</v>
      </c>
      <c r="B5113" s="7" t="s">
        <v>370</v>
      </c>
      <c r="C5113" s="7" t="s">
        <v>1952</v>
      </c>
      <c r="D5113" s="8" t="s">
        <v>13566</v>
      </c>
      <c r="E5113" s="7">
        <v>0</v>
      </c>
      <c r="F5113" s="7">
        <v>1</v>
      </c>
      <c r="G5113" s="7">
        <v>0</v>
      </c>
      <c r="H5113" s="7">
        <v>0</v>
      </c>
      <c r="I5113" s="7">
        <v>0</v>
      </c>
      <c r="J5113" s="7">
        <v>17</v>
      </c>
      <c r="K5113" s="7" t="s">
        <v>1647</v>
      </c>
      <c r="L5113" s="7">
        <v>7000</v>
      </c>
      <c r="M5113" s="7"/>
      <c r="N5113" s="12"/>
    </row>
    <row r="5114" spans="1:14" ht="16" customHeight="1">
      <c r="A5114" s="6" t="s">
        <v>1112</v>
      </c>
      <c r="B5114" s="7" t="s">
        <v>370</v>
      </c>
      <c r="C5114" s="7" t="s">
        <v>1952</v>
      </c>
      <c r="D5114" s="8" t="s">
        <v>13791</v>
      </c>
      <c r="E5114" s="7">
        <v>0</v>
      </c>
      <c r="F5114" s="7">
        <v>1</v>
      </c>
      <c r="G5114" s="7">
        <v>0</v>
      </c>
      <c r="H5114" s="7">
        <v>0</v>
      </c>
      <c r="I5114" s="7">
        <v>0</v>
      </c>
      <c r="J5114" s="7">
        <v>21</v>
      </c>
      <c r="K5114" s="7" t="s">
        <v>1639</v>
      </c>
      <c r="L5114" s="7">
        <v>70000</v>
      </c>
      <c r="M5114" s="7"/>
      <c r="N5114" s="12"/>
    </row>
    <row r="5115" spans="1:14" ht="16" customHeight="1">
      <c r="A5115" s="6" t="s">
        <v>1112</v>
      </c>
      <c r="B5115" s="7" t="s">
        <v>370</v>
      </c>
      <c r="C5115" s="7" t="s">
        <v>2217</v>
      </c>
      <c r="D5115" s="8" t="s">
        <v>14269</v>
      </c>
      <c r="E5115" s="7">
        <v>0</v>
      </c>
      <c r="F5115" s="7">
        <v>1</v>
      </c>
      <c r="G5115" s="7">
        <v>0</v>
      </c>
      <c r="H5115" s="7">
        <v>0</v>
      </c>
      <c r="I5115" s="7">
        <v>0</v>
      </c>
      <c r="J5115" s="7">
        <v>20</v>
      </c>
      <c r="K5115" s="7" t="s">
        <v>1639</v>
      </c>
      <c r="L5115" s="7">
        <v>4062</v>
      </c>
      <c r="M5115" s="7"/>
      <c r="N5115" s="12"/>
    </row>
    <row r="5116" spans="1:14" ht="16" customHeight="1">
      <c r="A5116" s="6" t="s">
        <v>1544</v>
      </c>
      <c r="B5116" s="7" t="s">
        <v>370</v>
      </c>
      <c r="C5116" s="7" t="s">
        <v>2682</v>
      </c>
      <c r="D5116" s="8" t="s">
        <v>2103</v>
      </c>
      <c r="E5116" s="7">
        <v>0</v>
      </c>
      <c r="F5116" s="7">
        <v>1</v>
      </c>
      <c r="G5116" s="7">
        <v>0</v>
      </c>
      <c r="H5116" s="7">
        <v>0</v>
      </c>
      <c r="I5116" s="7">
        <v>0</v>
      </c>
      <c r="J5116" s="7">
        <v>22</v>
      </c>
      <c r="K5116" s="7" t="s">
        <v>1638</v>
      </c>
      <c r="L5116" s="7">
        <v>24753</v>
      </c>
      <c r="M5116" s="7"/>
      <c r="N5116" s="12"/>
    </row>
    <row r="5117" spans="1:14" ht="16" customHeight="1">
      <c r="A5117" s="6" t="s">
        <v>1544</v>
      </c>
      <c r="B5117" s="7" t="s">
        <v>370</v>
      </c>
      <c r="C5117" s="7" t="s">
        <v>2682</v>
      </c>
      <c r="D5117" s="8" t="s">
        <v>14938</v>
      </c>
      <c r="E5117" s="7">
        <v>0</v>
      </c>
      <c r="F5117" s="7">
        <v>0</v>
      </c>
      <c r="G5117" s="7">
        <v>1</v>
      </c>
      <c r="H5117" s="7">
        <v>0</v>
      </c>
      <c r="I5117" s="7">
        <v>0</v>
      </c>
      <c r="J5117" s="7">
        <v>22</v>
      </c>
      <c r="K5117" s="7" t="s">
        <v>1638</v>
      </c>
      <c r="L5117" s="7">
        <v>30000</v>
      </c>
      <c r="M5117" s="7"/>
      <c r="N5117" s="12"/>
    </row>
    <row r="5118" spans="1:14" ht="16" customHeight="1">
      <c r="A5118" s="6" t="s">
        <v>1544</v>
      </c>
      <c r="B5118" s="7" t="s">
        <v>370</v>
      </c>
      <c r="C5118" s="7" t="s">
        <v>2682</v>
      </c>
      <c r="D5118" s="8" t="s">
        <v>14980</v>
      </c>
      <c r="E5118" s="7">
        <v>0</v>
      </c>
      <c r="F5118" s="7">
        <v>1</v>
      </c>
      <c r="G5118" s="7">
        <v>0</v>
      </c>
      <c r="H5118" s="7">
        <v>1</v>
      </c>
      <c r="I5118" s="7">
        <v>0</v>
      </c>
      <c r="J5118" s="7">
        <v>20</v>
      </c>
      <c r="K5118" s="7" t="s">
        <v>1638</v>
      </c>
      <c r="L5118" s="7">
        <v>7600</v>
      </c>
      <c r="M5118" s="7"/>
      <c r="N5118" s="12"/>
    </row>
    <row r="5119" spans="1:14" ht="16" customHeight="1">
      <c r="A5119" s="6" t="s">
        <v>1544</v>
      </c>
      <c r="B5119" s="7" t="s">
        <v>370</v>
      </c>
      <c r="C5119" s="7" t="s">
        <v>2682</v>
      </c>
      <c r="D5119" s="8" t="s">
        <v>13094</v>
      </c>
      <c r="E5119" s="7">
        <v>0</v>
      </c>
      <c r="F5119" s="7">
        <v>1</v>
      </c>
      <c r="G5119" s="7">
        <v>0</v>
      </c>
      <c r="H5119" s="7">
        <v>0</v>
      </c>
      <c r="I5119" s="7">
        <v>0</v>
      </c>
      <c r="J5119" s="7">
        <v>2037</v>
      </c>
      <c r="K5119" s="7" t="s">
        <v>1638</v>
      </c>
      <c r="L5119" s="7">
        <v>25000</v>
      </c>
      <c r="M5119" s="7"/>
      <c r="N5119" s="12"/>
    </row>
    <row r="5120" spans="1:14" ht="16" customHeight="1">
      <c r="A5120" s="6" t="s">
        <v>1544</v>
      </c>
      <c r="B5120" s="7" t="s">
        <v>370</v>
      </c>
      <c r="C5120" s="7" t="s">
        <v>2682</v>
      </c>
      <c r="D5120" s="8" t="s">
        <v>13513</v>
      </c>
      <c r="E5120" s="7">
        <v>0</v>
      </c>
      <c r="F5120" s="7">
        <v>1</v>
      </c>
      <c r="G5120" s="7">
        <v>0</v>
      </c>
      <c r="H5120" s="7">
        <v>0</v>
      </c>
      <c r="I5120" s="7">
        <v>0</v>
      </c>
      <c r="J5120" s="7">
        <v>19</v>
      </c>
      <c r="K5120" s="7" t="s">
        <v>1638</v>
      </c>
      <c r="L5120" s="7">
        <v>11155</v>
      </c>
      <c r="M5120" s="7"/>
      <c r="N5120" s="12"/>
    </row>
    <row r="5121" spans="1:14" ht="16" customHeight="1">
      <c r="A5121" s="6" t="s">
        <v>1544</v>
      </c>
      <c r="B5121" s="7" t="s">
        <v>370</v>
      </c>
      <c r="C5121" s="7" t="s">
        <v>2682</v>
      </c>
      <c r="D5121" s="8" t="s">
        <v>12488</v>
      </c>
      <c r="E5121" s="7">
        <v>0</v>
      </c>
      <c r="F5121" s="7">
        <v>1</v>
      </c>
      <c r="G5121" s="7">
        <v>0</v>
      </c>
      <c r="H5121" s="7">
        <v>0</v>
      </c>
      <c r="I5121" s="7">
        <v>0</v>
      </c>
      <c r="J5121" s="7">
        <v>13</v>
      </c>
      <c r="K5121" s="7" t="s">
        <v>1647</v>
      </c>
      <c r="L5121" s="7">
        <v>2518</v>
      </c>
      <c r="M5121" s="7"/>
      <c r="N5121" s="12"/>
    </row>
    <row r="5122" spans="1:14" ht="16" customHeight="1">
      <c r="A5122" s="6" t="s">
        <v>1544</v>
      </c>
      <c r="B5122" s="7" t="s">
        <v>370</v>
      </c>
      <c r="C5122" s="7" t="s">
        <v>2682</v>
      </c>
      <c r="D5122" s="8" t="s">
        <v>1599</v>
      </c>
      <c r="E5122" s="7">
        <v>1</v>
      </c>
      <c r="F5122" s="7">
        <v>0</v>
      </c>
      <c r="G5122" s="7">
        <v>0</v>
      </c>
      <c r="H5122" s="7">
        <v>0</v>
      </c>
      <c r="I5122" s="7">
        <v>0</v>
      </c>
      <c r="J5122" s="7">
        <v>23</v>
      </c>
      <c r="K5122" s="7" t="s">
        <v>1638</v>
      </c>
      <c r="L5122" s="7">
        <v>25000</v>
      </c>
      <c r="M5122" s="7"/>
      <c r="N5122" s="12"/>
    </row>
    <row r="5123" spans="1:14" ht="16" customHeight="1">
      <c r="A5123" s="6" t="s">
        <v>1544</v>
      </c>
      <c r="B5123" s="7" t="s">
        <v>370</v>
      </c>
      <c r="C5123" s="7" t="s">
        <v>2682</v>
      </c>
      <c r="D5123" s="8" t="s">
        <v>13772</v>
      </c>
      <c r="E5123" s="7">
        <v>0</v>
      </c>
      <c r="F5123" s="7">
        <v>1</v>
      </c>
      <c r="G5123" s="7">
        <v>0</v>
      </c>
      <c r="H5123" s="7">
        <v>0</v>
      </c>
      <c r="I5123" s="7">
        <v>0</v>
      </c>
      <c r="J5123" s="7">
        <v>19</v>
      </c>
      <c r="K5123" s="7" t="s">
        <v>1638</v>
      </c>
      <c r="L5123" s="7">
        <v>5000</v>
      </c>
      <c r="M5123" s="7"/>
      <c r="N5123" s="12"/>
    </row>
    <row r="5124" spans="1:14" ht="16" customHeight="1">
      <c r="A5124" s="6" t="s">
        <v>1544</v>
      </c>
      <c r="B5124" s="7" t="s">
        <v>370</v>
      </c>
      <c r="C5124" s="7" t="s">
        <v>2682</v>
      </c>
      <c r="D5124" s="8" t="s">
        <v>2110</v>
      </c>
      <c r="E5124" s="7">
        <v>0</v>
      </c>
      <c r="F5124" s="7">
        <v>1</v>
      </c>
      <c r="G5124" s="7">
        <v>1</v>
      </c>
      <c r="H5124" s="7">
        <v>0</v>
      </c>
      <c r="I5124" s="7">
        <v>0</v>
      </c>
      <c r="J5124" s="7">
        <v>23</v>
      </c>
      <c r="K5124" s="7" t="s">
        <v>1638</v>
      </c>
      <c r="L5124" s="7">
        <v>22502</v>
      </c>
      <c r="M5124" s="7"/>
      <c r="N5124" s="12"/>
    </row>
    <row r="5125" spans="1:14" ht="16" customHeight="1">
      <c r="A5125" s="6" t="s">
        <v>1544</v>
      </c>
      <c r="B5125" s="7" t="s">
        <v>370</v>
      </c>
      <c r="C5125" s="7" t="s">
        <v>2682</v>
      </c>
      <c r="D5125" s="8" t="s">
        <v>14981</v>
      </c>
      <c r="E5125" s="7">
        <v>0</v>
      </c>
      <c r="F5125" s="7">
        <v>1</v>
      </c>
      <c r="G5125" s="7">
        <v>0</v>
      </c>
      <c r="H5125" s="7">
        <v>0</v>
      </c>
      <c r="I5125" s="7">
        <v>0</v>
      </c>
      <c r="J5125" s="7">
        <v>20</v>
      </c>
      <c r="K5125" s="7" t="s">
        <v>1638</v>
      </c>
      <c r="L5125" s="7">
        <v>500</v>
      </c>
      <c r="M5125" s="7"/>
      <c r="N5125" s="12"/>
    </row>
    <row r="5126" spans="1:14" ht="16" customHeight="1">
      <c r="A5126" s="6" t="s">
        <v>1544</v>
      </c>
      <c r="B5126" s="7" t="s">
        <v>370</v>
      </c>
      <c r="C5126" s="7" t="s">
        <v>2682</v>
      </c>
      <c r="D5126" s="8" t="s">
        <v>13656</v>
      </c>
      <c r="E5126" s="7">
        <v>0</v>
      </c>
      <c r="F5126" s="7">
        <v>0</v>
      </c>
      <c r="G5126" s="7">
        <v>1</v>
      </c>
      <c r="H5126" s="7">
        <v>0</v>
      </c>
      <c r="I5126" s="7">
        <v>0</v>
      </c>
      <c r="J5126" s="7">
        <v>2226</v>
      </c>
      <c r="K5126" s="7" t="s">
        <v>1638</v>
      </c>
      <c r="L5126" s="7">
        <v>25000</v>
      </c>
      <c r="M5126" s="7"/>
      <c r="N5126" s="12"/>
    </row>
    <row r="5127" spans="1:14" ht="16" customHeight="1">
      <c r="A5127" s="6" t="s">
        <v>1544</v>
      </c>
      <c r="B5127" s="7" t="s">
        <v>370</v>
      </c>
      <c r="C5127" s="7" t="s">
        <v>2682</v>
      </c>
      <c r="D5127" s="8" t="s">
        <v>1902</v>
      </c>
      <c r="E5127" s="7">
        <v>0</v>
      </c>
      <c r="F5127" s="7">
        <v>1</v>
      </c>
      <c r="G5127" s="7">
        <v>0</v>
      </c>
      <c r="H5127" s="7">
        <v>0</v>
      </c>
      <c r="I5127" s="7">
        <v>0</v>
      </c>
      <c r="J5127" s="7">
        <v>22</v>
      </c>
      <c r="K5127" s="7" t="s">
        <v>1638</v>
      </c>
      <c r="L5127" s="7">
        <v>25290</v>
      </c>
      <c r="M5127" s="7"/>
      <c r="N5127" s="12"/>
    </row>
    <row r="5128" spans="1:14" ht="16" customHeight="1">
      <c r="A5128" s="6" t="s">
        <v>1544</v>
      </c>
      <c r="B5128" s="7" t="s">
        <v>370</v>
      </c>
      <c r="C5128" s="7" t="s">
        <v>2682</v>
      </c>
      <c r="D5128" s="8" t="s">
        <v>14796</v>
      </c>
      <c r="E5128" s="7">
        <v>0</v>
      </c>
      <c r="F5128" s="7">
        <v>1</v>
      </c>
      <c r="G5128" s="7">
        <v>0</v>
      </c>
      <c r="H5128" s="7">
        <v>0</v>
      </c>
      <c r="I5128" s="7">
        <v>0</v>
      </c>
      <c r="J5128" s="7">
        <v>83476</v>
      </c>
      <c r="K5128" s="7" t="s">
        <v>1638</v>
      </c>
      <c r="L5128" s="7">
        <v>20</v>
      </c>
      <c r="M5128" s="7"/>
      <c r="N5128" s="12"/>
    </row>
    <row r="5129" spans="1:14" ht="16" customHeight="1">
      <c r="A5129" s="6" t="s">
        <v>1544</v>
      </c>
      <c r="B5129" s="7" t="s">
        <v>370</v>
      </c>
      <c r="C5129" s="7" t="s">
        <v>2682</v>
      </c>
      <c r="D5129" s="8" t="s">
        <v>13700</v>
      </c>
      <c r="E5129" s="7">
        <v>1</v>
      </c>
      <c r="F5129" s="7">
        <v>0</v>
      </c>
      <c r="G5129" s="7">
        <v>0</v>
      </c>
      <c r="H5129" s="7">
        <v>1</v>
      </c>
      <c r="I5129" s="7">
        <v>0</v>
      </c>
      <c r="J5129" s="7">
        <v>22</v>
      </c>
      <c r="K5129" s="7" t="s">
        <v>1638</v>
      </c>
      <c r="L5129" s="7">
        <v>65000</v>
      </c>
      <c r="M5129" s="7"/>
      <c r="N5129" s="12"/>
    </row>
    <row r="5130" spans="1:14" ht="16" customHeight="1">
      <c r="A5130" s="6" t="s">
        <v>1544</v>
      </c>
      <c r="B5130" s="7" t="s">
        <v>370</v>
      </c>
      <c r="C5130" s="7" t="s">
        <v>2682</v>
      </c>
      <c r="D5130" s="8" t="s">
        <v>13788</v>
      </c>
      <c r="E5130" s="7">
        <v>0</v>
      </c>
      <c r="F5130" s="7">
        <v>0</v>
      </c>
      <c r="G5130" s="7">
        <v>1</v>
      </c>
      <c r="H5130" s="7">
        <v>0</v>
      </c>
      <c r="I5130" s="7">
        <v>0</v>
      </c>
      <c r="J5130" s="7">
        <v>22</v>
      </c>
      <c r="K5130" s="7" t="s">
        <v>1638</v>
      </c>
      <c r="L5130" s="7">
        <v>60000</v>
      </c>
      <c r="M5130" s="7"/>
      <c r="N5130" s="12"/>
    </row>
    <row r="5131" spans="1:14" ht="16" customHeight="1">
      <c r="A5131" s="6" t="s">
        <v>1544</v>
      </c>
      <c r="B5131" s="7" t="s">
        <v>370</v>
      </c>
      <c r="C5131" s="7" t="s">
        <v>2682</v>
      </c>
      <c r="D5131" s="8" t="s">
        <v>12825</v>
      </c>
      <c r="E5131" s="7">
        <v>0</v>
      </c>
      <c r="F5131" s="7">
        <v>1</v>
      </c>
      <c r="G5131" s="7">
        <v>0</v>
      </c>
      <c r="H5131" s="7">
        <v>0</v>
      </c>
      <c r="I5131" s="7">
        <v>0</v>
      </c>
      <c r="J5131" s="7">
        <v>21</v>
      </c>
      <c r="K5131" s="7" t="s">
        <v>1638</v>
      </c>
      <c r="L5131" s="7">
        <v>5901</v>
      </c>
      <c r="M5131" s="7"/>
      <c r="N5131" s="12"/>
    </row>
    <row r="5132" spans="1:14" ht="16" customHeight="1">
      <c r="A5132" s="6" t="s">
        <v>1544</v>
      </c>
      <c r="B5132" s="7" t="s">
        <v>370</v>
      </c>
      <c r="C5132" s="7" t="s">
        <v>2682</v>
      </c>
      <c r="D5132" s="8" t="s">
        <v>14982</v>
      </c>
      <c r="E5132" s="7">
        <v>0</v>
      </c>
      <c r="F5132" s="7">
        <v>1</v>
      </c>
      <c r="G5132" s="7">
        <v>0</v>
      </c>
      <c r="H5132" s="7">
        <v>0</v>
      </c>
      <c r="I5132" s="7">
        <v>0</v>
      </c>
      <c r="J5132" s="7">
        <v>1936</v>
      </c>
      <c r="K5132" s="7" t="s">
        <v>1638</v>
      </c>
      <c r="L5132" s="7">
        <v>15000</v>
      </c>
      <c r="M5132" s="7"/>
      <c r="N5132" s="12"/>
    </row>
    <row r="5133" spans="1:14" ht="16" customHeight="1">
      <c r="A5133" s="6" t="s">
        <v>1544</v>
      </c>
      <c r="B5133" s="7" t="s">
        <v>370</v>
      </c>
      <c r="C5133" s="7" t="s">
        <v>2682</v>
      </c>
      <c r="D5133" s="8" t="s">
        <v>14983</v>
      </c>
      <c r="E5133" s="7">
        <v>0</v>
      </c>
      <c r="F5133" s="7">
        <v>0</v>
      </c>
      <c r="G5133" s="7">
        <v>1</v>
      </c>
      <c r="H5133" s="7">
        <v>0</v>
      </c>
      <c r="I5133" s="7">
        <v>0</v>
      </c>
      <c r="J5133" s="7">
        <v>2227</v>
      </c>
      <c r="K5133" s="7" t="s">
        <v>1638</v>
      </c>
      <c r="L5133" s="7">
        <v>40000</v>
      </c>
      <c r="M5133" s="7"/>
      <c r="N5133" s="12"/>
    </row>
    <row r="5134" spans="1:14" ht="16" customHeight="1">
      <c r="A5134" s="6" t="s">
        <v>1544</v>
      </c>
      <c r="B5134" s="7" t="s">
        <v>370</v>
      </c>
      <c r="C5134" s="7" t="s">
        <v>2682</v>
      </c>
      <c r="D5134" s="8" t="s">
        <v>14394</v>
      </c>
      <c r="E5134" s="7">
        <v>0</v>
      </c>
      <c r="F5134" s="7">
        <v>1</v>
      </c>
      <c r="G5134" s="7">
        <v>0</v>
      </c>
      <c r="H5134" s="7">
        <v>0</v>
      </c>
      <c r="I5134" s="7">
        <v>0</v>
      </c>
      <c r="J5134" s="7">
        <v>22</v>
      </c>
      <c r="K5134" s="7" t="s">
        <v>1638</v>
      </c>
      <c r="L5134" s="7">
        <v>24000</v>
      </c>
      <c r="M5134" s="7"/>
      <c r="N5134" s="12"/>
    </row>
    <row r="5135" spans="1:14" ht="16" customHeight="1">
      <c r="A5135" s="6" t="s">
        <v>1544</v>
      </c>
      <c r="B5135" s="7" t="s">
        <v>370</v>
      </c>
      <c r="C5135" s="7" t="s">
        <v>2682</v>
      </c>
      <c r="D5135" s="8" t="s">
        <v>14984</v>
      </c>
      <c r="E5135" s="7">
        <v>0</v>
      </c>
      <c r="F5135" s="7">
        <v>0</v>
      </c>
      <c r="G5135" s="7">
        <v>1</v>
      </c>
      <c r="H5135" s="7">
        <v>0</v>
      </c>
      <c r="I5135" s="7">
        <v>0</v>
      </c>
      <c r="J5135" s="7">
        <v>19</v>
      </c>
      <c r="K5135" s="7" t="s">
        <v>1638</v>
      </c>
      <c r="L5135" s="7">
        <v>15000</v>
      </c>
      <c r="M5135" s="7"/>
      <c r="N5135" s="12"/>
    </row>
    <row r="5136" spans="1:14" ht="16" customHeight="1">
      <c r="A5136" s="6" t="s">
        <v>1544</v>
      </c>
      <c r="B5136" s="7" t="s">
        <v>370</v>
      </c>
      <c r="C5136" s="7" t="s">
        <v>2682</v>
      </c>
      <c r="D5136" s="8" t="s">
        <v>1673</v>
      </c>
      <c r="E5136" s="7">
        <v>1</v>
      </c>
      <c r="F5136" s="7">
        <v>0</v>
      </c>
      <c r="G5136" s="7">
        <v>0</v>
      </c>
      <c r="H5136" s="7">
        <v>0</v>
      </c>
      <c r="I5136" s="7">
        <v>0</v>
      </c>
      <c r="J5136" s="7">
        <v>23</v>
      </c>
      <c r="K5136" s="7" t="s">
        <v>1638</v>
      </c>
      <c r="L5136" s="7">
        <v>24282</v>
      </c>
      <c r="M5136" s="7"/>
      <c r="N5136" s="12"/>
    </row>
    <row r="5137" spans="1:14" ht="16" customHeight="1">
      <c r="A5137" s="6" t="s">
        <v>1544</v>
      </c>
      <c r="B5137" s="7" t="s">
        <v>370</v>
      </c>
      <c r="C5137" s="7" t="s">
        <v>14723</v>
      </c>
      <c r="D5137" s="8" t="s">
        <v>12778</v>
      </c>
      <c r="E5137" s="7">
        <v>0</v>
      </c>
      <c r="F5137" s="7">
        <v>1</v>
      </c>
      <c r="G5137" s="7">
        <v>0</v>
      </c>
      <c r="H5137" s="7">
        <v>0</v>
      </c>
      <c r="I5137" s="7">
        <v>0</v>
      </c>
      <c r="J5137" s="7">
        <v>18</v>
      </c>
      <c r="K5137" s="7" t="s">
        <v>14985</v>
      </c>
      <c r="L5137" s="7">
        <v>7</v>
      </c>
      <c r="M5137" s="7"/>
      <c r="N5137" s="12"/>
    </row>
    <row r="5138" spans="1:14" ht="16" customHeight="1">
      <c r="A5138" s="6" t="s">
        <v>1544</v>
      </c>
      <c r="B5138" s="7" t="s">
        <v>370</v>
      </c>
      <c r="C5138" s="7" t="s">
        <v>13665</v>
      </c>
      <c r="D5138" s="8" t="s">
        <v>1608</v>
      </c>
      <c r="E5138" s="7">
        <v>1</v>
      </c>
      <c r="F5138" s="7">
        <v>0</v>
      </c>
      <c r="G5138" s="7">
        <v>0</v>
      </c>
      <c r="H5138" s="7">
        <v>0</v>
      </c>
      <c r="I5138" s="7">
        <v>0</v>
      </c>
      <c r="J5138" s="7">
        <v>23</v>
      </c>
      <c r="K5138" s="7" t="s">
        <v>1638</v>
      </c>
      <c r="L5138" s="7">
        <v>76882</v>
      </c>
      <c r="M5138" s="7"/>
      <c r="N5138" s="12"/>
    </row>
    <row r="5139" spans="1:14" ht="16" customHeight="1">
      <c r="A5139" s="6" t="s">
        <v>1544</v>
      </c>
      <c r="B5139" s="7" t="s">
        <v>370</v>
      </c>
      <c r="C5139" s="7" t="s">
        <v>1952</v>
      </c>
      <c r="D5139" s="8" t="s">
        <v>12657</v>
      </c>
      <c r="E5139" s="7">
        <v>0</v>
      </c>
      <c r="F5139" s="7">
        <v>1</v>
      </c>
      <c r="G5139" s="7">
        <v>1</v>
      </c>
      <c r="H5139" s="7">
        <v>0</v>
      </c>
      <c r="I5139" s="7">
        <v>0</v>
      </c>
      <c r="J5139" s="7" t="s">
        <v>12968</v>
      </c>
      <c r="K5139" s="7" t="s">
        <v>1638</v>
      </c>
      <c r="L5139" s="7">
        <v>9750</v>
      </c>
      <c r="M5139" s="7"/>
      <c r="N5139" s="12"/>
    </row>
    <row r="5140" spans="1:14" ht="16" customHeight="1">
      <c r="A5140" s="6" t="s">
        <v>1544</v>
      </c>
      <c r="B5140" s="7" t="s">
        <v>370</v>
      </c>
      <c r="C5140" s="7" t="s">
        <v>1952</v>
      </c>
      <c r="D5140" s="8" t="s">
        <v>13323</v>
      </c>
      <c r="E5140" s="7">
        <v>0</v>
      </c>
      <c r="F5140" s="7">
        <v>1</v>
      </c>
      <c r="G5140" s="7">
        <v>0</v>
      </c>
      <c r="H5140" s="7">
        <v>0</v>
      </c>
      <c r="I5140" s="7">
        <v>0</v>
      </c>
      <c r="J5140" s="7">
        <v>2221</v>
      </c>
      <c r="K5140" s="7" t="s">
        <v>1638</v>
      </c>
      <c r="L5140" s="7">
        <v>4595</v>
      </c>
      <c r="M5140" s="7"/>
      <c r="N5140" s="12"/>
    </row>
    <row r="5141" spans="1:14" ht="16" customHeight="1">
      <c r="A5141" s="6" t="s">
        <v>1544</v>
      </c>
      <c r="B5141" s="7" t="s">
        <v>370</v>
      </c>
      <c r="C5141" s="7" t="s">
        <v>1952</v>
      </c>
      <c r="D5141" s="8" t="s">
        <v>13470</v>
      </c>
      <c r="E5141" s="7">
        <v>0</v>
      </c>
      <c r="F5141" s="7">
        <v>0</v>
      </c>
      <c r="G5141" s="7">
        <v>1</v>
      </c>
      <c r="H5141" s="7">
        <v>0</v>
      </c>
      <c r="I5141" s="7">
        <v>0</v>
      </c>
      <c r="J5141" s="7">
        <v>23</v>
      </c>
      <c r="K5141" s="7" t="s">
        <v>1638</v>
      </c>
      <c r="L5141" s="7">
        <v>50000</v>
      </c>
      <c r="M5141" s="7"/>
      <c r="N5141" s="12"/>
    </row>
    <row r="5142" spans="1:14" ht="16" customHeight="1">
      <c r="A5142" s="6" t="s">
        <v>1544</v>
      </c>
      <c r="B5142" s="7" t="s">
        <v>370</v>
      </c>
      <c r="C5142" s="7" t="s">
        <v>2217</v>
      </c>
      <c r="D5142" s="8" t="s">
        <v>13579</v>
      </c>
      <c r="E5142" s="7">
        <v>0</v>
      </c>
      <c r="F5142" s="7">
        <v>1</v>
      </c>
      <c r="G5142" s="7">
        <v>0</v>
      </c>
      <c r="H5142" s="7">
        <v>0</v>
      </c>
      <c r="I5142" s="7">
        <v>0</v>
      </c>
      <c r="J5142" s="7">
        <v>22</v>
      </c>
      <c r="K5142" s="7" t="s">
        <v>1638</v>
      </c>
      <c r="L5142" s="7">
        <v>35500</v>
      </c>
      <c r="M5142" s="7"/>
      <c r="N5142" s="12"/>
    </row>
    <row r="5143" spans="1:14" ht="16" customHeight="1">
      <c r="A5143" s="6" t="s">
        <v>1544</v>
      </c>
      <c r="B5143" s="7" t="s">
        <v>370</v>
      </c>
      <c r="C5143" s="7" t="s">
        <v>2217</v>
      </c>
      <c r="D5143" s="8" t="s">
        <v>12572</v>
      </c>
      <c r="E5143" s="7">
        <v>0</v>
      </c>
      <c r="F5143" s="7">
        <v>1</v>
      </c>
      <c r="G5143" s="7">
        <v>0</v>
      </c>
      <c r="H5143" s="7">
        <v>0</v>
      </c>
      <c r="I5143" s="7">
        <v>0</v>
      </c>
      <c r="J5143" s="7">
        <v>10</v>
      </c>
      <c r="K5143" s="7" t="s">
        <v>1638</v>
      </c>
      <c r="L5143" s="7">
        <v>1688</v>
      </c>
      <c r="M5143" s="7"/>
      <c r="N5143" s="12"/>
    </row>
    <row r="5144" spans="1:14" ht="16" customHeight="1">
      <c r="A5144" s="6" t="s">
        <v>1544</v>
      </c>
      <c r="B5144" s="7" t="s">
        <v>370</v>
      </c>
      <c r="C5144" s="7" t="s">
        <v>2217</v>
      </c>
      <c r="D5144" s="8" t="s">
        <v>1603</v>
      </c>
      <c r="E5144" s="7">
        <v>1</v>
      </c>
      <c r="F5144" s="7">
        <v>0</v>
      </c>
      <c r="G5144" s="7">
        <v>0</v>
      </c>
      <c r="H5144" s="7">
        <v>0</v>
      </c>
      <c r="I5144" s="7">
        <v>0</v>
      </c>
      <c r="J5144" s="7">
        <v>2234</v>
      </c>
      <c r="K5144" s="7" t="s">
        <v>1638</v>
      </c>
      <c r="L5144" s="7">
        <v>50000</v>
      </c>
      <c r="M5144" s="7"/>
      <c r="N5144" s="12"/>
    </row>
    <row r="5145" spans="1:14" ht="16" customHeight="1">
      <c r="A5145" s="6" t="s">
        <v>1544</v>
      </c>
      <c r="B5145" s="7" t="s">
        <v>370</v>
      </c>
      <c r="C5145" s="7" t="s">
        <v>2217</v>
      </c>
      <c r="D5145" s="8" t="s">
        <v>14098</v>
      </c>
      <c r="E5145" s="7">
        <v>0</v>
      </c>
      <c r="F5145" s="7">
        <v>1</v>
      </c>
      <c r="G5145" s="7">
        <v>0</v>
      </c>
      <c r="H5145" s="7">
        <v>0</v>
      </c>
      <c r="I5145" s="7">
        <v>0</v>
      </c>
      <c r="J5145" s="7">
        <v>21</v>
      </c>
      <c r="K5145" s="7" t="s">
        <v>1638</v>
      </c>
      <c r="L5145" s="7">
        <v>4136</v>
      </c>
      <c r="M5145" s="7"/>
      <c r="N5145" s="12"/>
    </row>
    <row r="5146" spans="1:14" ht="16" customHeight="1">
      <c r="A5146" s="6" t="s">
        <v>1544</v>
      </c>
      <c r="B5146" s="7" t="s">
        <v>370</v>
      </c>
      <c r="C5146" s="7" t="s">
        <v>13670</v>
      </c>
      <c r="D5146" s="8" t="s">
        <v>13785</v>
      </c>
      <c r="E5146" s="7">
        <v>0</v>
      </c>
      <c r="F5146" s="7">
        <v>1</v>
      </c>
      <c r="G5146" s="7">
        <v>0</v>
      </c>
      <c r="H5146" s="7">
        <v>0</v>
      </c>
      <c r="I5146" s="7">
        <v>0</v>
      </c>
      <c r="J5146" s="7">
        <v>20</v>
      </c>
      <c r="K5146" s="7" t="s">
        <v>14979</v>
      </c>
      <c r="L5146" s="7">
        <v>56765</v>
      </c>
      <c r="M5146" s="7"/>
      <c r="N5146" s="12"/>
    </row>
    <row r="5147" spans="1:14" ht="16" customHeight="1">
      <c r="A5147" s="6" t="s">
        <v>1545</v>
      </c>
      <c r="B5147" s="7" t="s">
        <v>370</v>
      </c>
      <c r="C5147" s="7" t="s">
        <v>2682</v>
      </c>
      <c r="D5147" s="8" t="s">
        <v>14986</v>
      </c>
      <c r="E5147" s="7">
        <v>0</v>
      </c>
      <c r="F5147" s="7">
        <v>0</v>
      </c>
      <c r="G5147" s="7">
        <v>1</v>
      </c>
      <c r="H5147" s="7">
        <v>0</v>
      </c>
      <c r="I5147" s="7">
        <v>0</v>
      </c>
      <c r="J5147" s="7" t="s">
        <v>12968</v>
      </c>
      <c r="K5147" s="7" t="s">
        <v>2044</v>
      </c>
      <c r="L5147" s="7">
        <v>2640</v>
      </c>
      <c r="M5147" s="7"/>
      <c r="N5147" s="12"/>
    </row>
    <row r="5148" spans="1:14" ht="16" customHeight="1">
      <c r="A5148" s="6" t="s">
        <v>1545</v>
      </c>
      <c r="B5148" s="7" t="s">
        <v>370</v>
      </c>
      <c r="C5148" s="7" t="s">
        <v>2682</v>
      </c>
      <c r="D5148" s="8" t="s">
        <v>2103</v>
      </c>
      <c r="E5148" s="7">
        <v>0</v>
      </c>
      <c r="F5148" s="7">
        <v>1</v>
      </c>
      <c r="G5148" s="7">
        <v>0</v>
      </c>
      <c r="H5148" s="7">
        <v>0</v>
      </c>
      <c r="I5148" s="7">
        <v>0</v>
      </c>
      <c r="J5148" s="7">
        <v>16</v>
      </c>
      <c r="K5148" s="7" t="s">
        <v>2044</v>
      </c>
      <c r="L5148" s="7">
        <v>30</v>
      </c>
      <c r="M5148" s="7"/>
      <c r="N5148" s="12"/>
    </row>
    <row r="5149" spans="1:14" ht="16" customHeight="1">
      <c r="A5149" s="6" t="s">
        <v>1545</v>
      </c>
      <c r="B5149" s="7" t="s">
        <v>370</v>
      </c>
      <c r="C5149" s="7" t="s">
        <v>2682</v>
      </c>
      <c r="D5149" s="8" t="s">
        <v>14051</v>
      </c>
      <c r="E5149" s="7">
        <v>0</v>
      </c>
      <c r="F5149" s="7">
        <v>1</v>
      </c>
      <c r="G5149" s="7">
        <v>0</v>
      </c>
      <c r="H5149" s="7">
        <v>0</v>
      </c>
      <c r="I5149" s="7">
        <v>0</v>
      </c>
      <c r="J5149" s="7">
        <v>14</v>
      </c>
      <c r="K5149" s="7" t="s">
        <v>2044</v>
      </c>
      <c r="L5149" s="7">
        <v>27</v>
      </c>
      <c r="M5149" s="7"/>
      <c r="N5149" s="12"/>
    </row>
    <row r="5150" spans="1:14" ht="16" customHeight="1">
      <c r="A5150" s="6" t="s">
        <v>1545</v>
      </c>
      <c r="B5150" s="7" t="s">
        <v>370</v>
      </c>
      <c r="C5150" s="7" t="s">
        <v>2682</v>
      </c>
      <c r="D5150" s="8" t="s">
        <v>13555</v>
      </c>
      <c r="E5150" s="7">
        <v>0</v>
      </c>
      <c r="F5150" s="7">
        <v>1</v>
      </c>
      <c r="G5150" s="7">
        <v>0</v>
      </c>
      <c r="H5150" s="7">
        <v>0</v>
      </c>
      <c r="I5150" s="7">
        <v>0</v>
      </c>
      <c r="J5150" s="7">
        <v>23</v>
      </c>
      <c r="K5150" s="7" t="s">
        <v>2044</v>
      </c>
      <c r="L5150" s="7">
        <v>4200</v>
      </c>
      <c r="M5150" s="7"/>
      <c r="N5150" s="12"/>
    </row>
    <row r="5151" spans="1:14" ht="16" customHeight="1">
      <c r="A5151" s="6" t="s">
        <v>1545</v>
      </c>
      <c r="B5151" s="7" t="s">
        <v>370</v>
      </c>
      <c r="C5151" s="7" t="s">
        <v>2682</v>
      </c>
      <c r="D5151" s="8" t="s">
        <v>13507</v>
      </c>
      <c r="E5151" s="7">
        <v>0</v>
      </c>
      <c r="F5151" s="7">
        <v>1</v>
      </c>
      <c r="G5151" s="7">
        <v>0</v>
      </c>
      <c r="H5151" s="7">
        <v>0</v>
      </c>
      <c r="I5151" s="7">
        <v>0</v>
      </c>
      <c r="J5151" s="7">
        <v>20</v>
      </c>
      <c r="K5151" s="7" t="s">
        <v>2044</v>
      </c>
      <c r="L5151" s="7">
        <v>3385</v>
      </c>
      <c r="M5151" s="7"/>
      <c r="N5151" s="12"/>
    </row>
    <row r="5152" spans="1:14" ht="16" customHeight="1">
      <c r="A5152" s="6" t="s">
        <v>1545</v>
      </c>
      <c r="B5152" s="7" t="s">
        <v>370</v>
      </c>
      <c r="C5152" s="7" t="s">
        <v>2682</v>
      </c>
      <c r="D5152" s="8" t="s">
        <v>13625</v>
      </c>
      <c r="E5152" s="7">
        <v>0</v>
      </c>
      <c r="F5152" s="7">
        <v>1</v>
      </c>
      <c r="G5152" s="7">
        <v>0</v>
      </c>
      <c r="H5152" s="7">
        <v>0</v>
      </c>
      <c r="I5152" s="7">
        <v>0</v>
      </c>
      <c r="J5152" s="7">
        <v>14</v>
      </c>
      <c r="K5152" s="7" t="s">
        <v>2044</v>
      </c>
      <c r="L5152" s="7">
        <v>1800</v>
      </c>
      <c r="M5152" s="7"/>
      <c r="N5152" s="12"/>
    </row>
    <row r="5153" spans="1:14" ht="16" customHeight="1">
      <c r="A5153" s="6" t="s">
        <v>1545</v>
      </c>
      <c r="B5153" s="7" t="s">
        <v>370</v>
      </c>
      <c r="C5153" s="7" t="s">
        <v>2682</v>
      </c>
      <c r="D5153" s="8" t="s">
        <v>12840</v>
      </c>
      <c r="E5153" s="7">
        <v>0</v>
      </c>
      <c r="F5153" s="7">
        <v>1</v>
      </c>
      <c r="G5153" s="7">
        <v>0</v>
      </c>
      <c r="H5153" s="7">
        <v>0</v>
      </c>
      <c r="I5153" s="7">
        <v>0</v>
      </c>
      <c r="J5153" s="7">
        <v>22</v>
      </c>
      <c r="K5153" s="7" t="s">
        <v>2044</v>
      </c>
      <c r="L5153" s="7">
        <v>1509</v>
      </c>
      <c r="M5153" s="7"/>
      <c r="N5153" s="12"/>
    </row>
    <row r="5154" spans="1:14" ht="16" customHeight="1">
      <c r="A5154" s="6" t="s">
        <v>1545</v>
      </c>
      <c r="B5154" s="7" t="s">
        <v>370</v>
      </c>
      <c r="C5154" s="7" t="s">
        <v>2682</v>
      </c>
      <c r="D5154" s="8" t="s">
        <v>13656</v>
      </c>
      <c r="E5154" s="7">
        <v>0</v>
      </c>
      <c r="F5154" s="7">
        <v>1</v>
      </c>
      <c r="G5154" s="7">
        <v>0</v>
      </c>
      <c r="H5154" s="7">
        <v>0</v>
      </c>
      <c r="I5154" s="7">
        <v>0</v>
      </c>
      <c r="J5154" s="7" t="s">
        <v>14987</v>
      </c>
      <c r="K5154" s="7" t="s">
        <v>13534</v>
      </c>
      <c r="L5154" s="7">
        <v>4800</v>
      </c>
      <c r="M5154" s="7"/>
      <c r="N5154" s="12"/>
    </row>
    <row r="5155" spans="1:14" ht="16" customHeight="1">
      <c r="A5155" s="6" t="s">
        <v>1545</v>
      </c>
      <c r="B5155" s="7" t="s">
        <v>370</v>
      </c>
      <c r="C5155" s="7" t="s">
        <v>13665</v>
      </c>
      <c r="D5155" s="8" t="s">
        <v>1608</v>
      </c>
      <c r="E5155" s="7">
        <v>1</v>
      </c>
      <c r="F5155" s="7">
        <v>0</v>
      </c>
      <c r="G5155" s="7">
        <v>0</v>
      </c>
      <c r="H5155" s="7">
        <v>0</v>
      </c>
      <c r="I5155" s="7">
        <v>0</v>
      </c>
      <c r="J5155" s="7">
        <v>23</v>
      </c>
      <c r="K5155" s="7" t="s">
        <v>13534</v>
      </c>
      <c r="L5155" s="7">
        <v>988</v>
      </c>
      <c r="M5155" s="7"/>
      <c r="N5155" s="12"/>
    </row>
    <row r="5156" spans="1:14" ht="16" customHeight="1">
      <c r="A5156" s="6" t="s">
        <v>1548</v>
      </c>
      <c r="B5156" s="7" t="s">
        <v>540</v>
      </c>
      <c r="C5156" s="7" t="s">
        <v>14988</v>
      </c>
      <c r="D5156" s="8" t="s">
        <v>14153</v>
      </c>
      <c r="E5156" s="7">
        <v>0</v>
      </c>
      <c r="F5156" s="7">
        <v>1</v>
      </c>
      <c r="G5156" s="7">
        <v>0</v>
      </c>
      <c r="H5156" s="7">
        <v>1</v>
      </c>
      <c r="I5156" s="7">
        <v>0</v>
      </c>
      <c r="J5156" s="7">
        <v>1615</v>
      </c>
      <c r="K5156" s="7" t="s">
        <v>13170</v>
      </c>
      <c r="L5156" s="7">
        <v>400</v>
      </c>
      <c r="M5156" s="7"/>
      <c r="N5156" s="12"/>
    </row>
    <row r="5157" spans="1:14" ht="16" customHeight="1">
      <c r="A5157" s="6" t="s">
        <v>1548</v>
      </c>
      <c r="B5157" s="7" t="s">
        <v>540</v>
      </c>
      <c r="C5157" s="7" t="s">
        <v>2278</v>
      </c>
      <c r="D5157" s="8" t="s">
        <v>14989</v>
      </c>
      <c r="E5157" s="7">
        <v>0</v>
      </c>
      <c r="F5157" s="7">
        <v>1</v>
      </c>
      <c r="G5157" s="7">
        <v>0</v>
      </c>
      <c r="H5157" s="7">
        <v>0</v>
      </c>
      <c r="I5157" s="7">
        <v>0</v>
      </c>
      <c r="J5157" s="7">
        <v>20</v>
      </c>
      <c r="K5157" s="7" t="s">
        <v>14990</v>
      </c>
      <c r="L5157" s="7">
        <v>718</v>
      </c>
      <c r="M5157" s="7"/>
      <c r="N5157" s="12"/>
    </row>
    <row r="5158" spans="1:14" ht="16" customHeight="1">
      <c r="A5158" s="6" t="s">
        <v>1548</v>
      </c>
      <c r="B5158" s="7" t="s">
        <v>540</v>
      </c>
      <c r="C5158" s="7" t="s">
        <v>2278</v>
      </c>
      <c r="D5158" s="8" t="s">
        <v>14518</v>
      </c>
      <c r="E5158" s="7">
        <v>0</v>
      </c>
      <c r="F5158" s="7">
        <v>1</v>
      </c>
      <c r="G5158" s="7">
        <v>0</v>
      </c>
      <c r="H5158" s="7">
        <v>0</v>
      </c>
      <c r="I5158" s="7">
        <v>0</v>
      </c>
      <c r="J5158" s="7">
        <v>18</v>
      </c>
      <c r="K5158" s="7" t="s">
        <v>13170</v>
      </c>
      <c r="L5158" s="7">
        <v>305</v>
      </c>
      <c r="M5158" s="7"/>
      <c r="N5158" s="12"/>
    </row>
    <row r="5159" spans="1:14" ht="16" customHeight="1">
      <c r="A5159" s="6" t="s">
        <v>1548</v>
      </c>
      <c r="B5159" s="7" t="s">
        <v>540</v>
      </c>
      <c r="C5159" s="7" t="s">
        <v>2278</v>
      </c>
      <c r="D5159" s="8" t="s">
        <v>13117</v>
      </c>
      <c r="E5159" s="7">
        <v>0</v>
      </c>
      <c r="F5159" s="7">
        <v>1</v>
      </c>
      <c r="G5159" s="7">
        <v>0</v>
      </c>
      <c r="H5159" s="7">
        <v>0</v>
      </c>
      <c r="I5159" s="7">
        <v>0</v>
      </c>
      <c r="J5159" s="7">
        <v>1131</v>
      </c>
      <c r="K5159" s="7" t="s">
        <v>13170</v>
      </c>
      <c r="L5159" s="7">
        <v>400</v>
      </c>
      <c r="M5159" s="7"/>
      <c r="N5159" s="12"/>
    </row>
    <row r="5160" spans="1:14" ht="16" customHeight="1">
      <c r="A5160" s="6" t="s">
        <v>1548</v>
      </c>
      <c r="B5160" s="7" t="s">
        <v>540</v>
      </c>
      <c r="C5160" s="7" t="s">
        <v>2278</v>
      </c>
      <c r="D5160" s="8" t="s">
        <v>14991</v>
      </c>
      <c r="E5160" s="7">
        <v>0</v>
      </c>
      <c r="F5160" s="7">
        <v>1</v>
      </c>
      <c r="G5160" s="7">
        <v>0</v>
      </c>
      <c r="H5160" s="7">
        <v>0</v>
      </c>
      <c r="I5160" s="7">
        <v>0</v>
      </c>
      <c r="J5160" s="7">
        <v>18</v>
      </c>
      <c r="K5160" s="7" t="s">
        <v>13170</v>
      </c>
      <c r="L5160" s="7">
        <v>5797</v>
      </c>
      <c r="M5160" s="7"/>
      <c r="N5160" s="12"/>
    </row>
    <row r="5161" spans="1:14" ht="16" customHeight="1">
      <c r="A5161" s="6" t="s">
        <v>1548</v>
      </c>
      <c r="B5161" s="7" t="s">
        <v>540</v>
      </c>
      <c r="C5161" s="7" t="s">
        <v>2278</v>
      </c>
      <c r="D5161" s="8" t="s">
        <v>2088</v>
      </c>
      <c r="E5161" s="7">
        <v>0</v>
      </c>
      <c r="F5161" s="7">
        <v>1</v>
      </c>
      <c r="G5161" s="7">
        <v>1</v>
      </c>
      <c r="H5161" s="7">
        <v>0</v>
      </c>
      <c r="I5161" s="7">
        <v>0</v>
      </c>
      <c r="J5161" s="7">
        <v>24</v>
      </c>
      <c r="K5161" s="7" t="s">
        <v>1713</v>
      </c>
      <c r="L5161" s="7">
        <v>18000</v>
      </c>
      <c r="M5161" s="7"/>
      <c r="N5161" s="12"/>
    </row>
    <row r="5162" spans="1:14" ht="16" customHeight="1">
      <c r="A5162" s="6" t="s">
        <v>1548</v>
      </c>
      <c r="B5162" s="7" t="s">
        <v>540</v>
      </c>
      <c r="C5162" s="7" t="s">
        <v>2278</v>
      </c>
      <c r="D5162" s="8" t="s">
        <v>14992</v>
      </c>
      <c r="E5162" s="7">
        <v>0</v>
      </c>
      <c r="F5162" s="7">
        <v>1</v>
      </c>
      <c r="G5162" s="7">
        <v>0</v>
      </c>
      <c r="H5162" s="7">
        <v>0</v>
      </c>
      <c r="I5162" s="7">
        <v>0</v>
      </c>
      <c r="J5162" s="7">
        <v>22</v>
      </c>
      <c r="K5162" s="7" t="s">
        <v>13170</v>
      </c>
      <c r="L5162" s="7">
        <v>270</v>
      </c>
      <c r="M5162" s="7"/>
      <c r="N5162" s="12"/>
    </row>
    <row r="5163" spans="1:14" ht="16" customHeight="1">
      <c r="A5163" s="6" t="s">
        <v>1548</v>
      </c>
      <c r="B5163" s="7" t="s">
        <v>540</v>
      </c>
      <c r="C5163" s="7" t="s">
        <v>2278</v>
      </c>
      <c r="D5163" s="8" t="s">
        <v>14315</v>
      </c>
      <c r="E5163" s="7">
        <v>0</v>
      </c>
      <c r="F5163" s="7">
        <v>1</v>
      </c>
      <c r="G5163" s="7">
        <v>0</v>
      </c>
      <c r="H5163" s="7">
        <v>0</v>
      </c>
      <c r="I5163" s="7">
        <v>0</v>
      </c>
      <c r="J5163" s="7">
        <v>1237</v>
      </c>
      <c r="K5163" s="7" t="s">
        <v>13168</v>
      </c>
      <c r="L5163" s="7">
        <v>985</v>
      </c>
      <c r="M5163" s="7"/>
      <c r="N5163" s="12"/>
    </row>
    <row r="5164" spans="1:14" ht="16" customHeight="1">
      <c r="A5164" s="6" t="s">
        <v>1548</v>
      </c>
      <c r="B5164" s="7" t="s">
        <v>540</v>
      </c>
      <c r="C5164" s="7" t="s">
        <v>2278</v>
      </c>
      <c r="D5164" s="8" t="s">
        <v>13002</v>
      </c>
      <c r="E5164" s="7">
        <v>0</v>
      </c>
      <c r="F5164" s="7">
        <v>1</v>
      </c>
      <c r="G5164" s="7">
        <v>0</v>
      </c>
      <c r="H5164" s="7">
        <v>0</v>
      </c>
      <c r="I5164" s="7">
        <v>0</v>
      </c>
      <c r="J5164" s="7">
        <v>1435</v>
      </c>
      <c r="K5164" s="7" t="s">
        <v>13168</v>
      </c>
      <c r="L5164" s="7">
        <v>1915</v>
      </c>
      <c r="M5164" s="7"/>
      <c r="N5164" s="12"/>
    </row>
    <row r="5165" spans="1:14" ht="16" customHeight="1">
      <c r="A5165" s="6" t="s">
        <v>1548</v>
      </c>
      <c r="B5165" s="7" t="s">
        <v>540</v>
      </c>
      <c r="C5165" s="7" t="s">
        <v>2278</v>
      </c>
      <c r="D5165" s="8" t="s">
        <v>13397</v>
      </c>
      <c r="E5165" s="7">
        <v>0</v>
      </c>
      <c r="F5165" s="7">
        <v>1</v>
      </c>
      <c r="G5165" s="7">
        <v>0</v>
      </c>
      <c r="H5165" s="7">
        <v>0</v>
      </c>
      <c r="I5165" s="7">
        <v>0</v>
      </c>
      <c r="J5165" s="7">
        <v>12</v>
      </c>
      <c r="K5165" s="7" t="s">
        <v>13170</v>
      </c>
      <c r="L5165" s="7">
        <v>3004</v>
      </c>
      <c r="M5165" s="7"/>
      <c r="N5165" s="12"/>
    </row>
    <row r="5166" spans="1:14" ht="16" customHeight="1">
      <c r="A5166" s="6" t="s">
        <v>1548</v>
      </c>
      <c r="B5166" s="7" t="s">
        <v>540</v>
      </c>
      <c r="C5166" s="7" t="s">
        <v>2278</v>
      </c>
      <c r="D5166" s="8" t="s">
        <v>13122</v>
      </c>
      <c r="E5166" s="7">
        <v>0</v>
      </c>
      <c r="F5166" s="7">
        <v>1</v>
      </c>
      <c r="G5166" s="7">
        <v>0</v>
      </c>
      <c r="H5166" s="7">
        <v>0</v>
      </c>
      <c r="I5166" s="7">
        <v>0</v>
      </c>
      <c r="J5166" s="7">
        <v>1119</v>
      </c>
      <c r="K5166" s="7" t="s">
        <v>13170</v>
      </c>
      <c r="L5166" s="7">
        <v>642</v>
      </c>
      <c r="M5166" s="7"/>
      <c r="N5166" s="12"/>
    </row>
    <row r="5167" spans="1:14" ht="16" customHeight="1">
      <c r="A5167" s="6" t="s">
        <v>1548</v>
      </c>
      <c r="B5167" s="7" t="s">
        <v>540</v>
      </c>
      <c r="C5167" s="7" t="s">
        <v>2278</v>
      </c>
      <c r="D5167" s="8" t="s">
        <v>12658</v>
      </c>
      <c r="E5167" s="7">
        <v>0</v>
      </c>
      <c r="F5167" s="7">
        <v>1</v>
      </c>
      <c r="G5167" s="7">
        <v>0</v>
      </c>
      <c r="H5167" s="7">
        <v>0</v>
      </c>
      <c r="I5167" s="7">
        <v>0</v>
      </c>
      <c r="J5167" s="7">
        <v>2021</v>
      </c>
      <c r="K5167" s="7" t="s">
        <v>13168</v>
      </c>
      <c r="L5167" s="7">
        <v>6000</v>
      </c>
      <c r="M5167" s="7"/>
      <c r="N5167" s="12"/>
    </row>
    <row r="5168" spans="1:14" ht="16" customHeight="1">
      <c r="A5168" s="6" t="s">
        <v>1548</v>
      </c>
      <c r="B5168" s="7" t="s">
        <v>540</v>
      </c>
      <c r="C5168" s="7" t="s">
        <v>2278</v>
      </c>
      <c r="D5168" s="8" t="s">
        <v>12708</v>
      </c>
      <c r="E5168" s="7">
        <v>0</v>
      </c>
      <c r="F5168" s="7">
        <v>1</v>
      </c>
      <c r="G5168" s="7">
        <v>0</v>
      </c>
      <c r="H5168" s="7">
        <v>0</v>
      </c>
      <c r="I5168" s="7">
        <v>0</v>
      </c>
      <c r="J5168" s="7">
        <v>21</v>
      </c>
      <c r="K5168" s="7" t="s">
        <v>14993</v>
      </c>
      <c r="L5168" s="7">
        <v>1550</v>
      </c>
      <c r="M5168" s="7"/>
      <c r="N5168" s="12"/>
    </row>
    <row r="5169" spans="1:14" ht="16" customHeight="1">
      <c r="A5169" s="6" t="s">
        <v>1548</v>
      </c>
      <c r="B5169" s="7" t="s">
        <v>540</v>
      </c>
      <c r="C5169" s="7" t="s">
        <v>2278</v>
      </c>
      <c r="D5169" s="8" t="s">
        <v>12985</v>
      </c>
      <c r="E5169" s="7">
        <v>0</v>
      </c>
      <c r="F5169" s="7">
        <v>1</v>
      </c>
      <c r="G5169" s="7">
        <v>0</v>
      </c>
      <c r="H5169" s="7">
        <v>1</v>
      </c>
      <c r="I5169" s="7">
        <v>0</v>
      </c>
      <c r="J5169" s="7">
        <v>16</v>
      </c>
      <c r="K5169" s="7" t="s">
        <v>13170</v>
      </c>
      <c r="L5169" s="7">
        <v>25</v>
      </c>
      <c r="M5169" s="7"/>
      <c r="N5169" s="12"/>
    </row>
    <row r="5170" spans="1:14" ht="16" customHeight="1">
      <c r="A5170" s="6" t="s">
        <v>1548</v>
      </c>
      <c r="B5170" s="7" t="s">
        <v>540</v>
      </c>
      <c r="C5170" s="7" t="s">
        <v>2278</v>
      </c>
      <c r="D5170" s="8" t="s">
        <v>14994</v>
      </c>
      <c r="E5170" s="7">
        <v>0</v>
      </c>
      <c r="F5170" s="7">
        <v>1</v>
      </c>
      <c r="G5170" s="7">
        <v>0</v>
      </c>
      <c r="H5170" s="7">
        <v>0</v>
      </c>
      <c r="I5170" s="7">
        <v>0</v>
      </c>
      <c r="J5170" s="7">
        <v>22</v>
      </c>
      <c r="K5170" s="7" t="s">
        <v>13170</v>
      </c>
      <c r="L5170" s="7">
        <v>290</v>
      </c>
      <c r="M5170" s="7"/>
      <c r="N5170" s="12"/>
    </row>
    <row r="5171" spans="1:14" ht="16" customHeight="1">
      <c r="A5171" s="6" t="s">
        <v>1548</v>
      </c>
      <c r="B5171" s="7" t="s">
        <v>540</v>
      </c>
      <c r="C5171" s="7" t="s">
        <v>12522</v>
      </c>
      <c r="D5171" s="8" t="s">
        <v>1608</v>
      </c>
      <c r="E5171" s="7">
        <v>1</v>
      </c>
      <c r="F5171" s="7">
        <v>0</v>
      </c>
      <c r="G5171" s="7">
        <v>0</v>
      </c>
      <c r="H5171" s="7">
        <v>0</v>
      </c>
      <c r="I5171" s="7">
        <v>0</v>
      </c>
      <c r="J5171" s="7">
        <v>23</v>
      </c>
      <c r="K5171" s="7" t="s">
        <v>14995</v>
      </c>
      <c r="L5171" s="7">
        <v>10122</v>
      </c>
      <c r="M5171" s="7"/>
      <c r="N5171" s="12"/>
    </row>
    <row r="5172" spans="1:14" ht="16" customHeight="1">
      <c r="A5172" s="6" t="s">
        <v>1548</v>
      </c>
      <c r="B5172" s="7" t="s">
        <v>540</v>
      </c>
      <c r="C5172" s="7" t="s">
        <v>12522</v>
      </c>
      <c r="D5172" s="8" t="s">
        <v>13624</v>
      </c>
      <c r="E5172" s="7">
        <v>0</v>
      </c>
      <c r="F5172" s="7">
        <v>1</v>
      </c>
      <c r="G5172" s="7">
        <v>0</v>
      </c>
      <c r="H5172" s="7">
        <v>0</v>
      </c>
      <c r="I5172" s="7">
        <v>0</v>
      </c>
      <c r="J5172" s="7">
        <v>15</v>
      </c>
      <c r="K5172" s="7" t="s">
        <v>13170</v>
      </c>
      <c r="L5172" s="7">
        <v>2735</v>
      </c>
      <c r="M5172" s="7"/>
      <c r="N5172" s="12"/>
    </row>
    <row r="5173" spans="1:14" ht="16" customHeight="1">
      <c r="A5173" s="6" t="s">
        <v>1548</v>
      </c>
      <c r="B5173" s="7" t="s">
        <v>540</v>
      </c>
      <c r="C5173" s="7" t="s">
        <v>12522</v>
      </c>
      <c r="D5173" s="8" t="s">
        <v>14996</v>
      </c>
      <c r="E5173" s="7">
        <v>0</v>
      </c>
      <c r="F5173" s="7">
        <v>0</v>
      </c>
      <c r="G5173" s="7">
        <v>1</v>
      </c>
      <c r="H5173" s="7">
        <v>0</v>
      </c>
      <c r="I5173" s="7">
        <v>0</v>
      </c>
      <c r="J5173" s="7">
        <v>22</v>
      </c>
      <c r="K5173" s="7" t="s">
        <v>13170</v>
      </c>
      <c r="L5173" s="7">
        <v>27000</v>
      </c>
      <c r="M5173" s="7"/>
      <c r="N5173" s="12"/>
    </row>
    <row r="5174" spans="1:14" ht="16" customHeight="1">
      <c r="A5174" s="6" t="s">
        <v>1548</v>
      </c>
      <c r="B5174" s="7" t="s">
        <v>540</v>
      </c>
      <c r="C5174" s="7" t="s">
        <v>12522</v>
      </c>
      <c r="D5174" s="8" t="s">
        <v>1673</v>
      </c>
      <c r="E5174" s="7">
        <v>1</v>
      </c>
      <c r="F5174" s="7">
        <v>0</v>
      </c>
      <c r="G5174" s="7">
        <v>0</v>
      </c>
      <c r="H5174" s="7">
        <v>0</v>
      </c>
      <c r="I5174" s="7">
        <v>0</v>
      </c>
      <c r="J5174" s="7">
        <v>23</v>
      </c>
      <c r="K5174" s="7" t="s">
        <v>13168</v>
      </c>
      <c r="L5174" s="7">
        <v>14</v>
      </c>
      <c r="M5174" s="7"/>
      <c r="N5174" s="12"/>
    </row>
    <row r="5175" spans="1:14" ht="16" customHeight="1">
      <c r="A5175" s="6" t="s">
        <v>1548</v>
      </c>
      <c r="B5175" s="7" t="s">
        <v>540</v>
      </c>
      <c r="C5175" s="7" t="s">
        <v>1646</v>
      </c>
      <c r="D5175" s="8" t="s">
        <v>12555</v>
      </c>
      <c r="E5175" s="7">
        <v>0</v>
      </c>
      <c r="F5175" s="7">
        <v>1</v>
      </c>
      <c r="G5175" s="7">
        <v>0</v>
      </c>
      <c r="H5175" s="7">
        <v>0</v>
      </c>
      <c r="I5175" s="7">
        <v>0</v>
      </c>
      <c r="J5175" s="7">
        <v>1513</v>
      </c>
      <c r="K5175" s="7" t="s">
        <v>13168</v>
      </c>
      <c r="L5175" s="7">
        <v>3297</v>
      </c>
      <c r="M5175" s="7"/>
      <c r="N5175" s="12"/>
    </row>
    <row r="5176" spans="1:14" ht="16" customHeight="1">
      <c r="A5176" s="6" t="s">
        <v>1548</v>
      </c>
      <c r="B5176" s="7" t="s">
        <v>540</v>
      </c>
      <c r="C5176" s="7" t="s">
        <v>1646</v>
      </c>
      <c r="D5176" s="8" t="s">
        <v>13351</v>
      </c>
      <c r="E5176" s="7">
        <v>0</v>
      </c>
      <c r="F5176" s="7">
        <v>1</v>
      </c>
      <c r="G5176" s="7">
        <v>0</v>
      </c>
      <c r="H5176" s="7">
        <v>0</v>
      </c>
      <c r="I5176" s="7">
        <v>0</v>
      </c>
      <c r="J5176" s="7">
        <v>18</v>
      </c>
      <c r="K5176" s="7" t="s">
        <v>13168</v>
      </c>
      <c r="L5176" s="7">
        <v>2614</v>
      </c>
      <c r="M5176" s="7"/>
      <c r="N5176" s="12"/>
    </row>
    <row r="5177" spans="1:14" ht="16" customHeight="1">
      <c r="A5177" s="6" t="s">
        <v>1548</v>
      </c>
      <c r="B5177" s="7" t="s">
        <v>540</v>
      </c>
      <c r="C5177" s="7" t="s">
        <v>1646</v>
      </c>
      <c r="D5177" s="8" t="s">
        <v>14997</v>
      </c>
      <c r="E5177" s="7">
        <v>0</v>
      </c>
      <c r="F5177" s="7">
        <v>1</v>
      </c>
      <c r="G5177" s="7">
        <v>0</v>
      </c>
      <c r="H5177" s="7">
        <v>0</v>
      </c>
      <c r="I5177" s="7">
        <v>0</v>
      </c>
      <c r="J5177" s="7">
        <v>12</v>
      </c>
      <c r="K5177" s="7" t="s">
        <v>1695</v>
      </c>
      <c r="L5177" s="7">
        <v>500</v>
      </c>
      <c r="M5177" s="7"/>
      <c r="N5177" s="12"/>
    </row>
    <row r="5178" spans="1:14" ht="16" customHeight="1">
      <c r="A5178" s="6" t="s">
        <v>1548</v>
      </c>
      <c r="B5178" s="7" t="s">
        <v>540</v>
      </c>
      <c r="C5178" s="7" t="s">
        <v>14998</v>
      </c>
      <c r="D5178" s="8" t="s">
        <v>14146</v>
      </c>
      <c r="E5178" s="7">
        <v>0</v>
      </c>
      <c r="F5178" s="7">
        <v>1</v>
      </c>
      <c r="G5178" s="7">
        <v>0</v>
      </c>
      <c r="H5178" s="7">
        <v>0</v>
      </c>
      <c r="I5178" s="7">
        <v>0</v>
      </c>
      <c r="J5178" s="7">
        <v>1610</v>
      </c>
      <c r="K5178" s="7" t="s">
        <v>13168</v>
      </c>
      <c r="L5178" s="7">
        <v>267</v>
      </c>
      <c r="M5178" s="7"/>
      <c r="N5178" s="12"/>
    </row>
    <row r="5179" spans="1:14" ht="16" customHeight="1">
      <c r="A5179" s="6" t="s">
        <v>1549</v>
      </c>
      <c r="B5179" s="7" t="s">
        <v>370</v>
      </c>
      <c r="C5179" s="7" t="s">
        <v>2682</v>
      </c>
      <c r="D5179" s="8" t="s">
        <v>13071</v>
      </c>
      <c r="E5179" s="7">
        <v>0</v>
      </c>
      <c r="F5179" s="7">
        <v>1</v>
      </c>
      <c r="G5179" s="7">
        <v>0</v>
      </c>
      <c r="H5179" s="7">
        <v>0</v>
      </c>
      <c r="I5179" s="7">
        <v>0</v>
      </c>
      <c r="J5179" s="7">
        <v>13</v>
      </c>
      <c r="K5179" s="7" t="s">
        <v>14999</v>
      </c>
      <c r="L5179" s="7">
        <v>94</v>
      </c>
      <c r="M5179" s="7"/>
      <c r="N5179" s="12"/>
    </row>
    <row r="5180" spans="1:14" ht="16" customHeight="1">
      <c r="A5180" s="6" t="s">
        <v>1549</v>
      </c>
      <c r="B5180" s="7" t="s">
        <v>370</v>
      </c>
      <c r="C5180" s="7" t="s">
        <v>2682</v>
      </c>
      <c r="D5180" s="8" t="s">
        <v>15000</v>
      </c>
      <c r="E5180" s="7">
        <v>0</v>
      </c>
      <c r="F5180" s="7">
        <v>0</v>
      </c>
      <c r="G5180" s="7">
        <v>1</v>
      </c>
      <c r="H5180" s="7">
        <v>0</v>
      </c>
      <c r="I5180" s="7">
        <v>0</v>
      </c>
      <c r="J5180" s="7">
        <v>22</v>
      </c>
      <c r="K5180" s="7" t="s">
        <v>14999</v>
      </c>
      <c r="L5180" s="7">
        <v>8992</v>
      </c>
      <c r="M5180" s="7"/>
      <c r="N5180" s="12"/>
    </row>
    <row r="5181" spans="1:14" ht="16" customHeight="1">
      <c r="A5181" s="6" t="s">
        <v>1549</v>
      </c>
      <c r="B5181" s="7" t="s">
        <v>370</v>
      </c>
      <c r="C5181" s="7" t="s">
        <v>2682</v>
      </c>
      <c r="D5181" s="8" t="s">
        <v>15001</v>
      </c>
      <c r="E5181" s="7">
        <v>0</v>
      </c>
      <c r="F5181" s="7">
        <v>0</v>
      </c>
      <c r="G5181" s="7">
        <v>1</v>
      </c>
      <c r="H5181" s="7">
        <v>0</v>
      </c>
      <c r="I5181" s="7">
        <v>0</v>
      </c>
      <c r="J5181" s="7">
        <v>22</v>
      </c>
      <c r="K5181" s="7" t="s">
        <v>14999</v>
      </c>
      <c r="L5181" s="7">
        <v>1715</v>
      </c>
      <c r="M5181" s="7"/>
      <c r="N5181" s="12"/>
    </row>
    <row r="5182" spans="1:14" ht="16" customHeight="1">
      <c r="A5182" s="6" t="s">
        <v>1549</v>
      </c>
      <c r="B5182" s="7" t="s">
        <v>370</v>
      </c>
      <c r="C5182" s="7" t="s">
        <v>2682</v>
      </c>
      <c r="D5182" s="8" t="s">
        <v>13651</v>
      </c>
      <c r="E5182" s="7">
        <v>0</v>
      </c>
      <c r="F5182" s="7">
        <v>1</v>
      </c>
      <c r="G5182" s="7">
        <v>0</v>
      </c>
      <c r="H5182" s="7">
        <v>0</v>
      </c>
      <c r="I5182" s="7">
        <v>0</v>
      </c>
      <c r="J5182" s="7">
        <v>11</v>
      </c>
      <c r="K5182" s="7" t="s">
        <v>15002</v>
      </c>
      <c r="L5182" s="7">
        <v>379</v>
      </c>
      <c r="M5182" s="7"/>
      <c r="N5182" s="12"/>
    </row>
    <row r="5183" spans="1:14" ht="16" customHeight="1">
      <c r="A5183" s="6" t="s">
        <v>1549</v>
      </c>
      <c r="B5183" s="7" t="s">
        <v>370</v>
      </c>
      <c r="C5183" s="7" t="s">
        <v>2682</v>
      </c>
      <c r="D5183" s="8" t="s">
        <v>15003</v>
      </c>
      <c r="E5183" s="7">
        <v>0</v>
      </c>
      <c r="F5183" s="7">
        <v>0</v>
      </c>
      <c r="G5183" s="7">
        <v>1</v>
      </c>
      <c r="H5183" s="7">
        <v>0</v>
      </c>
      <c r="I5183" s="7">
        <v>0</v>
      </c>
      <c r="J5183" s="7">
        <v>22</v>
      </c>
      <c r="K5183" s="7" t="s">
        <v>14999</v>
      </c>
      <c r="L5183" s="7">
        <v>1536</v>
      </c>
      <c r="M5183" s="7"/>
      <c r="N5183" s="12"/>
    </row>
    <row r="5184" spans="1:14" ht="16" customHeight="1">
      <c r="A5184" s="6" t="s">
        <v>1549</v>
      </c>
      <c r="B5184" s="7" t="s">
        <v>370</v>
      </c>
      <c r="C5184" s="7" t="s">
        <v>2682</v>
      </c>
      <c r="D5184" s="8" t="s">
        <v>15004</v>
      </c>
      <c r="E5184" s="7">
        <v>0</v>
      </c>
      <c r="F5184" s="7">
        <v>0</v>
      </c>
      <c r="G5184" s="7">
        <v>1</v>
      </c>
      <c r="H5184" s="7">
        <v>0</v>
      </c>
      <c r="I5184" s="7">
        <v>0</v>
      </c>
      <c r="J5184" s="7">
        <v>2153</v>
      </c>
      <c r="K5184" s="7" t="s">
        <v>15002</v>
      </c>
      <c r="L5184" s="7">
        <v>2142</v>
      </c>
      <c r="M5184" s="7"/>
      <c r="N5184" s="12"/>
    </row>
    <row r="5185" spans="1:14" ht="16" customHeight="1">
      <c r="A5185" s="6" t="s">
        <v>1549</v>
      </c>
      <c r="B5185" s="7" t="s">
        <v>370</v>
      </c>
      <c r="C5185" s="7" t="s">
        <v>2682</v>
      </c>
      <c r="D5185" s="8" t="s">
        <v>12578</v>
      </c>
      <c r="E5185" s="7">
        <v>0</v>
      </c>
      <c r="F5185" s="7">
        <v>1</v>
      </c>
      <c r="G5185" s="7">
        <v>0</v>
      </c>
      <c r="H5185" s="7">
        <v>0</v>
      </c>
      <c r="I5185" s="7">
        <v>0</v>
      </c>
      <c r="J5185" s="7">
        <v>18</v>
      </c>
      <c r="K5185" s="7" t="s">
        <v>14999</v>
      </c>
      <c r="L5185" s="7">
        <v>47</v>
      </c>
      <c r="M5185" s="7"/>
      <c r="N5185" s="12"/>
    </row>
    <row r="5186" spans="1:14" ht="16" customHeight="1">
      <c r="A5186" s="6" t="s">
        <v>1549</v>
      </c>
      <c r="B5186" s="7" t="s">
        <v>370</v>
      </c>
      <c r="C5186" s="7" t="s">
        <v>2682</v>
      </c>
      <c r="D5186" s="8" t="s">
        <v>13512</v>
      </c>
      <c r="E5186" s="7">
        <v>0</v>
      </c>
      <c r="F5186" s="7">
        <v>1</v>
      </c>
      <c r="G5186" s="7">
        <v>0</v>
      </c>
      <c r="H5186" s="7">
        <v>0</v>
      </c>
      <c r="I5186" s="7">
        <v>0</v>
      </c>
      <c r="J5186" s="7">
        <v>18</v>
      </c>
      <c r="K5186" s="7" t="s">
        <v>14999</v>
      </c>
      <c r="L5186" s="7">
        <v>100</v>
      </c>
      <c r="M5186" s="7"/>
      <c r="N5186" s="12"/>
    </row>
    <row r="5187" spans="1:14" ht="16" customHeight="1">
      <c r="A5187" s="6" t="s">
        <v>1549</v>
      </c>
      <c r="B5187" s="7" t="s">
        <v>370</v>
      </c>
      <c r="C5187" s="7" t="s">
        <v>2682</v>
      </c>
      <c r="D5187" s="8" t="s">
        <v>15005</v>
      </c>
      <c r="E5187" s="7">
        <v>0</v>
      </c>
      <c r="F5187" s="7">
        <v>0</v>
      </c>
      <c r="G5187" s="7">
        <v>1</v>
      </c>
      <c r="H5187" s="7">
        <v>0</v>
      </c>
      <c r="I5187" s="7">
        <v>0</v>
      </c>
      <c r="J5187" s="7">
        <v>22</v>
      </c>
      <c r="K5187" s="7" t="s">
        <v>14999</v>
      </c>
      <c r="L5187" s="7">
        <v>714</v>
      </c>
      <c r="M5187" s="7"/>
      <c r="N5187" s="12"/>
    </row>
    <row r="5188" spans="1:14" ht="16" customHeight="1">
      <c r="A5188" s="6" t="s">
        <v>1549</v>
      </c>
      <c r="B5188" s="7" t="s">
        <v>370</v>
      </c>
      <c r="C5188" s="7" t="s">
        <v>2682</v>
      </c>
      <c r="D5188" s="8" t="s">
        <v>13437</v>
      </c>
      <c r="E5188" s="7">
        <v>0</v>
      </c>
      <c r="F5188" s="7">
        <v>1</v>
      </c>
      <c r="G5188" s="7">
        <v>0</v>
      </c>
      <c r="H5188" s="7">
        <v>0</v>
      </c>
      <c r="I5188" s="7">
        <v>0</v>
      </c>
      <c r="J5188" s="7">
        <v>18</v>
      </c>
      <c r="K5188" s="7" t="s">
        <v>15002</v>
      </c>
      <c r="L5188" s="7">
        <v>277</v>
      </c>
      <c r="M5188" s="7"/>
      <c r="N5188" s="12"/>
    </row>
    <row r="5189" spans="1:14" ht="16" customHeight="1">
      <c r="A5189" s="6" t="s">
        <v>1549</v>
      </c>
      <c r="B5189" s="7" t="s">
        <v>370</v>
      </c>
      <c r="C5189" s="7" t="s">
        <v>2682</v>
      </c>
      <c r="D5189" s="8" t="s">
        <v>15006</v>
      </c>
      <c r="E5189" s="7">
        <v>0</v>
      </c>
      <c r="F5189" s="7">
        <v>0</v>
      </c>
      <c r="G5189" s="7">
        <v>1</v>
      </c>
      <c r="H5189" s="7">
        <v>0</v>
      </c>
      <c r="I5189" s="7">
        <v>0</v>
      </c>
      <c r="J5189" s="7">
        <v>2248</v>
      </c>
      <c r="K5189" s="7" t="s">
        <v>14999</v>
      </c>
      <c r="L5189" s="7">
        <v>3570</v>
      </c>
      <c r="M5189" s="7"/>
      <c r="N5189" s="12"/>
    </row>
    <row r="5190" spans="1:14" ht="16" customHeight="1">
      <c r="A5190" s="6" t="s">
        <v>1549</v>
      </c>
      <c r="B5190" s="7" t="s">
        <v>370</v>
      </c>
      <c r="C5190" s="7" t="s">
        <v>2682</v>
      </c>
      <c r="D5190" s="8" t="s">
        <v>15007</v>
      </c>
      <c r="E5190" s="7">
        <v>0</v>
      </c>
      <c r="F5190" s="7">
        <v>0</v>
      </c>
      <c r="G5190" s="7">
        <v>1</v>
      </c>
      <c r="H5190" s="7">
        <v>0</v>
      </c>
      <c r="I5190" s="7">
        <v>0</v>
      </c>
      <c r="J5190" s="7">
        <v>19</v>
      </c>
      <c r="K5190" s="7" t="s">
        <v>15002</v>
      </c>
      <c r="L5190" s="7">
        <v>86</v>
      </c>
      <c r="M5190" s="7"/>
      <c r="N5190" s="12"/>
    </row>
    <row r="5191" spans="1:14" ht="16" customHeight="1">
      <c r="A5191" s="6" t="s">
        <v>1549</v>
      </c>
      <c r="B5191" s="7" t="s">
        <v>370</v>
      </c>
      <c r="C5191" s="7" t="s">
        <v>2682</v>
      </c>
      <c r="D5191" s="8" t="s">
        <v>13401</v>
      </c>
      <c r="E5191" s="7">
        <v>0</v>
      </c>
      <c r="F5191" s="7">
        <v>0</v>
      </c>
      <c r="G5191" s="7">
        <v>1</v>
      </c>
      <c r="H5191" s="7">
        <v>0</v>
      </c>
      <c r="I5191" s="7">
        <v>0</v>
      </c>
      <c r="J5191" s="7">
        <v>22</v>
      </c>
      <c r="K5191" s="7" t="s">
        <v>15008</v>
      </c>
      <c r="L5191" s="7">
        <v>583</v>
      </c>
      <c r="M5191" s="7"/>
      <c r="N5191" s="12"/>
    </row>
    <row r="5192" spans="1:14" ht="16" customHeight="1">
      <c r="A5192" s="6" t="s">
        <v>1549</v>
      </c>
      <c r="B5192" s="7" t="s">
        <v>370</v>
      </c>
      <c r="C5192" s="7" t="s">
        <v>2682</v>
      </c>
      <c r="D5192" s="8" t="s">
        <v>13121</v>
      </c>
      <c r="E5192" s="7">
        <v>0</v>
      </c>
      <c r="F5192" s="7">
        <v>1</v>
      </c>
      <c r="G5192" s="7">
        <v>0</v>
      </c>
      <c r="H5192" s="7">
        <v>0</v>
      </c>
      <c r="I5192" s="7">
        <v>0</v>
      </c>
      <c r="J5192" s="7">
        <v>20</v>
      </c>
      <c r="K5192" s="7" t="s">
        <v>15008</v>
      </c>
      <c r="L5192" s="7">
        <v>31</v>
      </c>
      <c r="M5192" s="7"/>
      <c r="N5192" s="12"/>
    </row>
    <row r="5193" spans="1:14" ht="17" customHeight="1">
      <c r="A5193" s="6" t="s">
        <v>1549</v>
      </c>
      <c r="B5193" s="7" t="s">
        <v>370</v>
      </c>
      <c r="C5193" s="7" t="s">
        <v>2682</v>
      </c>
      <c r="D5193" s="8" t="s">
        <v>13584</v>
      </c>
      <c r="E5193" s="7">
        <v>0</v>
      </c>
      <c r="F5193" s="7">
        <v>1</v>
      </c>
      <c r="G5193" s="7">
        <v>0</v>
      </c>
      <c r="H5193" s="7">
        <v>0</v>
      </c>
      <c r="I5193" s="7">
        <v>0</v>
      </c>
      <c r="J5193" s="10"/>
      <c r="K5193" s="7" t="s">
        <v>15008</v>
      </c>
      <c r="L5193" s="7">
        <v>3570</v>
      </c>
      <c r="M5193" s="7"/>
      <c r="N5193" s="12"/>
    </row>
    <row r="5194" spans="1:14" ht="16" customHeight="1">
      <c r="A5194" s="6" t="s">
        <v>1549</v>
      </c>
      <c r="B5194" s="7" t="s">
        <v>370</v>
      </c>
      <c r="C5194" s="7" t="s">
        <v>2682</v>
      </c>
      <c r="D5194" s="8" t="s">
        <v>15009</v>
      </c>
      <c r="E5194" s="7">
        <v>0</v>
      </c>
      <c r="F5194" s="7">
        <v>0</v>
      </c>
      <c r="G5194" s="7">
        <v>1</v>
      </c>
      <c r="H5194" s="7">
        <v>0</v>
      </c>
      <c r="I5194" s="7">
        <v>0</v>
      </c>
      <c r="J5194" s="7">
        <v>22</v>
      </c>
      <c r="K5194" s="7" t="s">
        <v>14999</v>
      </c>
      <c r="L5194" s="7">
        <v>343</v>
      </c>
      <c r="M5194" s="7"/>
      <c r="N5194" s="12"/>
    </row>
    <row r="5195" spans="1:14" ht="16" customHeight="1">
      <c r="A5195" s="6" t="s">
        <v>1549</v>
      </c>
      <c r="B5195" s="7" t="s">
        <v>370</v>
      </c>
      <c r="C5195" s="7" t="s">
        <v>2682</v>
      </c>
      <c r="D5195" s="8" t="s">
        <v>14784</v>
      </c>
      <c r="E5195" s="7">
        <v>0</v>
      </c>
      <c r="F5195" s="7">
        <v>0</v>
      </c>
      <c r="G5195" s="7">
        <v>1</v>
      </c>
      <c r="H5195" s="7">
        <v>0</v>
      </c>
      <c r="I5195" s="7">
        <v>0</v>
      </c>
      <c r="J5195" s="7">
        <v>23</v>
      </c>
      <c r="K5195" s="7" t="s">
        <v>14999</v>
      </c>
      <c r="L5195" s="7">
        <v>10000</v>
      </c>
      <c r="M5195" s="7"/>
      <c r="N5195" s="12"/>
    </row>
    <row r="5196" spans="1:14" ht="16" customHeight="1">
      <c r="A5196" s="6" t="s">
        <v>1549</v>
      </c>
      <c r="B5196" s="7" t="s">
        <v>370</v>
      </c>
      <c r="C5196" s="7" t="s">
        <v>13665</v>
      </c>
      <c r="D5196" s="8" t="s">
        <v>1608</v>
      </c>
      <c r="E5196" s="7">
        <v>1</v>
      </c>
      <c r="F5196" s="7">
        <v>0</v>
      </c>
      <c r="G5196" s="7">
        <v>0</v>
      </c>
      <c r="H5196" s="7">
        <v>0</v>
      </c>
      <c r="I5196" s="7">
        <v>0</v>
      </c>
      <c r="J5196" s="7">
        <v>21</v>
      </c>
      <c r="K5196" s="7" t="s">
        <v>15010</v>
      </c>
      <c r="L5196" s="7">
        <v>6</v>
      </c>
      <c r="M5196" s="7"/>
      <c r="N5196" s="12"/>
    </row>
    <row r="5197" spans="1:14" ht="16" customHeight="1">
      <c r="A5197" s="6" t="s">
        <v>1549</v>
      </c>
      <c r="B5197" s="7" t="s">
        <v>370</v>
      </c>
      <c r="C5197" s="7" t="s">
        <v>13665</v>
      </c>
      <c r="D5197" s="8" t="s">
        <v>15011</v>
      </c>
      <c r="E5197" s="7">
        <v>0</v>
      </c>
      <c r="F5197" s="7">
        <v>1</v>
      </c>
      <c r="G5197" s="7">
        <v>0</v>
      </c>
      <c r="H5197" s="7">
        <v>0</v>
      </c>
      <c r="I5197" s="7">
        <v>0</v>
      </c>
      <c r="J5197" s="7">
        <v>2022</v>
      </c>
      <c r="K5197" s="7" t="s">
        <v>15002</v>
      </c>
      <c r="L5197" s="7">
        <v>357</v>
      </c>
      <c r="M5197" s="7"/>
      <c r="N5197" s="12"/>
    </row>
    <row r="5198" spans="1:14" ht="16" customHeight="1">
      <c r="A5198" s="6" t="s">
        <v>1549</v>
      </c>
      <c r="B5198" s="7" t="s">
        <v>370</v>
      </c>
      <c r="C5198" s="7" t="s">
        <v>13702</v>
      </c>
      <c r="D5198" s="8" t="s">
        <v>15012</v>
      </c>
      <c r="E5198" s="7">
        <v>0</v>
      </c>
      <c r="F5198" s="7">
        <v>0</v>
      </c>
      <c r="G5198" s="7">
        <v>1</v>
      </c>
      <c r="H5198" s="7">
        <v>0</v>
      </c>
      <c r="I5198" s="7">
        <v>0</v>
      </c>
      <c r="J5198" s="7">
        <v>22</v>
      </c>
      <c r="K5198" s="7" t="s">
        <v>14999</v>
      </c>
      <c r="L5198" s="7">
        <v>2776</v>
      </c>
      <c r="M5198" s="7"/>
      <c r="N5198" s="12"/>
    </row>
    <row r="5199" spans="1:14" ht="16" customHeight="1">
      <c r="A5199" s="6" t="s">
        <v>1549</v>
      </c>
      <c r="B5199" s="7" t="s">
        <v>370</v>
      </c>
      <c r="C5199" s="8" t="s">
        <v>15013</v>
      </c>
      <c r="D5199" s="8" t="s">
        <v>15014</v>
      </c>
      <c r="E5199" s="7">
        <v>0</v>
      </c>
      <c r="F5199" s="7">
        <v>0</v>
      </c>
      <c r="G5199" s="7">
        <v>1</v>
      </c>
      <c r="H5199" s="7">
        <v>0</v>
      </c>
      <c r="I5199" s="7">
        <v>0</v>
      </c>
      <c r="J5199" s="7">
        <v>16</v>
      </c>
      <c r="K5199" s="7" t="s">
        <v>15008</v>
      </c>
      <c r="L5199" s="7">
        <v>2000</v>
      </c>
      <c r="M5199" s="7"/>
      <c r="N5199" s="12"/>
    </row>
    <row r="5200" spans="1:14" ht="16" customHeight="1">
      <c r="A5200" s="6" t="s">
        <v>1118</v>
      </c>
      <c r="B5200" s="7" t="s">
        <v>370</v>
      </c>
      <c r="C5200" s="7" t="s">
        <v>2682</v>
      </c>
      <c r="D5200" s="8" t="s">
        <v>13026</v>
      </c>
      <c r="E5200" s="7">
        <v>0</v>
      </c>
      <c r="F5200" s="7">
        <v>1</v>
      </c>
      <c r="G5200" s="7">
        <v>0</v>
      </c>
      <c r="H5200" s="7">
        <v>0</v>
      </c>
      <c r="I5200" s="7">
        <v>0</v>
      </c>
      <c r="J5200" s="7">
        <v>15</v>
      </c>
      <c r="K5200" s="7" t="s">
        <v>14999</v>
      </c>
      <c r="L5200" s="7">
        <v>20</v>
      </c>
      <c r="M5200" s="7"/>
      <c r="N5200" s="12"/>
    </row>
    <row r="5201" spans="1:14" ht="16" customHeight="1">
      <c r="A5201" s="6" t="s">
        <v>1118</v>
      </c>
      <c r="B5201" s="7" t="s">
        <v>370</v>
      </c>
      <c r="C5201" s="7" t="s">
        <v>2682</v>
      </c>
      <c r="D5201" s="8" t="s">
        <v>14832</v>
      </c>
      <c r="E5201" s="7">
        <v>0</v>
      </c>
      <c r="F5201" s="7">
        <v>0</v>
      </c>
      <c r="G5201" s="7">
        <v>1</v>
      </c>
      <c r="H5201" s="7">
        <v>0</v>
      </c>
      <c r="I5201" s="7">
        <v>0</v>
      </c>
      <c r="J5201" s="7">
        <v>2313</v>
      </c>
      <c r="K5201" s="7" t="s">
        <v>14999</v>
      </c>
      <c r="L5201" s="7">
        <v>5712</v>
      </c>
      <c r="M5201" s="7"/>
      <c r="N5201" s="12"/>
    </row>
    <row r="5202" spans="1:14" ht="16" customHeight="1">
      <c r="A5202" s="6" t="s">
        <v>1118</v>
      </c>
      <c r="B5202" s="7" t="s">
        <v>370</v>
      </c>
      <c r="C5202" s="7" t="s">
        <v>2682</v>
      </c>
      <c r="D5202" s="8" t="s">
        <v>15011</v>
      </c>
      <c r="E5202" s="7">
        <v>0</v>
      </c>
      <c r="F5202" s="7">
        <v>1</v>
      </c>
      <c r="G5202" s="7">
        <v>0</v>
      </c>
      <c r="H5202" s="7">
        <v>1</v>
      </c>
      <c r="I5202" s="7">
        <v>0</v>
      </c>
      <c r="J5202" s="7">
        <v>2023</v>
      </c>
      <c r="K5202" s="7" t="s">
        <v>14999</v>
      </c>
      <c r="L5202" s="7">
        <v>500</v>
      </c>
      <c r="M5202" s="7"/>
      <c r="N5202" s="12"/>
    </row>
    <row r="5203" spans="1:14" ht="16" customHeight="1">
      <c r="A5203" s="6" t="s">
        <v>1118</v>
      </c>
      <c r="B5203" s="7" t="s">
        <v>370</v>
      </c>
      <c r="C5203" s="7" t="s">
        <v>2682</v>
      </c>
      <c r="D5203" s="8" t="s">
        <v>13860</v>
      </c>
      <c r="E5203" s="7">
        <v>0</v>
      </c>
      <c r="F5203" s="7">
        <v>1</v>
      </c>
      <c r="G5203" s="7">
        <v>1</v>
      </c>
      <c r="H5203" s="7">
        <v>0</v>
      </c>
      <c r="I5203" s="7">
        <v>0</v>
      </c>
      <c r="J5203" s="7">
        <v>22</v>
      </c>
      <c r="K5203" s="7" t="s">
        <v>1698</v>
      </c>
      <c r="L5203" s="7">
        <v>4652</v>
      </c>
      <c r="M5203" s="7"/>
      <c r="N5203" s="12"/>
    </row>
    <row r="5204" spans="1:14" ht="16" customHeight="1">
      <c r="A5204" s="6" t="s">
        <v>1118</v>
      </c>
      <c r="B5204" s="7" t="s">
        <v>370</v>
      </c>
      <c r="C5204" s="7" t="s">
        <v>2682</v>
      </c>
      <c r="D5204" s="8" t="s">
        <v>1822</v>
      </c>
      <c r="E5204" s="7">
        <v>0</v>
      </c>
      <c r="F5204" s="7">
        <v>0</v>
      </c>
      <c r="G5204" s="7">
        <v>1</v>
      </c>
      <c r="H5204" s="7">
        <v>0</v>
      </c>
      <c r="I5204" s="7">
        <v>0</v>
      </c>
      <c r="J5204" s="7">
        <v>23</v>
      </c>
      <c r="K5204" s="7" t="s">
        <v>14999</v>
      </c>
      <c r="L5204" s="7">
        <v>12000</v>
      </c>
      <c r="M5204" s="7"/>
      <c r="N5204" s="12"/>
    </row>
    <row r="5205" spans="1:14" ht="16" customHeight="1">
      <c r="A5205" s="6" t="s">
        <v>1118</v>
      </c>
      <c r="B5205" s="7" t="s">
        <v>370</v>
      </c>
      <c r="C5205" s="7" t="s">
        <v>2682</v>
      </c>
      <c r="D5205" s="8" t="s">
        <v>14827</v>
      </c>
      <c r="E5205" s="7">
        <v>0</v>
      </c>
      <c r="F5205" s="7">
        <v>0</v>
      </c>
      <c r="G5205" s="7">
        <v>1</v>
      </c>
      <c r="H5205" s="7">
        <v>0</v>
      </c>
      <c r="I5205" s="7">
        <v>0</v>
      </c>
      <c r="J5205" s="7">
        <v>22</v>
      </c>
      <c r="K5205" s="7" t="s">
        <v>14999</v>
      </c>
      <c r="L5205" s="7">
        <v>61</v>
      </c>
      <c r="M5205" s="7"/>
      <c r="N5205" s="12"/>
    </row>
    <row r="5206" spans="1:14" ht="16" customHeight="1">
      <c r="A5206" s="6" t="s">
        <v>1118</v>
      </c>
      <c r="B5206" s="7" t="s">
        <v>370</v>
      </c>
      <c r="C5206" s="7" t="s">
        <v>2682</v>
      </c>
      <c r="D5206" s="8" t="s">
        <v>12693</v>
      </c>
      <c r="E5206" s="7">
        <v>0</v>
      </c>
      <c r="F5206" s="7">
        <v>1</v>
      </c>
      <c r="G5206" s="7">
        <v>1</v>
      </c>
      <c r="H5206" s="7">
        <v>0</v>
      </c>
      <c r="I5206" s="7">
        <v>0</v>
      </c>
      <c r="J5206" s="7">
        <v>23</v>
      </c>
      <c r="K5206" s="7" t="s">
        <v>14999</v>
      </c>
      <c r="L5206" s="7">
        <v>1714</v>
      </c>
      <c r="M5206" s="7"/>
      <c r="N5206" s="12"/>
    </row>
    <row r="5207" spans="1:14" ht="16" customHeight="1">
      <c r="A5207" s="6" t="s">
        <v>1118</v>
      </c>
      <c r="B5207" s="7" t="s">
        <v>370</v>
      </c>
      <c r="C5207" s="7" t="s">
        <v>13665</v>
      </c>
      <c r="D5207" s="8" t="s">
        <v>15011</v>
      </c>
      <c r="E5207" s="7">
        <v>0</v>
      </c>
      <c r="F5207" s="7">
        <v>1</v>
      </c>
      <c r="G5207" s="7">
        <v>0</v>
      </c>
      <c r="H5207" s="7">
        <v>0</v>
      </c>
      <c r="I5207" s="7">
        <v>0</v>
      </c>
      <c r="J5207" s="7">
        <v>2023</v>
      </c>
      <c r="K5207" s="7" t="s">
        <v>15002</v>
      </c>
      <c r="L5207" s="7">
        <v>714</v>
      </c>
      <c r="M5207" s="7"/>
      <c r="N5207" s="12"/>
    </row>
    <row r="5208" spans="1:14" ht="16" customHeight="1">
      <c r="A5208" s="6" t="s">
        <v>1118</v>
      </c>
      <c r="B5208" s="7" t="s">
        <v>370</v>
      </c>
      <c r="C5208" s="7" t="s">
        <v>2217</v>
      </c>
      <c r="D5208" s="8" t="s">
        <v>15015</v>
      </c>
      <c r="E5208" s="7">
        <v>0</v>
      </c>
      <c r="F5208" s="7">
        <v>1</v>
      </c>
      <c r="G5208" s="7">
        <v>0</v>
      </c>
      <c r="H5208" s="7">
        <v>0</v>
      </c>
      <c r="I5208" s="7">
        <v>0</v>
      </c>
      <c r="J5208" s="7">
        <v>19</v>
      </c>
      <c r="K5208" s="7" t="s">
        <v>15002</v>
      </c>
      <c r="L5208" s="7">
        <v>40</v>
      </c>
      <c r="M5208" s="7"/>
      <c r="N5208" s="12"/>
    </row>
    <row r="5209" spans="1:14" ht="16" customHeight="1">
      <c r="A5209" s="6" t="s">
        <v>1118</v>
      </c>
      <c r="B5209" s="7" t="s">
        <v>370</v>
      </c>
      <c r="C5209" s="7" t="s">
        <v>370</v>
      </c>
      <c r="D5209" s="8" t="s">
        <v>13048</v>
      </c>
      <c r="E5209" s="7">
        <v>0</v>
      </c>
      <c r="F5209" s="7">
        <v>1</v>
      </c>
      <c r="G5209" s="7">
        <v>0</v>
      </c>
      <c r="H5209" s="7">
        <v>0</v>
      </c>
      <c r="I5209" s="7">
        <v>0</v>
      </c>
      <c r="J5209" s="7">
        <v>22</v>
      </c>
      <c r="K5209" s="7" t="s">
        <v>14999</v>
      </c>
      <c r="L5209" s="7">
        <v>357</v>
      </c>
      <c r="M5209" s="7"/>
      <c r="N5209" s="12"/>
    </row>
    <row r="5210" spans="1:14" ht="16" customHeight="1">
      <c r="A5210" s="6" t="s">
        <v>1125</v>
      </c>
      <c r="B5210" s="7" t="s">
        <v>40</v>
      </c>
      <c r="C5210" s="7" t="s">
        <v>2256</v>
      </c>
      <c r="D5210" s="8" t="s">
        <v>12759</v>
      </c>
      <c r="E5210" s="7">
        <v>0</v>
      </c>
      <c r="F5210" s="7">
        <v>1</v>
      </c>
      <c r="G5210" s="7">
        <v>0</v>
      </c>
      <c r="H5210" s="7">
        <v>0</v>
      </c>
      <c r="I5210" s="7">
        <v>0</v>
      </c>
      <c r="J5210" s="7">
        <v>22</v>
      </c>
      <c r="K5210" s="7" t="s">
        <v>15016</v>
      </c>
      <c r="L5210" s="7">
        <v>2500</v>
      </c>
      <c r="M5210" s="7"/>
      <c r="N5210" s="12"/>
    </row>
    <row r="5211" spans="1:14" ht="16" customHeight="1">
      <c r="A5211" s="6" t="s">
        <v>1125</v>
      </c>
      <c r="B5211" s="7" t="s">
        <v>40</v>
      </c>
      <c r="C5211" s="7" t="s">
        <v>2256</v>
      </c>
      <c r="D5211" s="8" t="s">
        <v>13462</v>
      </c>
      <c r="E5211" s="7">
        <v>0</v>
      </c>
      <c r="F5211" s="7">
        <v>0</v>
      </c>
      <c r="G5211" s="7">
        <v>1</v>
      </c>
      <c r="H5211" s="7">
        <v>0</v>
      </c>
      <c r="I5211" s="7">
        <v>0</v>
      </c>
      <c r="J5211" s="7">
        <v>21</v>
      </c>
      <c r="K5211" s="7" t="s">
        <v>15016</v>
      </c>
      <c r="L5211" s="7">
        <v>12</v>
      </c>
      <c r="M5211" s="7"/>
      <c r="N5211" s="12"/>
    </row>
    <row r="5212" spans="1:14" ht="16" customHeight="1">
      <c r="A5212" s="6" t="s">
        <v>1130</v>
      </c>
      <c r="B5212" s="7" t="s">
        <v>370</v>
      </c>
      <c r="C5212" s="7" t="s">
        <v>1625</v>
      </c>
      <c r="D5212" s="8" t="s">
        <v>13087</v>
      </c>
      <c r="E5212" s="7">
        <v>0</v>
      </c>
      <c r="F5212" s="7">
        <v>1</v>
      </c>
      <c r="G5212" s="7">
        <v>0</v>
      </c>
      <c r="H5212" s="7">
        <v>0</v>
      </c>
      <c r="I5212" s="7">
        <v>0</v>
      </c>
      <c r="J5212" s="7">
        <v>22</v>
      </c>
      <c r="K5212" s="7" t="s">
        <v>15017</v>
      </c>
      <c r="L5212" s="7">
        <v>3300</v>
      </c>
      <c r="M5212" s="7"/>
      <c r="N5212" s="12"/>
    </row>
    <row r="5213" spans="1:14" ht="16" customHeight="1">
      <c r="A5213" s="6" t="s">
        <v>1130</v>
      </c>
      <c r="B5213" s="7" t="s">
        <v>370</v>
      </c>
      <c r="C5213" s="7" t="s">
        <v>2682</v>
      </c>
      <c r="D5213" s="8" t="s">
        <v>12821</v>
      </c>
      <c r="E5213" s="7">
        <v>0</v>
      </c>
      <c r="F5213" s="7">
        <v>1</v>
      </c>
      <c r="G5213" s="7">
        <v>0</v>
      </c>
      <c r="H5213" s="7">
        <v>0</v>
      </c>
      <c r="I5213" s="7">
        <v>0</v>
      </c>
      <c r="J5213" s="7">
        <v>18</v>
      </c>
      <c r="K5213" s="7" t="s">
        <v>2049</v>
      </c>
      <c r="L5213" s="7">
        <v>3</v>
      </c>
      <c r="M5213" s="7"/>
      <c r="N5213" s="12"/>
    </row>
    <row r="5214" spans="1:14" ht="16" customHeight="1">
      <c r="A5214" s="6" t="s">
        <v>1130</v>
      </c>
      <c r="B5214" s="7" t="s">
        <v>370</v>
      </c>
      <c r="C5214" s="7" t="s">
        <v>2682</v>
      </c>
      <c r="D5214" s="8" t="s">
        <v>14453</v>
      </c>
      <c r="E5214" s="7">
        <v>0</v>
      </c>
      <c r="F5214" s="7">
        <v>1</v>
      </c>
      <c r="G5214" s="7">
        <v>0</v>
      </c>
      <c r="H5214" s="7">
        <v>0</v>
      </c>
      <c r="I5214" s="7">
        <v>0</v>
      </c>
      <c r="J5214" s="7">
        <v>19</v>
      </c>
      <c r="K5214" s="7" t="s">
        <v>2044</v>
      </c>
      <c r="L5214" s="7">
        <v>6</v>
      </c>
      <c r="M5214" s="7"/>
      <c r="N5214" s="12"/>
    </row>
    <row r="5215" spans="1:14" ht="16" customHeight="1">
      <c r="A5215" s="6" t="s">
        <v>1130</v>
      </c>
      <c r="B5215" s="7" t="s">
        <v>370</v>
      </c>
      <c r="C5215" s="7" t="s">
        <v>2682</v>
      </c>
      <c r="D5215" s="8" t="s">
        <v>12924</v>
      </c>
      <c r="E5215" s="7">
        <v>0</v>
      </c>
      <c r="F5215" s="7">
        <v>1</v>
      </c>
      <c r="G5215" s="7">
        <v>0</v>
      </c>
      <c r="H5215" s="7">
        <v>1</v>
      </c>
      <c r="I5215" s="7">
        <v>0</v>
      </c>
      <c r="J5215" s="7">
        <v>21</v>
      </c>
      <c r="K5215" s="7" t="s">
        <v>2044</v>
      </c>
      <c r="L5215" s="7">
        <v>2400</v>
      </c>
      <c r="M5215" s="7"/>
      <c r="N5215" s="12"/>
    </row>
    <row r="5216" spans="1:14" ht="16" customHeight="1">
      <c r="A5216" s="6" t="s">
        <v>1130</v>
      </c>
      <c r="B5216" s="7" t="s">
        <v>370</v>
      </c>
      <c r="C5216" s="7" t="s">
        <v>2682</v>
      </c>
      <c r="D5216" s="8" t="s">
        <v>13532</v>
      </c>
      <c r="E5216" s="7">
        <v>0</v>
      </c>
      <c r="F5216" s="7">
        <v>1</v>
      </c>
      <c r="G5216" s="7">
        <v>0</v>
      </c>
      <c r="H5216" s="7">
        <v>0</v>
      </c>
      <c r="I5216" s="7">
        <v>0</v>
      </c>
      <c r="J5216" s="7">
        <v>19</v>
      </c>
      <c r="K5216" s="7" t="s">
        <v>13340</v>
      </c>
      <c r="L5216" s="7">
        <v>336</v>
      </c>
      <c r="M5216" s="7"/>
      <c r="N5216" s="12"/>
    </row>
    <row r="5217" spans="1:14" ht="16" customHeight="1">
      <c r="A5217" s="6" t="s">
        <v>1130</v>
      </c>
      <c r="B5217" s="7" t="s">
        <v>370</v>
      </c>
      <c r="C5217" s="7" t="s">
        <v>2682</v>
      </c>
      <c r="D5217" s="8" t="s">
        <v>1954</v>
      </c>
      <c r="E5217" s="7">
        <v>1</v>
      </c>
      <c r="F5217" s="7">
        <v>0</v>
      </c>
      <c r="G5217" s="7">
        <v>0</v>
      </c>
      <c r="H5217" s="7">
        <v>0</v>
      </c>
      <c r="I5217" s="7">
        <v>0</v>
      </c>
      <c r="J5217" s="7">
        <v>23</v>
      </c>
      <c r="K5217" s="7" t="s">
        <v>2044</v>
      </c>
      <c r="L5217" s="7">
        <v>9000</v>
      </c>
      <c r="M5217" s="7"/>
      <c r="N5217" s="12"/>
    </row>
    <row r="5218" spans="1:14" ht="16" customHeight="1">
      <c r="A5218" s="6" t="s">
        <v>1130</v>
      </c>
      <c r="B5218" s="7" t="s">
        <v>370</v>
      </c>
      <c r="C5218" s="7" t="s">
        <v>2682</v>
      </c>
      <c r="D5218" s="8" t="s">
        <v>13058</v>
      </c>
      <c r="E5218" s="7">
        <v>0</v>
      </c>
      <c r="F5218" s="7">
        <v>1</v>
      </c>
      <c r="G5218" s="7">
        <v>0</v>
      </c>
      <c r="H5218" s="7">
        <v>0</v>
      </c>
      <c r="I5218" s="7">
        <v>0</v>
      </c>
      <c r="J5218" s="7">
        <v>2006</v>
      </c>
      <c r="K5218" s="7" t="s">
        <v>1955</v>
      </c>
      <c r="L5218" s="7">
        <v>1000</v>
      </c>
      <c r="M5218" s="7"/>
      <c r="N5218" s="12"/>
    </row>
    <row r="5219" spans="1:14" ht="16" customHeight="1">
      <c r="A5219" s="6" t="s">
        <v>1130</v>
      </c>
      <c r="B5219" s="7" t="s">
        <v>370</v>
      </c>
      <c r="C5219" s="7" t="s">
        <v>2682</v>
      </c>
      <c r="D5219" s="8" t="s">
        <v>13372</v>
      </c>
      <c r="E5219" s="7">
        <v>0</v>
      </c>
      <c r="F5219" s="7">
        <v>1</v>
      </c>
      <c r="G5219" s="7">
        <v>0</v>
      </c>
      <c r="H5219" s="7">
        <v>0</v>
      </c>
      <c r="I5219" s="7">
        <v>0</v>
      </c>
      <c r="J5219" s="7">
        <v>200624</v>
      </c>
      <c r="K5219" s="7" t="s">
        <v>2044</v>
      </c>
      <c r="L5219" s="7">
        <v>10</v>
      </c>
      <c r="M5219" s="7"/>
      <c r="N5219" s="12"/>
    </row>
    <row r="5220" spans="1:14" ht="16" customHeight="1">
      <c r="A5220" s="6" t="s">
        <v>1130</v>
      </c>
      <c r="B5220" s="7" t="s">
        <v>370</v>
      </c>
      <c r="C5220" s="7" t="s">
        <v>2682</v>
      </c>
      <c r="D5220" s="8" t="s">
        <v>12492</v>
      </c>
      <c r="E5220" s="7">
        <v>0</v>
      </c>
      <c r="F5220" s="7">
        <v>1</v>
      </c>
      <c r="G5220" s="7">
        <v>0</v>
      </c>
      <c r="H5220" s="7">
        <v>0</v>
      </c>
      <c r="I5220" s="7">
        <v>0</v>
      </c>
      <c r="J5220" s="7">
        <v>23</v>
      </c>
      <c r="K5220" s="7" t="s">
        <v>2044</v>
      </c>
      <c r="L5220" s="7">
        <v>35000</v>
      </c>
      <c r="M5220" s="7"/>
      <c r="N5220" s="12"/>
    </row>
    <row r="5221" spans="1:14" ht="16" customHeight="1">
      <c r="A5221" s="6" t="s">
        <v>1130</v>
      </c>
      <c r="B5221" s="7" t="s">
        <v>370</v>
      </c>
      <c r="C5221" s="7" t="s">
        <v>2682</v>
      </c>
      <c r="D5221" s="8" t="s">
        <v>13929</v>
      </c>
      <c r="E5221" s="7">
        <v>0</v>
      </c>
      <c r="F5221" s="7">
        <v>0</v>
      </c>
      <c r="G5221" s="7">
        <v>1</v>
      </c>
      <c r="H5221" s="7">
        <v>0</v>
      </c>
      <c r="I5221" s="7">
        <v>0</v>
      </c>
      <c r="J5221" s="7">
        <v>24</v>
      </c>
      <c r="K5221" s="7" t="s">
        <v>2044</v>
      </c>
      <c r="L5221" s="7">
        <v>3000</v>
      </c>
      <c r="M5221" s="7"/>
      <c r="N5221" s="12"/>
    </row>
    <row r="5222" spans="1:14" ht="16" customHeight="1">
      <c r="A5222" s="6" t="s">
        <v>1130</v>
      </c>
      <c r="B5222" s="7" t="s">
        <v>370</v>
      </c>
      <c r="C5222" s="7" t="s">
        <v>2682</v>
      </c>
      <c r="D5222" s="8" t="s">
        <v>13500</v>
      </c>
      <c r="E5222" s="7">
        <v>0</v>
      </c>
      <c r="F5222" s="7">
        <v>1</v>
      </c>
      <c r="G5222" s="7">
        <v>0</v>
      </c>
      <c r="H5222" s="7">
        <v>0</v>
      </c>
      <c r="I5222" s="7">
        <v>0</v>
      </c>
      <c r="J5222" s="7">
        <v>15</v>
      </c>
      <c r="K5222" s="7" t="s">
        <v>15018</v>
      </c>
      <c r="L5222" s="7">
        <v>1479</v>
      </c>
      <c r="M5222" s="7"/>
      <c r="N5222" s="12"/>
    </row>
    <row r="5223" spans="1:14" ht="16" customHeight="1">
      <c r="A5223" s="6" t="s">
        <v>1130</v>
      </c>
      <c r="B5223" s="7" t="s">
        <v>370</v>
      </c>
      <c r="C5223" s="7" t="s">
        <v>2682</v>
      </c>
      <c r="D5223" s="8" t="s">
        <v>2172</v>
      </c>
      <c r="E5223" s="7">
        <v>0</v>
      </c>
      <c r="F5223" s="7">
        <v>1</v>
      </c>
      <c r="G5223" s="7">
        <v>0</v>
      </c>
      <c r="H5223" s="7">
        <v>1</v>
      </c>
      <c r="I5223" s="7">
        <v>0</v>
      </c>
      <c r="J5223" s="7">
        <v>22</v>
      </c>
      <c r="K5223" s="7" t="s">
        <v>2044</v>
      </c>
      <c r="L5223" s="7">
        <v>1000</v>
      </c>
      <c r="M5223" s="7"/>
      <c r="N5223" s="12"/>
    </row>
    <row r="5224" spans="1:14" ht="16" customHeight="1">
      <c r="A5224" s="6" t="s">
        <v>1130</v>
      </c>
      <c r="B5224" s="7" t="s">
        <v>370</v>
      </c>
      <c r="C5224" s="7" t="s">
        <v>13665</v>
      </c>
      <c r="D5224" s="8" t="s">
        <v>1608</v>
      </c>
      <c r="E5224" s="7">
        <v>1</v>
      </c>
      <c r="F5224" s="7">
        <v>0</v>
      </c>
      <c r="G5224" s="7">
        <v>0</v>
      </c>
      <c r="H5224" s="7">
        <v>0</v>
      </c>
      <c r="I5224" s="7">
        <v>0</v>
      </c>
      <c r="J5224" s="7">
        <v>23</v>
      </c>
      <c r="K5224" s="7" t="s">
        <v>2044</v>
      </c>
      <c r="L5224" s="7">
        <v>39</v>
      </c>
      <c r="M5224" s="7"/>
      <c r="N5224" s="12"/>
    </row>
    <row r="5225" spans="1:14" ht="16" customHeight="1">
      <c r="A5225" s="6" t="s">
        <v>1138</v>
      </c>
      <c r="B5225" s="7" t="s">
        <v>370</v>
      </c>
      <c r="C5225" s="7" t="s">
        <v>2682</v>
      </c>
      <c r="D5225" s="8" t="s">
        <v>13649</v>
      </c>
      <c r="E5225" s="7">
        <v>0</v>
      </c>
      <c r="F5225" s="7">
        <v>1</v>
      </c>
      <c r="G5225" s="7">
        <v>0</v>
      </c>
      <c r="H5225" s="7">
        <v>0</v>
      </c>
      <c r="I5225" s="7">
        <v>0</v>
      </c>
      <c r="J5225" s="7">
        <v>1508</v>
      </c>
      <c r="K5225" s="7" t="s">
        <v>2044</v>
      </c>
      <c r="L5225" s="7">
        <v>51</v>
      </c>
      <c r="M5225" s="7"/>
      <c r="N5225" s="12"/>
    </row>
    <row r="5226" spans="1:14" ht="16" customHeight="1">
      <c r="A5226" s="6" t="s">
        <v>1138</v>
      </c>
      <c r="B5226" s="7" t="s">
        <v>370</v>
      </c>
      <c r="C5226" s="7" t="s">
        <v>2682</v>
      </c>
      <c r="D5226" s="8" t="s">
        <v>13998</v>
      </c>
      <c r="E5226" s="7">
        <v>0</v>
      </c>
      <c r="F5226" s="7">
        <v>0</v>
      </c>
      <c r="G5226" s="7">
        <v>1</v>
      </c>
      <c r="H5226" s="7">
        <v>0</v>
      </c>
      <c r="I5226" s="7">
        <v>0</v>
      </c>
      <c r="J5226" s="7">
        <v>23</v>
      </c>
      <c r="K5226" s="7" t="s">
        <v>2049</v>
      </c>
      <c r="L5226" s="7">
        <v>10000</v>
      </c>
      <c r="M5226" s="7"/>
      <c r="N5226" s="12"/>
    </row>
    <row r="5227" spans="1:14" ht="16" customHeight="1">
      <c r="A5227" s="6" t="s">
        <v>1138</v>
      </c>
      <c r="B5227" s="7" t="s">
        <v>370</v>
      </c>
      <c r="C5227" s="7" t="s">
        <v>2682</v>
      </c>
      <c r="D5227" s="8" t="s">
        <v>13929</v>
      </c>
      <c r="E5227" s="7">
        <v>0</v>
      </c>
      <c r="F5227" s="7">
        <v>0</v>
      </c>
      <c r="G5227" s="7">
        <v>1</v>
      </c>
      <c r="H5227" s="7">
        <v>0</v>
      </c>
      <c r="I5227" s="7">
        <v>0</v>
      </c>
      <c r="J5227" s="7">
        <v>22</v>
      </c>
      <c r="K5227" s="7" t="s">
        <v>2044</v>
      </c>
      <c r="L5227" s="7">
        <v>3000</v>
      </c>
      <c r="M5227" s="7"/>
      <c r="N5227" s="12"/>
    </row>
    <row r="5228" spans="1:14" ht="16" customHeight="1">
      <c r="A5228" s="6" t="s">
        <v>1138</v>
      </c>
      <c r="B5228" s="7" t="s">
        <v>370</v>
      </c>
      <c r="C5228" s="7" t="s">
        <v>2682</v>
      </c>
      <c r="D5228" s="8" t="s">
        <v>2172</v>
      </c>
      <c r="E5228" s="7">
        <v>0</v>
      </c>
      <c r="F5228" s="7">
        <v>1</v>
      </c>
      <c r="G5228" s="7">
        <v>0</v>
      </c>
      <c r="H5228" s="7">
        <v>1</v>
      </c>
      <c r="I5228" s="7">
        <v>0</v>
      </c>
      <c r="J5228" s="7">
        <v>22</v>
      </c>
      <c r="K5228" s="7" t="s">
        <v>2044</v>
      </c>
      <c r="L5228" s="7">
        <v>1000</v>
      </c>
      <c r="M5228" s="7"/>
      <c r="N5228" s="12"/>
    </row>
    <row r="5229" spans="1:14" ht="16" customHeight="1">
      <c r="A5229" s="6" t="s">
        <v>1145</v>
      </c>
      <c r="B5229" s="7" t="s">
        <v>370</v>
      </c>
      <c r="C5229" s="7" t="s">
        <v>2682</v>
      </c>
      <c r="D5229" s="8" t="s">
        <v>12924</v>
      </c>
      <c r="E5229" s="7">
        <v>0</v>
      </c>
      <c r="F5229" s="7">
        <v>1</v>
      </c>
      <c r="G5229" s="7">
        <v>0</v>
      </c>
      <c r="H5229" s="7">
        <v>1</v>
      </c>
      <c r="I5229" s="7">
        <v>0</v>
      </c>
      <c r="J5229" s="7">
        <v>21</v>
      </c>
      <c r="K5229" s="7" t="s">
        <v>2044</v>
      </c>
      <c r="L5229" s="7">
        <v>12000</v>
      </c>
      <c r="M5229" s="7"/>
      <c r="N5229" s="12"/>
    </row>
    <row r="5230" spans="1:14" ht="16" customHeight="1">
      <c r="A5230" s="6" t="s">
        <v>1145</v>
      </c>
      <c r="B5230" s="7" t="s">
        <v>370</v>
      </c>
      <c r="C5230" s="7" t="s">
        <v>2682</v>
      </c>
      <c r="D5230" s="8" t="s">
        <v>1954</v>
      </c>
      <c r="E5230" s="7">
        <v>1</v>
      </c>
      <c r="F5230" s="7">
        <v>0</v>
      </c>
      <c r="G5230" s="7">
        <v>0</v>
      </c>
      <c r="H5230" s="7">
        <v>0</v>
      </c>
      <c r="I5230" s="7">
        <v>0</v>
      </c>
      <c r="J5230" s="7">
        <v>23</v>
      </c>
      <c r="K5230" s="7" t="s">
        <v>2023</v>
      </c>
      <c r="L5230" s="7">
        <v>4000</v>
      </c>
      <c r="M5230" s="7"/>
      <c r="N5230" s="12"/>
    </row>
    <row r="5231" spans="1:14" ht="16" customHeight="1">
      <c r="A5231" s="6" t="s">
        <v>1145</v>
      </c>
      <c r="B5231" s="7" t="s">
        <v>370</v>
      </c>
      <c r="C5231" s="7" t="s">
        <v>2682</v>
      </c>
      <c r="D5231" s="8" t="s">
        <v>1926</v>
      </c>
      <c r="E5231" s="7">
        <v>1</v>
      </c>
      <c r="F5231" s="7">
        <v>0</v>
      </c>
      <c r="G5231" s="7">
        <v>0</v>
      </c>
      <c r="H5231" s="7">
        <v>0</v>
      </c>
      <c r="I5231" s="7">
        <v>0</v>
      </c>
      <c r="J5231" s="7">
        <v>21</v>
      </c>
      <c r="K5231" s="7" t="s">
        <v>2049</v>
      </c>
      <c r="L5231" s="7">
        <v>13000</v>
      </c>
      <c r="M5231" s="7"/>
      <c r="N5231" s="12"/>
    </row>
    <row r="5232" spans="1:14" ht="16" customHeight="1">
      <c r="A5232" s="6" t="s">
        <v>1145</v>
      </c>
      <c r="B5232" s="7" t="s">
        <v>370</v>
      </c>
      <c r="C5232" s="7" t="s">
        <v>2682</v>
      </c>
      <c r="D5232" s="8" t="s">
        <v>13998</v>
      </c>
      <c r="E5232" s="7">
        <v>0</v>
      </c>
      <c r="F5232" s="7">
        <v>0</v>
      </c>
      <c r="G5232" s="7">
        <v>1</v>
      </c>
      <c r="H5232" s="7">
        <v>0</v>
      </c>
      <c r="I5232" s="7">
        <v>0</v>
      </c>
      <c r="J5232" s="7">
        <v>22</v>
      </c>
      <c r="K5232" s="7" t="s">
        <v>2049</v>
      </c>
      <c r="L5232" s="7">
        <v>10000</v>
      </c>
      <c r="M5232" s="7"/>
      <c r="N5232" s="12"/>
    </row>
    <row r="5233" spans="1:14" ht="16" customHeight="1">
      <c r="A5233" s="6" t="s">
        <v>1145</v>
      </c>
      <c r="B5233" s="7" t="s">
        <v>370</v>
      </c>
      <c r="C5233" s="7" t="s">
        <v>2682</v>
      </c>
      <c r="D5233" s="8" t="s">
        <v>2110</v>
      </c>
      <c r="E5233" s="7">
        <v>0</v>
      </c>
      <c r="F5233" s="7">
        <v>1</v>
      </c>
      <c r="G5233" s="7">
        <v>0</v>
      </c>
      <c r="H5233" s="7">
        <v>0</v>
      </c>
      <c r="I5233" s="7">
        <v>0</v>
      </c>
      <c r="J5233" s="7">
        <v>20</v>
      </c>
      <c r="K5233" s="7" t="s">
        <v>2044</v>
      </c>
      <c r="L5233" s="7">
        <v>595</v>
      </c>
      <c r="M5233" s="7"/>
      <c r="N5233" s="12"/>
    </row>
    <row r="5234" spans="1:14" ht="16" customHeight="1">
      <c r="A5234" s="6" t="s">
        <v>1145</v>
      </c>
      <c r="B5234" s="7" t="s">
        <v>370</v>
      </c>
      <c r="C5234" s="7" t="s">
        <v>2682</v>
      </c>
      <c r="D5234" s="8" t="s">
        <v>1902</v>
      </c>
      <c r="E5234" s="7">
        <v>0</v>
      </c>
      <c r="F5234" s="7">
        <v>1</v>
      </c>
      <c r="G5234" s="7">
        <v>0</v>
      </c>
      <c r="H5234" s="7">
        <v>0</v>
      </c>
      <c r="I5234" s="7">
        <v>0</v>
      </c>
      <c r="J5234" s="7">
        <v>21</v>
      </c>
      <c r="K5234" s="7" t="s">
        <v>2044</v>
      </c>
      <c r="L5234" s="7">
        <v>9583</v>
      </c>
      <c r="M5234" s="7"/>
      <c r="N5234" s="12"/>
    </row>
    <row r="5235" spans="1:14" ht="16" customHeight="1">
      <c r="A5235" s="6" t="s">
        <v>1145</v>
      </c>
      <c r="B5235" s="7" t="s">
        <v>370</v>
      </c>
      <c r="C5235" s="7" t="s">
        <v>2682</v>
      </c>
      <c r="D5235" s="8" t="s">
        <v>12492</v>
      </c>
      <c r="E5235" s="7">
        <v>0</v>
      </c>
      <c r="F5235" s="7">
        <v>1</v>
      </c>
      <c r="G5235" s="7">
        <v>0</v>
      </c>
      <c r="H5235" s="7">
        <v>0</v>
      </c>
      <c r="I5235" s="7">
        <v>0</v>
      </c>
      <c r="J5235" s="7">
        <v>22</v>
      </c>
      <c r="K5235" s="7" t="s">
        <v>2044</v>
      </c>
      <c r="L5235" s="7">
        <v>1000</v>
      </c>
      <c r="M5235" s="7"/>
      <c r="N5235" s="12"/>
    </row>
    <row r="5236" spans="1:14" ht="16" customHeight="1">
      <c r="A5236" s="6" t="s">
        <v>1145</v>
      </c>
      <c r="B5236" s="7" t="s">
        <v>370</v>
      </c>
      <c r="C5236" s="7" t="s">
        <v>2682</v>
      </c>
      <c r="D5236" s="8" t="s">
        <v>13929</v>
      </c>
      <c r="E5236" s="7">
        <v>0</v>
      </c>
      <c r="F5236" s="7">
        <v>0</v>
      </c>
      <c r="G5236" s="7">
        <v>1</v>
      </c>
      <c r="H5236" s="7">
        <v>0</v>
      </c>
      <c r="I5236" s="7">
        <v>0</v>
      </c>
      <c r="J5236" s="7">
        <v>22</v>
      </c>
      <c r="K5236" s="7" t="s">
        <v>2044</v>
      </c>
      <c r="L5236" s="7">
        <v>9000</v>
      </c>
      <c r="M5236" s="7"/>
      <c r="N5236" s="12"/>
    </row>
    <row r="5237" spans="1:14" ht="16" customHeight="1">
      <c r="A5237" s="6" t="s">
        <v>1145</v>
      </c>
      <c r="B5237" s="7" t="s">
        <v>370</v>
      </c>
      <c r="C5237" s="7" t="s">
        <v>2682</v>
      </c>
      <c r="D5237" s="8" t="s">
        <v>14145</v>
      </c>
      <c r="E5237" s="7">
        <v>0</v>
      </c>
      <c r="F5237" s="7">
        <v>1</v>
      </c>
      <c r="G5237" s="7">
        <v>0</v>
      </c>
      <c r="H5237" s="7">
        <v>0</v>
      </c>
      <c r="I5237" s="7">
        <v>0</v>
      </c>
      <c r="J5237" s="7">
        <v>20</v>
      </c>
      <c r="K5237" s="7" t="s">
        <v>2044</v>
      </c>
      <c r="L5237" s="7">
        <v>2</v>
      </c>
      <c r="M5237" s="7"/>
      <c r="N5237" s="12"/>
    </row>
    <row r="5238" spans="1:14" ht="16" customHeight="1">
      <c r="A5238" s="6" t="s">
        <v>1145</v>
      </c>
      <c r="B5238" s="7" t="s">
        <v>370</v>
      </c>
      <c r="C5238" s="7" t="s">
        <v>2682</v>
      </c>
      <c r="D5238" s="8" t="s">
        <v>2172</v>
      </c>
      <c r="E5238" s="7">
        <v>0</v>
      </c>
      <c r="F5238" s="7">
        <v>1</v>
      </c>
      <c r="G5238" s="7">
        <v>0</v>
      </c>
      <c r="H5238" s="7">
        <v>1</v>
      </c>
      <c r="I5238" s="7">
        <v>0</v>
      </c>
      <c r="J5238" s="7">
        <v>22</v>
      </c>
      <c r="K5238" s="7" t="s">
        <v>2044</v>
      </c>
      <c r="L5238" s="7">
        <v>1000</v>
      </c>
      <c r="M5238" s="7"/>
      <c r="N5238" s="12"/>
    </row>
    <row r="5239" spans="1:14" ht="16" customHeight="1">
      <c r="A5239" s="6" t="s">
        <v>1145</v>
      </c>
      <c r="B5239" s="7" t="s">
        <v>370</v>
      </c>
      <c r="C5239" s="7" t="s">
        <v>2217</v>
      </c>
      <c r="D5239" s="8" t="s">
        <v>13547</v>
      </c>
      <c r="E5239" s="7">
        <v>0</v>
      </c>
      <c r="F5239" s="7">
        <v>1</v>
      </c>
      <c r="G5239" s="7">
        <v>0</v>
      </c>
      <c r="H5239" s="7">
        <v>1</v>
      </c>
      <c r="I5239" s="7">
        <v>0</v>
      </c>
      <c r="J5239" s="7">
        <v>15</v>
      </c>
      <c r="K5239" s="7" t="s">
        <v>2044</v>
      </c>
      <c r="L5239" s="7">
        <v>570</v>
      </c>
      <c r="M5239" s="7"/>
      <c r="N5239" s="12"/>
    </row>
    <row r="5240" spans="1:14" ht="17" customHeight="1">
      <c r="A5240" s="6" t="s">
        <v>1152</v>
      </c>
      <c r="B5240" s="7" t="s">
        <v>40</v>
      </c>
      <c r="C5240" s="7">
        <v>20</v>
      </c>
      <c r="D5240" s="8" t="s">
        <v>12760</v>
      </c>
      <c r="E5240" s="7">
        <v>0</v>
      </c>
      <c r="F5240" s="7">
        <v>1</v>
      </c>
      <c r="G5240" s="7">
        <v>0</v>
      </c>
      <c r="H5240" s="7">
        <v>0</v>
      </c>
      <c r="I5240" s="7">
        <v>0</v>
      </c>
      <c r="J5240" s="7">
        <v>1843</v>
      </c>
      <c r="K5240" s="10"/>
      <c r="L5240" s="7">
        <v>45</v>
      </c>
      <c r="M5240" s="7"/>
      <c r="N5240" s="12"/>
    </row>
    <row r="5241" spans="1:14" ht="16" customHeight="1">
      <c r="A5241" s="6" t="s">
        <v>1152</v>
      </c>
      <c r="B5241" s="7" t="s">
        <v>40</v>
      </c>
      <c r="C5241" s="7" t="s">
        <v>2256</v>
      </c>
      <c r="D5241" s="8" t="s">
        <v>13611</v>
      </c>
      <c r="E5241" s="7">
        <v>0</v>
      </c>
      <c r="F5241" s="7">
        <v>1</v>
      </c>
      <c r="G5241" s="7">
        <v>0</v>
      </c>
      <c r="H5241" s="7">
        <v>0</v>
      </c>
      <c r="I5241" s="7">
        <v>0</v>
      </c>
      <c r="J5241" s="7" t="s">
        <v>13612</v>
      </c>
      <c r="K5241" s="7" t="s">
        <v>1698</v>
      </c>
      <c r="L5241" s="7">
        <v>2485</v>
      </c>
      <c r="M5241" s="7"/>
      <c r="N5241" s="12"/>
    </row>
    <row r="5242" spans="1:14" ht="16" customHeight="1">
      <c r="A5242" s="6" t="s">
        <v>1152</v>
      </c>
      <c r="B5242" s="7" t="s">
        <v>40</v>
      </c>
      <c r="C5242" s="7" t="s">
        <v>2256</v>
      </c>
      <c r="D5242" s="8" t="s">
        <v>13926</v>
      </c>
      <c r="E5242" s="7">
        <v>0</v>
      </c>
      <c r="F5242" s="7">
        <v>1</v>
      </c>
      <c r="G5242" s="7">
        <v>0</v>
      </c>
      <c r="H5242" s="7">
        <v>0</v>
      </c>
      <c r="I5242" s="7">
        <v>0</v>
      </c>
      <c r="J5242" s="7">
        <v>20</v>
      </c>
      <c r="K5242" s="7" t="s">
        <v>2131</v>
      </c>
      <c r="L5242" s="7">
        <v>2</v>
      </c>
      <c r="M5242" s="7"/>
      <c r="N5242" s="12"/>
    </row>
    <row r="5243" spans="1:14" ht="16" customHeight="1">
      <c r="A5243" s="6" t="s">
        <v>1152</v>
      </c>
      <c r="B5243" s="7" t="s">
        <v>40</v>
      </c>
      <c r="C5243" s="7" t="s">
        <v>2256</v>
      </c>
      <c r="D5243" s="8" t="s">
        <v>13100</v>
      </c>
      <c r="E5243" s="7">
        <v>0</v>
      </c>
      <c r="F5243" s="7">
        <v>1</v>
      </c>
      <c r="G5243" s="7">
        <v>0</v>
      </c>
      <c r="H5243" s="7">
        <v>0</v>
      </c>
      <c r="I5243" s="7">
        <v>0</v>
      </c>
      <c r="J5243" s="7">
        <v>17</v>
      </c>
      <c r="K5243" s="7" t="s">
        <v>1698</v>
      </c>
      <c r="L5243" s="7">
        <v>4</v>
      </c>
      <c r="M5243" s="7"/>
      <c r="N5243" s="12"/>
    </row>
    <row r="5244" spans="1:14" ht="16" customHeight="1">
      <c r="A5244" s="6" t="s">
        <v>1152</v>
      </c>
      <c r="B5244" s="7" t="s">
        <v>40</v>
      </c>
      <c r="C5244" s="7" t="s">
        <v>2256</v>
      </c>
      <c r="D5244" s="8" t="s">
        <v>12557</v>
      </c>
      <c r="E5244" s="7">
        <v>0</v>
      </c>
      <c r="F5244" s="7">
        <v>0</v>
      </c>
      <c r="G5244" s="7">
        <v>1</v>
      </c>
      <c r="H5244" s="7">
        <v>0</v>
      </c>
      <c r="I5244" s="7">
        <v>0</v>
      </c>
      <c r="J5244" s="7">
        <v>23</v>
      </c>
      <c r="K5244" s="7" t="s">
        <v>1698</v>
      </c>
      <c r="L5244" s="7">
        <v>5000</v>
      </c>
      <c r="M5244" s="7"/>
      <c r="N5244" s="12"/>
    </row>
    <row r="5245" spans="1:14" ht="16" customHeight="1">
      <c r="A5245" s="6" t="s">
        <v>1152</v>
      </c>
      <c r="B5245" s="7" t="s">
        <v>40</v>
      </c>
      <c r="C5245" s="7" t="s">
        <v>2256</v>
      </c>
      <c r="D5245" s="8" t="s">
        <v>13421</v>
      </c>
      <c r="E5245" s="7">
        <v>0</v>
      </c>
      <c r="F5245" s="7">
        <v>1</v>
      </c>
      <c r="G5245" s="7">
        <v>0</v>
      </c>
      <c r="H5245" s="7">
        <v>0</v>
      </c>
      <c r="I5245" s="7">
        <v>0</v>
      </c>
      <c r="J5245" s="7">
        <v>1422</v>
      </c>
      <c r="K5245" s="7" t="s">
        <v>1698</v>
      </c>
      <c r="L5245" s="7">
        <v>29</v>
      </c>
      <c r="M5245" s="7"/>
      <c r="N5245" s="12"/>
    </row>
    <row r="5246" spans="1:14" ht="16" customHeight="1">
      <c r="A5246" s="6" t="s">
        <v>1152</v>
      </c>
      <c r="B5246" s="7" t="s">
        <v>40</v>
      </c>
      <c r="C5246" s="7" t="s">
        <v>2256</v>
      </c>
      <c r="D5246" s="8" t="s">
        <v>15019</v>
      </c>
      <c r="E5246" s="7">
        <v>0</v>
      </c>
      <c r="F5246" s="7">
        <v>1</v>
      </c>
      <c r="G5246" s="7">
        <v>0</v>
      </c>
      <c r="H5246" s="7">
        <v>0</v>
      </c>
      <c r="I5246" s="7">
        <v>0</v>
      </c>
      <c r="J5246" s="7">
        <v>14</v>
      </c>
      <c r="K5246" s="7" t="s">
        <v>1698</v>
      </c>
      <c r="L5246" s="7">
        <v>1491</v>
      </c>
      <c r="M5246" s="7"/>
      <c r="N5246" s="12"/>
    </row>
    <row r="5247" spans="1:14" ht="16" customHeight="1">
      <c r="A5247" s="6" t="s">
        <v>1152</v>
      </c>
      <c r="B5247" s="7" t="s">
        <v>40</v>
      </c>
      <c r="C5247" s="7" t="s">
        <v>1651</v>
      </c>
      <c r="D5247" s="8" t="s">
        <v>12774</v>
      </c>
      <c r="E5247" s="7">
        <v>0</v>
      </c>
      <c r="F5247" s="7">
        <v>1</v>
      </c>
      <c r="G5247" s="7">
        <v>0</v>
      </c>
      <c r="H5247" s="7">
        <v>0</v>
      </c>
      <c r="I5247" s="7">
        <v>0</v>
      </c>
      <c r="J5247" s="7" t="s">
        <v>29</v>
      </c>
      <c r="K5247" s="7" t="s">
        <v>15020</v>
      </c>
      <c r="L5247" s="7">
        <v>27</v>
      </c>
      <c r="M5247" s="7"/>
      <c r="N5247" s="12"/>
    </row>
    <row r="5248" spans="1:14" ht="16" customHeight="1">
      <c r="A5248" s="6" t="s">
        <v>1550</v>
      </c>
      <c r="B5248" s="7" t="s">
        <v>237</v>
      </c>
      <c r="C5248" s="7" t="s">
        <v>2271</v>
      </c>
      <c r="D5248" s="8" t="s">
        <v>14286</v>
      </c>
      <c r="E5248" s="7">
        <v>0</v>
      </c>
      <c r="F5248" s="7">
        <v>1</v>
      </c>
      <c r="G5248" s="7">
        <v>0</v>
      </c>
      <c r="H5248" s="7">
        <v>0</v>
      </c>
      <c r="I5248" s="7">
        <v>0</v>
      </c>
      <c r="J5248" s="7">
        <v>21</v>
      </c>
      <c r="K5248" s="7" t="s">
        <v>1698</v>
      </c>
      <c r="L5248" s="7">
        <v>812</v>
      </c>
      <c r="M5248" s="7"/>
      <c r="N5248" s="12"/>
    </row>
    <row r="5249" spans="1:14" ht="16" customHeight="1">
      <c r="A5249" s="6" t="s">
        <v>1551</v>
      </c>
      <c r="B5249" s="7" t="s">
        <v>237</v>
      </c>
      <c r="C5249" s="7" t="s">
        <v>15021</v>
      </c>
      <c r="D5249" s="8" t="s">
        <v>15022</v>
      </c>
      <c r="E5249" s="7">
        <v>0</v>
      </c>
      <c r="F5249" s="7">
        <v>1</v>
      </c>
      <c r="G5249" s="7">
        <v>0</v>
      </c>
      <c r="H5249" s="7">
        <v>0</v>
      </c>
      <c r="I5249" s="7">
        <v>0</v>
      </c>
      <c r="J5249" s="7" t="s">
        <v>15023</v>
      </c>
      <c r="K5249" s="7" t="s">
        <v>1713</v>
      </c>
      <c r="L5249" s="7">
        <v>255</v>
      </c>
      <c r="M5249" s="7"/>
      <c r="N5249" s="12"/>
    </row>
    <row r="5250" spans="1:14" ht="16" customHeight="1">
      <c r="A5250" s="6" t="s">
        <v>1551</v>
      </c>
      <c r="B5250" s="7" t="s">
        <v>237</v>
      </c>
      <c r="C5250" s="7" t="s">
        <v>2271</v>
      </c>
      <c r="D5250" s="8" t="s">
        <v>14245</v>
      </c>
      <c r="E5250" s="7">
        <v>0</v>
      </c>
      <c r="F5250" s="7">
        <v>1</v>
      </c>
      <c r="G5250" s="7">
        <v>0</v>
      </c>
      <c r="H5250" s="7">
        <v>0</v>
      </c>
      <c r="I5250" s="7">
        <v>0</v>
      </c>
      <c r="J5250" s="7">
        <v>20</v>
      </c>
      <c r="K5250" s="7" t="s">
        <v>1698</v>
      </c>
      <c r="L5250" s="7">
        <v>87</v>
      </c>
      <c r="M5250" s="7"/>
      <c r="N5250" s="12"/>
    </row>
    <row r="5251" spans="1:14" ht="16" customHeight="1">
      <c r="A5251" s="6" t="s">
        <v>1551</v>
      </c>
      <c r="B5251" s="7" t="s">
        <v>237</v>
      </c>
      <c r="C5251" s="7" t="s">
        <v>2271</v>
      </c>
      <c r="D5251" s="8" t="s">
        <v>14056</v>
      </c>
      <c r="E5251" s="7">
        <v>0</v>
      </c>
      <c r="F5251" s="7">
        <v>1</v>
      </c>
      <c r="G5251" s="7">
        <v>0</v>
      </c>
      <c r="H5251" s="7">
        <v>0</v>
      </c>
      <c r="I5251" s="7">
        <v>0</v>
      </c>
      <c r="J5251" s="7">
        <v>1803</v>
      </c>
      <c r="K5251" s="7" t="s">
        <v>1698</v>
      </c>
      <c r="L5251" s="7">
        <v>111</v>
      </c>
      <c r="M5251" s="7"/>
      <c r="N5251" s="12"/>
    </row>
    <row r="5252" spans="1:14" ht="16" customHeight="1">
      <c r="A5252" s="6" t="s">
        <v>1551</v>
      </c>
      <c r="B5252" s="7" t="s">
        <v>237</v>
      </c>
      <c r="C5252" s="7" t="s">
        <v>2271</v>
      </c>
      <c r="D5252" s="8" t="s">
        <v>1737</v>
      </c>
      <c r="E5252" s="7">
        <v>0</v>
      </c>
      <c r="F5252" s="7">
        <v>1</v>
      </c>
      <c r="G5252" s="7">
        <v>0</v>
      </c>
      <c r="H5252" s="7">
        <v>0</v>
      </c>
      <c r="I5252" s="7">
        <v>0</v>
      </c>
      <c r="J5252" s="7" t="s">
        <v>15024</v>
      </c>
      <c r="K5252" s="7" t="s">
        <v>1750</v>
      </c>
      <c r="L5252" s="7">
        <v>7015</v>
      </c>
      <c r="M5252" s="7"/>
      <c r="N5252" s="12"/>
    </row>
    <row r="5253" spans="1:14" ht="16" customHeight="1">
      <c r="A5253" s="6" t="s">
        <v>1551</v>
      </c>
      <c r="B5253" s="7" t="s">
        <v>237</v>
      </c>
      <c r="C5253" s="7" t="s">
        <v>2271</v>
      </c>
      <c r="D5253" s="8" t="s">
        <v>15025</v>
      </c>
      <c r="E5253" s="7">
        <v>0</v>
      </c>
      <c r="F5253" s="7">
        <v>1</v>
      </c>
      <c r="G5253" s="7">
        <v>0</v>
      </c>
      <c r="H5253" s="7">
        <v>0</v>
      </c>
      <c r="I5253" s="7">
        <v>0</v>
      </c>
      <c r="J5253" s="7">
        <v>21</v>
      </c>
      <c r="K5253" s="7" t="s">
        <v>1695</v>
      </c>
      <c r="L5253" s="7">
        <v>2500</v>
      </c>
      <c r="M5253" s="7"/>
      <c r="N5253" s="12"/>
    </row>
    <row r="5254" spans="1:14" ht="16" customHeight="1">
      <c r="A5254" s="6" t="s">
        <v>1551</v>
      </c>
      <c r="B5254" s="7" t="s">
        <v>237</v>
      </c>
      <c r="C5254" s="7" t="s">
        <v>2271</v>
      </c>
      <c r="D5254" s="8" t="s">
        <v>14334</v>
      </c>
      <c r="E5254" s="7">
        <v>0</v>
      </c>
      <c r="F5254" s="7">
        <v>1</v>
      </c>
      <c r="G5254" s="7">
        <v>0</v>
      </c>
      <c r="H5254" s="7">
        <v>0</v>
      </c>
      <c r="I5254" s="7">
        <v>0</v>
      </c>
      <c r="J5254" s="7">
        <v>13</v>
      </c>
      <c r="K5254" s="7" t="s">
        <v>1698</v>
      </c>
      <c r="L5254" s="7">
        <v>2500</v>
      </c>
      <c r="M5254" s="7"/>
      <c r="N5254" s="12"/>
    </row>
    <row r="5255" spans="1:14" ht="16" customHeight="1">
      <c r="A5255" s="6" t="s">
        <v>1551</v>
      </c>
      <c r="B5255" s="7" t="s">
        <v>237</v>
      </c>
      <c r="C5255" s="7" t="s">
        <v>2271</v>
      </c>
      <c r="D5255" s="8" t="s">
        <v>1926</v>
      </c>
      <c r="E5255" s="7">
        <v>1</v>
      </c>
      <c r="F5255" s="7">
        <v>0</v>
      </c>
      <c r="G5255" s="7">
        <v>1</v>
      </c>
      <c r="H5255" s="7">
        <v>0</v>
      </c>
      <c r="I5255" s="7">
        <v>0</v>
      </c>
      <c r="J5255" s="7">
        <v>22</v>
      </c>
      <c r="K5255" s="7" t="s">
        <v>1698</v>
      </c>
      <c r="L5255" s="7">
        <v>30000</v>
      </c>
      <c r="M5255" s="7"/>
      <c r="N5255" s="12"/>
    </row>
    <row r="5256" spans="1:14" ht="16" customHeight="1">
      <c r="A5256" s="6" t="s">
        <v>1551</v>
      </c>
      <c r="B5256" s="7" t="s">
        <v>237</v>
      </c>
      <c r="C5256" s="7" t="s">
        <v>2271</v>
      </c>
      <c r="D5256" s="8" t="s">
        <v>14602</v>
      </c>
      <c r="E5256" s="7">
        <v>0</v>
      </c>
      <c r="F5256" s="7">
        <v>0</v>
      </c>
      <c r="G5256" s="7">
        <v>1</v>
      </c>
      <c r="H5256" s="7">
        <v>0</v>
      </c>
      <c r="I5256" s="7">
        <v>0</v>
      </c>
      <c r="J5256" s="7">
        <v>24</v>
      </c>
      <c r="K5256" s="7" t="s">
        <v>15026</v>
      </c>
      <c r="L5256" s="7">
        <v>50000</v>
      </c>
      <c r="M5256" s="7"/>
      <c r="N5256" s="12"/>
    </row>
    <row r="5257" spans="1:14" ht="16" customHeight="1">
      <c r="A5257" s="6" t="s">
        <v>1551</v>
      </c>
      <c r="B5257" s="7" t="s">
        <v>237</v>
      </c>
      <c r="C5257" s="7" t="s">
        <v>2271</v>
      </c>
      <c r="D5257" s="8" t="s">
        <v>13058</v>
      </c>
      <c r="E5257" s="7">
        <v>0</v>
      </c>
      <c r="F5257" s="7">
        <v>1</v>
      </c>
      <c r="G5257" s="7">
        <v>0</v>
      </c>
      <c r="H5257" s="7">
        <v>0</v>
      </c>
      <c r="I5257" s="7">
        <v>0</v>
      </c>
      <c r="J5257" s="7">
        <v>1727</v>
      </c>
      <c r="K5257" s="7" t="s">
        <v>2173</v>
      </c>
      <c r="L5257" s="7">
        <v>7</v>
      </c>
      <c r="M5257" s="7"/>
      <c r="N5257" s="12"/>
    </row>
    <row r="5258" spans="1:14" ht="16" customHeight="1">
      <c r="A5258" s="6" t="s">
        <v>1551</v>
      </c>
      <c r="B5258" s="7" t="s">
        <v>237</v>
      </c>
      <c r="C5258" s="7" t="s">
        <v>2271</v>
      </c>
      <c r="D5258" s="8" t="s">
        <v>1662</v>
      </c>
      <c r="E5258" s="7">
        <v>0</v>
      </c>
      <c r="F5258" s="7">
        <v>1</v>
      </c>
      <c r="G5258" s="7">
        <v>0</v>
      </c>
      <c r="H5258" s="7">
        <v>0</v>
      </c>
      <c r="I5258" s="7">
        <v>0</v>
      </c>
      <c r="J5258" s="7" t="s">
        <v>12858</v>
      </c>
      <c r="K5258" s="7" t="s">
        <v>2173</v>
      </c>
      <c r="L5258" s="7">
        <v>50000</v>
      </c>
      <c r="M5258" s="7"/>
      <c r="N5258" s="12"/>
    </row>
    <row r="5259" spans="1:14" ht="16" customHeight="1">
      <c r="A5259" s="6" t="s">
        <v>1551</v>
      </c>
      <c r="B5259" s="7" t="s">
        <v>237</v>
      </c>
      <c r="C5259" s="7" t="s">
        <v>2271</v>
      </c>
      <c r="D5259" s="8" t="s">
        <v>13722</v>
      </c>
      <c r="E5259" s="7">
        <v>0</v>
      </c>
      <c r="F5259" s="7">
        <v>1</v>
      </c>
      <c r="G5259" s="7">
        <v>0</v>
      </c>
      <c r="H5259" s="7">
        <v>0</v>
      </c>
      <c r="I5259" s="7">
        <v>0</v>
      </c>
      <c r="J5259" s="7">
        <v>21</v>
      </c>
      <c r="K5259" s="7" t="s">
        <v>1698</v>
      </c>
      <c r="L5259" s="7">
        <v>11420</v>
      </c>
      <c r="M5259" s="7"/>
      <c r="N5259" s="12"/>
    </row>
    <row r="5260" spans="1:14" ht="16" customHeight="1">
      <c r="A5260" s="6" t="s">
        <v>1551</v>
      </c>
      <c r="B5260" s="7" t="s">
        <v>237</v>
      </c>
      <c r="C5260" s="7" t="s">
        <v>2271</v>
      </c>
      <c r="D5260" s="8" t="s">
        <v>1919</v>
      </c>
      <c r="E5260" s="7">
        <v>1</v>
      </c>
      <c r="F5260" s="7">
        <v>0</v>
      </c>
      <c r="G5260" s="7">
        <v>1</v>
      </c>
      <c r="H5260" s="7">
        <v>0</v>
      </c>
      <c r="I5260" s="7">
        <v>0</v>
      </c>
      <c r="J5260" s="7">
        <v>22</v>
      </c>
      <c r="K5260" s="7" t="s">
        <v>1698</v>
      </c>
      <c r="L5260" s="7">
        <v>30000</v>
      </c>
      <c r="M5260" s="7"/>
      <c r="N5260" s="12"/>
    </row>
    <row r="5261" spans="1:14" ht="16" customHeight="1">
      <c r="A5261" s="6" t="s">
        <v>1551</v>
      </c>
      <c r="B5261" s="7" t="s">
        <v>237</v>
      </c>
      <c r="C5261" s="7" t="s">
        <v>2271</v>
      </c>
      <c r="D5261" s="8" t="s">
        <v>13021</v>
      </c>
      <c r="E5261" s="7">
        <v>0</v>
      </c>
      <c r="F5261" s="7">
        <v>1</v>
      </c>
      <c r="G5261" s="7">
        <v>0</v>
      </c>
      <c r="H5261" s="7">
        <v>0</v>
      </c>
      <c r="I5261" s="7">
        <v>0</v>
      </c>
      <c r="J5261" s="7">
        <v>19</v>
      </c>
      <c r="K5261" s="7" t="s">
        <v>1698</v>
      </c>
      <c r="L5261" s="7">
        <v>1832</v>
      </c>
      <c r="M5261" s="7"/>
      <c r="N5261" s="12"/>
    </row>
    <row r="5262" spans="1:14" ht="16" customHeight="1">
      <c r="A5262" s="6" t="s">
        <v>1551</v>
      </c>
      <c r="B5262" s="7" t="s">
        <v>237</v>
      </c>
      <c r="C5262" s="7" t="s">
        <v>2271</v>
      </c>
      <c r="D5262" s="8" t="s">
        <v>15027</v>
      </c>
      <c r="E5262" s="7">
        <v>0</v>
      </c>
      <c r="F5262" s="7">
        <v>0</v>
      </c>
      <c r="G5262" s="7">
        <v>1</v>
      </c>
      <c r="H5262" s="7">
        <v>0</v>
      </c>
      <c r="I5262" s="7">
        <v>0</v>
      </c>
      <c r="J5262" s="7">
        <v>22</v>
      </c>
      <c r="K5262" s="7" t="s">
        <v>1750</v>
      </c>
      <c r="L5262" s="7">
        <v>30000</v>
      </c>
      <c r="M5262" s="7"/>
      <c r="N5262" s="12"/>
    </row>
    <row r="5263" spans="1:14" ht="16" customHeight="1">
      <c r="A5263" s="6" t="s">
        <v>1551</v>
      </c>
      <c r="B5263" s="7" t="s">
        <v>237</v>
      </c>
      <c r="C5263" s="7" t="s">
        <v>2271</v>
      </c>
      <c r="D5263" s="8" t="s">
        <v>15028</v>
      </c>
      <c r="E5263" s="7">
        <v>0</v>
      </c>
      <c r="F5263" s="7">
        <v>1</v>
      </c>
      <c r="G5263" s="7">
        <v>0</v>
      </c>
      <c r="H5263" s="7">
        <v>0</v>
      </c>
      <c r="I5263" s="7">
        <v>0</v>
      </c>
      <c r="J5263" s="7">
        <v>21</v>
      </c>
      <c r="K5263" s="7" t="s">
        <v>1698</v>
      </c>
      <c r="L5263" s="7">
        <v>120000</v>
      </c>
      <c r="M5263" s="7"/>
      <c r="N5263" s="12"/>
    </row>
    <row r="5264" spans="1:14" ht="16" customHeight="1">
      <c r="A5264" s="6" t="s">
        <v>1551</v>
      </c>
      <c r="B5264" s="7" t="s">
        <v>237</v>
      </c>
      <c r="C5264" s="7" t="s">
        <v>2271</v>
      </c>
      <c r="D5264" s="8" t="s">
        <v>12580</v>
      </c>
      <c r="E5264" s="7">
        <v>0</v>
      </c>
      <c r="F5264" s="7">
        <v>1</v>
      </c>
      <c r="G5264" s="7">
        <v>1</v>
      </c>
      <c r="H5264" s="7">
        <v>0</v>
      </c>
      <c r="I5264" s="7">
        <v>0</v>
      </c>
      <c r="J5264" s="7" t="s">
        <v>15029</v>
      </c>
      <c r="K5264" s="7" t="s">
        <v>1695</v>
      </c>
      <c r="L5264" s="7">
        <v>6750</v>
      </c>
      <c r="M5264" s="7"/>
      <c r="N5264" s="12"/>
    </row>
    <row r="5265" spans="1:14" ht="16" customHeight="1">
      <c r="A5265" s="6" t="s">
        <v>1551</v>
      </c>
      <c r="B5265" s="7" t="s">
        <v>237</v>
      </c>
      <c r="C5265" s="7" t="s">
        <v>2271</v>
      </c>
      <c r="D5265" s="8" t="s">
        <v>12497</v>
      </c>
      <c r="E5265" s="7">
        <v>0</v>
      </c>
      <c r="F5265" s="7">
        <v>1</v>
      </c>
      <c r="G5265" s="7">
        <v>0</v>
      </c>
      <c r="H5265" s="7">
        <v>0</v>
      </c>
      <c r="I5265" s="7">
        <v>0</v>
      </c>
      <c r="J5265" s="7" t="s">
        <v>13825</v>
      </c>
      <c r="K5265" s="7" t="s">
        <v>1698</v>
      </c>
      <c r="L5265" s="7">
        <v>2131</v>
      </c>
      <c r="M5265" s="7"/>
      <c r="N5265" s="12"/>
    </row>
    <row r="5266" spans="1:14" ht="16" customHeight="1">
      <c r="A5266" s="6" t="s">
        <v>1551</v>
      </c>
      <c r="B5266" s="7" t="s">
        <v>237</v>
      </c>
      <c r="C5266" s="7" t="s">
        <v>2271</v>
      </c>
      <c r="D5266" s="8" t="s">
        <v>13958</v>
      </c>
      <c r="E5266" s="7">
        <v>1</v>
      </c>
      <c r="F5266" s="7">
        <v>0</v>
      </c>
      <c r="G5266" s="7">
        <v>0</v>
      </c>
      <c r="H5266" s="7">
        <v>0</v>
      </c>
      <c r="I5266" s="7">
        <v>0</v>
      </c>
      <c r="J5266" s="7" t="s">
        <v>15030</v>
      </c>
      <c r="K5266" s="7" t="s">
        <v>1750</v>
      </c>
      <c r="L5266" s="7">
        <v>28854</v>
      </c>
      <c r="M5266" s="7"/>
      <c r="N5266" s="12"/>
    </row>
    <row r="5267" spans="1:14" ht="16" customHeight="1">
      <c r="A5267" s="6" t="s">
        <v>1551</v>
      </c>
      <c r="B5267" s="7" t="s">
        <v>237</v>
      </c>
      <c r="C5267" s="7" t="s">
        <v>2271</v>
      </c>
      <c r="D5267" s="8" t="s">
        <v>1881</v>
      </c>
      <c r="E5267" s="7">
        <v>0</v>
      </c>
      <c r="F5267" s="7">
        <v>1</v>
      </c>
      <c r="G5267" s="7">
        <v>0</v>
      </c>
      <c r="H5267" s="7">
        <v>0</v>
      </c>
      <c r="I5267" s="7">
        <v>0</v>
      </c>
      <c r="J5267" s="7">
        <v>2127</v>
      </c>
      <c r="K5267" s="7" t="s">
        <v>1698</v>
      </c>
      <c r="L5267" s="7">
        <v>30000</v>
      </c>
      <c r="M5267" s="7"/>
      <c r="N5267" s="12"/>
    </row>
    <row r="5268" spans="1:14" ht="16" customHeight="1">
      <c r="A5268" s="6" t="s">
        <v>1551</v>
      </c>
      <c r="B5268" s="7" t="s">
        <v>237</v>
      </c>
      <c r="C5268" s="7" t="s">
        <v>2271</v>
      </c>
      <c r="D5268" s="8" t="s">
        <v>1881</v>
      </c>
      <c r="E5268" s="7">
        <v>0</v>
      </c>
      <c r="F5268" s="7">
        <v>1</v>
      </c>
      <c r="G5268" s="7">
        <v>1</v>
      </c>
      <c r="H5268" s="7">
        <v>0</v>
      </c>
      <c r="I5268" s="7">
        <v>0</v>
      </c>
      <c r="J5268" s="7">
        <v>2128</v>
      </c>
      <c r="K5268" s="7" t="s">
        <v>1698</v>
      </c>
      <c r="L5268" s="7">
        <v>35000</v>
      </c>
      <c r="M5268" s="7"/>
      <c r="N5268" s="12"/>
    </row>
    <row r="5269" spans="1:14" ht="16" customHeight="1">
      <c r="A5269" s="6" t="s">
        <v>1551</v>
      </c>
      <c r="B5269" s="7" t="s">
        <v>237</v>
      </c>
      <c r="C5269" s="7" t="s">
        <v>2271</v>
      </c>
      <c r="D5269" s="8" t="s">
        <v>15031</v>
      </c>
      <c r="E5269" s="7">
        <v>0</v>
      </c>
      <c r="F5269" s="7">
        <v>1</v>
      </c>
      <c r="G5269" s="7">
        <v>0</v>
      </c>
      <c r="H5269" s="7">
        <v>0</v>
      </c>
      <c r="I5269" s="7">
        <v>0</v>
      </c>
      <c r="J5269" s="7">
        <v>14</v>
      </c>
      <c r="K5269" s="7" t="s">
        <v>1713</v>
      </c>
      <c r="L5269" s="7">
        <v>1979</v>
      </c>
      <c r="M5269" s="7"/>
      <c r="N5269" s="12"/>
    </row>
    <row r="5270" spans="1:14" ht="16" customHeight="1">
      <c r="A5270" s="6" t="s">
        <v>1551</v>
      </c>
      <c r="B5270" s="7" t="s">
        <v>237</v>
      </c>
      <c r="C5270" s="7" t="s">
        <v>2271</v>
      </c>
      <c r="D5270" s="8" t="s">
        <v>2076</v>
      </c>
      <c r="E5270" s="7">
        <v>0</v>
      </c>
      <c r="F5270" s="7">
        <v>1</v>
      </c>
      <c r="G5270" s="7">
        <v>0</v>
      </c>
      <c r="H5270" s="7">
        <v>0</v>
      </c>
      <c r="I5270" s="7">
        <v>0</v>
      </c>
      <c r="J5270" s="7">
        <v>14</v>
      </c>
      <c r="K5270" s="7" t="s">
        <v>1698</v>
      </c>
      <c r="L5270" s="7">
        <v>22458</v>
      </c>
      <c r="M5270" s="7"/>
      <c r="N5270" s="12"/>
    </row>
    <row r="5271" spans="1:14" ht="16" customHeight="1">
      <c r="A5271" s="6" t="s">
        <v>1551</v>
      </c>
      <c r="B5271" s="7" t="s">
        <v>237</v>
      </c>
      <c r="C5271" s="7" t="s">
        <v>2271</v>
      </c>
      <c r="D5271" s="8" t="s">
        <v>13539</v>
      </c>
      <c r="E5271" s="7">
        <v>0</v>
      </c>
      <c r="F5271" s="7">
        <v>1</v>
      </c>
      <c r="G5271" s="7">
        <v>0</v>
      </c>
      <c r="H5271" s="7">
        <v>1</v>
      </c>
      <c r="I5271" s="7">
        <v>0</v>
      </c>
      <c r="J5271" s="7">
        <v>95</v>
      </c>
      <c r="K5271" s="7" t="s">
        <v>1698</v>
      </c>
      <c r="L5271" s="7">
        <v>1405</v>
      </c>
      <c r="M5271" s="7"/>
      <c r="N5271" s="12"/>
    </row>
    <row r="5272" spans="1:14" ht="16" customHeight="1">
      <c r="A5272" s="6" t="s">
        <v>1551</v>
      </c>
      <c r="B5272" s="7" t="s">
        <v>237</v>
      </c>
      <c r="C5272" s="7" t="s">
        <v>2271</v>
      </c>
      <c r="D5272" s="8" t="s">
        <v>12980</v>
      </c>
      <c r="E5272" s="7">
        <v>0</v>
      </c>
      <c r="F5272" s="7">
        <v>1</v>
      </c>
      <c r="G5272" s="7">
        <v>0</v>
      </c>
      <c r="H5272" s="7">
        <v>0</v>
      </c>
      <c r="I5272" s="7">
        <v>0</v>
      </c>
      <c r="J5272" s="7">
        <v>1423</v>
      </c>
      <c r="K5272" s="7" t="s">
        <v>1695</v>
      </c>
      <c r="L5272" s="7">
        <v>2500</v>
      </c>
      <c r="M5272" s="7"/>
      <c r="N5272" s="12"/>
    </row>
    <row r="5273" spans="1:14" ht="16" customHeight="1">
      <c r="A5273" s="6" t="s">
        <v>1551</v>
      </c>
      <c r="B5273" s="7" t="s">
        <v>237</v>
      </c>
      <c r="C5273" s="7" t="s">
        <v>2271</v>
      </c>
      <c r="D5273" s="8" t="s">
        <v>1730</v>
      </c>
      <c r="E5273" s="7">
        <v>1</v>
      </c>
      <c r="F5273" s="7">
        <v>0</v>
      </c>
      <c r="G5273" s="7">
        <v>0</v>
      </c>
      <c r="H5273" s="7">
        <v>0</v>
      </c>
      <c r="I5273" s="7">
        <v>0</v>
      </c>
      <c r="J5273" s="7">
        <v>22</v>
      </c>
      <c r="K5273" s="7" t="s">
        <v>1713</v>
      </c>
      <c r="L5273" s="7">
        <v>200</v>
      </c>
      <c r="M5273" s="7"/>
      <c r="N5273" s="12"/>
    </row>
    <row r="5274" spans="1:14" ht="16" customHeight="1">
      <c r="A5274" s="6" t="s">
        <v>1551</v>
      </c>
      <c r="B5274" s="7" t="s">
        <v>237</v>
      </c>
      <c r="C5274" s="7" t="s">
        <v>2271</v>
      </c>
      <c r="D5274" s="8" t="s">
        <v>14373</v>
      </c>
      <c r="E5274" s="7">
        <v>0</v>
      </c>
      <c r="F5274" s="7">
        <v>1</v>
      </c>
      <c r="G5274" s="7">
        <v>0</v>
      </c>
      <c r="H5274" s="7">
        <v>0</v>
      </c>
      <c r="I5274" s="7">
        <v>0</v>
      </c>
      <c r="J5274" s="7">
        <v>11</v>
      </c>
      <c r="K5274" s="7" t="s">
        <v>12624</v>
      </c>
      <c r="L5274" s="7">
        <v>5</v>
      </c>
      <c r="M5274" s="7"/>
      <c r="N5274" s="12"/>
    </row>
    <row r="5275" spans="1:14" ht="16" customHeight="1">
      <c r="A5275" s="6" t="s">
        <v>1551</v>
      </c>
      <c r="B5275" s="7" t="s">
        <v>237</v>
      </c>
      <c r="C5275" s="7" t="s">
        <v>2271</v>
      </c>
      <c r="D5275" s="8" t="s">
        <v>1905</v>
      </c>
      <c r="E5275" s="7">
        <v>1</v>
      </c>
      <c r="F5275" s="7">
        <v>0</v>
      </c>
      <c r="G5275" s="7">
        <v>0</v>
      </c>
      <c r="H5275" s="7">
        <v>0</v>
      </c>
      <c r="I5275" s="7">
        <v>0</v>
      </c>
      <c r="J5275" s="7">
        <v>23</v>
      </c>
      <c r="K5275" s="7" t="s">
        <v>2129</v>
      </c>
      <c r="L5275" s="7">
        <v>117</v>
      </c>
      <c r="M5275" s="7"/>
      <c r="N5275" s="12"/>
    </row>
    <row r="5276" spans="1:14" ht="16" customHeight="1">
      <c r="A5276" s="6" t="s">
        <v>1551</v>
      </c>
      <c r="B5276" s="7" t="s">
        <v>237</v>
      </c>
      <c r="C5276" s="7" t="s">
        <v>2271</v>
      </c>
      <c r="D5276" s="8" t="s">
        <v>15032</v>
      </c>
      <c r="E5276" s="7">
        <v>0</v>
      </c>
      <c r="F5276" s="7">
        <v>0</v>
      </c>
      <c r="G5276" s="7">
        <v>1</v>
      </c>
      <c r="H5276" s="7">
        <v>0</v>
      </c>
      <c r="I5276" s="7">
        <v>0</v>
      </c>
      <c r="J5276" s="7">
        <v>22</v>
      </c>
      <c r="K5276" s="7" t="s">
        <v>1698</v>
      </c>
      <c r="L5276" s="7">
        <v>500</v>
      </c>
      <c r="M5276" s="7"/>
      <c r="N5276" s="12"/>
    </row>
    <row r="5277" spans="1:14" ht="16" customHeight="1">
      <c r="A5277" s="6" t="s">
        <v>1551</v>
      </c>
      <c r="B5277" s="7" t="s">
        <v>237</v>
      </c>
      <c r="C5277" s="7" t="s">
        <v>2271</v>
      </c>
      <c r="D5277" s="8" t="s">
        <v>13793</v>
      </c>
      <c r="E5277" s="7">
        <v>0</v>
      </c>
      <c r="F5277" s="7">
        <v>1</v>
      </c>
      <c r="G5277" s="7">
        <v>0</v>
      </c>
      <c r="H5277" s="7">
        <v>0</v>
      </c>
      <c r="I5277" s="7">
        <v>0</v>
      </c>
      <c r="J5277" s="7">
        <v>1837</v>
      </c>
      <c r="K5277" s="7" t="s">
        <v>1713</v>
      </c>
      <c r="L5277" s="7">
        <v>2980</v>
      </c>
      <c r="M5277" s="7"/>
      <c r="N5277" s="12"/>
    </row>
    <row r="5278" spans="1:14" ht="16" customHeight="1">
      <c r="A5278" s="6" t="s">
        <v>1551</v>
      </c>
      <c r="B5278" s="7" t="s">
        <v>237</v>
      </c>
      <c r="C5278" s="7" t="s">
        <v>2271</v>
      </c>
      <c r="D5278" s="8" t="s">
        <v>12654</v>
      </c>
      <c r="E5278" s="7">
        <v>0</v>
      </c>
      <c r="F5278" s="7">
        <v>1</v>
      </c>
      <c r="G5278" s="7">
        <v>0</v>
      </c>
      <c r="H5278" s="7">
        <v>0</v>
      </c>
      <c r="I5278" s="7">
        <v>0</v>
      </c>
      <c r="J5278" s="7">
        <v>21</v>
      </c>
      <c r="K5278" s="7" t="s">
        <v>1698</v>
      </c>
      <c r="L5278" s="7">
        <v>20000</v>
      </c>
      <c r="M5278" s="7"/>
      <c r="N5278" s="12"/>
    </row>
    <row r="5279" spans="1:14" ht="16" customHeight="1">
      <c r="A5279" s="6" t="s">
        <v>1551</v>
      </c>
      <c r="B5279" s="7" t="s">
        <v>237</v>
      </c>
      <c r="C5279" s="7" t="s">
        <v>2271</v>
      </c>
      <c r="D5279" s="8" t="s">
        <v>13872</v>
      </c>
      <c r="E5279" s="7">
        <v>1</v>
      </c>
      <c r="F5279" s="7">
        <v>0</v>
      </c>
      <c r="G5279" s="7">
        <v>0</v>
      </c>
      <c r="H5279" s="7">
        <v>0</v>
      </c>
      <c r="I5279" s="7">
        <v>0</v>
      </c>
      <c r="J5279" s="7">
        <v>2213</v>
      </c>
      <c r="K5279" s="7" t="s">
        <v>2131</v>
      </c>
      <c r="L5279" s="7">
        <v>45123</v>
      </c>
      <c r="M5279" s="7"/>
      <c r="N5279" s="12"/>
    </row>
    <row r="5280" spans="1:14" ht="16" customHeight="1">
      <c r="A5280" s="6" t="s">
        <v>1551</v>
      </c>
      <c r="B5280" s="7" t="s">
        <v>237</v>
      </c>
      <c r="C5280" s="7" t="s">
        <v>13631</v>
      </c>
      <c r="D5280" s="8" t="s">
        <v>1608</v>
      </c>
      <c r="E5280" s="7">
        <v>1</v>
      </c>
      <c r="F5280" s="7">
        <v>0</v>
      </c>
      <c r="G5280" s="7">
        <v>0</v>
      </c>
      <c r="H5280" s="7">
        <v>0</v>
      </c>
      <c r="I5280" s="7">
        <v>0</v>
      </c>
      <c r="J5280" s="7">
        <v>22</v>
      </c>
      <c r="K5280" s="7" t="s">
        <v>1750</v>
      </c>
      <c r="L5280" s="7">
        <v>2786</v>
      </c>
      <c r="M5280" s="7"/>
      <c r="N5280" s="12"/>
    </row>
    <row r="5281" spans="1:14" ht="16" customHeight="1">
      <c r="A5281" s="6" t="s">
        <v>1551</v>
      </c>
      <c r="B5281" s="7" t="s">
        <v>237</v>
      </c>
      <c r="C5281" s="7" t="s">
        <v>1743</v>
      </c>
      <c r="D5281" s="8" t="s">
        <v>14016</v>
      </c>
      <c r="E5281" s="7">
        <v>0</v>
      </c>
      <c r="F5281" s="7">
        <v>0</v>
      </c>
      <c r="G5281" s="7">
        <v>1</v>
      </c>
      <c r="H5281" s="7">
        <v>0</v>
      </c>
      <c r="I5281" s="7">
        <v>0</v>
      </c>
      <c r="J5281" s="7">
        <v>22</v>
      </c>
      <c r="K5281" s="7" t="s">
        <v>1713</v>
      </c>
      <c r="L5281" s="7">
        <v>2500</v>
      </c>
      <c r="M5281" s="7"/>
      <c r="N5281" s="12"/>
    </row>
    <row r="5282" spans="1:14" ht="16" customHeight="1">
      <c r="A5282" s="6" t="s">
        <v>1551</v>
      </c>
      <c r="B5282" s="7" t="s">
        <v>237</v>
      </c>
      <c r="C5282" s="7" t="s">
        <v>1743</v>
      </c>
      <c r="D5282" s="8" t="s">
        <v>2004</v>
      </c>
      <c r="E5282" s="7">
        <v>1</v>
      </c>
      <c r="F5282" s="7">
        <v>0</v>
      </c>
      <c r="G5282" s="7">
        <v>0</v>
      </c>
      <c r="H5282" s="7">
        <v>0</v>
      </c>
      <c r="I5282" s="7">
        <v>0</v>
      </c>
      <c r="J5282" s="7">
        <v>22</v>
      </c>
      <c r="K5282" s="7" t="s">
        <v>1698</v>
      </c>
      <c r="L5282" s="7">
        <v>12203</v>
      </c>
      <c r="M5282" s="7"/>
      <c r="N5282" s="12"/>
    </row>
    <row r="5283" spans="1:14" ht="16" customHeight="1">
      <c r="A5283" s="6" t="s">
        <v>1157</v>
      </c>
      <c r="B5283" s="7" t="s">
        <v>237</v>
      </c>
      <c r="C5283" s="7" t="s">
        <v>2259</v>
      </c>
      <c r="D5283" s="8" t="s">
        <v>12751</v>
      </c>
      <c r="E5283" s="7">
        <v>0</v>
      </c>
      <c r="F5283" s="7">
        <v>1</v>
      </c>
      <c r="G5283" s="7">
        <v>0</v>
      </c>
      <c r="H5283" s="7">
        <v>0</v>
      </c>
      <c r="I5283" s="7">
        <v>0</v>
      </c>
      <c r="J5283" s="7">
        <v>200025</v>
      </c>
      <c r="K5283" s="7" t="s">
        <v>13831</v>
      </c>
      <c r="L5283" s="7">
        <v>45580</v>
      </c>
      <c r="M5283" s="7"/>
      <c r="N5283" s="12"/>
    </row>
    <row r="5284" spans="1:14" ht="16" customHeight="1">
      <c r="A5284" s="6" t="s">
        <v>1157</v>
      </c>
      <c r="B5284" s="7" t="s">
        <v>237</v>
      </c>
      <c r="C5284" s="7" t="s">
        <v>2271</v>
      </c>
      <c r="D5284" s="8" t="s">
        <v>13578</v>
      </c>
      <c r="E5284" s="7">
        <v>0</v>
      </c>
      <c r="F5284" s="7">
        <v>1</v>
      </c>
      <c r="G5284" s="7">
        <v>0</v>
      </c>
      <c r="H5284" s="7">
        <v>0</v>
      </c>
      <c r="I5284" s="7">
        <v>0</v>
      </c>
      <c r="J5284" s="7">
        <v>1223</v>
      </c>
      <c r="K5284" s="7" t="s">
        <v>13831</v>
      </c>
      <c r="L5284" s="7">
        <v>4</v>
      </c>
      <c r="M5284" s="7"/>
      <c r="N5284" s="12"/>
    </row>
    <row r="5285" spans="1:14" ht="16" customHeight="1">
      <c r="A5285" s="6" t="s">
        <v>1157</v>
      </c>
      <c r="B5285" s="7" t="s">
        <v>237</v>
      </c>
      <c r="C5285" s="7" t="s">
        <v>2271</v>
      </c>
      <c r="D5285" s="8" t="s">
        <v>14356</v>
      </c>
      <c r="E5285" s="7">
        <v>0</v>
      </c>
      <c r="F5285" s="7">
        <v>1</v>
      </c>
      <c r="G5285" s="7">
        <v>0</v>
      </c>
      <c r="H5285" s="7">
        <v>0</v>
      </c>
      <c r="I5285" s="7">
        <v>0</v>
      </c>
      <c r="J5285" s="7">
        <v>21</v>
      </c>
      <c r="K5285" s="7" t="s">
        <v>13057</v>
      </c>
      <c r="L5285" s="7">
        <v>1</v>
      </c>
      <c r="M5285" s="7"/>
      <c r="N5285" s="12"/>
    </row>
    <row r="5286" spans="1:14" ht="16" customHeight="1">
      <c r="A5286" s="6" t="s">
        <v>1157</v>
      </c>
      <c r="B5286" s="7" t="s">
        <v>237</v>
      </c>
      <c r="C5286" s="7" t="s">
        <v>2271</v>
      </c>
      <c r="D5286" s="8" t="s">
        <v>12547</v>
      </c>
      <c r="E5286" s="7">
        <v>0</v>
      </c>
      <c r="F5286" s="7">
        <v>1</v>
      </c>
      <c r="G5286" s="7">
        <v>0</v>
      </c>
      <c r="H5286" s="7">
        <v>0</v>
      </c>
      <c r="I5286" s="7">
        <v>0</v>
      </c>
      <c r="J5286" s="7">
        <v>17</v>
      </c>
      <c r="K5286" s="7" t="s">
        <v>13057</v>
      </c>
      <c r="L5286" s="7">
        <v>12129</v>
      </c>
      <c r="M5286" s="7"/>
      <c r="N5286" s="12"/>
    </row>
    <row r="5287" spans="1:14" ht="16" customHeight="1">
      <c r="A5287" s="6" t="s">
        <v>1552</v>
      </c>
      <c r="B5287" s="7" t="s">
        <v>347</v>
      </c>
      <c r="C5287" s="7" t="s">
        <v>2241</v>
      </c>
      <c r="D5287" s="8" t="s">
        <v>15033</v>
      </c>
      <c r="E5287" s="7">
        <v>0</v>
      </c>
      <c r="F5287" s="7">
        <v>1</v>
      </c>
      <c r="G5287" s="7">
        <v>0</v>
      </c>
      <c r="H5287" s="7">
        <v>0</v>
      </c>
      <c r="I5287" s="7">
        <v>0</v>
      </c>
      <c r="J5287" s="7">
        <v>22</v>
      </c>
      <c r="K5287" s="7" t="s">
        <v>15034</v>
      </c>
      <c r="L5287" s="7">
        <v>6000</v>
      </c>
      <c r="M5287" s="7"/>
      <c r="N5287" s="12"/>
    </row>
    <row r="5288" spans="1:14" ht="16" customHeight="1">
      <c r="A5288" s="6" t="s">
        <v>1552</v>
      </c>
      <c r="B5288" s="7" t="s">
        <v>347</v>
      </c>
      <c r="C5288" s="7" t="s">
        <v>2241</v>
      </c>
      <c r="D5288" s="8" t="s">
        <v>12909</v>
      </c>
      <c r="E5288" s="7">
        <v>0</v>
      </c>
      <c r="F5288" s="7">
        <v>1</v>
      </c>
      <c r="G5288" s="7">
        <v>0</v>
      </c>
      <c r="H5288" s="7">
        <v>0</v>
      </c>
      <c r="I5288" s="7">
        <v>0</v>
      </c>
      <c r="J5288" s="7">
        <v>21</v>
      </c>
      <c r="K5288" s="7" t="s">
        <v>15035</v>
      </c>
      <c r="L5288" s="7">
        <v>2000</v>
      </c>
      <c r="M5288" s="7"/>
      <c r="N5288" s="12"/>
    </row>
    <row r="5289" spans="1:14" ht="16" customHeight="1">
      <c r="A5289" s="6" t="s">
        <v>1552</v>
      </c>
      <c r="B5289" s="7" t="s">
        <v>347</v>
      </c>
      <c r="C5289" s="7" t="s">
        <v>2241</v>
      </c>
      <c r="D5289" s="8" t="s">
        <v>14107</v>
      </c>
      <c r="E5289" s="7">
        <v>0</v>
      </c>
      <c r="F5289" s="7">
        <v>1</v>
      </c>
      <c r="G5289" s="7">
        <v>0</v>
      </c>
      <c r="H5289" s="7">
        <v>0</v>
      </c>
      <c r="I5289" s="7">
        <v>0</v>
      </c>
      <c r="J5289" s="7">
        <v>20</v>
      </c>
      <c r="K5289" s="7" t="s">
        <v>13831</v>
      </c>
      <c r="L5289" s="7">
        <v>47</v>
      </c>
      <c r="M5289" s="7"/>
      <c r="N5289" s="12"/>
    </row>
    <row r="5290" spans="1:14" ht="16" customHeight="1">
      <c r="A5290" s="6" t="s">
        <v>1552</v>
      </c>
      <c r="B5290" s="7" t="s">
        <v>347</v>
      </c>
      <c r="C5290" s="7" t="s">
        <v>1888</v>
      </c>
      <c r="D5290" s="8" t="s">
        <v>14479</v>
      </c>
      <c r="E5290" s="7">
        <v>0</v>
      </c>
      <c r="F5290" s="7">
        <v>1</v>
      </c>
      <c r="G5290" s="7">
        <v>0</v>
      </c>
      <c r="H5290" s="7">
        <v>0</v>
      </c>
      <c r="I5290" s="7">
        <v>0</v>
      </c>
      <c r="J5290" s="7">
        <v>21</v>
      </c>
      <c r="K5290" s="7" t="s">
        <v>15036</v>
      </c>
      <c r="L5290" s="7">
        <v>16000</v>
      </c>
      <c r="M5290" s="7"/>
      <c r="N5290" s="12"/>
    </row>
    <row r="5291" spans="1:14" ht="16" customHeight="1">
      <c r="A5291" s="6" t="s">
        <v>1552</v>
      </c>
      <c r="B5291" s="7" t="s">
        <v>347</v>
      </c>
      <c r="C5291" s="7" t="s">
        <v>1888</v>
      </c>
      <c r="D5291" s="8" t="s">
        <v>12878</v>
      </c>
      <c r="E5291" s="7">
        <v>0</v>
      </c>
      <c r="F5291" s="7">
        <v>1</v>
      </c>
      <c r="G5291" s="7">
        <v>0</v>
      </c>
      <c r="H5291" s="7">
        <v>0</v>
      </c>
      <c r="I5291" s="7">
        <v>0</v>
      </c>
      <c r="J5291" s="7">
        <v>21</v>
      </c>
      <c r="K5291" s="7" t="s">
        <v>15036</v>
      </c>
      <c r="L5291" s="7">
        <v>16000</v>
      </c>
      <c r="M5291" s="7"/>
      <c r="N5291" s="12"/>
    </row>
    <row r="5292" spans="1:14" ht="16" customHeight="1">
      <c r="A5292" s="6" t="s">
        <v>1553</v>
      </c>
      <c r="B5292" s="7" t="s">
        <v>237</v>
      </c>
      <c r="C5292" s="7" t="s">
        <v>2271</v>
      </c>
      <c r="D5292" s="8" t="s">
        <v>13529</v>
      </c>
      <c r="E5292" s="7">
        <v>0</v>
      </c>
      <c r="F5292" s="7">
        <v>1</v>
      </c>
      <c r="G5292" s="7">
        <v>0</v>
      </c>
      <c r="H5292" s="7">
        <v>0</v>
      </c>
      <c r="I5292" s="7">
        <v>0</v>
      </c>
      <c r="J5292" s="7">
        <v>17</v>
      </c>
      <c r="K5292" s="7" t="s">
        <v>1762</v>
      </c>
      <c r="L5292" s="7">
        <v>3000</v>
      </c>
      <c r="M5292" s="7"/>
      <c r="N5292" s="12"/>
    </row>
    <row r="5293" spans="1:14" ht="16" customHeight="1">
      <c r="A5293" s="6" t="s">
        <v>1553</v>
      </c>
      <c r="B5293" s="7" t="s">
        <v>237</v>
      </c>
      <c r="C5293" s="7" t="s">
        <v>2271</v>
      </c>
      <c r="D5293" s="8" t="s">
        <v>13289</v>
      </c>
      <c r="E5293" s="7">
        <v>0</v>
      </c>
      <c r="F5293" s="7">
        <v>0</v>
      </c>
      <c r="G5293" s="7">
        <v>1</v>
      </c>
      <c r="H5293" s="7">
        <v>0</v>
      </c>
      <c r="I5293" s="7">
        <v>0</v>
      </c>
      <c r="J5293" s="7" t="s">
        <v>15037</v>
      </c>
      <c r="K5293" s="7" t="s">
        <v>15038</v>
      </c>
      <c r="L5293" s="7">
        <v>2000</v>
      </c>
      <c r="M5293" s="7"/>
      <c r="N5293" s="12"/>
    </row>
    <row r="5294" spans="1:14" ht="16" customHeight="1">
      <c r="A5294" s="6" t="s">
        <v>1553</v>
      </c>
      <c r="B5294" s="7" t="s">
        <v>237</v>
      </c>
      <c r="C5294" s="7" t="s">
        <v>2271</v>
      </c>
      <c r="D5294" s="8" t="s">
        <v>13985</v>
      </c>
      <c r="E5294" s="7">
        <v>0</v>
      </c>
      <c r="F5294" s="7">
        <v>1</v>
      </c>
      <c r="G5294" s="7">
        <v>0</v>
      </c>
      <c r="H5294" s="7">
        <v>0</v>
      </c>
      <c r="I5294" s="7">
        <v>0</v>
      </c>
      <c r="J5294" s="7">
        <v>19</v>
      </c>
      <c r="K5294" s="7" t="s">
        <v>1762</v>
      </c>
      <c r="L5294" s="7">
        <v>5000</v>
      </c>
      <c r="M5294" s="7"/>
      <c r="N5294" s="12"/>
    </row>
    <row r="5295" spans="1:14" ht="16" customHeight="1">
      <c r="A5295" s="6" t="s">
        <v>1553</v>
      </c>
      <c r="B5295" s="7" t="s">
        <v>237</v>
      </c>
      <c r="C5295" s="7" t="s">
        <v>2271</v>
      </c>
      <c r="D5295" s="8" t="s">
        <v>13343</v>
      </c>
      <c r="E5295" s="7">
        <v>0</v>
      </c>
      <c r="F5295" s="7">
        <v>1</v>
      </c>
      <c r="G5295" s="7">
        <v>0</v>
      </c>
      <c r="H5295" s="7">
        <v>0</v>
      </c>
      <c r="I5295" s="7">
        <v>0</v>
      </c>
      <c r="J5295" s="7">
        <v>21</v>
      </c>
      <c r="K5295" s="7" t="s">
        <v>1865</v>
      </c>
      <c r="L5295" s="7">
        <v>120</v>
      </c>
      <c r="M5295" s="7"/>
      <c r="N5295" s="12"/>
    </row>
    <row r="5296" spans="1:14" ht="16" customHeight="1">
      <c r="A5296" s="6" t="s">
        <v>1553</v>
      </c>
      <c r="B5296" s="7" t="s">
        <v>237</v>
      </c>
      <c r="C5296" s="7" t="s">
        <v>2271</v>
      </c>
      <c r="D5296" s="8" t="s">
        <v>12587</v>
      </c>
      <c r="E5296" s="7">
        <v>0</v>
      </c>
      <c r="F5296" s="7">
        <v>1</v>
      </c>
      <c r="G5296" s="7">
        <v>1</v>
      </c>
      <c r="H5296" s="7">
        <v>0</v>
      </c>
      <c r="I5296" s="7">
        <v>0</v>
      </c>
      <c r="J5296" s="7">
        <v>2250</v>
      </c>
      <c r="K5296" s="7" t="s">
        <v>1759</v>
      </c>
      <c r="L5296" s="7">
        <v>6000</v>
      </c>
      <c r="M5296" s="7"/>
      <c r="N5296" s="12"/>
    </row>
    <row r="5297" spans="1:14" ht="16" customHeight="1">
      <c r="A5297" s="6" t="s">
        <v>1553</v>
      </c>
      <c r="B5297" s="7" t="s">
        <v>237</v>
      </c>
      <c r="C5297" s="7" t="s">
        <v>2271</v>
      </c>
      <c r="D5297" s="8" t="s">
        <v>12764</v>
      </c>
      <c r="E5297" s="7">
        <v>0</v>
      </c>
      <c r="F5297" s="7">
        <v>1</v>
      </c>
      <c r="G5297" s="7">
        <v>0</v>
      </c>
      <c r="H5297" s="7">
        <v>0</v>
      </c>
      <c r="I5297" s="7">
        <v>0</v>
      </c>
      <c r="J5297" s="7">
        <v>23</v>
      </c>
      <c r="K5297" s="7" t="s">
        <v>1762</v>
      </c>
      <c r="L5297" s="7">
        <v>12500</v>
      </c>
      <c r="M5297" s="7"/>
      <c r="N5297" s="12"/>
    </row>
    <row r="5298" spans="1:14" ht="16" customHeight="1">
      <c r="A5298" s="6" t="s">
        <v>1553</v>
      </c>
      <c r="B5298" s="7" t="s">
        <v>237</v>
      </c>
      <c r="C5298" s="7" t="s">
        <v>2271</v>
      </c>
      <c r="D5298" s="8" t="s">
        <v>14288</v>
      </c>
      <c r="E5298" s="7">
        <v>0</v>
      </c>
      <c r="F5298" s="7">
        <v>1</v>
      </c>
      <c r="G5298" s="7">
        <v>0</v>
      </c>
      <c r="H5298" s="7">
        <v>0</v>
      </c>
      <c r="I5298" s="7">
        <v>0</v>
      </c>
      <c r="J5298" s="7">
        <v>1948</v>
      </c>
      <c r="K5298" s="7" t="s">
        <v>1762</v>
      </c>
      <c r="L5298" s="7">
        <v>420</v>
      </c>
      <c r="M5298" s="7"/>
      <c r="N5298" s="12"/>
    </row>
    <row r="5299" spans="1:14" ht="16" customHeight="1">
      <c r="A5299" s="6" t="s">
        <v>1553</v>
      </c>
      <c r="B5299" s="7" t="s">
        <v>237</v>
      </c>
      <c r="C5299" s="7" t="s">
        <v>2271</v>
      </c>
      <c r="D5299" s="8" t="s">
        <v>12883</v>
      </c>
      <c r="E5299" s="7">
        <v>0</v>
      </c>
      <c r="F5299" s="7">
        <v>1</v>
      </c>
      <c r="G5299" s="7">
        <v>0</v>
      </c>
      <c r="H5299" s="7">
        <v>0</v>
      </c>
      <c r="I5299" s="7">
        <v>0</v>
      </c>
      <c r="J5299" s="7">
        <v>1231</v>
      </c>
      <c r="K5299" s="7" t="s">
        <v>1865</v>
      </c>
      <c r="L5299" s="7">
        <v>3000</v>
      </c>
      <c r="M5299" s="7"/>
      <c r="N5299" s="12"/>
    </row>
    <row r="5300" spans="1:14" ht="16" customHeight="1">
      <c r="A5300" s="6" t="s">
        <v>1553</v>
      </c>
      <c r="B5300" s="7" t="s">
        <v>237</v>
      </c>
      <c r="C5300" s="7" t="s">
        <v>2271</v>
      </c>
      <c r="D5300" s="8" t="s">
        <v>12535</v>
      </c>
      <c r="E5300" s="7">
        <v>0</v>
      </c>
      <c r="F5300" s="7">
        <v>1</v>
      </c>
      <c r="G5300" s="7">
        <v>0</v>
      </c>
      <c r="H5300" s="7">
        <v>0</v>
      </c>
      <c r="I5300" s="7">
        <v>0</v>
      </c>
      <c r="J5300" s="7">
        <v>19</v>
      </c>
      <c r="K5300" s="7" t="s">
        <v>1762</v>
      </c>
      <c r="L5300" s="7">
        <v>285</v>
      </c>
      <c r="M5300" s="7"/>
      <c r="N5300" s="12"/>
    </row>
    <row r="5301" spans="1:14" ht="16" customHeight="1">
      <c r="A5301" s="6" t="s">
        <v>1553</v>
      </c>
      <c r="B5301" s="7" t="s">
        <v>237</v>
      </c>
      <c r="C5301" s="7" t="s">
        <v>2271</v>
      </c>
      <c r="D5301" s="8" t="s">
        <v>15039</v>
      </c>
      <c r="E5301" s="7">
        <v>0</v>
      </c>
      <c r="F5301" s="7">
        <v>0</v>
      </c>
      <c r="G5301" s="7">
        <v>1</v>
      </c>
      <c r="H5301" s="7">
        <v>0</v>
      </c>
      <c r="I5301" s="7">
        <v>0</v>
      </c>
      <c r="J5301" s="7">
        <v>23</v>
      </c>
      <c r="K5301" s="7" t="s">
        <v>1865</v>
      </c>
      <c r="L5301" s="7">
        <v>18570</v>
      </c>
      <c r="M5301" s="7"/>
      <c r="N5301" s="12"/>
    </row>
    <row r="5302" spans="1:14" ht="16" customHeight="1">
      <c r="A5302" s="6" t="s">
        <v>1553</v>
      </c>
      <c r="B5302" s="7" t="s">
        <v>237</v>
      </c>
      <c r="C5302" s="7" t="s">
        <v>2271</v>
      </c>
      <c r="D5302" s="8" t="s">
        <v>13776</v>
      </c>
      <c r="E5302" s="7">
        <v>0</v>
      </c>
      <c r="F5302" s="7">
        <v>1</v>
      </c>
      <c r="G5302" s="7">
        <v>0</v>
      </c>
      <c r="H5302" s="7">
        <v>0</v>
      </c>
      <c r="I5302" s="7">
        <v>0</v>
      </c>
      <c r="J5302" s="7">
        <v>2015</v>
      </c>
      <c r="K5302" s="7" t="s">
        <v>1860</v>
      </c>
      <c r="L5302" s="7">
        <v>1278</v>
      </c>
      <c r="M5302" s="7"/>
      <c r="N5302" s="12"/>
    </row>
    <row r="5303" spans="1:14" ht="16" customHeight="1">
      <c r="A5303" s="6" t="s">
        <v>1553</v>
      </c>
      <c r="B5303" s="7" t="s">
        <v>237</v>
      </c>
      <c r="C5303" s="7" t="s">
        <v>2271</v>
      </c>
      <c r="D5303" s="8" t="s">
        <v>1919</v>
      </c>
      <c r="E5303" s="7">
        <v>1</v>
      </c>
      <c r="F5303" s="7">
        <v>0</v>
      </c>
      <c r="G5303" s="7">
        <v>1</v>
      </c>
      <c r="H5303" s="7">
        <v>0</v>
      </c>
      <c r="I5303" s="7">
        <v>0</v>
      </c>
      <c r="J5303" s="7">
        <v>23</v>
      </c>
      <c r="K5303" s="7" t="s">
        <v>1762</v>
      </c>
      <c r="L5303" s="7">
        <v>12690</v>
      </c>
      <c r="M5303" s="7"/>
      <c r="N5303" s="12"/>
    </row>
    <row r="5304" spans="1:14" ht="16" customHeight="1">
      <c r="A5304" s="6" t="s">
        <v>1553</v>
      </c>
      <c r="B5304" s="7" t="s">
        <v>237</v>
      </c>
      <c r="C5304" s="7" t="s">
        <v>2271</v>
      </c>
      <c r="D5304" s="8" t="s">
        <v>12602</v>
      </c>
      <c r="E5304" s="7">
        <v>0</v>
      </c>
      <c r="F5304" s="7">
        <v>1</v>
      </c>
      <c r="G5304" s="7">
        <v>0</v>
      </c>
      <c r="H5304" s="7">
        <v>0</v>
      </c>
      <c r="I5304" s="7">
        <v>0</v>
      </c>
      <c r="J5304" s="7">
        <v>19</v>
      </c>
      <c r="K5304" s="7" t="s">
        <v>1740</v>
      </c>
      <c r="L5304" s="7">
        <v>459</v>
      </c>
      <c r="M5304" s="7"/>
      <c r="N5304" s="12"/>
    </row>
    <row r="5305" spans="1:14" ht="16" customHeight="1">
      <c r="A5305" s="6" t="s">
        <v>1553</v>
      </c>
      <c r="B5305" s="7" t="s">
        <v>237</v>
      </c>
      <c r="C5305" s="7" t="s">
        <v>2271</v>
      </c>
      <c r="D5305" s="8" t="s">
        <v>12734</v>
      </c>
      <c r="E5305" s="7">
        <v>0</v>
      </c>
      <c r="F5305" s="7">
        <v>1</v>
      </c>
      <c r="G5305" s="7">
        <v>0</v>
      </c>
      <c r="H5305" s="7">
        <v>0</v>
      </c>
      <c r="I5305" s="7">
        <v>0</v>
      </c>
      <c r="J5305" s="7" t="s">
        <v>15040</v>
      </c>
      <c r="K5305" s="7" t="s">
        <v>1762</v>
      </c>
      <c r="L5305" s="7">
        <v>5910</v>
      </c>
      <c r="M5305" s="7"/>
      <c r="N5305" s="12"/>
    </row>
    <row r="5306" spans="1:14" ht="16" customHeight="1">
      <c r="A5306" s="6" t="s">
        <v>1553</v>
      </c>
      <c r="B5306" s="7" t="s">
        <v>237</v>
      </c>
      <c r="C5306" s="7" t="s">
        <v>2271</v>
      </c>
      <c r="D5306" s="8" t="s">
        <v>13117</v>
      </c>
      <c r="E5306" s="7">
        <v>0</v>
      </c>
      <c r="F5306" s="7">
        <v>1</v>
      </c>
      <c r="G5306" s="7">
        <v>0</v>
      </c>
      <c r="H5306" s="7">
        <v>0</v>
      </c>
      <c r="I5306" s="7">
        <v>0</v>
      </c>
      <c r="J5306" s="7">
        <v>18</v>
      </c>
      <c r="K5306" s="7" t="s">
        <v>1762</v>
      </c>
      <c r="L5306" s="7">
        <v>3000</v>
      </c>
      <c r="M5306" s="7"/>
      <c r="N5306" s="12"/>
    </row>
    <row r="5307" spans="1:14" ht="16" customHeight="1">
      <c r="A5307" s="6" t="s">
        <v>1553</v>
      </c>
      <c r="B5307" s="7" t="s">
        <v>237</v>
      </c>
      <c r="C5307" s="7" t="s">
        <v>2271</v>
      </c>
      <c r="D5307" s="8" t="s">
        <v>14631</v>
      </c>
      <c r="E5307" s="7">
        <v>0</v>
      </c>
      <c r="F5307" s="7">
        <v>0</v>
      </c>
      <c r="G5307" s="7">
        <v>1</v>
      </c>
      <c r="H5307" s="7">
        <v>0</v>
      </c>
      <c r="I5307" s="7">
        <v>0</v>
      </c>
      <c r="J5307" s="7">
        <v>21</v>
      </c>
      <c r="K5307" s="7" t="s">
        <v>1762</v>
      </c>
      <c r="L5307" s="7">
        <v>3000</v>
      </c>
      <c r="M5307" s="7"/>
      <c r="N5307" s="12"/>
    </row>
    <row r="5308" spans="1:14" ht="16" customHeight="1">
      <c r="A5308" s="6" t="s">
        <v>1553</v>
      </c>
      <c r="B5308" s="7" t="s">
        <v>237</v>
      </c>
      <c r="C5308" s="7" t="s">
        <v>2271</v>
      </c>
      <c r="D5308" s="8" t="s">
        <v>13958</v>
      </c>
      <c r="E5308" s="7">
        <v>1</v>
      </c>
      <c r="F5308" s="7">
        <v>0</v>
      </c>
      <c r="G5308" s="7">
        <v>0</v>
      </c>
      <c r="H5308" s="7">
        <v>0</v>
      </c>
      <c r="I5308" s="7">
        <v>0</v>
      </c>
      <c r="J5308" s="7" t="s">
        <v>15041</v>
      </c>
      <c r="K5308" s="7" t="s">
        <v>1762</v>
      </c>
      <c r="L5308" s="7">
        <v>287</v>
      </c>
      <c r="M5308" s="7"/>
      <c r="N5308" s="12"/>
    </row>
    <row r="5309" spans="1:14" ht="16" customHeight="1">
      <c r="A5309" s="6" t="s">
        <v>1553</v>
      </c>
      <c r="B5309" s="7" t="s">
        <v>237</v>
      </c>
      <c r="C5309" s="7" t="s">
        <v>2271</v>
      </c>
      <c r="D5309" s="8" t="s">
        <v>1717</v>
      </c>
      <c r="E5309" s="7">
        <v>1</v>
      </c>
      <c r="F5309" s="7">
        <v>0</v>
      </c>
      <c r="G5309" s="7">
        <v>1</v>
      </c>
      <c r="H5309" s="7">
        <v>0</v>
      </c>
      <c r="I5309" s="7">
        <v>0</v>
      </c>
      <c r="J5309" s="7">
        <v>23</v>
      </c>
      <c r="K5309" s="7" t="s">
        <v>1647</v>
      </c>
      <c r="L5309" s="7">
        <v>307597</v>
      </c>
      <c r="M5309" s="7"/>
      <c r="N5309" s="12"/>
    </row>
    <row r="5310" spans="1:14" ht="16" customHeight="1">
      <c r="A5310" s="6" t="s">
        <v>1553</v>
      </c>
      <c r="B5310" s="7" t="s">
        <v>237</v>
      </c>
      <c r="C5310" s="7" t="s">
        <v>2271</v>
      </c>
      <c r="D5310" s="8" t="s">
        <v>12586</v>
      </c>
      <c r="E5310" s="7">
        <v>0</v>
      </c>
      <c r="F5310" s="7">
        <v>1</v>
      </c>
      <c r="G5310" s="7">
        <v>0</v>
      </c>
      <c r="H5310" s="7">
        <v>0</v>
      </c>
      <c r="I5310" s="7">
        <v>0</v>
      </c>
      <c r="J5310" s="7">
        <v>19</v>
      </c>
      <c r="K5310" s="7" t="s">
        <v>1865</v>
      </c>
      <c r="L5310" s="7">
        <v>890</v>
      </c>
      <c r="M5310" s="7"/>
      <c r="N5310" s="12"/>
    </row>
    <row r="5311" spans="1:14" ht="16" customHeight="1">
      <c r="A5311" s="6" t="s">
        <v>1553</v>
      </c>
      <c r="B5311" s="7" t="s">
        <v>237</v>
      </c>
      <c r="C5311" s="7" t="s">
        <v>2271</v>
      </c>
      <c r="D5311" s="8" t="s">
        <v>1601</v>
      </c>
      <c r="E5311" s="7">
        <v>1</v>
      </c>
      <c r="F5311" s="7">
        <v>0</v>
      </c>
      <c r="G5311" s="7">
        <v>0</v>
      </c>
      <c r="H5311" s="7">
        <v>0</v>
      </c>
      <c r="I5311" s="7">
        <v>0</v>
      </c>
      <c r="J5311" s="7">
        <v>21</v>
      </c>
      <c r="K5311" s="7" t="s">
        <v>1759</v>
      </c>
      <c r="L5311" s="7">
        <v>6000</v>
      </c>
      <c r="M5311" s="7"/>
      <c r="N5311" s="12"/>
    </row>
    <row r="5312" spans="1:14" ht="16" customHeight="1">
      <c r="A5312" s="6" t="s">
        <v>1553</v>
      </c>
      <c r="B5312" s="7" t="s">
        <v>237</v>
      </c>
      <c r="C5312" s="7" t="s">
        <v>2271</v>
      </c>
      <c r="D5312" s="8" t="s">
        <v>1905</v>
      </c>
      <c r="E5312" s="7">
        <v>1</v>
      </c>
      <c r="F5312" s="7">
        <v>0</v>
      </c>
      <c r="G5312" s="7">
        <v>0</v>
      </c>
      <c r="H5312" s="7">
        <v>0</v>
      </c>
      <c r="I5312" s="7">
        <v>0</v>
      </c>
      <c r="J5312" s="7">
        <v>23</v>
      </c>
      <c r="K5312" s="7" t="s">
        <v>1860</v>
      </c>
      <c r="L5312" s="7">
        <v>129</v>
      </c>
      <c r="M5312" s="7"/>
      <c r="N5312" s="12"/>
    </row>
    <row r="5313" spans="1:14" ht="16" customHeight="1">
      <c r="A5313" s="6" t="s">
        <v>1553</v>
      </c>
      <c r="B5313" s="7" t="s">
        <v>237</v>
      </c>
      <c r="C5313" s="7" t="s">
        <v>2271</v>
      </c>
      <c r="D5313" s="8" t="s">
        <v>15042</v>
      </c>
      <c r="E5313" s="7">
        <v>0</v>
      </c>
      <c r="F5313" s="7">
        <v>1</v>
      </c>
      <c r="G5313" s="7">
        <v>0</v>
      </c>
      <c r="H5313" s="7">
        <v>0</v>
      </c>
      <c r="I5313" s="7">
        <v>0</v>
      </c>
      <c r="J5313" s="7">
        <v>1419</v>
      </c>
      <c r="K5313" s="7" t="s">
        <v>1860</v>
      </c>
      <c r="L5313" s="7">
        <v>8290</v>
      </c>
      <c r="M5313" s="7"/>
      <c r="N5313" s="12"/>
    </row>
    <row r="5314" spans="1:14" ht="16" customHeight="1">
      <c r="A5314" s="6" t="s">
        <v>1553</v>
      </c>
      <c r="B5314" s="7" t="s">
        <v>237</v>
      </c>
      <c r="C5314" s="7" t="s">
        <v>2271</v>
      </c>
      <c r="D5314" s="8" t="s">
        <v>13002</v>
      </c>
      <c r="E5314" s="7">
        <v>0</v>
      </c>
      <c r="F5314" s="7">
        <v>1</v>
      </c>
      <c r="G5314" s="7">
        <v>0</v>
      </c>
      <c r="H5314" s="7">
        <v>0</v>
      </c>
      <c r="I5314" s="7">
        <v>0</v>
      </c>
      <c r="J5314" s="7">
        <v>16</v>
      </c>
      <c r="K5314" s="7" t="s">
        <v>1762</v>
      </c>
      <c r="L5314" s="7">
        <v>1959</v>
      </c>
      <c r="M5314" s="7"/>
      <c r="N5314" s="12"/>
    </row>
    <row r="5315" spans="1:14" ht="16" customHeight="1">
      <c r="A5315" s="6" t="s">
        <v>1553</v>
      </c>
      <c r="B5315" s="7" t="s">
        <v>237</v>
      </c>
      <c r="C5315" s="7" t="s">
        <v>2271</v>
      </c>
      <c r="D5315" s="8" t="s">
        <v>14271</v>
      </c>
      <c r="E5315" s="7">
        <v>0</v>
      </c>
      <c r="F5315" s="7">
        <v>1</v>
      </c>
      <c r="G5315" s="7">
        <v>0</v>
      </c>
      <c r="H5315" s="7">
        <v>0</v>
      </c>
      <c r="I5315" s="7">
        <v>0</v>
      </c>
      <c r="J5315" s="7">
        <v>17</v>
      </c>
      <c r="K5315" s="7" t="s">
        <v>1762</v>
      </c>
      <c r="L5315" s="7">
        <v>3000</v>
      </c>
      <c r="M5315" s="7"/>
      <c r="N5315" s="12"/>
    </row>
    <row r="5316" spans="1:14" ht="16" customHeight="1">
      <c r="A5316" s="6" t="s">
        <v>1553</v>
      </c>
      <c r="B5316" s="7" t="s">
        <v>237</v>
      </c>
      <c r="C5316" s="7" t="s">
        <v>2271</v>
      </c>
      <c r="D5316" s="8" t="s">
        <v>12708</v>
      </c>
      <c r="E5316" s="7">
        <v>0</v>
      </c>
      <c r="F5316" s="7">
        <v>1</v>
      </c>
      <c r="G5316" s="7">
        <v>0</v>
      </c>
      <c r="H5316" s="7">
        <v>0</v>
      </c>
      <c r="I5316" s="7">
        <v>0</v>
      </c>
      <c r="J5316" s="7">
        <v>19</v>
      </c>
      <c r="K5316" s="7" t="s">
        <v>1762</v>
      </c>
      <c r="L5316" s="7">
        <v>2845</v>
      </c>
      <c r="M5316" s="7"/>
      <c r="N5316" s="12"/>
    </row>
    <row r="5317" spans="1:14" ht="16" customHeight="1">
      <c r="A5317" s="6" t="s">
        <v>1553</v>
      </c>
      <c r="B5317" s="7" t="s">
        <v>237</v>
      </c>
      <c r="C5317" s="7" t="s">
        <v>2271</v>
      </c>
      <c r="D5317" s="8" t="s">
        <v>12806</v>
      </c>
      <c r="E5317" s="7">
        <v>0</v>
      </c>
      <c r="F5317" s="7">
        <v>1</v>
      </c>
      <c r="G5317" s="7">
        <v>0</v>
      </c>
      <c r="H5317" s="7">
        <v>0</v>
      </c>
      <c r="I5317" s="7">
        <v>0</v>
      </c>
      <c r="J5317" s="7">
        <v>11</v>
      </c>
      <c r="K5317" s="7" t="s">
        <v>1762</v>
      </c>
      <c r="L5317" s="7">
        <v>24</v>
      </c>
      <c r="M5317" s="7"/>
      <c r="N5317" s="12"/>
    </row>
    <row r="5318" spans="1:14" ht="16" customHeight="1">
      <c r="A5318" s="6" t="s">
        <v>1553</v>
      </c>
      <c r="B5318" s="7" t="s">
        <v>237</v>
      </c>
      <c r="C5318" s="7" t="s">
        <v>2271</v>
      </c>
      <c r="D5318" s="8" t="s">
        <v>14411</v>
      </c>
      <c r="E5318" s="7">
        <v>0</v>
      </c>
      <c r="F5318" s="7">
        <v>1</v>
      </c>
      <c r="G5318" s="7">
        <v>0</v>
      </c>
      <c r="H5318" s="7">
        <v>0</v>
      </c>
      <c r="I5318" s="7">
        <v>0</v>
      </c>
      <c r="J5318" s="7">
        <v>22</v>
      </c>
      <c r="K5318" s="7" t="s">
        <v>1762</v>
      </c>
      <c r="L5318" s="7">
        <v>121000</v>
      </c>
      <c r="M5318" s="7"/>
      <c r="N5318" s="12"/>
    </row>
    <row r="5319" spans="1:14" ht="17" customHeight="1">
      <c r="A5319" s="6" t="s">
        <v>1553</v>
      </c>
      <c r="B5319" s="7" t="s">
        <v>237</v>
      </c>
      <c r="C5319" s="7" t="s">
        <v>2271</v>
      </c>
      <c r="D5319" s="8" t="s">
        <v>14651</v>
      </c>
      <c r="E5319" s="7">
        <v>0</v>
      </c>
      <c r="F5319" s="7">
        <v>1</v>
      </c>
      <c r="G5319" s="7">
        <v>0</v>
      </c>
      <c r="H5319" s="7">
        <v>0</v>
      </c>
      <c r="I5319" s="7">
        <v>0</v>
      </c>
      <c r="J5319" s="10"/>
      <c r="K5319" s="7" t="s">
        <v>1865</v>
      </c>
      <c r="L5319" s="7">
        <v>200</v>
      </c>
      <c r="M5319" s="7"/>
      <c r="N5319" s="12"/>
    </row>
    <row r="5320" spans="1:14" ht="16" customHeight="1">
      <c r="A5320" s="6" t="s">
        <v>1553</v>
      </c>
      <c r="B5320" s="7" t="s">
        <v>237</v>
      </c>
      <c r="C5320" s="7" t="s">
        <v>2271</v>
      </c>
      <c r="D5320" s="8" t="s">
        <v>1706</v>
      </c>
      <c r="E5320" s="7">
        <v>1</v>
      </c>
      <c r="F5320" s="7">
        <v>0</v>
      </c>
      <c r="G5320" s="7">
        <v>0</v>
      </c>
      <c r="H5320" s="7">
        <v>0</v>
      </c>
      <c r="I5320" s="7">
        <v>0</v>
      </c>
      <c r="J5320" s="7">
        <v>22</v>
      </c>
      <c r="K5320" s="7" t="s">
        <v>1762</v>
      </c>
      <c r="L5320" s="7">
        <v>80263</v>
      </c>
      <c r="M5320" s="7"/>
      <c r="N5320" s="12"/>
    </row>
    <row r="5321" spans="1:14" ht="16" customHeight="1">
      <c r="A5321" s="6" t="s">
        <v>1553</v>
      </c>
      <c r="B5321" s="7" t="s">
        <v>237</v>
      </c>
      <c r="C5321" s="7" t="s">
        <v>13968</v>
      </c>
      <c r="D5321" s="8" t="s">
        <v>13969</v>
      </c>
      <c r="E5321" s="7">
        <v>0</v>
      </c>
      <c r="F5321" s="7">
        <v>1</v>
      </c>
      <c r="G5321" s="7">
        <v>0</v>
      </c>
      <c r="H5321" s="7">
        <v>0</v>
      </c>
      <c r="I5321" s="7">
        <v>0</v>
      </c>
      <c r="J5321" s="7">
        <v>23</v>
      </c>
      <c r="K5321" s="7" t="s">
        <v>1762</v>
      </c>
      <c r="L5321" s="7">
        <v>96000</v>
      </c>
      <c r="M5321" s="7"/>
      <c r="N5321" s="12"/>
    </row>
    <row r="5322" spans="1:14" ht="16" customHeight="1">
      <c r="A5322" s="6" t="s">
        <v>1553</v>
      </c>
      <c r="B5322" s="7" t="s">
        <v>237</v>
      </c>
      <c r="C5322" s="7" t="s">
        <v>13631</v>
      </c>
      <c r="D5322" s="8" t="s">
        <v>1608</v>
      </c>
      <c r="E5322" s="7">
        <v>1</v>
      </c>
      <c r="F5322" s="7">
        <v>0</v>
      </c>
      <c r="G5322" s="7">
        <v>0</v>
      </c>
      <c r="H5322" s="7">
        <v>0</v>
      </c>
      <c r="I5322" s="7">
        <v>0</v>
      </c>
      <c r="J5322" s="7">
        <v>23</v>
      </c>
      <c r="K5322" s="7" t="s">
        <v>1759</v>
      </c>
      <c r="L5322" s="7">
        <v>1501</v>
      </c>
      <c r="M5322" s="7"/>
      <c r="N5322" s="12"/>
    </row>
    <row r="5323" spans="1:14" ht="16" customHeight="1">
      <c r="A5323" s="6" t="s">
        <v>1553</v>
      </c>
      <c r="B5323" s="7" t="s">
        <v>237</v>
      </c>
      <c r="C5323" s="7" t="s">
        <v>1743</v>
      </c>
      <c r="D5323" s="8" t="s">
        <v>14424</v>
      </c>
      <c r="E5323" s="7">
        <v>0</v>
      </c>
      <c r="F5323" s="7">
        <v>0</v>
      </c>
      <c r="G5323" s="7">
        <v>1</v>
      </c>
      <c r="H5323" s="7">
        <v>0</v>
      </c>
      <c r="I5323" s="7">
        <v>0</v>
      </c>
      <c r="J5323" s="7">
        <v>22</v>
      </c>
      <c r="K5323" s="7" t="s">
        <v>1762</v>
      </c>
      <c r="L5323" s="7">
        <v>18000</v>
      </c>
      <c r="M5323" s="7"/>
      <c r="N5323" s="12"/>
    </row>
    <row r="5324" spans="1:14" ht="16" customHeight="1">
      <c r="A5324" s="6" t="s">
        <v>1553</v>
      </c>
      <c r="B5324" s="7" t="s">
        <v>237</v>
      </c>
      <c r="C5324" s="7" t="s">
        <v>1743</v>
      </c>
      <c r="D5324" s="8" t="s">
        <v>12565</v>
      </c>
      <c r="E5324" s="7">
        <v>0</v>
      </c>
      <c r="F5324" s="7">
        <v>1</v>
      </c>
      <c r="G5324" s="7">
        <v>0</v>
      </c>
      <c r="H5324" s="7">
        <v>0</v>
      </c>
      <c r="I5324" s="7">
        <v>0</v>
      </c>
      <c r="J5324" s="7">
        <v>19</v>
      </c>
      <c r="K5324" s="7" t="s">
        <v>1762</v>
      </c>
      <c r="L5324" s="7">
        <v>475</v>
      </c>
      <c r="M5324" s="7"/>
      <c r="N5324" s="12"/>
    </row>
    <row r="5325" spans="1:14" ht="16" customHeight="1">
      <c r="A5325" s="6" t="s">
        <v>1553</v>
      </c>
      <c r="B5325" s="7" t="s">
        <v>237</v>
      </c>
      <c r="C5325" s="7" t="s">
        <v>14022</v>
      </c>
      <c r="D5325" s="8" t="s">
        <v>13969</v>
      </c>
      <c r="E5325" s="7">
        <v>0</v>
      </c>
      <c r="F5325" s="7">
        <v>1</v>
      </c>
      <c r="G5325" s="7">
        <v>1</v>
      </c>
      <c r="H5325" s="7">
        <v>0</v>
      </c>
      <c r="I5325" s="7">
        <v>0</v>
      </c>
      <c r="J5325" s="7">
        <v>23</v>
      </c>
      <c r="K5325" s="7" t="s">
        <v>1762</v>
      </c>
      <c r="L5325" s="7">
        <v>60000</v>
      </c>
      <c r="M5325" s="7"/>
      <c r="N5325" s="12"/>
    </row>
    <row r="5326" spans="1:14" ht="16" customHeight="1">
      <c r="A5326" s="6" t="s">
        <v>1554</v>
      </c>
      <c r="B5326" s="7" t="s">
        <v>237</v>
      </c>
      <c r="C5326" s="7" t="s">
        <v>2271</v>
      </c>
      <c r="D5326" s="8" t="s">
        <v>13197</v>
      </c>
      <c r="E5326" s="7">
        <v>0</v>
      </c>
      <c r="F5326" s="7">
        <v>1</v>
      </c>
      <c r="G5326" s="7">
        <v>0</v>
      </c>
      <c r="H5326" s="7">
        <v>0</v>
      </c>
      <c r="I5326" s="7">
        <v>0</v>
      </c>
      <c r="J5326" s="7">
        <v>2119</v>
      </c>
      <c r="K5326" s="7" t="s">
        <v>1740</v>
      </c>
      <c r="L5326" s="7">
        <v>504</v>
      </c>
      <c r="M5326" s="7"/>
      <c r="N5326" s="12"/>
    </row>
    <row r="5327" spans="1:14" ht="16" customHeight="1">
      <c r="A5327" s="6" t="s">
        <v>1554</v>
      </c>
      <c r="B5327" s="7" t="s">
        <v>237</v>
      </c>
      <c r="C5327" s="7" t="s">
        <v>2271</v>
      </c>
      <c r="D5327" s="8" t="s">
        <v>12641</v>
      </c>
      <c r="E5327" s="7">
        <v>0</v>
      </c>
      <c r="F5327" s="7">
        <v>1</v>
      </c>
      <c r="G5327" s="7">
        <v>0</v>
      </c>
      <c r="H5327" s="7">
        <v>0</v>
      </c>
      <c r="I5327" s="7">
        <v>0</v>
      </c>
      <c r="J5327" s="7">
        <v>21</v>
      </c>
      <c r="K5327" s="7" t="s">
        <v>1740</v>
      </c>
      <c r="L5327" s="7">
        <v>3000</v>
      </c>
      <c r="M5327" s="7"/>
      <c r="N5327" s="12"/>
    </row>
    <row r="5328" spans="1:14" ht="16" customHeight="1">
      <c r="A5328" s="6" t="s">
        <v>1554</v>
      </c>
      <c r="B5328" s="7" t="s">
        <v>237</v>
      </c>
      <c r="C5328" s="7" t="s">
        <v>2271</v>
      </c>
      <c r="D5328" s="8" t="s">
        <v>14060</v>
      </c>
      <c r="E5328" s="7">
        <v>0</v>
      </c>
      <c r="F5328" s="7">
        <v>1</v>
      </c>
      <c r="G5328" s="7">
        <v>0</v>
      </c>
      <c r="H5328" s="7">
        <v>0</v>
      </c>
      <c r="I5328" s="7">
        <v>0</v>
      </c>
      <c r="J5328" s="7">
        <v>2115</v>
      </c>
      <c r="K5328" s="7" t="s">
        <v>1740</v>
      </c>
      <c r="L5328" s="7">
        <v>860</v>
      </c>
      <c r="M5328" s="7"/>
      <c r="N5328" s="12"/>
    </row>
    <row r="5329" spans="1:14" ht="16" customHeight="1">
      <c r="A5329" s="6" t="s">
        <v>1554</v>
      </c>
      <c r="B5329" s="7" t="s">
        <v>237</v>
      </c>
      <c r="C5329" s="7" t="s">
        <v>2271</v>
      </c>
      <c r="D5329" s="8" t="s">
        <v>15043</v>
      </c>
      <c r="E5329" s="7">
        <v>0</v>
      </c>
      <c r="F5329" s="7">
        <v>1</v>
      </c>
      <c r="G5329" s="7">
        <v>0</v>
      </c>
      <c r="H5329" s="7">
        <v>0</v>
      </c>
      <c r="I5329" s="7">
        <v>0</v>
      </c>
      <c r="J5329" s="7">
        <v>21</v>
      </c>
      <c r="K5329" s="7" t="s">
        <v>1740</v>
      </c>
      <c r="L5329" s="7">
        <v>244</v>
      </c>
      <c r="M5329" s="7"/>
      <c r="N5329" s="12"/>
    </row>
    <row r="5330" spans="1:14" ht="16" customHeight="1">
      <c r="A5330" s="6" t="s">
        <v>1554</v>
      </c>
      <c r="B5330" s="7" t="s">
        <v>237</v>
      </c>
      <c r="C5330" s="7" t="s">
        <v>2271</v>
      </c>
      <c r="D5330" s="8" t="s">
        <v>13618</v>
      </c>
      <c r="E5330" s="7">
        <v>0</v>
      </c>
      <c r="F5330" s="7">
        <v>1</v>
      </c>
      <c r="G5330" s="7">
        <v>0</v>
      </c>
      <c r="H5330" s="7">
        <v>0</v>
      </c>
      <c r="I5330" s="7">
        <v>0</v>
      </c>
      <c r="J5330" s="7" t="s">
        <v>12741</v>
      </c>
      <c r="K5330" s="7" t="s">
        <v>1740</v>
      </c>
      <c r="L5330" s="7">
        <v>6015</v>
      </c>
      <c r="M5330" s="7"/>
      <c r="N5330" s="12"/>
    </row>
    <row r="5331" spans="1:14" ht="16" customHeight="1">
      <c r="A5331" s="6" t="s">
        <v>1554</v>
      </c>
      <c r="B5331" s="7" t="s">
        <v>237</v>
      </c>
      <c r="C5331" s="7" t="s">
        <v>2271</v>
      </c>
      <c r="D5331" s="8" t="s">
        <v>13451</v>
      </c>
      <c r="E5331" s="7">
        <v>0</v>
      </c>
      <c r="F5331" s="7">
        <v>1</v>
      </c>
      <c r="G5331" s="7">
        <v>0</v>
      </c>
      <c r="H5331" s="7">
        <v>0</v>
      </c>
      <c r="I5331" s="7">
        <v>0</v>
      </c>
      <c r="J5331" s="7" t="s">
        <v>12968</v>
      </c>
      <c r="K5331" s="7" t="s">
        <v>1740</v>
      </c>
      <c r="L5331" s="7">
        <v>90000</v>
      </c>
      <c r="M5331" s="7"/>
      <c r="N5331" s="12"/>
    </row>
    <row r="5332" spans="1:14" ht="16" customHeight="1">
      <c r="A5332" s="6" t="s">
        <v>1554</v>
      </c>
      <c r="B5332" s="7" t="s">
        <v>237</v>
      </c>
      <c r="C5332" s="7" t="s">
        <v>2271</v>
      </c>
      <c r="D5332" s="8" t="s">
        <v>15044</v>
      </c>
      <c r="E5332" s="7">
        <v>0</v>
      </c>
      <c r="F5332" s="7">
        <v>1</v>
      </c>
      <c r="G5332" s="7">
        <v>0</v>
      </c>
      <c r="H5332" s="7">
        <v>0</v>
      </c>
      <c r="I5332" s="7">
        <v>0</v>
      </c>
      <c r="J5332" s="7">
        <v>21</v>
      </c>
      <c r="K5332" s="7" t="s">
        <v>1740</v>
      </c>
      <c r="L5332" s="7">
        <v>2889</v>
      </c>
      <c r="M5332" s="7"/>
      <c r="N5332" s="12"/>
    </row>
    <row r="5333" spans="1:14" ht="16" customHeight="1">
      <c r="A5333" s="6" t="s">
        <v>1554</v>
      </c>
      <c r="B5333" s="7" t="s">
        <v>237</v>
      </c>
      <c r="C5333" s="7" t="s">
        <v>2271</v>
      </c>
      <c r="D5333" s="8" t="s">
        <v>13772</v>
      </c>
      <c r="E5333" s="7">
        <v>0</v>
      </c>
      <c r="F5333" s="7">
        <v>1</v>
      </c>
      <c r="G5333" s="7">
        <v>0</v>
      </c>
      <c r="H5333" s="7">
        <v>0</v>
      </c>
      <c r="I5333" s="7">
        <v>0</v>
      </c>
      <c r="J5333" s="7">
        <v>20</v>
      </c>
      <c r="K5333" s="7" t="s">
        <v>1740</v>
      </c>
      <c r="L5333" s="7">
        <v>5</v>
      </c>
      <c r="M5333" s="7"/>
      <c r="N5333" s="12"/>
    </row>
    <row r="5334" spans="1:14" ht="16" customHeight="1">
      <c r="A5334" s="6" t="s">
        <v>1554</v>
      </c>
      <c r="B5334" s="7" t="s">
        <v>237</v>
      </c>
      <c r="C5334" s="7" t="s">
        <v>2271</v>
      </c>
      <c r="D5334" s="8" t="s">
        <v>15045</v>
      </c>
      <c r="E5334" s="7">
        <v>0</v>
      </c>
      <c r="F5334" s="7">
        <v>0</v>
      </c>
      <c r="G5334" s="7">
        <v>1</v>
      </c>
      <c r="H5334" s="7">
        <v>0</v>
      </c>
      <c r="I5334" s="7">
        <v>0</v>
      </c>
      <c r="J5334" s="7">
        <v>22</v>
      </c>
      <c r="K5334" s="7" t="s">
        <v>1740</v>
      </c>
      <c r="L5334" s="7">
        <v>2780</v>
      </c>
      <c r="M5334" s="7"/>
      <c r="N5334" s="12"/>
    </row>
    <row r="5335" spans="1:14" ht="16" customHeight="1">
      <c r="A5335" s="6" t="s">
        <v>1554</v>
      </c>
      <c r="B5335" s="7" t="s">
        <v>237</v>
      </c>
      <c r="C5335" s="7" t="s">
        <v>2271</v>
      </c>
      <c r="D5335" s="8" t="s">
        <v>15046</v>
      </c>
      <c r="E5335" s="7">
        <v>0</v>
      </c>
      <c r="F5335" s="7">
        <v>1</v>
      </c>
      <c r="G5335" s="7">
        <v>0</v>
      </c>
      <c r="H5335" s="7">
        <v>0</v>
      </c>
      <c r="I5335" s="7">
        <v>0</v>
      </c>
      <c r="J5335" s="7">
        <v>22</v>
      </c>
      <c r="K5335" s="7" t="s">
        <v>1740</v>
      </c>
      <c r="L5335" s="7">
        <v>9000</v>
      </c>
      <c r="M5335" s="7"/>
      <c r="N5335" s="12"/>
    </row>
    <row r="5336" spans="1:14" ht="16" customHeight="1">
      <c r="A5336" s="6" t="s">
        <v>1554</v>
      </c>
      <c r="B5336" s="7" t="s">
        <v>237</v>
      </c>
      <c r="C5336" s="7" t="s">
        <v>2271</v>
      </c>
      <c r="D5336" s="8" t="s">
        <v>15047</v>
      </c>
      <c r="E5336" s="7">
        <v>0</v>
      </c>
      <c r="F5336" s="7">
        <v>1</v>
      </c>
      <c r="G5336" s="7">
        <v>1</v>
      </c>
      <c r="H5336" s="7">
        <v>0</v>
      </c>
      <c r="I5336" s="7">
        <v>0</v>
      </c>
      <c r="J5336" s="7">
        <v>22</v>
      </c>
      <c r="K5336" s="7" t="s">
        <v>1740</v>
      </c>
      <c r="L5336" s="7">
        <v>3000</v>
      </c>
      <c r="M5336" s="7"/>
      <c r="N5336" s="12"/>
    </row>
    <row r="5337" spans="1:14" ht="16" customHeight="1">
      <c r="A5337" s="6" t="s">
        <v>1554</v>
      </c>
      <c r="B5337" s="7" t="s">
        <v>237</v>
      </c>
      <c r="C5337" s="7" t="s">
        <v>2271</v>
      </c>
      <c r="D5337" s="8" t="s">
        <v>2125</v>
      </c>
      <c r="E5337" s="7">
        <v>0</v>
      </c>
      <c r="F5337" s="7">
        <v>1</v>
      </c>
      <c r="G5337" s="7">
        <v>1</v>
      </c>
      <c r="H5337" s="7">
        <v>0</v>
      </c>
      <c r="I5337" s="7">
        <v>0</v>
      </c>
      <c r="J5337" s="7">
        <v>22</v>
      </c>
      <c r="K5337" s="7" t="s">
        <v>1740</v>
      </c>
      <c r="L5337" s="7">
        <v>12000</v>
      </c>
      <c r="M5337" s="7"/>
      <c r="N5337" s="12"/>
    </row>
    <row r="5338" spans="1:14" ht="16" customHeight="1">
      <c r="A5338" s="6" t="s">
        <v>1554</v>
      </c>
      <c r="B5338" s="7" t="s">
        <v>237</v>
      </c>
      <c r="C5338" s="7" t="s">
        <v>2271</v>
      </c>
      <c r="D5338" s="8" t="s">
        <v>15048</v>
      </c>
      <c r="E5338" s="7">
        <v>0</v>
      </c>
      <c r="F5338" s="7">
        <v>1</v>
      </c>
      <c r="G5338" s="7">
        <v>0</v>
      </c>
      <c r="H5338" s="7">
        <v>0</v>
      </c>
      <c r="I5338" s="7">
        <v>0</v>
      </c>
      <c r="J5338" s="7">
        <v>22</v>
      </c>
      <c r="K5338" s="7" t="s">
        <v>1740</v>
      </c>
      <c r="L5338" s="7">
        <v>64</v>
      </c>
      <c r="M5338" s="7"/>
      <c r="N5338" s="12"/>
    </row>
    <row r="5339" spans="1:14" ht="16" customHeight="1">
      <c r="A5339" s="6" t="s">
        <v>1554</v>
      </c>
      <c r="B5339" s="7" t="s">
        <v>237</v>
      </c>
      <c r="C5339" s="7" t="s">
        <v>2271</v>
      </c>
      <c r="D5339" s="8" t="s">
        <v>15049</v>
      </c>
      <c r="E5339" s="7">
        <v>0</v>
      </c>
      <c r="F5339" s="7">
        <v>1</v>
      </c>
      <c r="G5339" s="7">
        <v>0</v>
      </c>
      <c r="H5339" s="7">
        <v>0</v>
      </c>
      <c r="I5339" s="7">
        <v>0</v>
      </c>
      <c r="J5339" s="7" t="s">
        <v>15050</v>
      </c>
      <c r="K5339" s="7" t="s">
        <v>1740</v>
      </c>
      <c r="L5339" s="7">
        <v>477</v>
      </c>
      <c r="M5339" s="7"/>
      <c r="N5339" s="12"/>
    </row>
    <row r="5340" spans="1:14" ht="16" customHeight="1">
      <c r="A5340" s="6" t="s">
        <v>1554</v>
      </c>
      <c r="B5340" s="7" t="s">
        <v>237</v>
      </c>
      <c r="C5340" s="7" t="s">
        <v>2271</v>
      </c>
      <c r="D5340" s="8" t="s">
        <v>12817</v>
      </c>
      <c r="E5340" s="7">
        <v>0</v>
      </c>
      <c r="F5340" s="7">
        <v>1</v>
      </c>
      <c r="G5340" s="7">
        <v>0</v>
      </c>
      <c r="H5340" s="7">
        <v>0</v>
      </c>
      <c r="I5340" s="7">
        <v>0</v>
      </c>
      <c r="J5340" s="7">
        <v>19</v>
      </c>
      <c r="K5340" s="7" t="s">
        <v>1740</v>
      </c>
      <c r="L5340" s="7">
        <v>24000</v>
      </c>
      <c r="M5340" s="7"/>
      <c r="N5340" s="12"/>
    </row>
    <row r="5341" spans="1:14" ht="16" customHeight="1">
      <c r="A5341" s="6" t="s">
        <v>1554</v>
      </c>
      <c r="B5341" s="7" t="s">
        <v>237</v>
      </c>
      <c r="C5341" s="7" t="s">
        <v>2271</v>
      </c>
      <c r="D5341" s="8" t="s">
        <v>15051</v>
      </c>
      <c r="E5341" s="7">
        <v>0</v>
      </c>
      <c r="F5341" s="7">
        <v>0</v>
      </c>
      <c r="G5341" s="7">
        <v>1</v>
      </c>
      <c r="H5341" s="7">
        <v>0</v>
      </c>
      <c r="I5341" s="7">
        <v>0</v>
      </c>
      <c r="J5341" s="7">
        <v>22</v>
      </c>
      <c r="K5341" s="7" t="s">
        <v>1740</v>
      </c>
      <c r="L5341" s="7">
        <v>42888</v>
      </c>
      <c r="M5341" s="7"/>
      <c r="N5341" s="12"/>
    </row>
    <row r="5342" spans="1:14" ht="16" customHeight="1">
      <c r="A5342" s="6" t="s">
        <v>1554</v>
      </c>
      <c r="B5342" s="7" t="s">
        <v>237</v>
      </c>
      <c r="C5342" s="7" t="s">
        <v>2271</v>
      </c>
      <c r="D5342" s="8" t="s">
        <v>12651</v>
      </c>
      <c r="E5342" s="7">
        <v>0</v>
      </c>
      <c r="F5342" s="7">
        <v>1</v>
      </c>
      <c r="G5342" s="7">
        <v>0</v>
      </c>
      <c r="H5342" s="7">
        <v>0</v>
      </c>
      <c r="I5342" s="7">
        <v>0</v>
      </c>
      <c r="J5342" s="7">
        <v>21</v>
      </c>
      <c r="K5342" s="7" t="s">
        <v>1740</v>
      </c>
      <c r="L5342" s="7">
        <v>3000</v>
      </c>
      <c r="M5342" s="7"/>
      <c r="N5342" s="12"/>
    </row>
    <row r="5343" spans="1:14" ht="16" customHeight="1">
      <c r="A5343" s="6" t="s">
        <v>1554</v>
      </c>
      <c r="B5343" s="7" t="s">
        <v>237</v>
      </c>
      <c r="C5343" s="7" t="s">
        <v>2271</v>
      </c>
      <c r="D5343" s="8" t="s">
        <v>15052</v>
      </c>
      <c r="E5343" s="7">
        <v>0</v>
      </c>
      <c r="F5343" s="7">
        <v>1</v>
      </c>
      <c r="G5343" s="7">
        <v>0</v>
      </c>
      <c r="H5343" s="7">
        <v>0</v>
      </c>
      <c r="I5343" s="7">
        <v>0</v>
      </c>
      <c r="J5343" s="7">
        <v>21</v>
      </c>
      <c r="K5343" s="7" t="s">
        <v>1740</v>
      </c>
      <c r="L5343" s="7">
        <v>21</v>
      </c>
      <c r="M5343" s="7"/>
      <c r="N5343" s="12"/>
    </row>
    <row r="5344" spans="1:14" ht="16" customHeight="1">
      <c r="A5344" s="6" t="s">
        <v>1554</v>
      </c>
      <c r="B5344" s="7" t="s">
        <v>237</v>
      </c>
      <c r="C5344" s="7" t="s">
        <v>2271</v>
      </c>
      <c r="D5344" s="8" t="s">
        <v>13520</v>
      </c>
      <c r="E5344" s="7">
        <v>0</v>
      </c>
      <c r="F5344" s="7">
        <v>1</v>
      </c>
      <c r="G5344" s="7">
        <v>1</v>
      </c>
      <c r="H5344" s="7">
        <v>0</v>
      </c>
      <c r="I5344" s="7">
        <v>0</v>
      </c>
      <c r="J5344" s="7" t="s">
        <v>12968</v>
      </c>
      <c r="K5344" s="7" t="s">
        <v>1740</v>
      </c>
      <c r="L5344" s="7">
        <v>295751</v>
      </c>
      <c r="M5344" s="7"/>
      <c r="N5344" s="12"/>
    </row>
    <row r="5345" spans="1:14" ht="16" customHeight="1">
      <c r="A5345" s="6" t="s">
        <v>1554</v>
      </c>
      <c r="B5345" s="7" t="s">
        <v>237</v>
      </c>
      <c r="C5345" s="7" t="s">
        <v>2271</v>
      </c>
      <c r="D5345" s="8" t="s">
        <v>15053</v>
      </c>
      <c r="E5345" s="7">
        <v>0</v>
      </c>
      <c r="F5345" s="7">
        <v>1</v>
      </c>
      <c r="G5345" s="7">
        <v>0</v>
      </c>
      <c r="H5345" s="7">
        <v>0</v>
      </c>
      <c r="I5345" s="7">
        <v>0</v>
      </c>
      <c r="J5345" s="7">
        <v>22</v>
      </c>
      <c r="K5345" s="7" t="s">
        <v>1740</v>
      </c>
      <c r="L5345" s="7">
        <v>1756</v>
      </c>
      <c r="M5345" s="7"/>
      <c r="N5345" s="12"/>
    </row>
    <row r="5346" spans="1:14" ht="16" customHeight="1">
      <c r="A5346" s="6" t="s">
        <v>1554</v>
      </c>
      <c r="B5346" s="7" t="s">
        <v>237</v>
      </c>
      <c r="C5346" s="7" t="s">
        <v>15054</v>
      </c>
      <c r="D5346" s="8" t="s">
        <v>13592</v>
      </c>
      <c r="E5346" s="7">
        <v>0</v>
      </c>
      <c r="F5346" s="7">
        <v>1</v>
      </c>
      <c r="G5346" s="7">
        <v>0</v>
      </c>
      <c r="H5346" s="7">
        <v>0</v>
      </c>
      <c r="I5346" s="7">
        <v>0</v>
      </c>
      <c r="J5346" s="7">
        <v>21</v>
      </c>
      <c r="K5346" s="7" t="s">
        <v>1740</v>
      </c>
      <c r="L5346" s="7">
        <v>3000</v>
      </c>
      <c r="M5346" s="7"/>
      <c r="N5346" s="12"/>
    </row>
    <row r="5347" spans="1:14" ht="16" customHeight="1">
      <c r="A5347" s="6" t="s">
        <v>1554</v>
      </c>
      <c r="B5347" s="7" t="s">
        <v>237</v>
      </c>
      <c r="C5347" s="7" t="s">
        <v>14106</v>
      </c>
      <c r="D5347" s="8" t="s">
        <v>14107</v>
      </c>
      <c r="E5347" s="7">
        <v>0</v>
      </c>
      <c r="F5347" s="7">
        <v>1</v>
      </c>
      <c r="G5347" s="7">
        <v>0</v>
      </c>
      <c r="H5347" s="7">
        <v>0</v>
      </c>
      <c r="I5347" s="7">
        <v>0</v>
      </c>
      <c r="J5347" s="7">
        <v>2141</v>
      </c>
      <c r="K5347" s="7" t="s">
        <v>1740</v>
      </c>
      <c r="L5347" s="7">
        <v>408</v>
      </c>
      <c r="M5347" s="7"/>
      <c r="N5347" s="12"/>
    </row>
    <row r="5348" spans="1:14" ht="16" customHeight="1">
      <c r="A5348" s="6" t="s">
        <v>1554</v>
      </c>
      <c r="B5348" s="7" t="s">
        <v>237</v>
      </c>
      <c r="C5348" s="7" t="s">
        <v>1743</v>
      </c>
      <c r="D5348" s="8" t="s">
        <v>15055</v>
      </c>
      <c r="E5348" s="7">
        <v>0</v>
      </c>
      <c r="F5348" s="7">
        <v>0</v>
      </c>
      <c r="G5348" s="7">
        <v>1</v>
      </c>
      <c r="H5348" s="7">
        <v>0</v>
      </c>
      <c r="I5348" s="7">
        <v>0</v>
      </c>
      <c r="J5348" s="7">
        <v>21</v>
      </c>
      <c r="K5348" s="7" t="s">
        <v>1740</v>
      </c>
      <c r="L5348" s="7">
        <v>3000</v>
      </c>
      <c r="M5348" s="7"/>
      <c r="N5348" s="12"/>
    </row>
    <row r="5349" spans="1:14" ht="16" customHeight="1">
      <c r="A5349" s="6" t="s">
        <v>1554</v>
      </c>
      <c r="B5349" s="7" t="s">
        <v>237</v>
      </c>
      <c r="C5349" s="7" t="s">
        <v>1743</v>
      </c>
      <c r="D5349" s="8" t="s">
        <v>15056</v>
      </c>
      <c r="E5349" s="7">
        <v>0</v>
      </c>
      <c r="F5349" s="7">
        <v>0</v>
      </c>
      <c r="G5349" s="7">
        <v>1</v>
      </c>
      <c r="H5349" s="7">
        <v>0</v>
      </c>
      <c r="I5349" s="7">
        <v>0</v>
      </c>
      <c r="J5349" s="7">
        <v>22</v>
      </c>
      <c r="K5349" s="7" t="s">
        <v>1740</v>
      </c>
      <c r="L5349" s="7">
        <v>15900</v>
      </c>
      <c r="M5349" s="7"/>
      <c r="N5349" s="12"/>
    </row>
    <row r="5350" spans="1:14" ht="16" customHeight="1">
      <c r="A5350" s="6" t="s">
        <v>1554</v>
      </c>
      <c r="B5350" s="7" t="s">
        <v>237</v>
      </c>
      <c r="C5350" s="7" t="s">
        <v>1743</v>
      </c>
      <c r="D5350" s="8" t="s">
        <v>15057</v>
      </c>
      <c r="E5350" s="7">
        <v>0</v>
      </c>
      <c r="F5350" s="7">
        <v>1</v>
      </c>
      <c r="G5350" s="7">
        <v>0</v>
      </c>
      <c r="H5350" s="7">
        <v>0</v>
      </c>
      <c r="I5350" s="7">
        <v>0</v>
      </c>
      <c r="J5350" s="7">
        <v>22</v>
      </c>
      <c r="K5350" s="7" t="s">
        <v>1740</v>
      </c>
      <c r="L5350" s="7">
        <v>6500</v>
      </c>
      <c r="M5350" s="7"/>
      <c r="N5350" s="12"/>
    </row>
    <row r="5351" spans="1:14" ht="16" customHeight="1">
      <c r="A5351" s="6" t="s">
        <v>1554</v>
      </c>
      <c r="B5351" s="7" t="s">
        <v>237</v>
      </c>
      <c r="C5351" s="7" t="s">
        <v>14624</v>
      </c>
      <c r="D5351" s="8" t="s">
        <v>14625</v>
      </c>
      <c r="E5351" s="7">
        <v>0</v>
      </c>
      <c r="F5351" s="7">
        <v>0</v>
      </c>
      <c r="G5351" s="7">
        <v>1</v>
      </c>
      <c r="H5351" s="7">
        <v>0</v>
      </c>
      <c r="I5351" s="7">
        <v>0</v>
      </c>
      <c r="J5351" s="7">
        <v>22</v>
      </c>
      <c r="K5351" s="7" t="s">
        <v>14603</v>
      </c>
      <c r="L5351" s="7">
        <v>12000</v>
      </c>
      <c r="M5351" s="7"/>
      <c r="N5351" s="12"/>
    </row>
    <row r="5352" spans="1:14" ht="16" customHeight="1">
      <c r="A5352" s="6" t="s">
        <v>1555</v>
      </c>
      <c r="B5352" s="7" t="s">
        <v>237</v>
      </c>
      <c r="C5352" s="7" t="s">
        <v>2256</v>
      </c>
      <c r="D5352" s="8" t="s">
        <v>15058</v>
      </c>
      <c r="E5352" s="7">
        <v>0</v>
      </c>
      <c r="F5352" s="7">
        <v>0</v>
      </c>
      <c r="G5352" s="7">
        <v>1</v>
      </c>
      <c r="H5352" s="7">
        <v>0</v>
      </c>
      <c r="I5352" s="7">
        <v>0</v>
      </c>
      <c r="J5352" s="7">
        <v>21</v>
      </c>
      <c r="K5352" s="7" t="s">
        <v>14905</v>
      </c>
      <c r="L5352" s="7">
        <v>1200</v>
      </c>
      <c r="M5352" s="7"/>
      <c r="N5352" s="12"/>
    </row>
    <row r="5353" spans="1:14" ht="16" customHeight="1">
      <c r="A5353" s="6" t="s">
        <v>1555</v>
      </c>
      <c r="B5353" s="7" t="s">
        <v>237</v>
      </c>
      <c r="C5353" s="7" t="s">
        <v>2271</v>
      </c>
      <c r="D5353" s="8" t="s">
        <v>12751</v>
      </c>
      <c r="E5353" s="7">
        <v>0</v>
      </c>
      <c r="F5353" s="7">
        <v>1</v>
      </c>
      <c r="G5353" s="7">
        <v>1</v>
      </c>
      <c r="H5353" s="7">
        <v>0</v>
      </c>
      <c r="I5353" s="7">
        <v>0</v>
      </c>
      <c r="J5353" s="7">
        <v>23</v>
      </c>
      <c r="K5353" s="7" t="s">
        <v>14905</v>
      </c>
      <c r="L5353" s="7">
        <v>20000</v>
      </c>
      <c r="M5353" s="7"/>
      <c r="N5353" s="12"/>
    </row>
    <row r="5354" spans="1:14" ht="16" customHeight="1">
      <c r="A5354" s="6" t="s">
        <v>1555</v>
      </c>
      <c r="B5354" s="7" t="s">
        <v>237</v>
      </c>
      <c r="C5354" s="7" t="s">
        <v>2271</v>
      </c>
      <c r="D5354" s="8" t="s">
        <v>15059</v>
      </c>
      <c r="E5354" s="7">
        <v>0</v>
      </c>
      <c r="F5354" s="7">
        <v>1</v>
      </c>
      <c r="G5354" s="7">
        <v>1</v>
      </c>
      <c r="H5354" s="7">
        <v>0</v>
      </c>
      <c r="I5354" s="7">
        <v>0</v>
      </c>
      <c r="J5354" s="7">
        <v>23</v>
      </c>
      <c r="K5354" s="7" t="s">
        <v>14905</v>
      </c>
      <c r="L5354" s="7">
        <v>3200</v>
      </c>
      <c r="M5354" s="7"/>
      <c r="N5354" s="12"/>
    </row>
    <row r="5355" spans="1:14" ht="16" customHeight="1">
      <c r="A5355" s="6" t="s">
        <v>1555</v>
      </c>
      <c r="B5355" s="7" t="s">
        <v>237</v>
      </c>
      <c r="C5355" s="7" t="s">
        <v>2271</v>
      </c>
      <c r="D5355" s="8" t="s">
        <v>13611</v>
      </c>
      <c r="E5355" s="7">
        <v>0</v>
      </c>
      <c r="F5355" s="7">
        <v>1</v>
      </c>
      <c r="G5355" s="7">
        <v>0</v>
      </c>
      <c r="H5355" s="7">
        <v>0</v>
      </c>
      <c r="I5355" s="7">
        <v>0</v>
      </c>
      <c r="J5355" s="7">
        <v>18</v>
      </c>
      <c r="K5355" s="7" t="s">
        <v>1690</v>
      </c>
      <c r="L5355" s="7">
        <v>2</v>
      </c>
      <c r="M5355" s="7"/>
      <c r="N5355" s="12"/>
    </row>
    <row r="5356" spans="1:14" ht="16" customHeight="1">
      <c r="A5356" s="6" t="s">
        <v>1555</v>
      </c>
      <c r="B5356" s="7" t="s">
        <v>237</v>
      </c>
      <c r="C5356" s="7" t="s">
        <v>2271</v>
      </c>
      <c r="D5356" s="8" t="s">
        <v>14555</v>
      </c>
      <c r="E5356" s="7">
        <v>0</v>
      </c>
      <c r="F5356" s="7">
        <v>1</v>
      </c>
      <c r="G5356" s="7">
        <v>1</v>
      </c>
      <c r="H5356" s="7">
        <v>0</v>
      </c>
      <c r="I5356" s="7">
        <v>0</v>
      </c>
      <c r="J5356" s="7">
        <v>22</v>
      </c>
      <c r="K5356" s="7" t="s">
        <v>14905</v>
      </c>
      <c r="L5356" s="7">
        <v>2000</v>
      </c>
      <c r="M5356" s="7"/>
      <c r="N5356" s="12"/>
    </row>
    <row r="5357" spans="1:14" ht="16" customHeight="1">
      <c r="A5357" s="6" t="s">
        <v>1555</v>
      </c>
      <c r="B5357" s="7" t="s">
        <v>237</v>
      </c>
      <c r="C5357" s="7" t="s">
        <v>2271</v>
      </c>
      <c r="D5357" s="8" t="s">
        <v>15060</v>
      </c>
      <c r="E5357" s="7">
        <v>0</v>
      </c>
      <c r="F5357" s="7">
        <v>0</v>
      </c>
      <c r="G5357" s="7">
        <v>1</v>
      </c>
      <c r="H5357" s="7">
        <v>0</v>
      </c>
      <c r="I5357" s="7">
        <v>0</v>
      </c>
      <c r="J5357" s="7">
        <v>23</v>
      </c>
      <c r="K5357" s="7" t="s">
        <v>14905</v>
      </c>
      <c r="L5357" s="7">
        <v>400</v>
      </c>
      <c r="M5357" s="7"/>
      <c r="N5357" s="12"/>
    </row>
    <row r="5358" spans="1:14" ht="16" customHeight="1">
      <c r="A5358" s="6" t="s">
        <v>1555</v>
      </c>
      <c r="B5358" s="7" t="s">
        <v>237</v>
      </c>
      <c r="C5358" s="7" t="s">
        <v>2271</v>
      </c>
      <c r="D5358" s="8" t="s">
        <v>12639</v>
      </c>
      <c r="E5358" s="7">
        <v>0</v>
      </c>
      <c r="F5358" s="7">
        <v>1</v>
      </c>
      <c r="G5358" s="7">
        <v>1</v>
      </c>
      <c r="H5358" s="7">
        <v>0</v>
      </c>
      <c r="I5358" s="7">
        <v>0</v>
      </c>
      <c r="J5358" s="7">
        <v>23</v>
      </c>
      <c r="K5358" s="7" t="s">
        <v>14906</v>
      </c>
      <c r="L5358" s="7">
        <v>909</v>
      </c>
      <c r="M5358" s="7"/>
      <c r="N5358" s="12"/>
    </row>
    <row r="5359" spans="1:14" ht="16" customHeight="1">
      <c r="A5359" s="6" t="s">
        <v>1555</v>
      </c>
      <c r="B5359" s="7" t="s">
        <v>237</v>
      </c>
      <c r="C5359" s="7" t="s">
        <v>2271</v>
      </c>
      <c r="D5359" s="8" t="s">
        <v>15061</v>
      </c>
      <c r="E5359" s="7">
        <v>0</v>
      </c>
      <c r="F5359" s="7">
        <v>0</v>
      </c>
      <c r="G5359" s="7">
        <v>1</v>
      </c>
      <c r="H5359" s="7">
        <v>0</v>
      </c>
      <c r="I5359" s="7">
        <v>0</v>
      </c>
      <c r="J5359" s="7">
        <v>21</v>
      </c>
      <c r="K5359" s="7" t="s">
        <v>14906</v>
      </c>
      <c r="L5359" s="7">
        <v>640</v>
      </c>
      <c r="M5359" s="7"/>
      <c r="N5359" s="12"/>
    </row>
    <row r="5360" spans="1:14" ht="16" customHeight="1">
      <c r="A5360" s="6" t="s">
        <v>1555</v>
      </c>
      <c r="B5360" s="7" t="s">
        <v>237</v>
      </c>
      <c r="C5360" s="7" t="s">
        <v>2271</v>
      </c>
      <c r="D5360" s="8" t="s">
        <v>15062</v>
      </c>
      <c r="E5360" s="7">
        <v>0</v>
      </c>
      <c r="F5360" s="7">
        <v>0</v>
      </c>
      <c r="G5360" s="7">
        <v>1</v>
      </c>
      <c r="H5360" s="7">
        <v>0</v>
      </c>
      <c r="I5360" s="7">
        <v>0</v>
      </c>
      <c r="J5360" s="7">
        <v>22</v>
      </c>
      <c r="K5360" s="7" t="s">
        <v>14905</v>
      </c>
      <c r="L5360" s="7">
        <v>176</v>
      </c>
      <c r="M5360" s="7"/>
      <c r="N5360" s="12"/>
    </row>
    <row r="5361" spans="1:14" ht="16" customHeight="1">
      <c r="A5361" s="6" t="s">
        <v>1555</v>
      </c>
      <c r="B5361" s="7" t="s">
        <v>237</v>
      </c>
      <c r="C5361" s="7" t="s">
        <v>2271</v>
      </c>
      <c r="D5361" s="8" t="s">
        <v>15063</v>
      </c>
      <c r="E5361" s="7">
        <v>0</v>
      </c>
      <c r="F5361" s="7">
        <v>0</v>
      </c>
      <c r="G5361" s="7">
        <v>1</v>
      </c>
      <c r="H5361" s="7">
        <v>0</v>
      </c>
      <c r="I5361" s="7">
        <v>0</v>
      </c>
      <c r="J5361" s="7">
        <v>23</v>
      </c>
      <c r="K5361" s="7" t="s">
        <v>14905</v>
      </c>
      <c r="L5361" s="7">
        <v>3200</v>
      </c>
      <c r="M5361" s="7"/>
      <c r="N5361" s="12"/>
    </row>
    <row r="5362" spans="1:14" ht="16" customHeight="1">
      <c r="A5362" s="6" t="s">
        <v>1555</v>
      </c>
      <c r="B5362" s="7" t="s">
        <v>237</v>
      </c>
      <c r="C5362" s="7" t="s">
        <v>2271</v>
      </c>
      <c r="D5362" s="8" t="s">
        <v>1737</v>
      </c>
      <c r="E5362" s="7">
        <v>0</v>
      </c>
      <c r="F5362" s="7">
        <v>0</v>
      </c>
      <c r="G5362" s="7">
        <v>1</v>
      </c>
      <c r="H5362" s="7">
        <v>0</v>
      </c>
      <c r="I5362" s="7">
        <v>0</v>
      </c>
      <c r="J5362" s="7">
        <v>2335</v>
      </c>
      <c r="K5362" s="7" t="s">
        <v>14906</v>
      </c>
      <c r="L5362" s="7">
        <v>920</v>
      </c>
      <c r="M5362" s="7"/>
      <c r="N5362" s="12"/>
    </row>
    <row r="5363" spans="1:14" ht="16" customHeight="1">
      <c r="A5363" s="6" t="s">
        <v>1555</v>
      </c>
      <c r="B5363" s="7" t="s">
        <v>237</v>
      </c>
      <c r="C5363" s="7" t="s">
        <v>2271</v>
      </c>
      <c r="D5363" s="8" t="s">
        <v>13942</v>
      </c>
      <c r="E5363" s="7">
        <v>0</v>
      </c>
      <c r="F5363" s="7">
        <v>1</v>
      </c>
      <c r="G5363" s="7">
        <v>0</v>
      </c>
      <c r="H5363" s="7">
        <v>0</v>
      </c>
      <c r="I5363" s="7">
        <v>0</v>
      </c>
      <c r="J5363" s="7">
        <v>23</v>
      </c>
      <c r="K5363" s="7" t="s">
        <v>15064</v>
      </c>
      <c r="L5363" s="7">
        <v>114</v>
      </c>
      <c r="M5363" s="7"/>
      <c r="N5363" s="12"/>
    </row>
    <row r="5364" spans="1:14" ht="16" customHeight="1">
      <c r="A5364" s="6" t="s">
        <v>1555</v>
      </c>
      <c r="B5364" s="7" t="s">
        <v>237</v>
      </c>
      <c r="C5364" s="7" t="s">
        <v>2271</v>
      </c>
      <c r="D5364" s="8" t="s">
        <v>13060</v>
      </c>
      <c r="E5364" s="7">
        <v>0</v>
      </c>
      <c r="F5364" s="7">
        <v>1</v>
      </c>
      <c r="G5364" s="7">
        <v>1</v>
      </c>
      <c r="H5364" s="7">
        <v>0</v>
      </c>
      <c r="I5364" s="7">
        <v>0</v>
      </c>
      <c r="J5364" s="7">
        <v>23</v>
      </c>
      <c r="K5364" s="7" t="s">
        <v>14905</v>
      </c>
      <c r="L5364" s="7">
        <v>13200</v>
      </c>
      <c r="M5364" s="7"/>
      <c r="N5364" s="12"/>
    </row>
    <row r="5365" spans="1:14" ht="16" customHeight="1">
      <c r="A5365" s="6" t="s">
        <v>1555</v>
      </c>
      <c r="B5365" s="7" t="s">
        <v>237</v>
      </c>
      <c r="C5365" s="7" t="s">
        <v>2271</v>
      </c>
      <c r="D5365" s="8" t="s">
        <v>15065</v>
      </c>
      <c r="E5365" s="7">
        <v>0</v>
      </c>
      <c r="F5365" s="7">
        <v>1</v>
      </c>
      <c r="G5365" s="7">
        <v>1</v>
      </c>
      <c r="H5365" s="7">
        <v>0</v>
      </c>
      <c r="I5365" s="7">
        <v>0</v>
      </c>
      <c r="J5365" s="7">
        <v>23</v>
      </c>
      <c r="K5365" s="7" t="s">
        <v>12879</v>
      </c>
      <c r="L5365" s="7">
        <v>524</v>
      </c>
      <c r="M5365" s="7"/>
      <c r="N5365" s="12"/>
    </row>
    <row r="5366" spans="1:14" ht="16" customHeight="1">
      <c r="A5366" s="6" t="s">
        <v>1555</v>
      </c>
      <c r="B5366" s="7" t="s">
        <v>237</v>
      </c>
      <c r="C5366" s="7" t="s">
        <v>2271</v>
      </c>
      <c r="D5366" s="8" t="s">
        <v>13980</v>
      </c>
      <c r="E5366" s="7">
        <v>0</v>
      </c>
      <c r="F5366" s="7">
        <v>1</v>
      </c>
      <c r="G5366" s="7">
        <v>1</v>
      </c>
      <c r="H5366" s="7">
        <v>0</v>
      </c>
      <c r="I5366" s="7">
        <v>0</v>
      </c>
      <c r="J5366" s="7">
        <v>21</v>
      </c>
      <c r="K5366" s="7" t="s">
        <v>14905</v>
      </c>
      <c r="L5366" s="7">
        <v>3200</v>
      </c>
      <c r="M5366" s="7"/>
      <c r="N5366" s="12"/>
    </row>
    <row r="5367" spans="1:14" ht="16" customHeight="1">
      <c r="A5367" s="6" t="s">
        <v>1555</v>
      </c>
      <c r="B5367" s="7" t="s">
        <v>237</v>
      </c>
      <c r="C5367" s="7" t="s">
        <v>2271</v>
      </c>
      <c r="D5367" s="8" t="s">
        <v>15066</v>
      </c>
      <c r="E5367" s="7">
        <v>0</v>
      </c>
      <c r="F5367" s="7">
        <v>0</v>
      </c>
      <c r="G5367" s="7">
        <v>1</v>
      </c>
      <c r="H5367" s="7">
        <v>0</v>
      </c>
      <c r="I5367" s="7">
        <v>0</v>
      </c>
      <c r="J5367" s="7">
        <v>21</v>
      </c>
      <c r="K5367" s="7" t="s">
        <v>14905</v>
      </c>
      <c r="L5367" s="7">
        <v>615</v>
      </c>
      <c r="M5367" s="7"/>
      <c r="N5367" s="12"/>
    </row>
    <row r="5368" spans="1:14" ht="16" customHeight="1">
      <c r="A5368" s="6" t="s">
        <v>1555</v>
      </c>
      <c r="B5368" s="7" t="s">
        <v>237</v>
      </c>
      <c r="C5368" s="7" t="s">
        <v>2271</v>
      </c>
      <c r="D5368" s="8" t="s">
        <v>13536</v>
      </c>
      <c r="E5368" s="7">
        <v>0</v>
      </c>
      <c r="F5368" s="7">
        <v>1</v>
      </c>
      <c r="G5368" s="7">
        <v>1</v>
      </c>
      <c r="H5368" s="7">
        <v>0</v>
      </c>
      <c r="I5368" s="7">
        <v>0</v>
      </c>
      <c r="J5368" s="7">
        <v>23</v>
      </c>
      <c r="K5368" s="7" t="s">
        <v>14905</v>
      </c>
      <c r="L5368" s="7">
        <v>12000</v>
      </c>
      <c r="M5368" s="7"/>
      <c r="N5368" s="12"/>
    </row>
    <row r="5369" spans="1:14" ht="16" customHeight="1">
      <c r="A5369" s="6" t="s">
        <v>1555</v>
      </c>
      <c r="B5369" s="7" t="s">
        <v>237</v>
      </c>
      <c r="C5369" s="7" t="s">
        <v>2271</v>
      </c>
      <c r="D5369" s="8" t="s">
        <v>13991</v>
      </c>
      <c r="E5369" s="7">
        <v>0</v>
      </c>
      <c r="F5369" s="7">
        <v>1</v>
      </c>
      <c r="G5369" s="7">
        <v>0</v>
      </c>
      <c r="H5369" s="7">
        <v>0</v>
      </c>
      <c r="I5369" s="7">
        <v>0</v>
      </c>
      <c r="J5369" s="7">
        <v>23</v>
      </c>
      <c r="K5369" s="7" t="s">
        <v>14905</v>
      </c>
      <c r="L5369" s="7">
        <v>4720</v>
      </c>
      <c r="M5369" s="7"/>
      <c r="N5369" s="12"/>
    </row>
    <row r="5370" spans="1:14" ht="16" customHeight="1">
      <c r="A5370" s="6" t="s">
        <v>1555</v>
      </c>
      <c r="B5370" s="7" t="s">
        <v>237</v>
      </c>
      <c r="C5370" s="7" t="s">
        <v>2271</v>
      </c>
      <c r="D5370" s="8" t="s">
        <v>12765</v>
      </c>
      <c r="E5370" s="7">
        <v>0</v>
      </c>
      <c r="F5370" s="7">
        <v>0</v>
      </c>
      <c r="G5370" s="7">
        <v>1</v>
      </c>
      <c r="H5370" s="7">
        <v>0</v>
      </c>
      <c r="I5370" s="7">
        <v>0</v>
      </c>
      <c r="J5370" s="7">
        <v>23</v>
      </c>
      <c r="K5370" s="7" t="s">
        <v>14905</v>
      </c>
      <c r="L5370" s="7">
        <v>2240</v>
      </c>
      <c r="M5370" s="7"/>
      <c r="N5370" s="12"/>
    </row>
    <row r="5371" spans="1:14" ht="16" customHeight="1">
      <c r="A5371" s="6" t="s">
        <v>1555</v>
      </c>
      <c r="B5371" s="7" t="s">
        <v>237</v>
      </c>
      <c r="C5371" s="7" t="s">
        <v>2271</v>
      </c>
      <c r="D5371" s="8" t="s">
        <v>12561</v>
      </c>
      <c r="E5371" s="7">
        <v>0</v>
      </c>
      <c r="F5371" s="7">
        <v>1</v>
      </c>
      <c r="G5371" s="7">
        <v>1</v>
      </c>
      <c r="H5371" s="7">
        <v>0</v>
      </c>
      <c r="I5371" s="7">
        <v>0</v>
      </c>
      <c r="J5371" s="7">
        <v>22</v>
      </c>
      <c r="K5371" s="7" t="s">
        <v>14905</v>
      </c>
      <c r="L5371" s="7">
        <v>441</v>
      </c>
      <c r="M5371" s="7"/>
      <c r="N5371" s="12"/>
    </row>
    <row r="5372" spans="1:14" ht="16" customHeight="1">
      <c r="A5372" s="6" t="s">
        <v>1555</v>
      </c>
      <c r="B5372" s="7" t="s">
        <v>237</v>
      </c>
      <c r="C5372" s="7" t="s">
        <v>2271</v>
      </c>
      <c r="D5372" s="8" t="s">
        <v>13995</v>
      </c>
      <c r="E5372" s="7">
        <v>0</v>
      </c>
      <c r="F5372" s="7">
        <v>0</v>
      </c>
      <c r="G5372" s="7">
        <v>1</v>
      </c>
      <c r="H5372" s="7">
        <v>0</v>
      </c>
      <c r="I5372" s="7">
        <v>0</v>
      </c>
      <c r="J5372" s="7">
        <v>23</v>
      </c>
      <c r="K5372" s="7" t="s">
        <v>14906</v>
      </c>
      <c r="L5372" s="7">
        <v>16000</v>
      </c>
      <c r="M5372" s="7"/>
      <c r="N5372" s="12"/>
    </row>
    <row r="5373" spans="1:14" ht="16" customHeight="1">
      <c r="A5373" s="6" t="s">
        <v>1555</v>
      </c>
      <c r="B5373" s="7" t="s">
        <v>237</v>
      </c>
      <c r="C5373" s="7" t="s">
        <v>2271</v>
      </c>
      <c r="D5373" s="8" t="s">
        <v>12596</v>
      </c>
      <c r="E5373" s="7">
        <v>0</v>
      </c>
      <c r="F5373" s="7">
        <v>1</v>
      </c>
      <c r="G5373" s="7">
        <v>1</v>
      </c>
      <c r="H5373" s="7">
        <v>0</v>
      </c>
      <c r="I5373" s="7">
        <v>0</v>
      </c>
      <c r="J5373" s="7">
        <v>22</v>
      </c>
      <c r="K5373" s="7" t="s">
        <v>14905</v>
      </c>
      <c r="L5373" s="7">
        <v>9000</v>
      </c>
      <c r="M5373" s="7"/>
      <c r="N5373" s="12"/>
    </row>
    <row r="5374" spans="1:14" ht="16" customHeight="1">
      <c r="A5374" s="6" t="s">
        <v>1555</v>
      </c>
      <c r="B5374" s="7" t="s">
        <v>237</v>
      </c>
      <c r="C5374" s="7" t="s">
        <v>2271</v>
      </c>
      <c r="D5374" s="8" t="s">
        <v>13745</v>
      </c>
      <c r="E5374" s="7">
        <v>0</v>
      </c>
      <c r="F5374" s="7">
        <v>0</v>
      </c>
      <c r="G5374" s="7">
        <v>1</v>
      </c>
      <c r="H5374" s="7">
        <v>0</v>
      </c>
      <c r="I5374" s="7">
        <v>0</v>
      </c>
      <c r="J5374" s="7">
        <v>23</v>
      </c>
      <c r="K5374" s="7" t="s">
        <v>14905</v>
      </c>
      <c r="L5374" s="7">
        <v>3685</v>
      </c>
      <c r="M5374" s="7"/>
      <c r="N5374" s="12"/>
    </row>
    <row r="5375" spans="1:14" ht="16" customHeight="1">
      <c r="A5375" s="6" t="s">
        <v>1555</v>
      </c>
      <c r="B5375" s="7" t="s">
        <v>237</v>
      </c>
      <c r="C5375" s="7" t="s">
        <v>2271</v>
      </c>
      <c r="D5375" s="8" t="s">
        <v>15067</v>
      </c>
      <c r="E5375" s="7">
        <v>0</v>
      </c>
      <c r="F5375" s="7">
        <v>0</v>
      </c>
      <c r="G5375" s="7">
        <v>1</v>
      </c>
      <c r="H5375" s="7">
        <v>0</v>
      </c>
      <c r="I5375" s="7">
        <v>0</v>
      </c>
      <c r="J5375" s="7">
        <v>23</v>
      </c>
      <c r="K5375" s="7" t="s">
        <v>14905</v>
      </c>
      <c r="L5375" s="7">
        <v>1280</v>
      </c>
      <c r="M5375" s="7"/>
      <c r="N5375" s="12"/>
    </row>
    <row r="5376" spans="1:14" ht="16" customHeight="1">
      <c r="A5376" s="6" t="s">
        <v>1555</v>
      </c>
      <c r="B5376" s="7" t="s">
        <v>237</v>
      </c>
      <c r="C5376" s="7" t="s">
        <v>2271</v>
      </c>
      <c r="D5376" s="8" t="s">
        <v>15068</v>
      </c>
      <c r="E5376" s="7">
        <v>0</v>
      </c>
      <c r="F5376" s="7">
        <v>0</v>
      </c>
      <c r="G5376" s="7">
        <v>1</v>
      </c>
      <c r="H5376" s="7">
        <v>0</v>
      </c>
      <c r="I5376" s="7">
        <v>0</v>
      </c>
      <c r="J5376" s="7">
        <v>21</v>
      </c>
      <c r="K5376" s="7" t="s">
        <v>1690</v>
      </c>
      <c r="L5376" s="7">
        <v>680</v>
      </c>
      <c r="M5376" s="7"/>
      <c r="N5376" s="12"/>
    </row>
    <row r="5377" spans="1:14" ht="16" customHeight="1">
      <c r="A5377" s="6" t="s">
        <v>1555</v>
      </c>
      <c r="B5377" s="7" t="s">
        <v>237</v>
      </c>
      <c r="C5377" s="7" t="s">
        <v>2271</v>
      </c>
      <c r="D5377" s="8" t="s">
        <v>13293</v>
      </c>
      <c r="E5377" s="7">
        <v>0</v>
      </c>
      <c r="F5377" s="7">
        <v>0</v>
      </c>
      <c r="G5377" s="7">
        <v>1</v>
      </c>
      <c r="H5377" s="7">
        <v>0</v>
      </c>
      <c r="I5377" s="7">
        <v>0</v>
      </c>
      <c r="J5377" s="7">
        <v>23</v>
      </c>
      <c r="K5377" s="7" t="s">
        <v>14905</v>
      </c>
      <c r="L5377" s="7">
        <v>7200</v>
      </c>
      <c r="M5377" s="7"/>
      <c r="N5377" s="12"/>
    </row>
    <row r="5378" spans="1:14" ht="16" customHeight="1">
      <c r="A5378" s="6" t="s">
        <v>1555</v>
      </c>
      <c r="B5378" s="7" t="s">
        <v>237</v>
      </c>
      <c r="C5378" s="7" t="s">
        <v>2271</v>
      </c>
      <c r="D5378" s="8" t="s">
        <v>13460</v>
      </c>
      <c r="E5378" s="7">
        <v>0</v>
      </c>
      <c r="F5378" s="7">
        <v>1</v>
      </c>
      <c r="G5378" s="7">
        <v>1</v>
      </c>
      <c r="H5378" s="7">
        <v>0</v>
      </c>
      <c r="I5378" s="7">
        <v>0</v>
      </c>
      <c r="J5378" s="7" t="s">
        <v>15069</v>
      </c>
      <c r="K5378" s="7" t="s">
        <v>14906</v>
      </c>
      <c r="L5378" s="7">
        <v>104</v>
      </c>
      <c r="M5378" s="7"/>
      <c r="N5378" s="12"/>
    </row>
    <row r="5379" spans="1:14" ht="16" customHeight="1">
      <c r="A5379" s="6" t="s">
        <v>1555</v>
      </c>
      <c r="B5379" s="7" t="s">
        <v>237</v>
      </c>
      <c r="C5379" s="7" t="s">
        <v>2271</v>
      </c>
      <c r="D5379" s="8" t="s">
        <v>14061</v>
      </c>
      <c r="E5379" s="7">
        <v>0</v>
      </c>
      <c r="F5379" s="7">
        <v>1</v>
      </c>
      <c r="G5379" s="7">
        <v>0</v>
      </c>
      <c r="H5379" s="7">
        <v>0</v>
      </c>
      <c r="I5379" s="7">
        <v>0</v>
      </c>
      <c r="J5379" s="7">
        <v>1836</v>
      </c>
      <c r="K5379" s="7" t="s">
        <v>1690</v>
      </c>
      <c r="L5379" s="7">
        <v>10</v>
      </c>
      <c r="M5379" s="7"/>
      <c r="N5379" s="12"/>
    </row>
    <row r="5380" spans="1:14" ht="16" customHeight="1">
      <c r="A5380" s="6" t="s">
        <v>1555</v>
      </c>
      <c r="B5380" s="7" t="s">
        <v>237</v>
      </c>
      <c r="C5380" s="7" t="s">
        <v>2271</v>
      </c>
      <c r="D5380" s="8" t="s">
        <v>14544</v>
      </c>
      <c r="E5380" s="7">
        <v>0</v>
      </c>
      <c r="F5380" s="7">
        <v>0</v>
      </c>
      <c r="G5380" s="7">
        <v>1</v>
      </c>
      <c r="H5380" s="7">
        <v>0</v>
      </c>
      <c r="I5380" s="7">
        <v>0</v>
      </c>
      <c r="J5380" s="7">
        <v>23</v>
      </c>
      <c r="K5380" s="7" t="s">
        <v>14906</v>
      </c>
      <c r="L5380" s="7">
        <v>9851</v>
      </c>
      <c r="M5380" s="7"/>
      <c r="N5380" s="12"/>
    </row>
    <row r="5381" spans="1:14" ht="16" customHeight="1">
      <c r="A5381" s="6" t="s">
        <v>1555</v>
      </c>
      <c r="B5381" s="7" t="s">
        <v>237</v>
      </c>
      <c r="C5381" s="7" t="s">
        <v>2271</v>
      </c>
      <c r="D5381" s="8" t="s">
        <v>15070</v>
      </c>
      <c r="E5381" s="7">
        <v>0</v>
      </c>
      <c r="F5381" s="7">
        <v>0</v>
      </c>
      <c r="G5381" s="7">
        <v>1</v>
      </c>
      <c r="H5381" s="7">
        <v>0</v>
      </c>
      <c r="I5381" s="7">
        <v>0</v>
      </c>
      <c r="J5381" s="7">
        <v>22</v>
      </c>
      <c r="K5381" s="7" t="s">
        <v>14905</v>
      </c>
      <c r="L5381" s="7">
        <v>2400</v>
      </c>
      <c r="M5381" s="7"/>
      <c r="N5381" s="12"/>
    </row>
    <row r="5382" spans="1:14" ht="16" customHeight="1">
      <c r="A5382" s="6" t="s">
        <v>1555</v>
      </c>
      <c r="B5382" s="7" t="s">
        <v>237</v>
      </c>
      <c r="C5382" s="7" t="s">
        <v>2271</v>
      </c>
      <c r="D5382" s="8" t="s">
        <v>14402</v>
      </c>
      <c r="E5382" s="7">
        <v>0</v>
      </c>
      <c r="F5382" s="7">
        <v>0</v>
      </c>
      <c r="G5382" s="7">
        <v>1</v>
      </c>
      <c r="H5382" s="7">
        <v>0</v>
      </c>
      <c r="I5382" s="7">
        <v>0</v>
      </c>
      <c r="J5382" s="7">
        <v>23</v>
      </c>
      <c r="K5382" s="7" t="s">
        <v>14905</v>
      </c>
      <c r="L5382" s="7">
        <v>2600</v>
      </c>
      <c r="M5382" s="7"/>
      <c r="N5382" s="12"/>
    </row>
    <row r="5383" spans="1:14" ht="16" customHeight="1">
      <c r="A5383" s="6" t="s">
        <v>1555</v>
      </c>
      <c r="B5383" s="7" t="s">
        <v>237</v>
      </c>
      <c r="C5383" s="7" t="s">
        <v>2271</v>
      </c>
      <c r="D5383" s="8" t="s">
        <v>15071</v>
      </c>
      <c r="E5383" s="7">
        <v>0</v>
      </c>
      <c r="F5383" s="7">
        <v>0</v>
      </c>
      <c r="G5383" s="7">
        <v>1</v>
      </c>
      <c r="H5383" s="7">
        <v>0</v>
      </c>
      <c r="I5383" s="7">
        <v>0</v>
      </c>
      <c r="J5383" s="7">
        <v>22</v>
      </c>
      <c r="K5383" s="7" t="s">
        <v>14906</v>
      </c>
      <c r="L5383" s="7">
        <v>1920</v>
      </c>
      <c r="M5383" s="7"/>
      <c r="N5383" s="12"/>
    </row>
    <row r="5384" spans="1:14" ht="16" customHeight="1">
      <c r="A5384" s="6" t="s">
        <v>1555</v>
      </c>
      <c r="B5384" s="7" t="s">
        <v>237</v>
      </c>
      <c r="C5384" s="7" t="s">
        <v>2271</v>
      </c>
      <c r="D5384" s="8" t="s">
        <v>15071</v>
      </c>
      <c r="E5384" s="7">
        <v>0</v>
      </c>
      <c r="F5384" s="7">
        <v>1</v>
      </c>
      <c r="G5384" s="7">
        <v>1</v>
      </c>
      <c r="H5384" s="7">
        <v>0</v>
      </c>
      <c r="I5384" s="7">
        <v>0</v>
      </c>
      <c r="J5384" s="7">
        <v>22</v>
      </c>
      <c r="K5384" s="7" t="s">
        <v>14905</v>
      </c>
      <c r="L5384" s="7">
        <v>1600</v>
      </c>
      <c r="M5384" s="7"/>
      <c r="N5384" s="12"/>
    </row>
    <row r="5385" spans="1:14" ht="16" customHeight="1">
      <c r="A5385" s="6" t="s">
        <v>1555</v>
      </c>
      <c r="B5385" s="7" t="s">
        <v>237</v>
      </c>
      <c r="C5385" s="7" t="s">
        <v>2271</v>
      </c>
      <c r="D5385" s="8" t="s">
        <v>15071</v>
      </c>
      <c r="E5385" s="7">
        <v>0</v>
      </c>
      <c r="F5385" s="7">
        <v>1</v>
      </c>
      <c r="G5385" s="7">
        <v>0</v>
      </c>
      <c r="H5385" s="7">
        <v>0</v>
      </c>
      <c r="I5385" s="7">
        <v>0</v>
      </c>
      <c r="J5385" s="7">
        <v>2201</v>
      </c>
      <c r="K5385" s="7" t="s">
        <v>14905</v>
      </c>
      <c r="L5385" s="7">
        <v>1920</v>
      </c>
      <c r="M5385" s="7"/>
      <c r="N5385" s="12"/>
    </row>
    <row r="5386" spans="1:14" ht="16" customHeight="1">
      <c r="A5386" s="6" t="s">
        <v>1555</v>
      </c>
      <c r="B5386" s="7" t="s">
        <v>237</v>
      </c>
      <c r="C5386" s="7" t="s">
        <v>2271</v>
      </c>
      <c r="D5386" s="8" t="s">
        <v>15072</v>
      </c>
      <c r="E5386" s="7">
        <v>0</v>
      </c>
      <c r="F5386" s="7">
        <v>0</v>
      </c>
      <c r="G5386" s="7">
        <v>1</v>
      </c>
      <c r="H5386" s="7">
        <v>0</v>
      </c>
      <c r="I5386" s="7">
        <v>0</v>
      </c>
      <c r="J5386" s="7">
        <v>22</v>
      </c>
      <c r="K5386" s="7" t="s">
        <v>1647</v>
      </c>
      <c r="L5386" s="7">
        <v>5000</v>
      </c>
      <c r="M5386" s="7"/>
      <c r="N5386" s="12"/>
    </row>
    <row r="5387" spans="1:14" ht="16" customHeight="1">
      <c r="A5387" s="6" t="s">
        <v>1555</v>
      </c>
      <c r="B5387" s="7" t="s">
        <v>237</v>
      </c>
      <c r="C5387" s="7" t="s">
        <v>2271</v>
      </c>
      <c r="D5387" s="8" t="s">
        <v>12943</v>
      </c>
      <c r="E5387" s="7">
        <v>0</v>
      </c>
      <c r="F5387" s="7">
        <v>1</v>
      </c>
      <c r="G5387" s="7">
        <v>0</v>
      </c>
      <c r="H5387" s="7">
        <v>0</v>
      </c>
      <c r="I5387" s="7">
        <v>0</v>
      </c>
      <c r="J5387" s="7">
        <v>23</v>
      </c>
      <c r="K5387" s="7" t="s">
        <v>14905</v>
      </c>
      <c r="L5387" s="7">
        <v>6</v>
      </c>
      <c r="M5387" s="7"/>
      <c r="N5387" s="12"/>
    </row>
    <row r="5388" spans="1:14" ht="16" customHeight="1">
      <c r="A5388" s="6" t="s">
        <v>1555</v>
      </c>
      <c r="B5388" s="7" t="s">
        <v>237</v>
      </c>
      <c r="C5388" s="7" t="s">
        <v>2271</v>
      </c>
      <c r="D5388" s="8" t="s">
        <v>14826</v>
      </c>
      <c r="E5388" s="7">
        <v>0</v>
      </c>
      <c r="F5388" s="7">
        <v>0</v>
      </c>
      <c r="G5388" s="7">
        <v>1</v>
      </c>
      <c r="H5388" s="7">
        <v>0</v>
      </c>
      <c r="I5388" s="7">
        <v>0</v>
      </c>
      <c r="J5388" s="7">
        <v>23</v>
      </c>
      <c r="K5388" s="7" t="s">
        <v>14905</v>
      </c>
      <c r="L5388" s="7">
        <v>3960</v>
      </c>
      <c r="M5388" s="7"/>
      <c r="N5388" s="12"/>
    </row>
    <row r="5389" spans="1:14" ht="16" customHeight="1">
      <c r="A5389" s="6" t="s">
        <v>1555</v>
      </c>
      <c r="B5389" s="7" t="s">
        <v>237</v>
      </c>
      <c r="C5389" s="7" t="s">
        <v>2271</v>
      </c>
      <c r="D5389" s="8" t="s">
        <v>12860</v>
      </c>
      <c r="E5389" s="7">
        <v>0</v>
      </c>
      <c r="F5389" s="7">
        <v>1</v>
      </c>
      <c r="G5389" s="7">
        <v>1</v>
      </c>
      <c r="H5389" s="7">
        <v>0</v>
      </c>
      <c r="I5389" s="7">
        <v>0</v>
      </c>
      <c r="J5389" s="7">
        <v>20</v>
      </c>
      <c r="K5389" s="7" t="s">
        <v>14905</v>
      </c>
      <c r="L5389" s="7">
        <v>555</v>
      </c>
      <c r="M5389" s="7"/>
      <c r="N5389" s="12"/>
    </row>
    <row r="5390" spans="1:14" ht="16" customHeight="1">
      <c r="A5390" s="6" t="s">
        <v>1555</v>
      </c>
      <c r="B5390" s="7" t="s">
        <v>237</v>
      </c>
      <c r="C5390" s="7" t="s">
        <v>2271</v>
      </c>
      <c r="D5390" s="8" t="s">
        <v>12645</v>
      </c>
      <c r="E5390" s="7">
        <v>0</v>
      </c>
      <c r="F5390" s="7">
        <v>0</v>
      </c>
      <c r="G5390" s="7">
        <v>1</v>
      </c>
      <c r="H5390" s="7">
        <v>0</v>
      </c>
      <c r="I5390" s="7">
        <v>0</v>
      </c>
      <c r="J5390" s="7">
        <v>23</v>
      </c>
      <c r="K5390" s="7" t="s">
        <v>14906</v>
      </c>
      <c r="L5390" s="7">
        <v>320</v>
      </c>
      <c r="M5390" s="7"/>
      <c r="N5390" s="12"/>
    </row>
    <row r="5391" spans="1:14" ht="16" customHeight="1">
      <c r="A5391" s="6" t="s">
        <v>1555</v>
      </c>
      <c r="B5391" s="7" t="s">
        <v>237</v>
      </c>
      <c r="C5391" s="7" t="s">
        <v>2271</v>
      </c>
      <c r="D5391" s="8" t="s">
        <v>1686</v>
      </c>
      <c r="E5391" s="7">
        <v>0</v>
      </c>
      <c r="F5391" s="7">
        <v>0</v>
      </c>
      <c r="G5391" s="7">
        <v>1</v>
      </c>
      <c r="H5391" s="7">
        <v>0</v>
      </c>
      <c r="I5391" s="7">
        <v>0</v>
      </c>
      <c r="J5391" s="7" t="s">
        <v>12638</v>
      </c>
      <c r="K5391" s="7" t="s">
        <v>14905</v>
      </c>
      <c r="L5391" s="7">
        <v>1480</v>
      </c>
      <c r="M5391" s="7"/>
      <c r="N5391" s="12"/>
    </row>
    <row r="5392" spans="1:14" ht="16" customHeight="1">
      <c r="A5392" s="6" t="s">
        <v>1555</v>
      </c>
      <c r="B5392" s="7" t="s">
        <v>237</v>
      </c>
      <c r="C5392" s="7" t="s">
        <v>2271</v>
      </c>
      <c r="D5392" s="8" t="s">
        <v>13957</v>
      </c>
      <c r="E5392" s="7">
        <v>0</v>
      </c>
      <c r="F5392" s="7">
        <v>0</v>
      </c>
      <c r="G5392" s="7">
        <v>1</v>
      </c>
      <c r="H5392" s="7">
        <v>0</v>
      </c>
      <c r="I5392" s="7">
        <v>0</v>
      </c>
      <c r="J5392" s="7">
        <v>22</v>
      </c>
      <c r="K5392" s="7" t="s">
        <v>14905</v>
      </c>
      <c r="L5392" s="7">
        <v>3200</v>
      </c>
      <c r="M5392" s="7"/>
      <c r="N5392" s="12"/>
    </row>
    <row r="5393" spans="1:14" ht="16" customHeight="1">
      <c r="A5393" s="6" t="s">
        <v>1555</v>
      </c>
      <c r="B5393" s="7" t="s">
        <v>237</v>
      </c>
      <c r="C5393" s="7" t="s">
        <v>2271</v>
      </c>
      <c r="D5393" s="8" t="s">
        <v>12647</v>
      </c>
      <c r="E5393" s="7">
        <v>0</v>
      </c>
      <c r="F5393" s="7">
        <v>0</v>
      </c>
      <c r="G5393" s="7">
        <v>1</v>
      </c>
      <c r="H5393" s="7">
        <v>0</v>
      </c>
      <c r="I5393" s="7">
        <v>0</v>
      </c>
      <c r="J5393" s="7">
        <v>2219</v>
      </c>
      <c r="K5393" s="7" t="s">
        <v>14905</v>
      </c>
      <c r="L5393" s="7">
        <v>402</v>
      </c>
      <c r="M5393" s="7"/>
      <c r="N5393" s="12"/>
    </row>
    <row r="5394" spans="1:14" ht="16" customHeight="1">
      <c r="A5394" s="6" t="s">
        <v>1555</v>
      </c>
      <c r="B5394" s="7" t="s">
        <v>237</v>
      </c>
      <c r="C5394" s="7" t="s">
        <v>2271</v>
      </c>
      <c r="D5394" s="8" t="s">
        <v>14002</v>
      </c>
      <c r="E5394" s="7">
        <v>0</v>
      </c>
      <c r="F5394" s="7">
        <v>1</v>
      </c>
      <c r="G5394" s="7">
        <v>1</v>
      </c>
      <c r="H5394" s="7">
        <v>0</v>
      </c>
      <c r="I5394" s="7">
        <v>0</v>
      </c>
      <c r="J5394" s="7">
        <v>23</v>
      </c>
      <c r="K5394" s="7" t="s">
        <v>14905</v>
      </c>
      <c r="L5394" s="7">
        <v>2726</v>
      </c>
      <c r="M5394" s="7"/>
      <c r="N5394" s="12"/>
    </row>
    <row r="5395" spans="1:14" ht="16" customHeight="1">
      <c r="A5395" s="6" t="s">
        <v>1555</v>
      </c>
      <c r="B5395" s="7" t="s">
        <v>237</v>
      </c>
      <c r="C5395" s="7" t="s">
        <v>2271</v>
      </c>
      <c r="D5395" s="8" t="s">
        <v>15073</v>
      </c>
      <c r="E5395" s="7">
        <v>0</v>
      </c>
      <c r="F5395" s="7">
        <v>0</v>
      </c>
      <c r="G5395" s="7">
        <v>1</v>
      </c>
      <c r="H5395" s="7">
        <v>0</v>
      </c>
      <c r="I5395" s="7">
        <v>0</v>
      </c>
      <c r="J5395" s="7">
        <v>22</v>
      </c>
      <c r="K5395" s="7" t="s">
        <v>14905</v>
      </c>
      <c r="L5395" s="7">
        <v>1360</v>
      </c>
      <c r="M5395" s="7"/>
      <c r="N5395" s="12"/>
    </row>
    <row r="5396" spans="1:14" ht="16" customHeight="1">
      <c r="A5396" s="6" t="s">
        <v>1555</v>
      </c>
      <c r="B5396" s="7" t="s">
        <v>237</v>
      </c>
      <c r="C5396" s="7" t="s">
        <v>2271</v>
      </c>
      <c r="D5396" s="8" t="s">
        <v>13622</v>
      </c>
      <c r="E5396" s="7">
        <v>0</v>
      </c>
      <c r="F5396" s="7">
        <v>1</v>
      </c>
      <c r="G5396" s="7">
        <v>1</v>
      </c>
      <c r="H5396" s="7">
        <v>0</v>
      </c>
      <c r="I5396" s="7">
        <v>0</v>
      </c>
      <c r="J5396" s="7">
        <v>23</v>
      </c>
      <c r="K5396" s="7" t="s">
        <v>14905</v>
      </c>
      <c r="L5396" s="7">
        <v>12000</v>
      </c>
      <c r="M5396" s="7"/>
      <c r="N5396" s="12"/>
    </row>
    <row r="5397" spans="1:14" ht="16" customHeight="1">
      <c r="A5397" s="6" t="s">
        <v>1555</v>
      </c>
      <c r="B5397" s="7" t="s">
        <v>237</v>
      </c>
      <c r="C5397" s="7" t="s">
        <v>2271</v>
      </c>
      <c r="D5397" s="8" t="s">
        <v>13958</v>
      </c>
      <c r="E5397" s="7">
        <v>1</v>
      </c>
      <c r="F5397" s="7">
        <v>0</v>
      </c>
      <c r="G5397" s="7">
        <v>0</v>
      </c>
      <c r="H5397" s="7">
        <v>0</v>
      </c>
      <c r="I5397" s="7">
        <v>0</v>
      </c>
      <c r="J5397" s="7">
        <v>23</v>
      </c>
      <c r="K5397" s="7" t="s">
        <v>15074</v>
      </c>
      <c r="L5397" s="7">
        <v>959</v>
      </c>
      <c r="M5397" s="7"/>
      <c r="N5397" s="12"/>
    </row>
    <row r="5398" spans="1:14" ht="16" customHeight="1">
      <c r="A5398" s="6" t="s">
        <v>1555</v>
      </c>
      <c r="B5398" s="7" t="s">
        <v>237</v>
      </c>
      <c r="C5398" s="7" t="s">
        <v>2271</v>
      </c>
      <c r="D5398" s="8" t="s">
        <v>14868</v>
      </c>
      <c r="E5398" s="7">
        <v>0</v>
      </c>
      <c r="F5398" s="7">
        <v>0</v>
      </c>
      <c r="G5398" s="7">
        <v>1</v>
      </c>
      <c r="H5398" s="7">
        <v>0</v>
      </c>
      <c r="I5398" s="7">
        <v>0</v>
      </c>
      <c r="J5398" s="7">
        <v>21</v>
      </c>
      <c r="K5398" s="7" t="s">
        <v>14906</v>
      </c>
      <c r="L5398" s="7">
        <v>18</v>
      </c>
      <c r="M5398" s="7"/>
      <c r="N5398" s="12"/>
    </row>
    <row r="5399" spans="1:14" ht="16" customHeight="1">
      <c r="A5399" s="6" t="s">
        <v>1555</v>
      </c>
      <c r="B5399" s="7" t="s">
        <v>237</v>
      </c>
      <c r="C5399" s="7" t="s">
        <v>2271</v>
      </c>
      <c r="D5399" s="8" t="s">
        <v>1881</v>
      </c>
      <c r="E5399" s="7">
        <v>0</v>
      </c>
      <c r="F5399" s="7">
        <v>1</v>
      </c>
      <c r="G5399" s="7">
        <v>1</v>
      </c>
      <c r="H5399" s="7">
        <v>0</v>
      </c>
      <c r="I5399" s="7">
        <v>0</v>
      </c>
      <c r="J5399" s="7">
        <v>2301</v>
      </c>
      <c r="K5399" s="7" t="s">
        <v>14905</v>
      </c>
      <c r="L5399" s="7">
        <v>2472</v>
      </c>
      <c r="M5399" s="7"/>
      <c r="N5399" s="12"/>
    </row>
    <row r="5400" spans="1:14" ht="16" customHeight="1">
      <c r="A5400" s="6" t="s">
        <v>1555</v>
      </c>
      <c r="B5400" s="7" t="s">
        <v>237</v>
      </c>
      <c r="C5400" s="7" t="s">
        <v>2271</v>
      </c>
      <c r="D5400" s="8" t="s">
        <v>13938</v>
      </c>
      <c r="E5400" s="7">
        <v>0</v>
      </c>
      <c r="F5400" s="7">
        <v>1</v>
      </c>
      <c r="G5400" s="7">
        <v>1</v>
      </c>
      <c r="H5400" s="7">
        <v>0</v>
      </c>
      <c r="I5400" s="7">
        <v>0</v>
      </c>
      <c r="J5400" s="7">
        <v>23</v>
      </c>
      <c r="K5400" s="7" t="s">
        <v>14905</v>
      </c>
      <c r="L5400" s="7">
        <v>960</v>
      </c>
      <c r="M5400" s="7"/>
      <c r="N5400" s="12"/>
    </row>
    <row r="5401" spans="1:14" ht="16" customHeight="1">
      <c r="A5401" s="6" t="s">
        <v>1555</v>
      </c>
      <c r="B5401" s="7" t="s">
        <v>237</v>
      </c>
      <c r="C5401" s="7" t="s">
        <v>2271</v>
      </c>
      <c r="D5401" s="8" t="s">
        <v>1717</v>
      </c>
      <c r="E5401" s="7">
        <v>1</v>
      </c>
      <c r="F5401" s="7">
        <v>0</v>
      </c>
      <c r="G5401" s="7">
        <v>0</v>
      </c>
      <c r="H5401" s="7">
        <v>0</v>
      </c>
      <c r="I5401" s="7">
        <v>0</v>
      </c>
      <c r="J5401" s="7">
        <v>23</v>
      </c>
      <c r="K5401" s="7" t="s">
        <v>1690</v>
      </c>
      <c r="L5401" s="7">
        <v>11393</v>
      </c>
      <c r="M5401" s="7"/>
      <c r="N5401" s="12"/>
    </row>
    <row r="5402" spans="1:14" ht="16" customHeight="1">
      <c r="A5402" s="6" t="s">
        <v>1555</v>
      </c>
      <c r="B5402" s="7" t="s">
        <v>237</v>
      </c>
      <c r="C5402" s="7" t="s">
        <v>2271</v>
      </c>
      <c r="D5402" s="8" t="s">
        <v>12749</v>
      </c>
      <c r="E5402" s="7">
        <v>1</v>
      </c>
      <c r="F5402" s="7">
        <v>0</v>
      </c>
      <c r="G5402" s="7">
        <v>0</v>
      </c>
      <c r="H5402" s="7">
        <v>0</v>
      </c>
      <c r="I5402" s="7">
        <v>0</v>
      </c>
      <c r="J5402" s="7">
        <v>23</v>
      </c>
      <c r="K5402" s="7" t="s">
        <v>2135</v>
      </c>
      <c r="L5402" s="7">
        <v>3000</v>
      </c>
      <c r="M5402" s="7"/>
      <c r="N5402" s="12"/>
    </row>
    <row r="5403" spans="1:14" ht="16" customHeight="1">
      <c r="A5403" s="6" t="s">
        <v>1555</v>
      </c>
      <c r="B5403" s="7" t="s">
        <v>237</v>
      </c>
      <c r="C5403" s="7" t="s">
        <v>2271</v>
      </c>
      <c r="D5403" s="8" t="s">
        <v>1730</v>
      </c>
      <c r="E5403" s="7">
        <v>1</v>
      </c>
      <c r="F5403" s="7">
        <v>0</v>
      </c>
      <c r="G5403" s="7">
        <v>0</v>
      </c>
      <c r="H5403" s="7">
        <v>0</v>
      </c>
      <c r="I5403" s="7">
        <v>0</v>
      </c>
      <c r="J5403" s="7">
        <v>22</v>
      </c>
      <c r="K5403" s="7" t="s">
        <v>12687</v>
      </c>
      <c r="L5403" s="7">
        <v>2</v>
      </c>
      <c r="M5403" s="7"/>
      <c r="N5403" s="12"/>
    </row>
    <row r="5404" spans="1:14" ht="16" customHeight="1">
      <c r="A5404" s="6" t="s">
        <v>1555</v>
      </c>
      <c r="B5404" s="7" t="s">
        <v>237</v>
      </c>
      <c r="C5404" s="7" t="s">
        <v>2271</v>
      </c>
      <c r="D5404" s="8" t="s">
        <v>12863</v>
      </c>
      <c r="E5404" s="7">
        <v>0</v>
      </c>
      <c r="F5404" s="7">
        <v>1</v>
      </c>
      <c r="G5404" s="7">
        <v>1</v>
      </c>
      <c r="H5404" s="7">
        <v>0</v>
      </c>
      <c r="I5404" s="7">
        <v>0</v>
      </c>
      <c r="J5404" s="7">
        <v>23</v>
      </c>
      <c r="K5404" s="7" t="s">
        <v>14905</v>
      </c>
      <c r="L5404" s="7">
        <v>9600</v>
      </c>
      <c r="M5404" s="7"/>
      <c r="N5404" s="12"/>
    </row>
    <row r="5405" spans="1:14" ht="16" customHeight="1">
      <c r="A5405" s="6" t="s">
        <v>1555</v>
      </c>
      <c r="B5405" s="7" t="s">
        <v>237</v>
      </c>
      <c r="C5405" s="7" t="s">
        <v>2271</v>
      </c>
      <c r="D5405" s="8" t="s">
        <v>13380</v>
      </c>
      <c r="E5405" s="7">
        <v>0</v>
      </c>
      <c r="F5405" s="7">
        <v>1</v>
      </c>
      <c r="G5405" s="7">
        <v>1</v>
      </c>
      <c r="H5405" s="7">
        <v>0</v>
      </c>
      <c r="I5405" s="7">
        <v>0</v>
      </c>
      <c r="J5405" s="7">
        <v>23</v>
      </c>
      <c r="K5405" s="7" t="s">
        <v>1593</v>
      </c>
      <c r="L5405" s="7">
        <v>535</v>
      </c>
      <c r="M5405" s="7"/>
      <c r="N5405" s="12"/>
    </row>
    <row r="5406" spans="1:14" ht="16" customHeight="1">
      <c r="A5406" s="6" t="s">
        <v>1555</v>
      </c>
      <c r="B5406" s="7" t="s">
        <v>237</v>
      </c>
      <c r="C5406" s="7" t="s">
        <v>2271</v>
      </c>
      <c r="D5406" s="8" t="s">
        <v>15075</v>
      </c>
      <c r="E5406" s="7">
        <v>0</v>
      </c>
      <c r="F5406" s="7">
        <v>0</v>
      </c>
      <c r="G5406" s="7">
        <v>1</v>
      </c>
      <c r="H5406" s="7">
        <v>0</v>
      </c>
      <c r="I5406" s="7">
        <v>0</v>
      </c>
      <c r="J5406" s="7">
        <v>23</v>
      </c>
      <c r="K5406" s="7" t="s">
        <v>14905</v>
      </c>
      <c r="L5406" s="7">
        <v>4080</v>
      </c>
      <c r="M5406" s="7"/>
      <c r="N5406" s="12"/>
    </row>
    <row r="5407" spans="1:14" ht="16" customHeight="1">
      <c r="A5407" s="6" t="s">
        <v>1555</v>
      </c>
      <c r="B5407" s="7" t="s">
        <v>237</v>
      </c>
      <c r="C5407" s="7" t="s">
        <v>2271</v>
      </c>
      <c r="D5407" s="8" t="s">
        <v>13190</v>
      </c>
      <c r="E5407" s="7">
        <v>0</v>
      </c>
      <c r="F5407" s="7">
        <v>1</v>
      </c>
      <c r="G5407" s="7">
        <v>1</v>
      </c>
      <c r="H5407" s="7">
        <v>0</v>
      </c>
      <c r="I5407" s="7">
        <v>0</v>
      </c>
      <c r="J5407" s="7">
        <v>22</v>
      </c>
      <c r="K5407" s="7" t="s">
        <v>14906</v>
      </c>
      <c r="L5407" s="7">
        <v>3680</v>
      </c>
      <c r="M5407" s="7"/>
      <c r="N5407" s="12"/>
    </row>
    <row r="5408" spans="1:14" ht="16" customHeight="1">
      <c r="A5408" s="6" t="s">
        <v>1555</v>
      </c>
      <c r="B5408" s="7" t="s">
        <v>237</v>
      </c>
      <c r="C5408" s="7" t="s">
        <v>2271</v>
      </c>
      <c r="D5408" s="8" t="s">
        <v>15076</v>
      </c>
      <c r="E5408" s="7">
        <v>0</v>
      </c>
      <c r="F5408" s="7">
        <v>1</v>
      </c>
      <c r="G5408" s="7">
        <v>1</v>
      </c>
      <c r="H5408" s="7">
        <v>0</v>
      </c>
      <c r="I5408" s="7">
        <v>0</v>
      </c>
      <c r="J5408" s="7">
        <v>23</v>
      </c>
      <c r="K5408" s="7" t="s">
        <v>14906</v>
      </c>
      <c r="L5408" s="7">
        <v>1280</v>
      </c>
      <c r="M5408" s="7"/>
      <c r="N5408" s="12"/>
    </row>
    <row r="5409" spans="1:14" ht="16" customHeight="1">
      <c r="A5409" s="6" t="s">
        <v>1555</v>
      </c>
      <c r="B5409" s="7" t="s">
        <v>237</v>
      </c>
      <c r="C5409" s="7" t="s">
        <v>2271</v>
      </c>
      <c r="D5409" s="8" t="s">
        <v>12571</v>
      </c>
      <c r="E5409" s="7">
        <v>0</v>
      </c>
      <c r="F5409" s="7">
        <v>1</v>
      </c>
      <c r="G5409" s="7">
        <v>1</v>
      </c>
      <c r="H5409" s="7">
        <v>0</v>
      </c>
      <c r="I5409" s="7">
        <v>0</v>
      </c>
      <c r="J5409" s="7">
        <v>21</v>
      </c>
      <c r="K5409" s="7" t="s">
        <v>14905</v>
      </c>
      <c r="L5409" s="7">
        <v>635</v>
      </c>
      <c r="M5409" s="7"/>
      <c r="N5409" s="12"/>
    </row>
    <row r="5410" spans="1:14" ht="16" customHeight="1">
      <c r="A5410" s="6" t="s">
        <v>1555</v>
      </c>
      <c r="B5410" s="7" t="s">
        <v>237</v>
      </c>
      <c r="C5410" s="7" t="s">
        <v>2271</v>
      </c>
      <c r="D5410" s="8" t="s">
        <v>15077</v>
      </c>
      <c r="E5410" s="7">
        <v>0</v>
      </c>
      <c r="F5410" s="7">
        <v>0</v>
      </c>
      <c r="G5410" s="7">
        <v>1</v>
      </c>
      <c r="H5410" s="7">
        <v>0</v>
      </c>
      <c r="I5410" s="7">
        <v>0</v>
      </c>
      <c r="J5410" s="7">
        <v>21</v>
      </c>
      <c r="K5410" s="7" t="s">
        <v>14905</v>
      </c>
      <c r="L5410" s="7">
        <v>320</v>
      </c>
      <c r="M5410" s="7"/>
      <c r="N5410" s="12"/>
    </row>
    <row r="5411" spans="1:14" ht="16" customHeight="1">
      <c r="A5411" s="6" t="s">
        <v>1555</v>
      </c>
      <c r="B5411" s="7" t="s">
        <v>237</v>
      </c>
      <c r="C5411" s="7" t="s">
        <v>2271</v>
      </c>
      <c r="D5411" s="8" t="s">
        <v>1721</v>
      </c>
      <c r="E5411" s="7">
        <v>0</v>
      </c>
      <c r="F5411" s="7">
        <v>1</v>
      </c>
      <c r="G5411" s="7">
        <v>1</v>
      </c>
      <c r="H5411" s="7">
        <v>0</v>
      </c>
      <c r="I5411" s="7">
        <v>0</v>
      </c>
      <c r="J5411" s="7">
        <v>23</v>
      </c>
      <c r="K5411" s="7" t="s">
        <v>14905</v>
      </c>
      <c r="L5411" s="7">
        <v>23564</v>
      </c>
      <c r="M5411" s="7"/>
      <c r="N5411" s="12"/>
    </row>
    <row r="5412" spans="1:14" ht="16" customHeight="1">
      <c r="A5412" s="6" t="s">
        <v>1555</v>
      </c>
      <c r="B5412" s="7" t="s">
        <v>237</v>
      </c>
      <c r="C5412" s="7" t="s">
        <v>2271</v>
      </c>
      <c r="D5412" s="8" t="s">
        <v>14893</v>
      </c>
      <c r="E5412" s="7">
        <v>0</v>
      </c>
      <c r="F5412" s="7">
        <v>0</v>
      </c>
      <c r="G5412" s="7">
        <v>1</v>
      </c>
      <c r="H5412" s="7">
        <v>0</v>
      </c>
      <c r="I5412" s="7">
        <v>0</v>
      </c>
      <c r="J5412" s="7">
        <v>22</v>
      </c>
      <c r="K5412" s="7" t="s">
        <v>14905</v>
      </c>
      <c r="L5412" s="7">
        <v>960</v>
      </c>
      <c r="M5412" s="7"/>
      <c r="N5412" s="12"/>
    </row>
    <row r="5413" spans="1:14" ht="16" customHeight="1">
      <c r="A5413" s="6" t="s">
        <v>1555</v>
      </c>
      <c r="B5413" s="7" t="s">
        <v>237</v>
      </c>
      <c r="C5413" s="7" t="s">
        <v>2271</v>
      </c>
      <c r="D5413" s="8" t="s">
        <v>12819</v>
      </c>
      <c r="E5413" s="7">
        <v>0</v>
      </c>
      <c r="F5413" s="7">
        <v>1</v>
      </c>
      <c r="G5413" s="7">
        <v>1</v>
      </c>
      <c r="H5413" s="7">
        <v>0</v>
      </c>
      <c r="I5413" s="7">
        <v>0</v>
      </c>
      <c r="J5413" s="7">
        <v>23</v>
      </c>
      <c r="K5413" s="7" t="s">
        <v>14905</v>
      </c>
      <c r="L5413" s="7">
        <v>1920</v>
      </c>
      <c r="M5413" s="7"/>
      <c r="N5413" s="12"/>
    </row>
    <row r="5414" spans="1:14" ht="16" customHeight="1">
      <c r="A5414" s="6" t="s">
        <v>1555</v>
      </c>
      <c r="B5414" s="7" t="s">
        <v>237</v>
      </c>
      <c r="C5414" s="7" t="s">
        <v>2271</v>
      </c>
      <c r="D5414" s="8" t="s">
        <v>14411</v>
      </c>
      <c r="E5414" s="7">
        <v>0</v>
      </c>
      <c r="F5414" s="7">
        <v>1</v>
      </c>
      <c r="G5414" s="7">
        <v>0</v>
      </c>
      <c r="H5414" s="7">
        <v>0</v>
      </c>
      <c r="I5414" s="7">
        <v>0</v>
      </c>
      <c r="J5414" s="7">
        <v>22</v>
      </c>
      <c r="K5414" s="7" t="s">
        <v>14905</v>
      </c>
      <c r="L5414" s="7">
        <v>1900</v>
      </c>
      <c r="M5414" s="7"/>
      <c r="N5414" s="12"/>
    </row>
    <row r="5415" spans="1:14" ht="16" customHeight="1">
      <c r="A5415" s="6" t="s">
        <v>1555</v>
      </c>
      <c r="B5415" s="7" t="s">
        <v>237</v>
      </c>
      <c r="C5415" s="7" t="s">
        <v>2271</v>
      </c>
      <c r="D5415" s="8" t="s">
        <v>1706</v>
      </c>
      <c r="E5415" s="7">
        <v>1</v>
      </c>
      <c r="F5415" s="7">
        <v>0</v>
      </c>
      <c r="G5415" s="7">
        <v>0</v>
      </c>
      <c r="H5415" s="7">
        <v>0</v>
      </c>
      <c r="I5415" s="7">
        <v>0</v>
      </c>
      <c r="J5415" s="7">
        <v>23</v>
      </c>
      <c r="K5415" s="7" t="s">
        <v>14905</v>
      </c>
      <c r="L5415" s="7">
        <v>726</v>
      </c>
      <c r="M5415" s="7"/>
      <c r="N5415" s="12"/>
    </row>
    <row r="5416" spans="1:14" ht="16" customHeight="1">
      <c r="A5416" s="6" t="s">
        <v>1555</v>
      </c>
      <c r="B5416" s="7" t="s">
        <v>237</v>
      </c>
      <c r="C5416" s="7" t="s">
        <v>2271</v>
      </c>
      <c r="D5416" s="8" t="s">
        <v>12867</v>
      </c>
      <c r="E5416" s="7">
        <v>1</v>
      </c>
      <c r="F5416" s="7">
        <v>0</v>
      </c>
      <c r="G5416" s="7">
        <v>0</v>
      </c>
      <c r="H5416" s="7">
        <v>0</v>
      </c>
      <c r="I5416" s="7">
        <v>0</v>
      </c>
      <c r="J5416" s="7">
        <v>23</v>
      </c>
      <c r="K5416" s="7" t="s">
        <v>1690</v>
      </c>
      <c r="L5416" s="7">
        <v>5000</v>
      </c>
      <c r="M5416" s="7"/>
      <c r="N5416" s="12"/>
    </row>
    <row r="5417" spans="1:14" ht="16" customHeight="1">
      <c r="A5417" s="6" t="s">
        <v>1555</v>
      </c>
      <c r="B5417" s="7" t="s">
        <v>237</v>
      </c>
      <c r="C5417" s="7" t="s">
        <v>2271</v>
      </c>
      <c r="D5417" s="8" t="s">
        <v>1673</v>
      </c>
      <c r="E5417" s="7">
        <v>1</v>
      </c>
      <c r="F5417" s="7">
        <v>0</v>
      </c>
      <c r="G5417" s="7">
        <v>1</v>
      </c>
      <c r="H5417" s="7">
        <v>0</v>
      </c>
      <c r="I5417" s="7">
        <v>0</v>
      </c>
      <c r="J5417" s="7">
        <v>23</v>
      </c>
      <c r="K5417" s="7" t="s">
        <v>14906</v>
      </c>
      <c r="L5417" s="7">
        <v>319</v>
      </c>
      <c r="M5417" s="7"/>
      <c r="N5417" s="12"/>
    </row>
    <row r="5418" spans="1:14" ht="17" customHeight="1">
      <c r="A5418" s="6" t="s">
        <v>1555</v>
      </c>
      <c r="B5418" s="7" t="s">
        <v>237</v>
      </c>
      <c r="C5418" s="7" t="s">
        <v>14012</v>
      </c>
      <c r="D5418" s="8" t="s">
        <v>13964</v>
      </c>
      <c r="E5418" s="7">
        <v>0</v>
      </c>
      <c r="F5418" s="7">
        <v>0</v>
      </c>
      <c r="G5418" s="7">
        <v>1</v>
      </c>
      <c r="H5418" s="7">
        <v>0</v>
      </c>
      <c r="I5418" s="7">
        <v>0</v>
      </c>
      <c r="J5418" s="7">
        <v>23</v>
      </c>
      <c r="K5418" s="10"/>
      <c r="L5418" s="7">
        <v>3000</v>
      </c>
      <c r="M5418" s="7"/>
      <c r="N5418" s="12"/>
    </row>
    <row r="5419" spans="1:14" ht="16" customHeight="1">
      <c r="A5419" s="6" t="s">
        <v>1555</v>
      </c>
      <c r="B5419" s="7" t="s">
        <v>237</v>
      </c>
      <c r="C5419" s="7" t="s">
        <v>2271</v>
      </c>
      <c r="D5419" s="8" t="s">
        <v>1733</v>
      </c>
      <c r="E5419" s="7">
        <v>1</v>
      </c>
      <c r="F5419" s="7">
        <v>0</v>
      </c>
      <c r="G5419" s="7">
        <v>1</v>
      </c>
      <c r="H5419" s="7">
        <v>0</v>
      </c>
      <c r="I5419" s="7">
        <v>0</v>
      </c>
      <c r="J5419" s="7">
        <v>23</v>
      </c>
      <c r="K5419" s="7" t="s">
        <v>14905</v>
      </c>
      <c r="L5419" s="7">
        <v>10000</v>
      </c>
      <c r="M5419" s="7"/>
      <c r="N5419" s="12"/>
    </row>
    <row r="5420" spans="1:14" ht="16" customHeight="1">
      <c r="A5420" s="6" t="s">
        <v>1555</v>
      </c>
      <c r="B5420" s="7" t="s">
        <v>237</v>
      </c>
      <c r="C5420" s="7" t="s">
        <v>2271</v>
      </c>
      <c r="D5420" s="8" t="s">
        <v>1709</v>
      </c>
      <c r="E5420" s="7">
        <v>0</v>
      </c>
      <c r="F5420" s="7">
        <v>1</v>
      </c>
      <c r="G5420" s="7">
        <v>1</v>
      </c>
      <c r="H5420" s="7">
        <v>0</v>
      </c>
      <c r="I5420" s="7">
        <v>0</v>
      </c>
      <c r="J5420" s="7">
        <v>23</v>
      </c>
      <c r="K5420" s="7" t="s">
        <v>14905</v>
      </c>
      <c r="L5420" s="7">
        <v>3200</v>
      </c>
      <c r="M5420" s="7"/>
      <c r="N5420" s="12"/>
    </row>
    <row r="5421" spans="1:14" ht="16" customHeight="1">
      <c r="A5421" s="6" t="s">
        <v>1555</v>
      </c>
      <c r="B5421" s="7" t="s">
        <v>237</v>
      </c>
      <c r="C5421" s="7" t="s">
        <v>2271</v>
      </c>
      <c r="D5421" s="8" t="s">
        <v>13902</v>
      </c>
      <c r="E5421" s="7">
        <v>0</v>
      </c>
      <c r="F5421" s="7">
        <v>1</v>
      </c>
      <c r="G5421" s="7">
        <v>0</v>
      </c>
      <c r="H5421" s="7">
        <v>0</v>
      </c>
      <c r="I5421" s="7">
        <v>0</v>
      </c>
      <c r="J5421" s="7">
        <v>23</v>
      </c>
      <c r="K5421" s="7" t="s">
        <v>14905</v>
      </c>
      <c r="L5421" s="7">
        <v>329</v>
      </c>
      <c r="M5421" s="7"/>
      <c r="N5421" s="12"/>
    </row>
    <row r="5422" spans="1:14" ht="16" customHeight="1">
      <c r="A5422" s="6" t="s">
        <v>1555</v>
      </c>
      <c r="B5422" s="7" t="s">
        <v>237</v>
      </c>
      <c r="C5422" s="7" t="s">
        <v>2271</v>
      </c>
      <c r="D5422" s="8" t="s">
        <v>12870</v>
      </c>
      <c r="E5422" s="7">
        <v>0</v>
      </c>
      <c r="F5422" s="7">
        <v>0</v>
      </c>
      <c r="G5422" s="7">
        <v>1</v>
      </c>
      <c r="H5422" s="7">
        <v>0</v>
      </c>
      <c r="I5422" s="7">
        <v>0</v>
      </c>
      <c r="J5422" s="7">
        <v>23</v>
      </c>
      <c r="K5422" s="7" t="s">
        <v>14906</v>
      </c>
      <c r="L5422" s="7">
        <v>4160</v>
      </c>
      <c r="M5422" s="7"/>
      <c r="N5422" s="12"/>
    </row>
    <row r="5423" spans="1:14" ht="16" customHeight="1">
      <c r="A5423" s="6" t="s">
        <v>1555</v>
      </c>
      <c r="B5423" s="7" t="s">
        <v>237</v>
      </c>
      <c r="C5423" s="7" t="s">
        <v>2271</v>
      </c>
      <c r="D5423" s="8" t="s">
        <v>13799</v>
      </c>
      <c r="E5423" s="7">
        <v>0</v>
      </c>
      <c r="F5423" s="7">
        <v>0</v>
      </c>
      <c r="G5423" s="7">
        <v>1</v>
      </c>
      <c r="H5423" s="7">
        <v>0</v>
      </c>
      <c r="I5423" s="7">
        <v>0</v>
      </c>
      <c r="J5423" s="7">
        <v>23</v>
      </c>
      <c r="K5423" s="7" t="s">
        <v>14905</v>
      </c>
      <c r="L5423" s="7">
        <v>3200</v>
      </c>
      <c r="M5423" s="7"/>
      <c r="N5423" s="12"/>
    </row>
    <row r="5424" spans="1:14" ht="16" customHeight="1">
      <c r="A5424" s="6" t="s">
        <v>1555</v>
      </c>
      <c r="B5424" s="7" t="s">
        <v>237</v>
      </c>
      <c r="C5424" s="7" t="s">
        <v>2271</v>
      </c>
      <c r="D5424" s="8" t="s">
        <v>1761</v>
      </c>
      <c r="E5424" s="7">
        <v>1</v>
      </c>
      <c r="F5424" s="7">
        <v>0</v>
      </c>
      <c r="G5424" s="7">
        <v>1</v>
      </c>
      <c r="H5424" s="7">
        <v>0</v>
      </c>
      <c r="I5424" s="7">
        <v>0</v>
      </c>
      <c r="J5424" s="7">
        <v>23</v>
      </c>
      <c r="K5424" s="7" t="s">
        <v>14905</v>
      </c>
      <c r="L5424" s="7">
        <v>12000</v>
      </c>
      <c r="M5424" s="7"/>
      <c r="N5424" s="12"/>
    </row>
    <row r="5425" spans="1:14" ht="16" customHeight="1">
      <c r="A5425" s="6" t="s">
        <v>1555</v>
      </c>
      <c r="B5425" s="7" t="s">
        <v>237</v>
      </c>
      <c r="C5425" s="7" t="s">
        <v>2271</v>
      </c>
      <c r="D5425" s="8" t="s">
        <v>13076</v>
      </c>
      <c r="E5425" s="7">
        <v>1</v>
      </c>
      <c r="F5425" s="7">
        <v>0</v>
      </c>
      <c r="G5425" s="7">
        <v>0</v>
      </c>
      <c r="H5425" s="7">
        <v>0</v>
      </c>
      <c r="I5425" s="7">
        <v>0</v>
      </c>
      <c r="J5425" s="7">
        <v>23</v>
      </c>
      <c r="K5425" s="7" t="s">
        <v>1690</v>
      </c>
      <c r="L5425" s="7">
        <v>4640</v>
      </c>
      <c r="M5425" s="7"/>
      <c r="N5425" s="12"/>
    </row>
    <row r="5426" spans="1:14" ht="16" customHeight="1">
      <c r="A5426" s="6" t="s">
        <v>1555</v>
      </c>
      <c r="B5426" s="7" t="s">
        <v>237</v>
      </c>
      <c r="C5426" s="7" t="s">
        <v>2271</v>
      </c>
      <c r="D5426" s="8" t="s">
        <v>13742</v>
      </c>
      <c r="E5426" s="7">
        <v>0</v>
      </c>
      <c r="F5426" s="7">
        <v>0</v>
      </c>
      <c r="G5426" s="7">
        <v>1</v>
      </c>
      <c r="H5426" s="7">
        <v>0</v>
      </c>
      <c r="I5426" s="7">
        <v>0</v>
      </c>
      <c r="J5426" s="7">
        <v>23</v>
      </c>
      <c r="K5426" s="7" t="s">
        <v>14905</v>
      </c>
      <c r="L5426" s="7">
        <v>2240</v>
      </c>
      <c r="M5426" s="7"/>
      <c r="N5426" s="12"/>
    </row>
    <row r="5427" spans="1:14" ht="16" customHeight="1">
      <c r="A5427" s="6" t="s">
        <v>1555</v>
      </c>
      <c r="B5427" s="7" t="s">
        <v>237</v>
      </c>
      <c r="C5427" s="7" t="s">
        <v>2271</v>
      </c>
      <c r="D5427" s="8" t="s">
        <v>15078</v>
      </c>
      <c r="E5427" s="7">
        <v>0</v>
      </c>
      <c r="F5427" s="7">
        <v>0</v>
      </c>
      <c r="G5427" s="7">
        <v>1</v>
      </c>
      <c r="H5427" s="7">
        <v>0</v>
      </c>
      <c r="I5427" s="7">
        <v>0</v>
      </c>
      <c r="J5427" s="7">
        <v>23</v>
      </c>
      <c r="K5427" s="7" t="s">
        <v>1593</v>
      </c>
      <c r="L5427" s="7">
        <v>160</v>
      </c>
      <c r="M5427" s="7"/>
      <c r="N5427" s="12"/>
    </row>
    <row r="5428" spans="1:14" ht="16" customHeight="1">
      <c r="A5428" s="6" t="s">
        <v>1555</v>
      </c>
      <c r="B5428" s="7" t="s">
        <v>237</v>
      </c>
      <c r="C5428" s="7" t="s">
        <v>15079</v>
      </c>
      <c r="D5428" s="8" t="s">
        <v>15080</v>
      </c>
      <c r="E5428" s="7">
        <v>0</v>
      </c>
      <c r="F5428" s="7">
        <v>0</v>
      </c>
      <c r="G5428" s="7">
        <v>1</v>
      </c>
      <c r="H5428" s="7">
        <v>0</v>
      </c>
      <c r="I5428" s="7">
        <v>0</v>
      </c>
      <c r="J5428" s="7">
        <v>21</v>
      </c>
      <c r="K5428" s="7" t="s">
        <v>14905</v>
      </c>
      <c r="L5428" s="7">
        <v>386</v>
      </c>
      <c r="M5428" s="7"/>
      <c r="N5428" s="12"/>
    </row>
    <row r="5429" spans="1:14" ht="16" customHeight="1">
      <c r="A5429" s="6" t="s">
        <v>1555</v>
      </c>
      <c r="B5429" s="7" t="s">
        <v>237</v>
      </c>
      <c r="C5429" s="7" t="s">
        <v>15081</v>
      </c>
      <c r="D5429" s="8" t="s">
        <v>12844</v>
      </c>
      <c r="E5429" s="7">
        <v>0</v>
      </c>
      <c r="F5429" s="7">
        <v>1</v>
      </c>
      <c r="G5429" s="7">
        <v>0</v>
      </c>
      <c r="H5429" s="7">
        <v>0</v>
      </c>
      <c r="I5429" s="7">
        <v>0</v>
      </c>
      <c r="J5429" s="7">
        <v>20</v>
      </c>
      <c r="K5429" s="7" t="s">
        <v>15082</v>
      </c>
      <c r="L5429" s="7">
        <v>1850</v>
      </c>
      <c r="M5429" s="7"/>
      <c r="N5429" s="12"/>
    </row>
    <row r="5430" spans="1:14" ht="16" customHeight="1">
      <c r="A5430" s="6" t="s">
        <v>1555</v>
      </c>
      <c r="B5430" s="7" t="s">
        <v>237</v>
      </c>
      <c r="C5430" s="7" t="s">
        <v>13631</v>
      </c>
      <c r="D5430" s="8" t="s">
        <v>1608</v>
      </c>
      <c r="E5430" s="7">
        <v>1</v>
      </c>
      <c r="F5430" s="7">
        <v>0</v>
      </c>
      <c r="G5430" s="7">
        <v>0</v>
      </c>
      <c r="H5430" s="7">
        <v>0</v>
      </c>
      <c r="I5430" s="7">
        <v>0</v>
      </c>
      <c r="J5430" s="7">
        <v>23</v>
      </c>
      <c r="K5430" s="7" t="s">
        <v>15083</v>
      </c>
      <c r="L5430" s="7">
        <v>54</v>
      </c>
      <c r="M5430" s="7"/>
      <c r="N5430" s="12"/>
    </row>
    <row r="5431" spans="1:14" ht="16" customHeight="1">
      <c r="A5431" s="6" t="s">
        <v>1555</v>
      </c>
      <c r="B5431" s="7" t="s">
        <v>237</v>
      </c>
      <c r="C5431" s="7" t="s">
        <v>12873</v>
      </c>
      <c r="D5431" s="8" t="s">
        <v>12874</v>
      </c>
      <c r="E5431" s="7">
        <v>0</v>
      </c>
      <c r="F5431" s="7">
        <v>1</v>
      </c>
      <c r="G5431" s="7">
        <v>1</v>
      </c>
      <c r="H5431" s="7">
        <v>0</v>
      </c>
      <c r="I5431" s="7">
        <v>0</v>
      </c>
      <c r="J5431" s="7">
        <v>23</v>
      </c>
      <c r="K5431" s="7" t="s">
        <v>14906</v>
      </c>
      <c r="L5431" s="7">
        <v>5654</v>
      </c>
      <c r="M5431" s="7"/>
      <c r="N5431" s="12"/>
    </row>
    <row r="5432" spans="1:14" ht="16" customHeight="1">
      <c r="A5432" s="6" t="s">
        <v>1555</v>
      </c>
      <c r="B5432" s="7" t="s">
        <v>237</v>
      </c>
      <c r="C5432" s="7" t="s">
        <v>1743</v>
      </c>
      <c r="D5432" s="8" t="s">
        <v>13734</v>
      </c>
      <c r="E5432" s="7">
        <v>0</v>
      </c>
      <c r="F5432" s="7">
        <v>1</v>
      </c>
      <c r="G5432" s="7">
        <v>0</v>
      </c>
      <c r="H5432" s="7">
        <v>0</v>
      </c>
      <c r="I5432" s="7">
        <v>0</v>
      </c>
      <c r="J5432" s="7">
        <v>2329</v>
      </c>
      <c r="K5432" s="7" t="s">
        <v>14905</v>
      </c>
      <c r="L5432" s="7">
        <v>4122</v>
      </c>
      <c r="M5432" s="7"/>
      <c r="N5432" s="12"/>
    </row>
    <row r="5433" spans="1:14" ht="16" customHeight="1">
      <c r="A5433" s="6" t="s">
        <v>1555</v>
      </c>
      <c r="B5433" s="7" t="s">
        <v>237</v>
      </c>
      <c r="C5433" s="7" t="s">
        <v>1743</v>
      </c>
      <c r="D5433" s="8" t="s">
        <v>1659</v>
      </c>
      <c r="E5433" s="7">
        <v>0</v>
      </c>
      <c r="F5433" s="7">
        <v>0</v>
      </c>
      <c r="G5433" s="7">
        <v>1</v>
      </c>
      <c r="H5433" s="7">
        <v>0</v>
      </c>
      <c r="I5433" s="7">
        <v>0</v>
      </c>
      <c r="J5433" s="7">
        <v>22</v>
      </c>
      <c r="K5433" s="7" t="s">
        <v>14906</v>
      </c>
      <c r="L5433" s="7">
        <v>1888</v>
      </c>
      <c r="M5433" s="7"/>
      <c r="N5433" s="12"/>
    </row>
    <row r="5434" spans="1:14" ht="16" customHeight="1">
      <c r="A5434" s="6" t="s">
        <v>1555</v>
      </c>
      <c r="B5434" s="7" t="s">
        <v>237</v>
      </c>
      <c r="C5434" s="7" t="s">
        <v>1743</v>
      </c>
      <c r="D5434" s="8" t="s">
        <v>13523</v>
      </c>
      <c r="E5434" s="7">
        <v>0</v>
      </c>
      <c r="F5434" s="7">
        <v>1</v>
      </c>
      <c r="G5434" s="7">
        <v>0</v>
      </c>
      <c r="H5434" s="7">
        <v>0</v>
      </c>
      <c r="I5434" s="7">
        <v>0</v>
      </c>
      <c r="J5434" s="7">
        <v>22</v>
      </c>
      <c r="K5434" s="7" t="s">
        <v>14906</v>
      </c>
      <c r="L5434" s="7">
        <v>1</v>
      </c>
      <c r="M5434" s="7"/>
      <c r="N5434" s="12"/>
    </row>
    <row r="5435" spans="1:14" ht="16" customHeight="1">
      <c r="A5435" s="6" t="s">
        <v>1555</v>
      </c>
      <c r="B5435" s="7" t="s">
        <v>237</v>
      </c>
      <c r="C5435" s="7" t="s">
        <v>1743</v>
      </c>
      <c r="D5435" s="8" t="s">
        <v>1747</v>
      </c>
      <c r="E5435" s="7">
        <v>0</v>
      </c>
      <c r="F5435" s="7">
        <v>1</v>
      </c>
      <c r="G5435" s="7">
        <v>1</v>
      </c>
      <c r="H5435" s="7">
        <v>0</v>
      </c>
      <c r="I5435" s="7">
        <v>0</v>
      </c>
      <c r="J5435" s="7">
        <v>23</v>
      </c>
      <c r="K5435" s="7" t="s">
        <v>14905</v>
      </c>
      <c r="L5435" s="7">
        <v>3200</v>
      </c>
      <c r="M5435" s="7"/>
      <c r="N5435" s="12"/>
    </row>
    <row r="5436" spans="1:14" ht="16" customHeight="1">
      <c r="A5436" s="6" t="s">
        <v>1555</v>
      </c>
      <c r="B5436" s="7" t="s">
        <v>237</v>
      </c>
      <c r="C5436" s="7" t="s">
        <v>1743</v>
      </c>
      <c r="D5436" s="8" t="s">
        <v>12809</v>
      </c>
      <c r="E5436" s="7">
        <v>0</v>
      </c>
      <c r="F5436" s="7">
        <v>0</v>
      </c>
      <c r="G5436" s="7">
        <v>1</v>
      </c>
      <c r="H5436" s="7">
        <v>0</v>
      </c>
      <c r="I5436" s="7">
        <v>0</v>
      </c>
      <c r="J5436" s="7">
        <v>23</v>
      </c>
      <c r="K5436" s="7" t="s">
        <v>14905</v>
      </c>
      <c r="L5436" s="7">
        <v>7800</v>
      </c>
      <c r="M5436" s="7"/>
      <c r="N5436" s="12"/>
    </row>
    <row r="5437" spans="1:14" ht="16" customHeight="1">
      <c r="A5437" s="6" t="s">
        <v>1555</v>
      </c>
      <c r="B5437" s="7" t="s">
        <v>237</v>
      </c>
      <c r="C5437" s="7" t="s">
        <v>1743</v>
      </c>
      <c r="D5437" s="8" t="s">
        <v>14766</v>
      </c>
      <c r="E5437" s="7">
        <v>0</v>
      </c>
      <c r="F5437" s="7">
        <v>0</v>
      </c>
      <c r="G5437" s="7">
        <v>1</v>
      </c>
      <c r="H5437" s="7">
        <v>0</v>
      </c>
      <c r="I5437" s="7">
        <v>0</v>
      </c>
      <c r="J5437" s="7">
        <v>23</v>
      </c>
      <c r="K5437" s="7" t="s">
        <v>14905</v>
      </c>
      <c r="L5437" s="7">
        <v>3200</v>
      </c>
      <c r="M5437" s="7"/>
      <c r="N5437" s="12"/>
    </row>
    <row r="5438" spans="1:14" ht="16" customHeight="1">
      <c r="A5438" s="6" t="s">
        <v>1555</v>
      </c>
      <c r="B5438" s="7" t="s">
        <v>237</v>
      </c>
      <c r="C5438" s="7" t="s">
        <v>1743</v>
      </c>
      <c r="D5438" s="8" t="s">
        <v>12655</v>
      </c>
      <c r="E5438" s="7">
        <v>0</v>
      </c>
      <c r="F5438" s="7">
        <v>1</v>
      </c>
      <c r="G5438" s="7">
        <v>1</v>
      </c>
      <c r="H5438" s="7">
        <v>0</v>
      </c>
      <c r="I5438" s="7">
        <v>0</v>
      </c>
      <c r="J5438" s="7">
        <v>23</v>
      </c>
      <c r="K5438" s="7" t="s">
        <v>14905</v>
      </c>
      <c r="L5438" s="7">
        <v>4400</v>
      </c>
      <c r="M5438" s="7"/>
      <c r="N5438" s="12"/>
    </row>
    <row r="5439" spans="1:14" ht="16" customHeight="1">
      <c r="A5439" s="6" t="s">
        <v>1555</v>
      </c>
      <c r="B5439" s="7" t="s">
        <v>237</v>
      </c>
      <c r="C5439" s="7" t="s">
        <v>15084</v>
      </c>
      <c r="D5439" s="8" t="s">
        <v>14768</v>
      </c>
      <c r="E5439" s="7">
        <v>0</v>
      </c>
      <c r="F5439" s="7">
        <v>0</v>
      </c>
      <c r="G5439" s="7">
        <v>1</v>
      </c>
      <c r="H5439" s="7">
        <v>0</v>
      </c>
      <c r="I5439" s="7">
        <v>0</v>
      </c>
      <c r="J5439" s="7" t="s">
        <v>12638</v>
      </c>
      <c r="K5439" s="7" t="s">
        <v>14905</v>
      </c>
      <c r="L5439" s="7">
        <v>1632</v>
      </c>
      <c r="M5439" s="7"/>
      <c r="N5439" s="12"/>
    </row>
    <row r="5440" spans="1:14" ht="16" customHeight="1">
      <c r="A5440" s="6" t="s">
        <v>1555</v>
      </c>
      <c r="B5440" s="7" t="s">
        <v>237</v>
      </c>
      <c r="C5440" s="7" t="s">
        <v>13971</v>
      </c>
      <c r="D5440" s="8" t="s">
        <v>1655</v>
      </c>
      <c r="E5440" s="7">
        <v>0</v>
      </c>
      <c r="F5440" s="7">
        <v>1</v>
      </c>
      <c r="G5440" s="7">
        <v>1</v>
      </c>
      <c r="H5440" s="7">
        <v>0</v>
      </c>
      <c r="I5440" s="7">
        <v>0</v>
      </c>
      <c r="J5440" s="7" t="s">
        <v>13182</v>
      </c>
      <c r="K5440" s="7" t="s">
        <v>14906</v>
      </c>
      <c r="L5440" s="7">
        <v>9875</v>
      </c>
      <c r="M5440" s="7"/>
      <c r="N5440" s="12"/>
    </row>
    <row r="5441" spans="1:14" ht="16" customHeight="1">
      <c r="A5441" s="6" t="s">
        <v>1555</v>
      </c>
      <c r="B5441" s="7" t="s">
        <v>237</v>
      </c>
      <c r="C5441" s="7" t="s">
        <v>15085</v>
      </c>
      <c r="D5441" s="8" t="s">
        <v>14770</v>
      </c>
      <c r="E5441" s="7">
        <v>0</v>
      </c>
      <c r="F5441" s="7">
        <v>0</v>
      </c>
      <c r="G5441" s="7">
        <v>1</v>
      </c>
      <c r="H5441" s="7">
        <v>0</v>
      </c>
      <c r="I5441" s="7">
        <v>0</v>
      </c>
      <c r="J5441" s="7">
        <v>23</v>
      </c>
      <c r="K5441" s="7" t="s">
        <v>14906</v>
      </c>
      <c r="L5441" s="7">
        <v>830</v>
      </c>
      <c r="M5441" s="7"/>
      <c r="N5441" s="12"/>
    </row>
    <row r="5442" spans="1:14" ht="16" customHeight="1">
      <c r="A5442" s="6" t="s">
        <v>1555</v>
      </c>
      <c r="B5442" s="7" t="s">
        <v>237</v>
      </c>
      <c r="C5442" s="7" t="s">
        <v>15086</v>
      </c>
      <c r="D5442" s="8" t="s">
        <v>12996</v>
      </c>
      <c r="E5442" s="7">
        <v>0</v>
      </c>
      <c r="F5442" s="7">
        <v>1</v>
      </c>
      <c r="G5442" s="7">
        <v>0</v>
      </c>
      <c r="H5442" s="7">
        <v>0</v>
      </c>
      <c r="I5442" s="7">
        <v>0</v>
      </c>
      <c r="J5442" s="7">
        <v>23</v>
      </c>
      <c r="K5442" s="7" t="s">
        <v>14912</v>
      </c>
      <c r="L5442" s="7">
        <v>3211</v>
      </c>
      <c r="M5442" s="7"/>
      <c r="N5442" s="12"/>
    </row>
    <row r="5443" spans="1:14" ht="16" customHeight="1">
      <c r="A5443" s="6" t="s">
        <v>1556</v>
      </c>
      <c r="B5443" s="7" t="s">
        <v>237</v>
      </c>
      <c r="C5443" s="7" t="s">
        <v>2271</v>
      </c>
      <c r="D5443" s="8" t="s">
        <v>13571</v>
      </c>
      <c r="E5443" s="7">
        <v>0</v>
      </c>
      <c r="F5443" s="7">
        <v>1</v>
      </c>
      <c r="G5443" s="7">
        <v>0</v>
      </c>
      <c r="H5443" s="7">
        <v>0</v>
      </c>
      <c r="I5443" s="7">
        <v>0</v>
      </c>
      <c r="J5443" s="7">
        <v>22</v>
      </c>
      <c r="K5443" s="7" t="s">
        <v>12687</v>
      </c>
      <c r="L5443" s="7">
        <v>3000</v>
      </c>
      <c r="M5443" s="7"/>
      <c r="N5443" s="12"/>
    </row>
    <row r="5444" spans="1:14" ht="16" customHeight="1">
      <c r="A5444" s="6" t="s">
        <v>1556</v>
      </c>
      <c r="B5444" s="7" t="s">
        <v>237</v>
      </c>
      <c r="C5444" s="7" t="s">
        <v>2271</v>
      </c>
      <c r="D5444" s="8" t="s">
        <v>13928</v>
      </c>
      <c r="E5444" s="7">
        <v>0</v>
      </c>
      <c r="F5444" s="7">
        <v>1</v>
      </c>
      <c r="G5444" s="7">
        <v>0</v>
      </c>
      <c r="H5444" s="7">
        <v>0</v>
      </c>
      <c r="I5444" s="7">
        <v>0</v>
      </c>
      <c r="J5444" s="7">
        <v>22</v>
      </c>
      <c r="K5444" s="7" t="s">
        <v>15087</v>
      </c>
      <c r="L5444" s="7">
        <v>200</v>
      </c>
      <c r="M5444" s="7"/>
      <c r="N5444" s="12"/>
    </row>
    <row r="5445" spans="1:14" ht="16" customHeight="1">
      <c r="A5445" s="6" t="s">
        <v>1556</v>
      </c>
      <c r="B5445" s="7" t="s">
        <v>237</v>
      </c>
      <c r="C5445" s="7" t="s">
        <v>2271</v>
      </c>
      <c r="D5445" s="8" t="s">
        <v>15088</v>
      </c>
      <c r="E5445" s="7">
        <v>0</v>
      </c>
      <c r="F5445" s="7">
        <v>1</v>
      </c>
      <c r="G5445" s="7">
        <v>0</v>
      </c>
      <c r="H5445" s="7">
        <v>0</v>
      </c>
      <c r="I5445" s="7">
        <v>0</v>
      </c>
      <c r="J5445" s="7">
        <v>22</v>
      </c>
      <c r="K5445" s="7" t="s">
        <v>15089</v>
      </c>
      <c r="L5445" s="7">
        <v>166</v>
      </c>
      <c r="M5445" s="7"/>
      <c r="N5445" s="12"/>
    </row>
    <row r="5446" spans="1:14" ht="16" customHeight="1">
      <c r="A5446" s="6" t="s">
        <v>1556</v>
      </c>
      <c r="B5446" s="7" t="s">
        <v>237</v>
      </c>
      <c r="C5446" s="7" t="s">
        <v>2271</v>
      </c>
      <c r="D5446" s="8" t="s">
        <v>15090</v>
      </c>
      <c r="E5446" s="7">
        <v>0</v>
      </c>
      <c r="F5446" s="7">
        <v>1</v>
      </c>
      <c r="G5446" s="7">
        <v>0</v>
      </c>
      <c r="H5446" s="7">
        <v>0</v>
      </c>
      <c r="I5446" s="7">
        <v>0</v>
      </c>
      <c r="J5446" s="7">
        <v>22</v>
      </c>
      <c r="K5446" s="7" t="s">
        <v>15091</v>
      </c>
      <c r="L5446" s="7">
        <v>20</v>
      </c>
      <c r="M5446" s="7"/>
      <c r="N5446" s="12"/>
    </row>
    <row r="5447" spans="1:14" ht="16" customHeight="1">
      <c r="A5447" s="6" t="s">
        <v>1556</v>
      </c>
      <c r="B5447" s="7" t="s">
        <v>237</v>
      </c>
      <c r="C5447" s="7" t="s">
        <v>2271</v>
      </c>
      <c r="D5447" s="8" t="s">
        <v>15092</v>
      </c>
      <c r="E5447" s="7">
        <v>0</v>
      </c>
      <c r="F5447" s="7">
        <v>0</v>
      </c>
      <c r="G5447" s="7">
        <v>1</v>
      </c>
      <c r="H5447" s="7">
        <v>0</v>
      </c>
      <c r="I5447" s="7">
        <v>0</v>
      </c>
      <c r="J5447" s="7">
        <v>22</v>
      </c>
      <c r="K5447" s="7" t="s">
        <v>15091</v>
      </c>
      <c r="L5447" s="7">
        <v>700</v>
      </c>
      <c r="M5447" s="7"/>
      <c r="N5447" s="12"/>
    </row>
    <row r="5448" spans="1:14" ht="16" customHeight="1">
      <c r="A5448" s="6" t="s">
        <v>1556</v>
      </c>
      <c r="B5448" s="7" t="s">
        <v>237</v>
      </c>
      <c r="C5448" s="7" t="s">
        <v>2271</v>
      </c>
      <c r="D5448" s="8" t="s">
        <v>13999</v>
      </c>
      <c r="E5448" s="7">
        <v>0</v>
      </c>
      <c r="F5448" s="7">
        <v>1</v>
      </c>
      <c r="G5448" s="7">
        <v>0</v>
      </c>
      <c r="H5448" s="7">
        <v>0</v>
      </c>
      <c r="I5448" s="7">
        <v>0</v>
      </c>
      <c r="J5448" s="7">
        <v>22</v>
      </c>
      <c r="K5448" s="7" t="s">
        <v>15091</v>
      </c>
      <c r="L5448" s="7">
        <v>150</v>
      </c>
      <c r="M5448" s="7"/>
      <c r="N5448" s="12"/>
    </row>
    <row r="5449" spans="1:14" ht="16" customHeight="1">
      <c r="A5449" s="6" t="s">
        <v>1556</v>
      </c>
      <c r="B5449" s="7" t="s">
        <v>237</v>
      </c>
      <c r="C5449" s="7" t="s">
        <v>2271</v>
      </c>
      <c r="D5449" s="8" t="s">
        <v>15093</v>
      </c>
      <c r="E5449" s="7">
        <v>0</v>
      </c>
      <c r="F5449" s="7">
        <v>1</v>
      </c>
      <c r="G5449" s="7">
        <v>0</v>
      </c>
      <c r="H5449" s="7">
        <v>0</v>
      </c>
      <c r="I5449" s="7">
        <v>0</v>
      </c>
      <c r="J5449" s="7">
        <v>22</v>
      </c>
      <c r="K5449" s="7" t="s">
        <v>15091</v>
      </c>
      <c r="L5449" s="7">
        <v>283</v>
      </c>
      <c r="M5449" s="7"/>
      <c r="N5449" s="12"/>
    </row>
    <row r="5450" spans="1:14" ht="16" customHeight="1">
      <c r="A5450" s="6" t="s">
        <v>1556</v>
      </c>
      <c r="B5450" s="7" t="s">
        <v>237</v>
      </c>
      <c r="C5450" s="7" t="s">
        <v>2271</v>
      </c>
      <c r="D5450" s="8" t="s">
        <v>15094</v>
      </c>
      <c r="E5450" s="7">
        <v>0</v>
      </c>
      <c r="F5450" s="7">
        <v>1</v>
      </c>
      <c r="G5450" s="7">
        <v>0</v>
      </c>
      <c r="H5450" s="7">
        <v>1</v>
      </c>
      <c r="I5450" s="7">
        <v>0</v>
      </c>
      <c r="J5450" s="7">
        <v>22</v>
      </c>
      <c r="K5450" s="7" t="s">
        <v>15091</v>
      </c>
      <c r="L5450" s="7">
        <v>50</v>
      </c>
      <c r="M5450" s="7"/>
      <c r="N5450" s="12"/>
    </row>
    <row r="5451" spans="1:14" ht="16" customHeight="1">
      <c r="A5451" s="6" t="s">
        <v>1556</v>
      </c>
      <c r="B5451" s="7" t="s">
        <v>237</v>
      </c>
      <c r="C5451" s="7" t="s">
        <v>2271</v>
      </c>
      <c r="D5451" s="8" t="s">
        <v>14579</v>
      </c>
      <c r="E5451" s="7">
        <v>0</v>
      </c>
      <c r="F5451" s="7">
        <v>1</v>
      </c>
      <c r="G5451" s="7">
        <v>0</v>
      </c>
      <c r="H5451" s="7">
        <v>0</v>
      </c>
      <c r="I5451" s="7">
        <v>0</v>
      </c>
      <c r="J5451" s="7">
        <v>22</v>
      </c>
      <c r="K5451" s="7" t="s">
        <v>15087</v>
      </c>
      <c r="L5451" s="7">
        <v>25</v>
      </c>
      <c r="M5451" s="7"/>
      <c r="N5451" s="12"/>
    </row>
    <row r="5452" spans="1:14" ht="16" customHeight="1">
      <c r="A5452" s="6" t="s">
        <v>1556</v>
      </c>
      <c r="B5452" s="7" t="s">
        <v>237</v>
      </c>
      <c r="C5452" s="7" t="s">
        <v>2271</v>
      </c>
      <c r="D5452" s="8" t="s">
        <v>1990</v>
      </c>
      <c r="E5452" s="7">
        <v>0</v>
      </c>
      <c r="F5452" s="7">
        <v>1</v>
      </c>
      <c r="G5452" s="7">
        <v>0</v>
      </c>
      <c r="H5452" s="7">
        <v>0</v>
      </c>
      <c r="I5452" s="7">
        <v>0</v>
      </c>
      <c r="J5452" s="7">
        <v>22</v>
      </c>
      <c r="K5452" s="7" t="s">
        <v>15091</v>
      </c>
      <c r="L5452" s="7">
        <v>66</v>
      </c>
      <c r="M5452" s="7"/>
      <c r="N5452" s="12"/>
    </row>
    <row r="5453" spans="1:14" ht="16" customHeight="1">
      <c r="A5453" s="6" t="s">
        <v>1556</v>
      </c>
      <c r="B5453" s="7" t="s">
        <v>237</v>
      </c>
      <c r="C5453" s="7" t="s">
        <v>2271</v>
      </c>
      <c r="D5453" s="8" t="s">
        <v>13683</v>
      </c>
      <c r="E5453" s="7">
        <v>0</v>
      </c>
      <c r="F5453" s="7">
        <v>1</v>
      </c>
      <c r="G5453" s="7">
        <v>0</v>
      </c>
      <c r="H5453" s="7">
        <v>0</v>
      </c>
      <c r="I5453" s="7">
        <v>0</v>
      </c>
      <c r="J5453" s="7">
        <v>23</v>
      </c>
      <c r="K5453" s="7" t="s">
        <v>15091</v>
      </c>
      <c r="L5453" s="7">
        <v>45</v>
      </c>
      <c r="M5453" s="7"/>
      <c r="N5453" s="12"/>
    </row>
    <row r="5454" spans="1:14" ht="16" customHeight="1">
      <c r="A5454" s="6" t="s">
        <v>1556</v>
      </c>
      <c r="B5454" s="7" t="s">
        <v>237</v>
      </c>
      <c r="C5454" s="7" t="s">
        <v>2271</v>
      </c>
      <c r="D5454" s="8" t="s">
        <v>15028</v>
      </c>
      <c r="E5454" s="7">
        <v>0</v>
      </c>
      <c r="F5454" s="7">
        <v>1</v>
      </c>
      <c r="G5454" s="7">
        <v>0</v>
      </c>
      <c r="H5454" s="7">
        <v>0</v>
      </c>
      <c r="I5454" s="7">
        <v>0</v>
      </c>
      <c r="J5454" s="7">
        <v>22</v>
      </c>
      <c r="K5454" s="7" t="s">
        <v>15091</v>
      </c>
      <c r="L5454" s="7">
        <v>520</v>
      </c>
      <c r="M5454" s="7"/>
      <c r="N5454" s="12"/>
    </row>
    <row r="5455" spans="1:14" ht="16" customHeight="1">
      <c r="A5455" s="6" t="s">
        <v>1556</v>
      </c>
      <c r="B5455" s="7" t="s">
        <v>237</v>
      </c>
      <c r="C5455" s="7" t="s">
        <v>2271</v>
      </c>
      <c r="D5455" s="8" t="s">
        <v>15095</v>
      </c>
      <c r="E5455" s="7">
        <v>0</v>
      </c>
      <c r="F5455" s="7">
        <v>1</v>
      </c>
      <c r="G5455" s="7">
        <v>0</v>
      </c>
      <c r="H5455" s="7">
        <v>0</v>
      </c>
      <c r="I5455" s="7">
        <v>0</v>
      </c>
      <c r="J5455" s="7">
        <v>22</v>
      </c>
      <c r="K5455" s="7" t="s">
        <v>15091</v>
      </c>
      <c r="L5455" s="7">
        <v>50</v>
      </c>
      <c r="M5455" s="7"/>
      <c r="N5455" s="12"/>
    </row>
    <row r="5456" spans="1:14" ht="16" customHeight="1">
      <c r="A5456" s="6" t="s">
        <v>1556</v>
      </c>
      <c r="B5456" s="7" t="s">
        <v>237</v>
      </c>
      <c r="C5456" s="7" t="s">
        <v>2271</v>
      </c>
      <c r="D5456" s="8" t="s">
        <v>15096</v>
      </c>
      <c r="E5456" s="7">
        <v>0</v>
      </c>
      <c r="F5456" s="7">
        <v>1</v>
      </c>
      <c r="G5456" s="7">
        <v>0</v>
      </c>
      <c r="H5456" s="7">
        <v>0</v>
      </c>
      <c r="I5456" s="7">
        <v>0</v>
      </c>
      <c r="J5456" s="7">
        <v>22</v>
      </c>
      <c r="K5456" s="7" t="s">
        <v>15091</v>
      </c>
      <c r="L5456" s="7">
        <v>250</v>
      </c>
      <c r="M5456" s="7"/>
      <c r="N5456" s="12"/>
    </row>
    <row r="5457" spans="1:14" ht="16" customHeight="1">
      <c r="A5457" s="6" t="s">
        <v>1556</v>
      </c>
      <c r="B5457" s="7" t="s">
        <v>237</v>
      </c>
      <c r="C5457" s="7" t="s">
        <v>2271</v>
      </c>
      <c r="D5457" s="8" t="s">
        <v>14724</v>
      </c>
      <c r="E5457" s="7">
        <v>0</v>
      </c>
      <c r="F5457" s="7">
        <v>1</v>
      </c>
      <c r="G5457" s="7">
        <v>1</v>
      </c>
      <c r="H5457" s="7">
        <v>0</v>
      </c>
      <c r="I5457" s="7">
        <v>0</v>
      </c>
      <c r="J5457" s="7">
        <v>22</v>
      </c>
      <c r="K5457" s="7" t="s">
        <v>15091</v>
      </c>
      <c r="L5457" s="7">
        <v>250</v>
      </c>
      <c r="M5457" s="7"/>
      <c r="N5457" s="12"/>
    </row>
    <row r="5458" spans="1:14" ht="16" customHeight="1">
      <c r="A5458" s="6" t="s">
        <v>1556</v>
      </c>
      <c r="B5458" s="7" t="s">
        <v>237</v>
      </c>
      <c r="C5458" s="7" t="s">
        <v>2271</v>
      </c>
      <c r="D5458" s="8" t="s">
        <v>12797</v>
      </c>
      <c r="E5458" s="7">
        <v>0</v>
      </c>
      <c r="F5458" s="7">
        <v>1</v>
      </c>
      <c r="G5458" s="7">
        <v>0</v>
      </c>
      <c r="H5458" s="7">
        <v>0</v>
      </c>
      <c r="I5458" s="7">
        <v>0</v>
      </c>
      <c r="J5458" s="7" t="s">
        <v>15097</v>
      </c>
      <c r="K5458" s="7" t="s">
        <v>15091</v>
      </c>
      <c r="L5458" s="7">
        <v>275</v>
      </c>
      <c r="M5458" s="7"/>
      <c r="N5458" s="12"/>
    </row>
    <row r="5459" spans="1:14" ht="16" customHeight="1">
      <c r="A5459" s="6" t="s">
        <v>1556</v>
      </c>
      <c r="B5459" s="7" t="s">
        <v>237</v>
      </c>
      <c r="C5459" s="7" t="s">
        <v>2271</v>
      </c>
      <c r="D5459" s="8" t="s">
        <v>15098</v>
      </c>
      <c r="E5459" s="7">
        <v>0</v>
      </c>
      <c r="F5459" s="7">
        <v>1</v>
      </c>
      <c r="G5459" s="7">
        <v>0</v>
      </c>
      <c r="H5459" s="7">
        <v>0</v>
      </c>
      <c r="I5459" s="7">
        <v>0</v>
      </c>
      <c r="J5459" s="7">
        <v>2202</v>
      </c>
      <c r="K5459" s="7" t="s">
        <v>15091</v>
      </c>
      <c r="L5459" s="7">
        <v>5922</v>
      </c>
      <c r="M5459" s="7"/>
      <c r="N5459" s="12"/>
    </row>
    <row r="5460" spans="1:14" ht="16" customHeight="1">
      <c r="A5460" s="6" t="s">
        <v>1556</v>
      </c>
      <c r="B5460" s="7" t="s">
        <v>237</v>
      </c>
      <c r="C5460" s="7" t="s">
        <v>2271</v>
      </c>
      <c r="D5460" s="8" t="s">
        <v>13688</v>
      </c>
      <c r="E5460" s="7">
        <v>0</v>
      </c>
      <c r="F5460" s="7">
        <v>0</v>
      </c>
      <c r="G5460" s="7">
        <v>1</v>
      </c>
      <c r="H5460" s="7">
        <v>0</v>
      </c>
      <c r="I5460" s="7">
        <v>0</v>
      </c>
      <c r="J5460" s="7">
        <v>2217</v>
      </c>
      <c r="K5460" s="7" t="s">
        <v>15091</v>
      </c>
      <c r="L5460" s="7">
        <v>3000</v>
      </c>
      <c r="M5460" s="7"/>
      <c r="N5460" s="12"/>
    </row>
    <row r="5461" spans="1:14" ht="16" customHeight="1">
      <c r="A5461" s="6" t="s">
        <v>1556</v>
      </c>
      <c r="B5461" s="7" t="s">
        <v>237</v>
      </c>
      <c r="C5461" s="7" t="s">
        <v>2271</v>
      </c>
      <c r="D5461" s="8" t="s">
        <v>15099</v>
      </c>
      <c r="E5461" s="7">
        <v>0</v>
      </c>
      <c r="F5461" s="7">
        <v>0</v>
      </c>
      <c r="G5461" s="7">
        <v>1</v>
      </c>
      <c r="H5461" s="7">
        <v>0</v>
      </c>
      <c r="I5461" s="7">
        <v>0</v>
      </c>
      <c r="J5461" s="7">
        <v>23</v>
      </c>
      <c r="K5461" s="7" t="s">
        <v>15091</v>
      </c>
      <c r="L5461" s="7">
        <v>3000</v>
      </c>
      <c r="M5461" s="7"/>
      <c r="N5461" s="12"/>
    </row>
    <row r="5462" spans="1:14" ht="16" customHeight="1">
      <c r="A5462" s="6" t="s">
        <v>1556</v>
      </c>
      <c r="B5462" s="7" t="s">
        <v>237</v>
      </c>
      <c r="C5462" s="7" t="s">
        <v>15100</v>
      </c>
      <c r="D5462" s="8" t="s">
        <v>15101</v>
      </c>
      <c r="E5462" s="7">
        <v>0</v>
      </c>
      <c r="F5462" s="7">
        <v>1</v>
      </c>
      <c r="G5462" s="7">
        <v>0</v>
      </c>
      <c r="H5462" s="7">
        <v>0</v>
      </c>
      <c r="I5462" s="7">
        <v>0</v>
      </c>
      <c r="J5462" s="7">
        <v>22</v>
      </c>
      <c r="K5462" s="7" t="s">
        <v>15091</v>
      </c>
      <c r="L5462" s="7">
        <v>76</v>
      </c>
      <c r="M5462" s="7"/>
      <c r="N5462" s="12"/>
    </row>
    <row r="5463" spans="1:14" ht="16" customHeight="1">
      <c r="A5463" s="6" t="s">
        <v>1556</v>
      </c>
      <c r="B5463" s="7" t="s">
        <v>237</v>
      </c>
      <c r="C5463" s="7" t="s">
        <v>1743</v>
      </c>
      <c r="D5463" s="8" t="s">
        <v>14567</v>
      </c>
      <c r="E5463" s="7">
        <v>0</v>
      </c>
      <c r="F5463" s="7">
        <v>1</v>
      </c>
      <c r="G5463" s="7">
        <v>0</v>
      </c>
      <c r="H5463" s="7">
        <v>0</v>
      </c>
      <c r="I5463" s="7">
        <v>0</v>
      </c>
      <c r="J5463" s="7">
        <v>22</v>
      </c>
      <c r="K5463" s="7" t="s">
        <v>15091</v>
      </c>
      <c r="L5463" s="7">
        <v>450</v>
      </c>
      <c r="M5463" s="7"/>
      <c r="N5463" s="12"/>
    </row>
    <row r="5464" spans="1:14" ht="16" customHeight="1">
      <c r="A5464" s="6" t="s">
        <v>1556</v>
      </c>
      <c r="B5464" s="7" t="s">
        <v>237</v>
      </c>
      <c r="C5464" s="7" t="s">
        <v>1743</v>
      </c>
      <c r="D5464" s="8" t="s">
        <v>13874</v>
      </c>
      <c r="E5464" s="7">
        <v>0</v>
      </c>
      <c r="F5464" s="7">
        <v>1</v>
      </c>
      <c r="G5464" s="7">
        <v>0</v>
      </c>
      <c r="H5464" s="7">
        <v>0</v>
      </c>
      <c r="I5464" s="7">
        <v>0</v>
      </c>
      <c r="J5464" s="7">
        <v>23</v>
      </c>
      <c r="K5464" s="7" t="s">
        <v>15087</v>
      </c>
      <c r="L5464" s="7">
        <v>5</v>
      </c>
      <c r="M5464" s="7"/>
      <c r="N5464" s="12"/>
    </row>
    <row r="5465" spans="1:14" ht="16" customHeight="1">
      <c r="A5465" s="6" t="s">
        <v>1556</v>
      </c>
      <c r="B5465" s="7" t="s">
        <v>237</v>
      </c>
      <c r="C5465" s="7" t="s">
        <v>1743</v>
      </c>
      <c r="D5465" s="8" t="s">
        <v>15102</v>
      </c>
      <c r="E5465" s="7">
        <v>0</v>
      </c>
      <c r="F5465" s="7">
        <v>1</v>
      </c>
      <c r="G5465" s="7">
        <v>0</v>
      </c>
      <c r="H5465" s="7">
        <v>0</v>
      </c>
      <c r="I5465" s="7">
        <v>0</v>
      </c>
      <c r="J5465" s="7">
        <v>22</v>
      </c>
      <c r="K5465" s="7" t="s">
        <v>15091</v>
      </c>
      <c r="L5465" s="7">
        <v>50</v>
      </c>
      <c r="M5465" s="7"/>
      <c r="N5465" s="12"/>
    </row>
    <row r="5466" spans="1:14" ht="16" customHeight="1">
      <c r="A5466" s="6" t="s">
        <v>1556</v>
      </c>
      <c r="B5466" s="7" t="s">
        <v>237</v>
      </c>
      <c r="C5466" s="7" t="s">
        <v>1743</v>
      </c>
      <c r="D5466" s="8" t="s">
        <v>12655</v>
      </c>
      <c r="E5466" s="7">
        <v>0</v>
      </c>
      <c r="F5466" s="7">
        <v>1</v>
      </c>
      <c r="G5466" s="7">
        <v>1</v>
      </c>
      <c r="H5466" s="7">
        <v>0</v>
      </c>
      <c r="I5466" s="7">
        <v>0</v>
      </c>
      <c r="J5466" s="7">
        <v>22</v>
      </c>
      <c r="K5466" s="7" t="s">
        <v>15091</v>
      </c>
      <c r="L5466" s="7">
        <v>1140</v>
      </c>
      <c r="M5466" s="7"/>
      <c r="N5466" s="12"/>
    </row>
    <row r="5467" spans="1:14" ht="16" customHeight="1">
      <c r="A5467" s="6" t="s">
        <v>1556</v>
      </c>
      <c r="B5467" s="7" t="s">
        <v>237</v>
      </c>
      <c r="C5467" s="7" t="s">
        <v>1743</v>
      </c>
      <c r="D5467" s="8" t="s">
        <v>13428</v>
      </c>
      <c r="E5467" s="7">
        <v>0</v>
      </c>
      <c r="F5467" s="7">
        <v>1</v>
      </c>
      <c r="G5467" s="7">
        <v>0</v>
      </c>
      <c r="H5467" s="7">
        <v>0</v>
      </c>
      <c r="I5467" s="7">
        <v>0</v>
      </c>
      <c r="J5467" s="7">
        <v>22</v>
      </c>
      <c r="K5467" s="7" t="s">
        <v>15091</v>
      </c>
      <c r="L5467" s="7">
        <v>8</v>
      </c>
      <c r="M5467" s="7"/>
      <c r="N5467" s="12"/>
    </row>
    <row r="5468" spans="1:14" ht="16" customHeight="1">
      <c r="A5468" s="6" t="s">
        <v>1556</v>
      </c>
      <c r="B5468" s="7" t="s">
        <v>237</v>
      </c>
      <c r="C5468" s="7" t="s">
        <v>1743</v>
      </c>
      <c r="D5468" s="8" t="s">
        <v>14620</v>
      </c>
      <c r="E5468" s="7">
        <v>0</v>
      </c>
      <c r="F5468" s="7">
        <v>1</v>
      </c>
      <c r="G5468" s="7">
        <v>0</v>
      </c>
      <c r="H5468" s="7">
        <v>0</v>
      </c>
      <c r="I5468" s="7">
        <v>0</v>
      </c>
      <c r="J5468" s="7">
        <v>2244</v>
      </c>
      <c r="K5468" s="7" t="s">
        <v>15091</v>
      </c>
      <c r="L5468" s="7">
        <v>100</v>
      </c>
      <c r="M5468" s="7"/>
      <c r="N5468" s="12"/>
    </row>
    <row r="5469" spans="1:14" ht="16" customHeight="1">
      <c r="A5469" s="6" t="s">
        <v>1556</v>
      </c>
      <c r="B5469" s="7" t="s">
        <v>237</v>
      </c>
      <c r="C5469" s="7" t="s">
        <v>12928</v>
      </c>
      <c r="D5469" s="8" t="s">
        <v>12827</v>
      </c>
      <c r="E5469" s="7">
        <v>0</v>
      </c>
      <c r="F5469" s="7">
        <v>1</v>
      </c>
      <c r="G5469" s="7">
        <v>0</v>
      </c>
      <c r="H5469" s="7">
        <v>0</v>
      </c>
      <c r="I5469" s="7">
        <v>0</v>
      </c>
      <c r="J5469" s="7">
        <v>2232</v>
      </c>
      <c r="K5469" s="7" t="s">
        <v>15091</v>
      </c>
      <c r="L5469" s="7">
        <v>500</v>
      </c>
      <c r="M5469" s="7"/>
      <c r="N5469" s="12"/>
    </row>
    <row r="5470" spans="1:14" ht="16" customHeight="1">
      <c r="A5470" s="6" t="s">
        <v>1556</v>
      </c>
      <c r="B5470" s="7" t="s">
        <v>237</v>
      </c>
      <c r="C5470" s="7" t="s">
        <v>13632</v>
      </c>
      <c r="D5470" s="8" t="s">
        <v>13635</v>
      </c>
      <c r="E5470" s="7">
        <v>0</v>
      </c>
      <c r="F5470" s="7">
        <v>1</v>
      </c>
      <c r="G5470" s="7">
        <v>0</v>
      </c>
      <c r="H5470" s="7">
        <v>0</v>
      </c>
      <c r="I5470" s="7">
        <v>0</v>
      </c>
      <c r="J5470" s="7">
        <v>22</v>
      </c>
      <c r="K5470" s="7" t="s">
        <v>15091</v>
      </c>
      <c r="L5470" s="7">
        <v>550</v>
      </c>
      <c r="M5470" s="7"/>
      <c r="N5470" s="12"/>
    </row>
    <row r="5471" spans="1:14" ht="16" customHeight="1">
      <c r="A5471" s="6" t="s">
        <v>1164</v>
      </c>
      <c r="B5471" s="7" t="s">
        <v>237</v>
      </c>
      <c r="C5471" s="7" t="s">
        <v>2271</v>
      </c>
      <c r="D5471" s="8" t="s">
        <v>13578</v>
      </c>
      <c r="E5471" s="7">
        <v>0</v>
      </c>
      <c r="F5471" s="7">
        <v>1</v>
      </c>
      <c r="G5471" s="7">
        <v>0</v>
      </c>
      <c r="H5471" s="7">
        <v>0</v>
      </c>
      <c r="I5471" s="7">
        <v>0</v>
      </c>
      <c r="J5471" s="7">
        <v>1723</v>
      </c>
      <c r="K5471" s="7" t="s">
        <v>1698</v>
      </c>
      <c r="L5471" s="7">
        <v>37</v>
      </c>
      <c r="M5471" s="7"/>
      <c r="N5471" s="12"/>
    </row>
    <row r="5472" spans="1:14" ht="16" customHeight="1">
      <c r="A5472" s="6" t="s">
        <v>1164</v>
      </c>
      <c r="B5472" s="7" t="s">
        <v>237</v>
      </c>
      <c r="C5472" s="7" t="s">
        <v>2271</v>
      </c>
      <c r="D5472" s="8" t="s">
        <v>12623</v>
      </c>
      <c r="E5472" s="7">
        <v>0</v>
      </c>
      <c r="F5472" s="7">
        <v>1</v>
      </c>
      <c r="G5472" s="7">
        <v>0</v>
      </c>
      <c r="H5472" s="7">
        <v>0</v>
      </c>
      <c r="I5472" s="7">
        <v>0</v>
      </c>
      <c r="J5472" s="7">
        <v>15</v>
      </c>
      <c r="K5472" s="7" t="s">
        <v>1698</v>
      </c>
      <c r="L5472" s="7">
        <v>30</v>
      </c>
      <c r="M5472" s="7"/>
      <c r="N5472" s="12"/>
    </row>
    <row r="5473" spans="1:14" ht="16" customHeight="1">
      <c r="A5473" s="6" t="s">
        <v>1164</v>
      </c>
      <c r="B5473" s="7" t="s">
        <v>237</v>
      </c>
      <c r="C5473" s="7" t="s">
        <v>2271</v>
      </c>
      <c r="D5473" s="8" t="s">
        <v>15103</v>
      </c>
      <c r="E5473" s="7">
        <v>0</v>
      </c>
      <c r="F5473" s="7">
        <v>1</v>
      </c>
      <c r="G5473" s="7">
        <v>0</v>
      </c>
      <c r="H5473" s="7">
        <v>0</v>
      </c>
      <c r="I5473" s="7">
        <v>0</v>
      </c>
      <c r="J5473" s="7">
        <v>200950</v>
      </c>
      <c r="K5473" s="7" t="s">
        <v>1698</v>
      </c>
      <c r="L5473" s="7">
        <v>20</v>
      </c>
      <c r="M5473" s="7"/>
      <c r="N5473" s="12"/>
    </row>
    <row r="5474" spans="1:14" ht="16" customHeight="1">
      <c r="A5474" s="6" t="s">
        <v>1164</v>
      </c>
      <c r="B5474" s="7" t="s">
        <v>237</v>
      </c>
      <c r="C5474" s="7" t="s">
        <v>2271</v>
      </c>
      <c r="D5474" s="8" t="s">
        <v>13138</v>
      </c>
      <c r="E5474" s="7">
        <v>0</v>
      </c>
      <c r="F5474" s="7">
        <v>1</v>
      </c>
      <c r="G5474" s="7">
        <v>0</v>
      </c>
      <c r="H5474" s="7">
        <v>0</v>
      </c>
      <c r="I5474" s="7">
        <v>0</v>
      </c>
      <c r="J5474" s="7">
        <v>2009</v>
      </c>
      <c r="K5474" s="7" t="s">
        <v>1695</v>
      </c>
      <c r="L5474" s="7">
        <v>15</v>
      </c>
      <c r="M5474" s="7"/>
      <c r="N5474" s="12"/>
    </row>
    <row r="5475" spans="1:14" ht="16" customHeight="1">
      <c r="A5475" s="6" t="s">
        <v>1164</v>
      </c>
      <c r="B5475" s="7" t="s">
        <v>237</v>
      </c>
      <c r="C5475" s="7" t="s">
        <v>2271</v>
      </c>
      <c r="D5475" s="8" t="s">
        <v>12781</v>
      </c>
      <c r="E5475" s="7">
        <v>0</v>
      </c>
      <c r="F5475" s="7">
        <v>1</v>
      </c>
      <c r="G5475" s="7">
        <v>0</v>
      </c>
      <c r="H5475" s="7">
        <v>0</v>
      </c>
      <c r="I5475" s="7">
        <v>0</v>
      </c>
      <c r="J5475" s="7" t="s">
        <v>15104</v>
      </c>
      <c r="K5475" s="7" t="s">
        <v>2135</v>
      </c>
      <c r="L5475" s="7">
        <v>55</v>
      </c>
      <c r="M5475" s="7"/>
      <c r="N5475" s="12"/>
    </row>
    <row r="5476" spans="1:14" ht="16" customHeight="1">
      <c r="A5476" s="6" t="s">
        <v>1164</v>
      </c>
      <c r="B5476" s="7" t="s">
        <v>237</v>
      </c>
      <c r="C5476" s="7" t="s">
        <v>2271</v>
      </c>
      <c r="D5476" s="8" t="s">
        <v>13312</v>
      </c>
      <c r="E5476" s="7">
        <v>0</v>
      </c>
      <c r="F5476" s="7">
        <v>1</v>
      </c>
      <c r="G5476" s="7">
        <v>0</v>
      </c>
      <c r="H5476" s="7">
        <v>0</v>
      </c>
      <c r="I5476" s="7">
        <v>0</v>
      </c>
      <c r="J5476" s="7">
        <v>13</v>
      </c>
      <c r="K5476" s="7" t="s">
        <v>1713</v>
      </c>
      <c r="L5476" s="7">
        <v>50</v>
      </c>
      <c r="M5476" s="7"/>
      <c r="N5476" s="12"/>
    </row>
    <row r="5477" spans="1:14" ht="16" customHeight="1">
      <c r="A5477" s="6" t="s">
        <v>1164</v>
      </c>
      <c r="B5477" s="7" t="s">
        <v>237</v>
      </c>
      <c r="C5477" s="7" t="s">
        <v>2271</v>
      </c>
      <c r="D5477" s="8" t="s">
        <v>12796</v>
      </c>
      <c r="E5477" s="7">
        <v>0</v>
      </c>
      <c r="F5477" s="7">
        <v>1</v>
      </c>
      <c r="G5477" s="7">
        <v>0</v>
      </c>
      <c r="H5477" s="7">
        <v>0</v>
      </c>
      <c r="I5477" s="7">
        <v>0</v>
      </c>
      <c r="J5477" s="7">
        <v>2007</v>
      </c>
      <c r="K5477" s="7" t="s">
        <v>2131</v>
      </c>
      <c r="L5477" s="7">
        <v>10</v>
      </c>
      <c r="M5477" s="7"/>
      <c r="N5477" s="12"/>
    </row>
    <row r="5478" spans="1:14" ht="16" customHeight="1">
      <c r="A5478" s="6" t="s">
        <v>1164</v>
      </c>
      <c r="B5478" s="7" t="s">
        <v>237</v>
      </c>
      <c r="C5478" s="7" t="s">
        <v>2271</v>
      </c>
      <c r="D5478" s="8" t="s">
        <v>12583</v>
      </c>
      <c r="E5478" s="7">
        <v>0</v>
      </c>
      <c r="F5478" s="7">
        <v>1</v>
      </c>
      <c r="G5478" s="7">
        <v>0</v>
      </c>
      <c r="H5478" s="7">
        <v>0</v>
      </c>
      <c r="I5478" s="7">
        <v>0</v>
      </c>
      <c r="J5478" s="7">
        <v>2009</v>
      </c>
      <c r="K5478" s="7" t="s">
        <v>1698</v>
      </c>
      <c r="L5478" s="7">
        <v>39</v>
      </c>
      <c r="M5478" s="7"/>
      <c r="N5478" s="12"/>
    </row>
    <row r="5479" spans="1:14" ht="16" customHeight="1">
      <c r="A5479" s="6" t="s">
        <v>1164</v>
      </c>
      <c r="B5479" s="7" t="s">
        <v>237</v>
      </c>
      <c r="C5479" s="7" t="s">
        <v>2271</v>
      </c>
      <c r="D5479" s="8" t="s">
        <v>13423</v>
      </c>
      <c r="E5479" s="7">
        <v>0</v>
      </c>
      <c r="F5479" s="7">
        <v>1</v>
      </c>
      <c r="G5479" s="7">
        <v>0</v>
      </c>
      <c r="H5479" s="7">
        <v>0</v>
      </c>
      <c r="I5479" s="7">
        <v>0</v>
      </c>
      <c r="J5479" s="7">
        <v>18</v>
      </c>
      <c r="K5479" s="7" t="s">
        <v>1698</v>
      </c>
      <c r="L5479" s="7">
        <v>30</v>
      </c>
      <c r="M5479" s="7"/>
      <c r="N5479" s="12"/>
    </row>
    <row r="5480" spans="1:14" ht="16" customHeight="1">
      <c r="A5480" s="6" t="s">
        <v>1164</v>
      </c>
      <c r="B5480" s="7" t="s">
        <v>237</v>
      </c>
      <c r="C5480" s="7" t="s">
        <v>2271</v>
      </c>
      <c r="D5480" s="8" t="s">
        <v>14359</v>
      </c>
      <c r="E5480" s="7">
        <v>0</v>
      </c>
      <c r="F5480" s="7">
        <v>1</v>
      </c>
      <c r="G5480" s="7">
        <v>0</v>
      </c>
      <c r="H5480" s="7">
        <v>0</v>
      </c>
      <c r="I5480" s="7">
        <v>0</v>
      </c>
      <c r="J5480" s="7">
        <v>2015</v>
      </c>
      <c r="K5480" s="7" t="s">
        <v>1698</v>
      </c>
      <c r="L5480" s="7">
        <v>10</v>
      </c>
      <c r="M5480" s="7"/>
      <c r="N5480" s="12"/>
    </row>
    <row r="5481" spans="1:14" ht="16" customHeight="1">
      <c r="A5481" s="6" t="s">
        <v>1164</v>
      </c>
      <c r="B5481" s="7" t="s">
        <v>237</v>
      </c>
      <c r="C5481" s="7" t="s">
        <v>1743</v>
      </c>
      <c r="D5481" s="8" t="s">
        <v>12583</v>
      </c>
      <c r="E5481" s="7">
        <v>0</v>
      </c>
      <c r="F5481" s="7">
        <v>1</v>
      </c>
      <c r="G5481" s="7">
        <v>0</v>
      </c>
      <c r="H5481" s="7">
        <v>1</v>
      </c>
      <c r="I5481" s="7">
        <v>0</v>
      </c>
      <c r="J5481" s="7">
        <v>2009</v>
      </c>
      <c r="K5481" s="7" t="s">
        <v>1698</v>
      </c>
      <c r="L5481" s="7">
        <v>45</v>
      </c>
      <c r="M5481" s="7"/>
      <c r="N5481" s="12"/>
    </row>
    <row r="5482" spans="1:14" ht="16" customHeight="1">
      <c r="A5482" s="6" t="s">
        <v>1557</v>
      </c>
      <c r="B5482" s="7" t="s">
        <v>237</v>
      </c>
      <c r="C5482" s="7" t="s">
        <v>1695</v>
      </c>
      <c r="D5482" s="8" t="s">
        <v>13887</v>
      </c>
      <c r="E5482" s="7">
        <v>0</v>
      </c>
      <c r="F5482" s="7">
        <v>0</v>
      </c>
      <c r="G5482" s="7">
        <v>1</v>
      </c>
      <c r="H5482" s="7">
        <v>0</v>
      </c>
      <c r="I5482" s="7">
        <v>0</v>
      </c>
      <c r="J5482" s="7">
        <v>23</v>
      </c>
      <c r="K5482" s="7" t="s">
        <v>1695</v>
      </c>
      <c r="L5482" s="7">
        <v>25000</v>
      </c>
      <c r="M5482" s="7"/>
      <c r="N5482" s="12"/>
    </row>
    <row r="5483" spans="1:14" ht="16" customHeight="1">
      <c r="A5483" s="6" t="s">
        <v>1557</v>
      </c>
      <c r="B5483" s="7" t="s">
        <v>237</v>
      </c>
      <c r="C5483" s="7" t="s">
        <v>2271</v>
      </c>
      <c r="D5483" s="8" t="s">
        <v>15105</v>
      </c>
      <c r="E5483" s="7">
        <v>0</v>
      </c>
      <c r="F5483" s="7">
        <v>0</v>
      </c>
      <c r="G5483" s="7">
        <v>1</v>
      </c>
      <c r="H5483" s="7">
        <v>0</v>
      </c>
      <c r="I5483" s="7">
        <v>0</v>
      </c>
      <c r="J5483" s="7">
        <v>22</v>
      </c>
      <c r="K5483" s="7" t="s">
        <v>1698</v>
      </c>
      <c r="L5483" s="7">
        <v>18888</v>
      </c>
      <c r="M5483" s="7"/>
      <c r="N5483" s="12"/>
    </row>
    <row r="5484" spans="1:14" ht="16" customHeight="1">
      <c r="A5484" s="6" t="s">
        <v>1557</v>
      </c>
      <c r="B5484" s="7" t="s">
        <v>237</v>
      </c>
      <c r="C5484" s="7" t="s">
        <v>2271</v>
      </c>
      <c r="D5484" s="8" t="s">
        <v>14245</v>
      </c>
      <c r="E5484" s="7">
        <v>0</v>
      </c>
      <c r="F5484" s="7">
        <v>1</v>
      </c>
      <c r="G5484" s="7">
        <v>0</v>
      </c>
      <c r="H5484" s="7">
        <v>0</v>
      </c>
      <c r="I5484" s="7">
        <v>0</v>
      </c>
      <c r="J5484" s="7">
        <v>22</v>
      </c>
      <c r="K5484" s="7" t="s">
        <v>1698</v>
      </c>
      <c r="L5484" s="7">
        <v>18888</v>
      </c>
      <c r="M5484" s="7"/>
      <c r="N5484" s="12"/>
    </row>
    <row r="5485" spans="1:14" ht="16" customHeight="1">
      <c r="A5485" s="6" t="s">
        <v>1557</v>
      </c>
      <c r="B5485" s="7" t="s">
        <v>237</v>
      </c>
      <c r="C5485" s="7" t="s">
        <v>2271</v>
      </c>
      <c r="D5485" s="8" t="s">
        <v>14986</v>
      </c>
      <c r="E5485" s="7">
        <v>0</v>
      </c>
      <c r="F5485" s="7">
        <v>0</v>
      </c>
      <c r="G5485" s="7">
        <v>1</v>
      </c>
      <c r="H5485" s="7">
        <v>0</v>
      </c>
      <c r="I5485" s="7">
        <v>0</v>
      </c>
      <c r="J5485" s="7">
        <v>21</v>
      </c>
      <c r="K5485" s="7" t="s">
        <v>1713</v>
      </c>
      <c r="L5485" s="7">
        <v>5000</v>
      </c>
      <c r="M5485" s="7"/>
      <c r="N5485" s="12"/>
    </row>
    <row r="5486" spans="1:14" ht="16" customHeight="1">
      <c r="A5486" s="6" t="s">
        <v>1557</v>
      </c>
      <c r="B5486" s="7" t="s">
        <v>237</v>
      </c>
      <c r="C5486" s="7" t="s">
        <v>2271</v>
      </c>
      <c r="D5486" s="8" t="s">
        <v>13196</v>
      </c>
      <c r="E5486" s="7">
        <v>0</v>
      </c>
      <c r="F5486" s="7">
        <v>1</v>
      </c>
      <c r="G5486" s="7">
        <v>1</v>
      </c>
      <c r="H5486" s="7">
        <v>0</v>
      </c>
      <c r="I5486" s="7">
        <v>0</v>
      </c>
      <c r="J5486" s="7">
        <v>24</v>
      </c>
      <c r="K5486" s="7" t="s">
        <v>1698</v>
      </c>
      <c r="L5486" s="7">
        <v>30000</v>
      </c>
      <c r="M5486" s="7"/>
      <c r="N5486" s="12"/>
    </row>
    <row r="5487" spans="1:14" ht="16" customHeight="1">
      <c r="A5487" s="6" t="s">
        <v>1557</v>
      </c>
      <c r="B5487" s="7" t="s">
        <v>237</v>
      </c>
      <c r="C5487" s="7" t="s">
        <v>2271</v>
      </c>
      <c r="D5487" s="8" t="s">
        <v>12751</v>
      </c>
      <c r="E5487" s="7">
        <v>0</v>
      </c>
      <c r="F5487" s="7">
        <v>1</v>
      </c>
      <c r="G5487" s="7">
        <v>1</v>
      </c>
      <c r="H5487" s="7">
        <v>0</v>
      </c>
      <c r="I5487" s="7">
        <v>0</v>
      </c>
      <c r="J5487" s="7">
        <v>21</v>
      </c>
      <c r="K5487" s="7" t="s">
        <v>1713</v>
      </c>
      <c r="L5487" s="7">
        <v>60000</v>
      </c>
      <c r="M5487" s="7"/>
      <c r="N5487" s="12"/>
    </row>
    <row r="5488" spans="1:14" ht="16" customHeight="1">
      <c r="A5488" s="6" t="s">
        <v>1557</v>
      </c>
      <c r="B5488" s="7" t="s">
        <v>237</v>
      </c>
      <c r="C5488" s="7" t="s">
        <v>2271</v>
      </c>
      <c r="D5488" s="8" t="s">
        <v>12576</v>
      </c>
      <c r="E5488" s="7">
        <v>0</v>
      </c>
      <c r="F5488" s="7">
        <v>0</v>
      </c>
      <c r="G5488" s="7">
        <v>1</v>
      </c>
      <c r="H5488" s="7">
        <v>0</v>
      </c>
      <c r="I5488" s="7">
        <v>0</v>
      </c>
      <c r="J5488" s="7">
        <v>2127</v>
      </c>
      <c r="K5488" s="7" t="s">
        <v>1713</v>
      </c>
      <c r="L5488" s="7">
        <v>2500</v>
      </c>
      <c r="M5488" s="7"/>
      <c r="N5488" s="12"/>
    </row>
    <row r="5489" spans="1:14" ht="16" customHeight="1">
      <c r="A5489" s="6" t="s">
        <v>1557</v>
      </c>
      <c r="B5489" s="7" t="s">
        <v>237</v>
      </c>
      <c r="C5489" s="7" t="s">
        <v>2271</v>
      </c>
      <c r="D5489" s="8" t="s">
        <v>14555</v>
      </c>
      <c r="E5489" s="7">
        <v>0</v>
      </c>
      <c r="F5489" s="7">
        <v>1</v>
      </c>
      <c r="G5489" s="7">
        <v>1</v>
      </c>
      <c r="H5489" s="7">
        <v>0</v>
      </c>
      <c r="I5489" s="7">
        <v>0</v>
      </c>
      <c r="J5489" s="7">
        <v>22</v>
      </c>
      <c r="K5489" s="7" t="s">
        <v>1698</v>
      </c>
      <c r="L5489" s="7">
        <v>30000</v>
      </c>
      <c r="M5489" s="7"/>
      <c r="N5489" s="12"/>
    </row>
    <row r="5490" spans="1:14" ht="16" customHeight="1">
      <c r="A5490" s="6" t="s">
        <v>1557</v>
      </c>
      <c r="B5490" s="7" t="s">
        <v>237</v>
      </c>
      <c r="C5490" s="7" t="s">
        <v>2271</v>
      </c>
      <c r="D5490" s="8" t="s">
        <v>14628</v>
      </c>
      <c r="E5490" s="7">
        <v>0</v>
      </c>
      <c r="F5490" s="7">
        <v>1</v>
      </c>
      <c r="G5490" s="7">
        <v>0</v>
      </c>
      <c r="H5490" s="7">
        <v>0</v>
      </c>
      <c r="I5490" s="7">
        <v>0</v>
      </c>
      <c r="J5490" s="7">
        <v>23</v>
      </c>
      <c r="K5490" s="7" t="s">
        <v>1750</v>
      </c>
      <c r="L5490" s="7">
        <v>2500</v>
      </c>
      <c r="M5490" s="7"/>
      <c r="N5490" s="12"/>
    </row>
    <row r="5491" spans="1:14" ht="16" customHeight="1">
      <c r="A5491" s="6" t="s">
        <v>1557</v>
      </c>
      <c r="B5491" s="7" t="s">
        <v>237</v>
      </c>
      <c r="C5491" s="7" t="s">
        <v>2271</v>
      </c>
      <c r="D5491" s="8" t="s">
        <v>12639</v>
      </c>
      <c r="E5491" s="7">
        <v>0</v>
      </c>
      <c r="F5491" s="7">
        <v>1</v>
      </c>
      <c r="G5491" s="7">
        <v>1</v>
      </c>
      <c r="H5491" s="7">
        <v>0</v>
      </c>
      <c r="I5491" s="7">
        <v>0</v>
      </c>
      <c r="J5491" s="7">
        <v>24</v>
      </c>
      <c r="K5491" s="7" t="s">
        <v>1750</v>
      </c>
      <c r="L5491" s="7">
        <v>18430</v>
      </c>
      <c r="M5491" s="7"/>
      <c r="N5491" s="12"/>
    </row>
    <row r="5492" spans="1:14" ht="16" customHeight="1">
      <c r="A5492" s="6" t="s">
        <v>1557</v>
      </c>
      <c r="B5492" s="7" t="s">
        <v>237</v>
      </c>
      <c r="C5492" s="7" t="s">
        <v>2271</v>
      </c>
      <c r="D5492" s="8" t="s">
        <v>14519</v>
      </c>
      <c r="E5492" s="7">
        <v>0</v>
      </c>
      <c r="F5492" s="7">
        <v>1</v>
      </c>
      <c r="G5492" s="7">
        <v>1</v>
      </c>
      <c r="H5492" s="7">
        <v>0</v>
      </c>
      <c r="I5492" s="7">
        <v>0</v>
      </c>
      <c r="J5492" s="7">
        <v>21</v>
      </c>
      <c r="K5492" s="7" t="s">
        <v>13299</v>
      </c>
      <c r="L5492" s="7">
        <v>20000</v>
      </c>
      <c r="M5492" s="7"/>
      <c r="N5492" s="12"/>
    </row>
    <row r="5493" spans="1:14" ht="16" customHeight="1">
      <c r="A5493" s="6" t="s">
        <v>1557</v>
      </c>
      <c r="B5493" s="7" t="s">
        <v>237</v>
      </c>
      <c r="C5493" s="7" t="s">
        <v>2271</v>
      </c>
      <c r="D5493" s="8" t="s">
        <v>15063</v>
      </c>
      <c r="E5493" s="7">
        <v>0</v>
      </c>
      <c r="F5493" s="7">
        <v>0</v>
      </c>
      <c r="G5493" s="7">
        <v>1</v>
      </c>
      <c r="H5493" s="7">
        <v>0</v>
      </c>
      <c r="I5493" s="7">
        <v>0</v>
      </c>
      <c r="J5493" s="7">
        <v>22</v>
      </c>
      <c r="K5493" s="7" t="s">
        <v>1698</v>
      </c>
      <c r="L5493" s="7">
        <v>25000</v>
      </c>
      <c r="M5493" s="7"/>
      <c r="N5493" s="12"/>
    </row>
    <row r="5494" spans="1:14" ht="16" customHeight="1">
      <c r="A5494" s="6" t="s">
        <v>1557</v>
      </c>
      <c r="B5494" s="7" t="s">
        <v>237</v>
      </c>
      <c r="C5494" s="7" t="s">
        <v>2271</v>
      </c>
      <c r="D5494" s="8" t="s">
        <v>1954</v>
      </c>
      <c r="E5494" s="7">
        <v>1</v>
      </c>
      <c r="F5494" s="7">
        <v>0</v>
      </c>
      <c r="G5494" s="7">
        <v>0</v>
      </c>
      <c r="H5494" s="7">
        <v>0</v>
      </c>
      <c r="I5494" s="7">
        <v>0</v>
      </c>
      <c r="J5494" s="7">
        <v>23</v>
      </c>
      <c r="K5494" s="7" t="s">
        <v>1695</v>
      </c>
      <c r="L5494" s="7">
        <v>31000</v>
      </c>
      <c r="M5494" s="7"/>
      <c r="N5494" s="12"/>
    </row>
    <row r="5495" spans="1:14" ht="16" customHeight="1">
      <c r="A5495" s="6" t="s">
        <v>1557</v>
      </c>
      <c r="B5495" s="7" t="s">
        <v>237</v>
      </c>
      <c r="C5495" s="7" t="s">
        <v>2271</v>
      </c>
      <c r="D5495" s="8" t="s">
        <v>12991</v>
      </c>
      <c r="E5495" s="7">
        <v>0</v>
      </c>
      <c r="F5495" s="7">
        <v>1</v>
      </c>
      <c r="G5495" s="7">
        <v>1</v>
      </c>
      <c r="H5495" s="7">
        <v>0</v>
      </c>
      <c r="I5495" s="7">
        <v>0</v>
      </c>
      <c r="J5495" s="7">
        <v>23</v>
      </c>
      <c r="K5495" s="7" t="s">
        <v>1698</v>
      </c>
      <c r="L5495" s="7">
        <v>15890</v>
      </c>
      <c r="M5495" s="7"/>
      <c r="N5495" s="12"/>
    </row>
    <row r="5496" spans="1:14" ht="16" customHeight="1">
      <c r="A5496" s="6" t="s">
        <v>1557</v>
      </c>
      <c r="B5496" s="7" t="s">
        <v>237</v>
      </c>
      <c r="C5496" s="7" t="s">
        <v>2271</v>
      </c>
      <c r="D5496" s="8" t="s">
        <v>13571</v>
      </c>
      <c r="E5496" s="7">
        <v>0</v>
      </c>
      <c r="F5496" s="7">
        <v>1</v>
      </c>
      <c r="G5496" s="7">
        <v>1</v>
      </c>
      <c r="H5496" s="7">
        <v>0</v>
      </c>
      <c r="I5496" s="7">
        <v>0</v>
      </c>
      <c r="J5496" s="7">
        <v>23</v>
      </c>
      <c r="K5496" s="7" t="s">
        <v>1698</v>
      </c>
      <c r="L5496" s="7">
        <v>30000</v>
      </c>
      <c r="M5496" s="7"/>
      <c r="N5496" s="12"/>
    </row>
    <row r="5497" spans="1:14" ht="16" customHeight="1">
      <c r="A5497" s="6" t="s">
        <v>1557</v>
      </c>
      <c r="B5497" s="7" t="s">
        <v>237</v>
      </c>
      <c r="C5497" s="7" t="s">
        <v>2271</v>
      </c>
      <c r="D5497" s="8" t="s">
        <v>13060</v>
      </c>
      <c r="E5497" s="7">
        <v>0</v>
      </c>
      <c r="F5497" s="7">
        <v>1</v>
      </c>
      <c r="G5497" s="7">
        <v>1</v>
      </c>
      <c r="H5497" s="7">
        <v>0</v>
      </c>
      <c r="I5497" s="7">
        <v>0</v>
      </c>
      <c r="J5497" s="7">
        <v>23</v>
      </c>
      <c r="K5497" s="7" t="s">
        <v>1698</v>
      </c>
      <c r="L5497" s="7">
        <v>111297</v>
      </c>
      <c r="M5497" s="7"/>
      <c r="N5497" s="12"/>
    </row>
    <row r="5498" spans="1:14" ht="16" customHeight="1">
      <c r="A5498" s="6" t="s">
        <v>1557</v>
      </c>
      <c r="B5498" s="7" t="s">
        <v>237</v>
      </c>
      <c r="C5498" s="7" t="s">
        <v>2271</v>
      </c>
      <c r="D5498" s="8" t="s">
        <v>1615</v>
      </c>
      <c r="E5498" s="7">
        <v>0</v>
      </c>
      <c r="F5498" s="7">
        <v>1</v>
      </c>
      <c r="G5498" s="7">
        <v>1</v>
      </c>
      <c r="H5498" s="7">
        <v>0</v>
      </c>
      <c r="I5498" s="7">
        <v>0</v>
      </c>
      <c r="J5498" s="7">
        <v>23</v>
      </c>
      <c r="K5498" s="7" t="s">
        <v>1698</v>
      </c>
      <c r="L5498" s="7">
        <v>56203</v>
      </c>
      <c r="M5498" s="7"/>
      <c r="N5498" s="12"/>
    </row>
    <row r="5499" spans="1:14" ht="16" customHeight="1">
      <c r="A5499" s="6" t="s">
        <v>1557</v>
      </c>
      <c r="B5499" s="7" t="s">
        <v>237</v>
      </c>
      <c r="C5499" s="7" t="s">
        <v>2271</v>
      </c>
      <c r="D5499" s="8" t="s">
        <v>12874</v>
      </c>
      <c r="E5499" s="7">
        <v>0</v>
      </c>
      <c r="F5499" s="7">
        <v>1</v>
      </c>
      <c r="G5499" s="7">
        <v>0</v>
      </c>
      <c r="H5499" s="7">
        <v>0</v>
      </c>
      <c r="I5499" s="7">
        <v>0</v>
      </c>
      <c r="J5499" s="7">
        <v>22</v>
      </c>
      <c r="K5499" s="7" t="s">
        <v>1713</v>
      </c>
      <c r="L5499" s="7">
        <v>12000</v>
      </c>
      <c r="M5499" s="7"/>
      <c r="N5499" s="12"/>
    </row>
    <row r="5500" spans="1:14" ht="16" customHeight="1">
      <c r="A5500" s="6" t="s">
        <v>1557</v>
      </c>
      <c r="B5500" s="7" t="s">
        <v>237</v>
      </c>
      <c r="C5500" s="7" t="s">
        <v>2271</v>
      </c>
      <c r="D5500" s="8" t="s">
        <v>13991</v>
      </c>
      <c r="E5500" s="7">
        <v>0</v>
      </c>
      <c r="F5500" s="7">
        <v>0</v>
      </c>
      <c r="G5500" s="7">
        <v>1</v>
      </c>
      <c r="H5500" s="7">
        <v>0</v>
      </c>
      <c r="I5500" s="7">
        <v>0</v>
      </c>
      <c r="J5500" s="7">
        <v>2406</v>
      </c>
      <c r="K5500" s="7" t="s">
        <v>1698</v>
      </c>
      <c r="L5500" s="7">
        <v>20000</v>
      </c>
      <c r="M5500" s="7"/>
      <c r="N5500" s="12"/>
    </row>
    <row r="5501" spans="1:14" ht="16" customHeight="1">
      <c r="A5501" s="6" t="s">
        <v>1557</v>
      </c>
      <c r="B5501" s="7" t="s">
        <v>237</v>
      </c>
      <c r="C5501" s="7" t="s">
        <v>2271</v>
      </c>
      <c r="D5501" s="8" t="s">
        <v>15106</v>
      </c>
      <c r="E5501" s="7">
        <v>0</v>
      </c>
      <c r="F5501" s="7">
        <v>1</v>
      </c>
      <c r="G5501" s="7">
        <v>1</v>
      </c>
      <c r="H5501" s="7">
        <v>0</v>
      </c>
      <c r="I5501" s="7">
        <v>0</v>
      </c>
      <c r="J5501" s="7">
        <v>22</v>
      </c>
      <c r="K5501" s="7" t="s">
        <v>1698</v>
      </c>
      <c r="L5501" s="7">
        <v>18320</v>
      </c>
      <c r="M5501" s="7"/>
      <c r="N5501" s="12"/>
    </row>
    <row r="5502" spans="1:14" ht="16" customHeight="1">
      <c r="A5502" s="6" t="s">
        <v>1557</v>
      </c>
      <c r="B5502" s="7" t="s">
        <v>237</v>
      </c>
      <c r="C5502" s="7" t="s">
        <v>2271</v>
      </c>
      <c r="D5502" s="8" t="s">
        <v>12844</v>
      </c>
      <c r="E5502" s="7">
        <v>0</v>
      </c>
      <c r="F5502" s="7">
        <v>1</v>
      </c>
      <c r="G5502" s="7">
        <v>0</v>
      </c>
      <c r="H5502" s="7">
        <v>0</v>
      </c>
      <c r="I5502" s="7">
        <v>0</v>
      </c>
      <c r="J5502" s="7">
        <v>2051</v>
      </c>
      <c r="K5502" s="7" t="s">
        <v>1713</v>
      </c>
      <c r="L5502" s="7">
        <v>2500</v>
      </c>
      <c r="M5502" s="7"/>
      <c r="N5502" s="12"/>
    </row>
    <row r="5503" spans="1:14" ht="16" customHeight="1">
      <c r="A5503" s="6" t="s">
        <v>1557</v>
      </c>
      <c r="B5503" s="7" t="s">
        <v>237</v>
      </c>
      <c r="C5503" s="7" t="s">
        <v>2271</v>
      </c>
      <c r="D5503" s="8" t="s">
        <v>13567</v>
      </c>
      <c r="E5503" s="7">
        <v>0</v>
      </c>
      <c r="F5503" s="7">
        <v>0</v>
      </c>
      <c r="G5503" s="7">
        <v>1</v>
      </c>
      <c r="H5503" s="7">
        <v>0</v>
      </c>
      <c r="I5503" s="7">
        <v>0</v>
      </c>
      <c r="J5503" s="7">
        <v>21</v>
      </c>
      <c r="K5503" s="7" t="s">
        <v>1713</v>
      </c>
      <c r="L5503" s="7">
        <v>20081</v>
      </c>
      <c r="M5503" s="7"/>
      <c r="N5503" s="12"/>
    </row>
    <row r="5504" spans="1:14" ht="16" customHeight="1">
      <c r="A5504" s="6" t="s">
        <v>1557</v>
      </c>
      <c r="B5504" s="7" t="s">
        <v>237</v>
      </c>
      <c r="C5504" s="7" t="s">
        <v>2271</v>
      </c>
      <c r="D5504" s="8" t="s">
        <v>13995</v>
      </c>
      <c r="E5504" s="7">
        <v>0</v>
      </c>
      <c r="F5504" s="7">
        <v>0</v>
      </c>
      <c r="G5504" s="7">
        <v>1</v>
      </c>
      <c r="H5504" s="7">
        <v>0</v>
      </c>
      <c r="I5504" s="7">
        <v>0</v>
      </c>
      <c r="J5504" s="7">
        <v>23</v>
      </c>
      <c r="K5504" s="7" t="s">
        <v>1698</v>
      </c>
      <c r="L5504" s="7">
        <v>150000</v>
      </c>
      <c r="M5504" s="7"/>
      <c r="N5504" s="12"/>
    </row>
    <row r="5505" spans="1:14" ht="16" customHeight="1">
      <c r="A5505" s="6" t="s">
        <v>1557</v>
      </c>
      <c r="B5505" s="7" t="s">
        <v>237</v>
      </c>
      <c r="C5505" s="7" t="s">
        <v>2271</v>
      </c>
      <c r="D5505" s="8" t="s">
        <v>14297</v>
      </c>
      <c r="E5505" s="7">
        <v>0</v>
      </c>
      <c r="F5505" s="7">
        <v>1</v>
      </c>
      <c r="G5505" s="7">
        <v>0</v>
      </c>
      <c r="H5505" s="7">
        <v>0</v>
      </c>
      <c r="I5505" s="7">
        <v>0</v>
      </c>
      <c r="J5505" s="7">
        <v>20</v>
      </c>
      <c r="K5505" s="7" t="s">
        <v>1698</v>
      </c>
      <c r="L5505" s="7">
        <v>2500</v>
      </c>
      <c r="M5505" s="7"/>
      <c r="N5505" s="12"/>
    </row>
    <row r="5506" spans="1:14" ht="16" customHeight="1">
      <c r="A5506" s="6" t="s">
        <v>1557</v>
      </c>
      <c r="B5506" s="7" t="s">
        <v>237</v>
      </c>
      <c r="C5506" s="7" t="s">
        <v>2271</v>
      </c>
      <c r="D5506" s="8" t="s">
        <v>15107</v>
      </c>
      <c r="E5506" s="7">
        <v>0</v>
      </c>
      <c r="F5506" s="7">
        <v>0</v>
      </c>
      <c r="G5506" s="7">
        <v>1</v>
      </c>
      <c r="H5506" s="7">
        <v>0</v>
      </c>
      <c r="I5506" s="7">
        <v>0</v>
      </c>
      <c r="J5506" s="7">
        <v>20</v>
      </c>
      <c r="K5506" s="7" t="s">
        <v>1698</v>
      </c>
      <c r="L5506" s="7">
        <v>5000</v>
      </c>
      <c r="M5506" s="7"/>
      <c r="N5506" s="12"/>
    </row>
    <row r="5507" spans="1:14" ht="16" customHeight="1">
      <c r="A5507" s="6" t="s">
        <v>1557</v>
      </c>
      <c r="B5507" s="7" t="s">
        <v>237</v>
      </c>
      <c r="C5507" s="7" t="s">
        <v>2271</v>
      </c>
      <c r="D5507" s="8" t="s">
        <v>13471</v>
      </c>
      <c r="E5507" s="7">
        <v>0</v>
      </c>
      <c r="F5507" s="7">
        <v>0</v>
      </c>
      <c r="G5507" s="7">
        <v>1</v>
      </c>
      <c r="H5507" s="7">
        <v>0</v>
      </c>
      <c r="I5507" s="7">
        <v>0</v>
      </c>
      <c r="J5507" s="7">
        <v>22</v>
      </c>
      <c r="K5507" s="7" t="s">
        <v>1698</v>
      </c>
      <c r="L5507" s="7">
        <v>15000</v>
      </c>
      <c r="M5507" s="7"/>
      <c r="N5507" s="12"/>
    </row>
    <row r="5508" spans="1:14" ht="17" customHeight="1">
      <c r="A5508" s="6" t="s">
        <v>1557</v>
      </c>
      <c r="B5508" s="7" t="s">
        <v>237</v>
      </c>
      <c r="C5508" s="7" t="s">
        <v>2271</v>
      </c>
      <c r="D5508" s="8" t="s">
        <v>13997</v>
      </c>
      <c r="E5508" s="7">
        <v>0</v>
      </c>
      <c r="F5508" s="7">
        <v>0</v>
      </c>
      <c r="G5508" s="7">
        <v>1</v>
      </c>
      <c r="H5508" s="7">
        <v>0</v>
      </c>
      <c r="I5508" s="7">
        <v>0</v>
      </c>
      <c r="J5508" s="7">
        <v>23</v>
      </c>
      <c r="K5508" s="10"/>
      <c r="L5508" s="7">
        <v>270000</v>
      </c>
      <c r="M5508" s="7"/>
      <c r="N5508" s="12"/>
    </row>
    <row r="5509" spans="1:14" ht="16" customHeight="1">
      <c r="A5509" s="6" t="s">
        <v>1557</v>
      </c>
      <c r="B5509" s="7" t="s">
        <v>237</v>
      </c>
      <c r="C5509" s="7" t="s">
        <v>2271</v>
      </c>
      <c r="D5509" s="8" t="s">
        <v>15080</v>
      </c>
      <c r="E5509" s="7">
        <v>0</v>
      </c>
      <c r="F5509" s="7">
        <v>0</v>
      </c>
      <c r="G5509" s="7">
        <v>1</v>
      </c>
      <c r="H5509" s="7">
        <v>0</v>
      </c>
      <c r="I5509" s="7">
        <v>0</v>
      </c>
      <c r="J5509" s="7">
        <v>21</v>
      </c>
      <c r="K5509" s="7" t="s">
        <v>1713</v>
      </c>
      <c r="L5509" s="7">
        <v>2834</v>
      </c>
      <c r="M5509" s="7"/>
      <c r="N5509" s="12"/>
    </row>
    <row r="5510" spans="1:14" ht="16" customHeight="1">
      <c r="A5510" s="6" t="s">
        <v>1557</v>
      </c>
      <c r="B5510" s="7" t="s">
        <v>237</v>
      </c>
      <c r="C5510" s="7" t="s">
        <v>2271</v>
      </c>
      <c r="D5510" s="8" t="s">
        <v>14867</v>
      </c>
      <c r="E5510" s="7">
        <v>1</v>
      </c>
      <c r="F5510" s="7">
        <v>0</v>
      </c>
      <c r="G5510" s="7">
        <v>0</v>
      </c>
      <c r="H5510" s="7">
        <v>0</v>
      </c>
      <c r="I5510" s="7">
        <v>0</v>
      </c>
      <c r="J5510" s="7">
        <v>22</v>
      </c>
      <c r="K5510" s="7" t="s">
        <v>2131</v>
      </c>
      <c r="L5510" s="7">
        <v>274</v>
      </c>
      <c r="M5510" s="7"/>
      <c r="N5510" s="12"/>
    </row>
    <row r="5511" spans="1:14" ht="16" customHeight="1">
      <c r="A5511" s="6" t="s">
        <v>1557</v>
      </c>
      <c r="B5511" s="7" t="s">
        <v>237</v>
      </c>
      <c r="C5511" s="7" t="s">
        <v>2271</v>
      </c>
      <c r="D5511" s="8" t="s">
        <v>13776</v>
      </c>
      <c r="E5511" s="7">
        <v>0</v>
      </c>
      <c r="F5511" s="7">
        <v>1</v>
      </c>
      <c r="G5511" s="7">
        <v>1</v>
      </c>
      <c r="H5511" s="7">
        <v>0</v>
      </c>
      <c r="I5511" s="7">
        <v>0</v>
      </c>
      <c r="J5511" s="7">
        <v>21</v>
      </c>
      <c r="K5511" s="7" t="s">
        <v>1698</v>
      </c>
      <c r="L5511" s="7">
        <v>25000</v>
      </c>
      <c r="M5511" s="7"/>
      <c r="N5511" s="12"/>
    </row>
    <row r="5512" spans="1:14" ht="16" customHeight="1">
      <c r="A5512" s="6" t="s">
        <v>1557</v>
      </c>
      <c r="B5512" s="7" t="s">
        <v>237</v>
      </c>
      <c r="C5512" s="7" t="s">
        <v>2271</v>
      </c>
      <c r="D5512" s="8" t="s">
        <v>14544</v>
      </c>
      <c r="E5512" s="7">
        <v>0</v>
      </c>
      <c r="F5512" s="7">
        <v>0</v>
      </c>
      <c r="G5512" s="7">
        <v>1</v>
      </c>
      <c r="H5512" s="7">
        <v>0</v>
      </c>
      <c r="I5512" s="7">
        <v>0</v>
      </c>
      <c r="J5512" s="7">
        <v>23</v>
      </c>
      <c r="K5512" s="7" t="s">
        <v>1750</v>
      </c>
      <c r="L5512" s="7">
        <v>15870</v>
      </c>
      <c r="M5512" s="7"/>
      <c r="N5512" s="12"/>
    </row>
    <row r="5513" spans="1:14" ht="16" customHeight="1">
      <c r="A5513" s="6" t="s">
        <v>1557</v>
      </c>
      <c r="B5513" s="7" t="s">
        <v>237</v>
      </c>
      <c r="C5513" s="7" t="s">
        <v>2271</v>
      </c>
      <c r="D5513" s="8" t="s">
        <v>15108</v>
      </c>
      <c r="E5513" s="7">
        <v>0</v>
      </c>
      <c r="F5513" s="7">
        <v>1</v>
      </c>
      <c r="G5513" s="7">
        <v>1</v>
      </c>
      <c r="H5513" s="7">
        <v>0</v>
      </c>
      <c r="I5513" s="7">
        <v>0</v>
      </c>
      <c r="J5513" s="7">
        <v>24</v>
      </c>
      <c r="K5513" s="7" t="s">
        <v>1713</v>
      </c>
      <c r="L5513" s="7">
        <v>42587</v>
      </c>
      <c r="M5513" s="7"/>
      <c r="N5513" s="12"/>
    </row>
    <row r="5514" spans="1:14" ht="16" customHeight="1">
      <c r="A5514" s="6" t="s">
        <v>1557</v>
      </c>
      <c r="B5514" s="7" t="s">
        <v>237</v>
      </c>
      <c r="C5514" s="7" t="s">
        <v>2271</v>
      </c>
      <c r="D5514" s="8" t="s">
        <v>15109</v>
      </c>
      <c r="E5514" s="7">
        <v>0</v>
      </c>
      <c r="F5514" s="7">
        <v>0</v>
      </c>
      <c r="G5514" s="7">
        <v>1</v>
      </c>
      <c r="H5514" s="7">
        <v>0</v>
      </c>
      <c r="I5514" s="7">
        <v>0</v>
      </c>
      <c r="J5514" s="7">
        <v>22</v>
      </c>
      <c r="K5514" s="7" t="s">
        <v>1698</v>
      </c>
      <c r="L5514" s="7">
        <v>37500</v>
      </c>
      <c r="M5514" s="7"/>
      <c r="N5514" s="12"/>
    </row>
    <row r="5515" spans="1:14" ht="16" customHeight="1">
      <c r="A5515" s="6" t="s">
        <v>1557</v>
      </c>
      <c r="B5515" s="7" t="s">
        <v>237</v>
      </c>
      <c r="C5515" s="7" t="s">
        <v>2271</v>
      </c>
      <c r="D5515" s="8" t="s">
        <v>12562</v>
      </c>
      <c r="E5515" s="7">
        <v>0</v>
      </c>
      <c r="F5515" s="7">
        <v>1</v>
      </c>
      <c r="G5515" s="7">
        <v>1</v>
      </c>
      <c r="H5515" s="7">
        <v>0</v>
      </c>
      <c r="I5515" s="7">
        <v>0</v>
      </c>
      <c r="J5515" s="7">
        <v>23</v>
      </c>
      <c r="K5515" s="7" t="s">
        <v>1698</v>
      </c>
      <c r="L5515" s="7">
        <v>25680</v>
      </c>
      <c r="M5515" s="7"/>
      <c r="N5515" s="12"/>
    </row>
    <row r="5516" spans="1:14" ht="16" customHeight="1">
      <c r="A5516" s="6" t="s">
        <v>1557</v>
      </c>
      <c r="B5516" s="7" t="s">
        <v>237</v>
      </c>
      <c r="C5516" s="7" t="s">
        <v>2271</v>
      </c>
      <c r="D5516" s="8" t="s">
        <v>13893</v>
      </c>
      <c r="E5516" s="7">
        <v>1</v>
      </c>
      <c r="F5516" s="7">
        <v>0</v>
      </c>
      <c r="G5516" s="7">
        <v>0</v>
      </c>
      <c r="H5516" s="7">
        <v>0</v>
      </c>
      <c r="I5516" s="7">
        <v>0</v>
      </c>
      <c r="J5516" s="7" t="s">
        <v>15110</v>
      </c>
      <c r="K5516" s="7" t="s">
        <v>1647</v>
      </c>
      <c r="L5516" s="7">
        <v>100000</v>
      </c>
      <c r="M5516" s="7"/>
      <c r="N5516" s="12"/>
    </row>
    <row r="5517" spans="1:14" ht="16" customHeight="1">
      <c r="A5517" s="6" t="s">
        <v>1557</v>
      </c>
      <c r="B5517" s="7" t="s">
        <v>237</v>
      </c>
      <c r="C5517" s="7" t="s">
        <v>2271</v>
      </c>
      <c r="D5517" s="8" t="s">
        <v>13893</v>
      </c>
      <c r="E5517" s="7">
        <v>0</v>
      </c>
      <c r="F5517" s="7">
        <v>0</v>
      </c>
      <c r="G5517" s="7">
        <v>1</v>
      </c>
      <c r="H5517" s="7">
        <v>0</v>
      </c>
      <c r="I5517" s="7">
        <v>0</v>
      </c>
      <c r="J5517" s="7">
        <v>22</v>
      </c>
      <c r="K5517" s="7" t="s">
        <v>1647</v>
      </c>
      <c r="L5517" s="7">
        <v>100000</v>
      </c>
      <c r="M5517" s="7"/>
      <c r="N5517" s="12"/>
    </row>
    <row r="5518" spans="1:14" ht="16" customHeight="1">
      <c r="A5518" s="6" t="s">
        <v>1557</v>
      </c>
      <c r="B5518" s="7" t="s">
        <v>237</v>
      </c>
      <c r="C5518" s="7" t="s">
        <v>2271</v>
      </c>
      <c r="D5518" s="8" t="s">
        <v>15111</v>
      </c>
      <c r="E5518" s="7">
        <v>0</v>
      </c>
      <c r="F5518" s="7">
        <v>0</v>
      </c>
      <c r="G5518" s="7">
        <v>1</v>
      </c>
      <c r="H5518" s="7">
        <v>0</v>
      </c>
      <c r="I5518" s="7">
        <v>0</v>
      </c>
      <c r="J5518" s="7">
        <v>24</v>
      </c>
      <c r="K5518" s="7" t="s">
        <v>1698</v>
      </c>
      <c r="L5518" s="7">
        <v>25000</v>
      </c>
      <c r="M5518" s="7"/>
      <c r="N5518" s="12"/>
    </row>
    <row r="5519" spans="1:14" ht="16" customHeight="1">
      <c r="A5519" s="6" t="s">
        <v>1557</v>
      </c>
      <c r="B5519" s="7" t="s">
        <v>237</v>
      </c>
      <c r="C5519" s="7" t="s">
        <v>2271</v>
      </c>
      <c r="D5519" s="8" t="s">
        <v>12645</v>
      </c>
      <c r="E5519" s="7">
        <v>0</v>
      </c>
      <c r="F5519" s="7">
        <v>0</v>
      </c>
      <c r="G5519" s="7">
        <v>1</v>
      </c>
      <c r="H5519" s="7">
        <v>0</v>
      </c>
      <c r="I5519" s="7">
        <v>0</v>
      </c>
      <c r="J5519" s="7">
        <v>23</v>
      </c>
      <c r="K5519" s="7" t="s">
        <v>1698</v>
      </c>
      <c r="L5519" s="7">
        <v>2500</v>
      </c>
      <c r="M5519" s="7"/>
      <c r="N5519" s="12"/>
    </row>
    <row r="5520" spans="1:14" ht="16" customHeight="1">
      <c r="A5520" s="6" t="s">
        <v>1557</v>
      </c>
      <c r="B5520" s="7" t="s">
        <v>237</v>
      </c>
      <c r="C5520" s="7" t="s">
        <v>2271</v>
      </c>
      <c r="D5520" s="8" t="s">
        <v>15112</v>
      </c>
      <c r="E5520" s="7">
        <v>0</v>
      </c>
      <c r="F5520" s="7">
        <v>1</v>
      </c>
      <c r="G5520" s="7">
        <v>1</v>
      </c>
      <c r="H5520" s="7">
        <v>0</v>
      </c>
      <c r="I5520" s="7">
        <v>0</v>
      </c>
      <c r="J5520" s="7">
        <v>21</v>
      </c>
      <c r="K5520" s="7" t="s">
        <v>1698</v>
      </c>
      <c r="L5520" s="7">
        <v>5</v>
      </c>
      <c r="M5520" s="7"/>
      <c r="N5520" s="12"/>
    </row>
    <row r="5521" spans="1:14" ht="16" customHeight="1">
      <c r="A5521" s="6" t="s">
        <v>1557</v>
      </c>
      <c r="B5521" s="7" t="s">
        <v>237</v>
      </c>
      <c r="C5521" s="7" t="s">
        <v>2271</v>
      </c>
      <c r="D5521" s="8" t="s">
        <v>13286</v>
      </c>
      <c r="E5521" s="7">
        <v>0</v>
      </c>
      <c r="F5521" s="7">
        <v>1</v>
      </c>
      <c r="G5521" s="7">
        <v>1</v>
      </c>
      <c r="H5521" s="7">
        <v>0</v>
      </c>
      <c r="I5521" s="7">
        <v>0</v>
      </c>
      <c r="J5521" s="7">
        <v>22</v>
      </c>
      <c r="K5521" s="7" t="s">
        <v>1698</v>
      </c>
      <c r="L5521" s="7">
        <v>12000</v>
      </c>
      <c r="M5521" s="7"/>
      <c r="N5521" s="12"/>
    </row>
    <row r="5522" spans="1:14" ht="16" customHeight="1">
      <c r="A5522" s="6" t="s">
        <v>1557</v>
      </c>
      <c r="B5522" s="7" t="s">
        <v>237</v>
      </c>
      <c r="C5522" s="7" t="s">
        <v>2271</v>
      </c>
      <c r="D5522" s="8" t="s">
        <v>12647</v>
      </c>
      <c r="E5522" s="7">
        <v>0</v>
      </c>
      <c r="F5522" s="7">
        <v>0</v>
      </c>
      <c r="G5522" s="7">
        <v>1</v>
      </c>
      <c r="H5522" s="7">
        <v>0</v>
      </c>
      <c r="I5522" s="7">
        <v>0</v>
      </c>
      <c r="J5522" s="7">
        <v>2408</v>
      </c>
      <c r="K5522" s="7" t="s">
        <v>1698</v>
      </c>
      <c r="L5522" s="7">
        <v>2550</v>
      </c>
      <c r="M5522" s="7"/>
      <c r="N5522" s="12"/>
    </row>
    <row r="5523" spans="1:14" ht="16" customHeight="1">
      <c r="A5523" s="6" t="s">
        <v>1557</v>
      </c>
      <c r="B5523" s="7" t="s">
        <v>237</v>
      </c>
      <c r="C5523" s="7" t="s">
        <v>2271</v>
      </c>
      <c r="D5523" s="8" t="s">
        <v>14104</v>
      </c>
      <c r="E5523" s="7">
        <v>0</v>
      </c>
      <c r="F5523" s="7">
        <v>0</v>
      </c>
      <c r="G5523" s="7">
        <v>1</v>
      </c>
      <c r="H5523" s="7">
        <v>0</v>
      </c>
      <c r="I5523" s="7">
        <v>0</v>
      </c>
      <c r="J5523" s="7">
        <v>23</v>
      </c>
      <c r="K5523" s="7" t="s">
        <v>1698</v>
      </c>
      <c r="L5523" s="7">
        <v>45000</v>
      </c>
      <c r="M5523" s="7"/>
      <c r="N5523" s="12"/>
    </row>
    <row r="5524" spans="1:14" ht="16" customHeight="1">
      <c r="A5524" s="6" t="s">
        <v>1557</v>
      </c>
      <c r="B5524" s="7" t="s">
        <v>237</v>
      </c>
      <c r="C5524" s="7" t="s">
        <v>2271</v>
      </c>
      <c r="D5524" s="8" t="s">
        <v>12649</v>
      </c>
      <c r="E5524" s="7">
        <v>0</v>
      </c>
      <c r="F5524" s="7">
        <v>1</v>
      </c>
      <c r="G5524" s="7">
        <v>1</v>
      </c>
      <c r="H5524" s="7">
        <v>0</v>
      </c>
      <c r="I5524" s="7">
        <v>0</v>
      </c>
      <c r="J5524" s="7">
        <v>21</v>
      </c>
      <c r="K5524" s="7" t="s">
        <v>1695</v>
      </c>
      <c r="L5524" s="7">
        <v>50000</v>
      </c>
      <c r="M5524" s="7"/>
      <c r="N5524" s="12"/>
    </row>
    <row r="5525" spans="1:14" ht="16" customHeight="1">
      <c r="A5525" s="6" t="s">
        <v>1557</v>
      </c>
      <c r="B5525" s="7" t="s">
        <v>237</v>
      </c>
      <c r="C5525" s="7" t="s">
        <v>2271</v>
      </c>
      <c r="D5525" s="8" t="s">
        <v>15113</v>
      </c>
      <c r="E5525" s="7">
        <v>0</v>
      </c>
      <c r="F5525" s="7">
        <v>0</v>
      </c>
      <c r="G5525" s="7">
        <v>1</v>
      </c>
      <c r="H5525" s="7">
        <v>0</v>
      </c>
      <c r="I5525" s="7">
        <v>0</v>
      </c>
      <c r="J5525" s="7">
        <v>22</v>
      </c>
      <c r="K5525" s="7" t="s">
        <v>1713</v>
      </c>
      <c r="L5525" s="7">
        <v>60000</v>
      </c>
      <c r="M5525" s="7"/>
      <c r="N5525" s="12"/>
    </row>
    <row r="5526" spans="1:14" ht="16" customHeight="1">
      <c r="A5526" s="6" t="s">
        <v>1557</v>
      </c>
      <c r="B5526" s="7" t="s">
        <v>237</v>
      </c>
      <c r="C5526" s="7" t="s">
        <v>2271</v>
      </c>
      <c r="D5526" s="8" t="s">
        <v>12542</v>
      </c>
      <c r="E5526" s="7">
        <v>0</v>
      </c>
      <c r="F5526" s="7">
        <v>1</v>
      </c>
      <c r="G5526" s="7">
        <v>0</v>
      </c>
      <c r="H5526" s="7">
        <v>0</v>
      </c>
      <c r="I5526" s="7">
        <v>0</v>
      </c>
      <c r="J5526" s="7">
        <v>22</v>
      </c>
      <c r="K5526" s="7" t="s">
        <v>1698</v>
      </c>
      <c r="L5526" s="7">
        <v>17000</v>
      </c>
      <c r="M5526" s="7"/>
      <c r="N5526" s="12"/>
    </row>
    <row r="5527" spans="1:14" ht="16" customHeight="1">
      <c r="A5527" s="6" t="s">
        <v>1557</v>
      </c>
      <c r="B5527" s="7" t="s">
        <v>237</v>
      </c>
      <c r="C5527" s="7" t="s">
        <v>2271</v>
      </c>
      <c r="D5527" s="8" t="s">
        <v>13499</v>
      </c>
      <c r="E5527" s="7">
        <v>0</v>
      </c>
      <c r="F5527" s="7">
        <v>0</v>
      </c>
      <c r="G5527" s="7">
        <v>1</v>
      </c>
      <c r="H5527" s="7">
        <v>0</v>
      </c>
      <c r="I5527" s="7">
        <v>0</v>
      </c>
      <c r="J5527" s="7">
        <v>2202</v>
      </c>
      <c r="K5527" s="7" t="s">
        <v>1698</v>
      </c>
      <c r="L5527" s="7">
        <v>885</v>
      </c>
      <c r="M5527" s="7"/>
      <c r="N5527" s="12"/>
    </row>
    <row r="5528" spans="1:14" ht="16" customHeight="1">
      <c r="A5528" s="6" t="s">
        <v>1557</v>
      </c>
      <c r="B5528" s="7" t="s">
        <v>237</v>
      </c>
      <c r="C5528" s="7" t="s">
        <v>2271</v>
      </c>
      <c r="D5528" s="8" t="s">
        <v>2125</v>
      </c>
      <c r="E5528" s="7">
        <v>0</v>
      </c>
      <c r="F5528" s="7">
        <v>1</v>
      </c>
      <c r="G5528" s="7">
        <v>1</v>
      </c>
      <c r="H5528" s="7">
        <v>0</v>
      </c>
      <c r="I5528" s="7">
        <v>0</v>
      </c>
      <c r="J5528" s="7">
        <v>22</v>
      </c>
      <c r="K5528" s="7" t="s">
        <v>1698</v>
      </c>
      <c r="L5528" s="7">
        <v>7500</v>
      </c>
      <c r="M5528" s="7"/>
      <c r="N5528" s="12"/>
    </row>
    <row r="5529" spans="1:14" ht="16" customHeight="1">
      <c r="A5529" s="6" t="s">
        <v>1557</v>
      </c>
      <c r="B5529" s="7" t="s">
        <v>237</v>
      </c>
      <c r="C5529" s="7" t="s">
        <v>2271</v>
      </c>
      <c r="D5529" s="8" t="s">
        <v>13958</v>
      </c>
      <c r="E5529" s="7">
        <v>1</v>
      </c>
      <c r="F5529" s="7">
        <v>0</v>
      </c>
      <c r="G5529" s="7">
        <v>0</v>
      </c>
      <c r="H5529" s="7">
        <v>0</v>
      </c>
      <c r="I5529" s="7">
        <v>0</v>
      </c>
      <c r="J5529" s="7">
        <v>22</v>
      </c>
      <c r="K5529" s="7" t="s">
        <v>1750</v>
      </c>
      <c r="L5529" s="7">
        <v>41235</v>
      </c>
      <c r="M5529" s="7"/>
      <c r="N5529" s="12"/>
    </row>
    <row r="5530" spans="1:14" ht="16" customHeight="1">
      <c r="A5530" s="6" t="s">
        <v>1557</v>
      </c>
      <c r="B5530" s="7" t="s">
        <v>237</v>
      </c>
      <c r="C5530" s="7" t="s">
        <v>2271</v>
      </c>
      <c r="D5530" s="8" t="s">
        <v>12996</v>
      </c>
      <c r="E5530" s="7">
        <v>0</v>
      </c>
      <c r="F5530" s="7">
        <v>1</v>
      </c>
      <c r="G5530" s="7">
        <v>0</v>
      </c>
      <c r="H5530" s="7">
        <v>0</v>
      </c>
      <c r="I5530" s="7">
        <v>0</v>
      </c>
      <c r="J5530" s="7">
        <v>2131</v>
      </c>
      <c r="K5530" s="7" t="s">
        <v>1698</v>
      </c>
      <c r="L5530" s="7">
        <v>10000</v>
      </c>
      <c r="M5530" s="7"/>
      <c r="N5530" s="12"/>
    </row>
    <row r="5531" spans="1:14" ht="16" customHeight="1">
      <c r="A5531" s="6" t="s">
        <v>1557</v>
      </c>
      <c r="B5531" s="7" t="s">
        <v>237</v>
      </c>
      <c r="C5531" s="7" t="s">
        <v>2271</v>
      </c>
      <c r="D5531" s="8" t="s">
        <v>14214</v>
      </c>
      <c r="E5531" s="7">
        <v>0</v>
      </c>
      <c r="F5531" s="7">
        <v>1</v>
      </c>
      <c r="G5531" s="7">
        <v>1</v>
      </c>
      <c r="H5531" s="7">
        <v>0</v>
      </c>
      <c r="I5531" s="7">
        <v>0</v>
      </c>
      <c r="J5531" s="7">
        <v>24</v>
      </c>
      <c r="K5531" s="7" t="s">
        <v>1698</v>
      </c>
      <c r="L5531" s="7">
        <v>50000</v>
      </c>
      <c r="M5531" s="7"/>
      <c r="N5531" s="12"/>
    </row>
    <row r="5532" spans="1:14" ht="16" customHeight="1">
      <c r="A5532" s="6" t="s">
        <v>1557</v>
      </c>
      <c r="B5532" s="7" t="s">
        <v>237</v>
      </c>
      <c r="C5532" s="7" t="s">
        <v>2271</v>
      </c>
      <c r="D5532" s="8" t="s">
        <v>12780</v>
      </c>
      <c r="E5532" s="7">
        <v>0</v>
      </c>
      <c r="F5532" s="7">
        <v>1</v>
      </c>
      <c r="G5532" s="7">
        <v>1</v>
      </c>
      <c r="H5532" s="7">
        <v>0</v>
      </c>
      <c r="I5532" s="7">
        <v>0</v>
      </c>
      <c r="J5532" s="7">
        <v>23</v>
      </c>
      <c r="K5532" s="7" t="s">
        <v>1698</v>
      </c>
      <c r="L5532" s="7">
        <v>50000</v>
      </c>
      <c r="M5532" s="7"/>
      <c r="N5532" s="12"/>
    </row>
    <row r="5533" spans="1:14" ht="16" customHeight="1">
      <c r="A5533" s="6" t="s">
        <v>1557</v>
      </c>
      <c r="B5533" s="7" t="s">
        <v>237</v>
      </c>
      <c r="C5533" s="7" t="s">
        <v>2271</v>
      </c>
      <c r="D5533" s="8" t="s">
        <v>13823</v>
      </c>
      <c r="E5533" s="7">
        <v>0</v>
      </c>
      <c r="F5533" s="7">
        <v>0</v>
      </c>
      <c r="G5533" s="7">
        <v>1</v>
      </c>
      <c r="H5533" s="7">
        <v>0</v>
      </c>
      <c r="I5533" s="7">
        <v>0</v>
      </c>
      <c r="J5533" s="7">
        <v>22</v>
      </c>
      <c r="K5533" s="7" t="s">
        <v>1698</v>
      </c>
      <c r="L5533" s="7">
        <v>178</v>
      </c>
      <c r="M5533" s="7"/>
      <c r="N5533" s="12"/>
    </row>
    <row r="5534" spans="1:14" ht="16" customHeight="1">
      <c r="A5534" s="6" t="s">
        <v>1557</v>
      </c>
      <c r="B5534" s="7" t="s">
        <v>237</v>
      </c>
      <c r="C5534" s="7" t="s">
        <v>2271</v>
      </c>
      <c r="D5534" s="8" t="s">
        <v>1717</v>
      </c>
      <c r="E5534" s="7">
        <v>1</v>
      </c>
      <c r="F5534" s="7">
        <v>0</v>
      </c>
      <c r="G5534" s="7">
        <v>0</v>
      </c>
      <c r="H5534" s="7">
        <v>0</v>
      </c>
      <c r="I5534" s="7">
        <v>0</v>
      </c>
      <c r="J5534" s="7">
        <v>23</v>
      </c>
      <c r="K5534" s="7" t="s">
        <v>1647</v>
      </c>
      <c r="L5534" s="7">
        <v>49586</v>
      </c>
      <c r="M5534" s="7"/>
      <c r="N5534" s="12"/>
    </row>
    <row r="5535" spans="1:14" ht="16" customHeight="1">
      <c r="A5535" s="6" t="s">
        <v>1557</v>
      </c>
      <c r="B5535" s="7" t="s">
        <v>237</v>
      </c>
      <c r="C5535" s="7" t="s">
        <v>2271</v>
      </c>
      <c r="D5535" s="8" t="s">
        <v>13495</v>
      </c>
      <c r="E5535" s="7">
        <v>0</v>
      </c>
      <c r="F5535" s="7">
        <v>1</v>
      </c>
      <c r="G5535" s="7">
        <v>1</v>
      </c>
      <c r="H5535" s="7">
        <v>0</v>
      </c>
      <c r="I5535" s="7">
        <v>0</v>
      </c>
      <c r="J5535" s="7">
        <v>2405</v>
      </c>
      <c r="K5535" s="7" t="s">
        <v>1698</v>
      </c>
      <c r="L5535" s="7">
        <v>36000</v>
      </c>
      <c r="M5535" s="7"/>
      <c r="N5535" s="12"/>
    </row>
    <row r="5536" spans="1:14" ht="16" customHeight="1">
      <c r="A5536" s="6" t="s">
        <v>1557</v>
      </c>
      <c r="B5536" s="7" t="s">
        <v>237</v>
      </c>
      <c r="C5536" s="7" t="s">
        <v>2271</v>
      </c>
      <c r="D5536" s="8" t="s">
        <v>14406</v>
      </c>
      <c r="E5536" s="7">
        <v>0</v>
      </c>
      <c r="F5536" s="7">
        <v>0</v>
      </c>
      <c r="G5536" s="7">
        <v>1</v>
      </c>
      <c r="H5536" s="7">
        <v>0</v>
      </c>
      <c r="I5536" s="7">
        <v>0</v>
      </c>
      <c r="J5536" s="7">
        <v>2113</v>
      </c>
      <c r="K5536" s="7" t="s">
        <v>1713</v>
      </c>
      <c r="L5536" s="7">
        <v>30811</v>
      </c>
      <c r="M5536" s="7"/>
      <c r="N5536" s="12"/>
    </row>
    <row r="5537" spans="1:14" ht="16" customHeight="1">
      <c r="A5537" s="6" t="s">
        <v>1557</v>
      </c>
      <c r="B5537" s="7" t="s">
        <v>237</v>
      </c>
      <c r="C5537" s="7" t="s">
        <v>2271</v>
      </c>
      <c r="D5537" s="8" t="s">
        <v>14406</v>
      </c>
      <c r="E5537" s="7">
        <v>0</v>
      </c>
      <c r="F5537" s="7">
        <v>1</v>
      </c>
      <c r="G5537" s="7">
        <v>0</v>
      </c>
      <c r="H5537" s="7">
        <v>0</v>
      </c>
      <c r="I5537" s="7">
        <v>0</v>
      </c>
      <c r="J5537" s="7" t="s">
        <v>15114</v>
      </c>
      <c r="K5537" s="7" t="s">
        <v>1713</v>
      </c>
      <c r="L5537" s="7">
        <v>12514</v>
      </c>
      <c r="M5537" s="7"/>
      <c r="N5537" s="12"/>
    </row>
    <row r="5538" spans="1:14" ht="16" customHeight="1">
      <c r="A5538" s="6" t="s">
        <v>1557</v>
      </c>
      <c r="B5538" s="7" t="s">
        <v>237</v>
      </c>
      <c r="C5538" s="7" t="s">
        <v>2271</v>
      </c>
      <c r="D5538" s="8" t="s">
        <v>13461</v>
      </c>
      <c r="E5538" s="7">
        <v>0</v>
      </c>
      <c r="F5538" s="7">
        <v>1</v>
      </c>
      <c r="G5538" s="7">
        <v>0</v>
      </c>
      <c r="H5538" s="7">
        <v>0</v>
      </c>
      <c r="I5538" s="7">
        <v>0</v>
      </c>
      <c r="J5538" s="7">
        <v>21</v>
      </c>
      <c r="K5538" s="7" t="s">
        <v>1698</v>
      </c>
      <c r="L5538" s="7">
        <v>585</v>
      </c>
      <c r="M5538" s="7"/>
      <c r="N5538" s="12"/>
    </row>
    <row r="5539" spans="1:14" ht="16" customHeight="1">
      <c r="A5539" s="6" t="s">
        <v>1557</v>
      </c>
      <c r="B5539" s="7" t="s">
        <v>237</v>
      </c>
      <c r="C5539" s="7" t="s">
        <v>2271</v>
      </c>
      <c r="D5539" s="8" t="s">
        <v>1730</v>
      </c>
      <c r="E5539" s="7">
        <v>1</v>
      </c>
      <c r="F5539" s="7">
        <v>0</v>
      </c>
      <c r="G5539" s="7">
        <v>0</v>
      </c>
      <c r="H5539" s="7">
        <v>0</v>
      </c>
      <c r="I5539" s="7">
        <v>0</v>
      </c>
      <c r="J5539" s="7">
        <v>22</v>
      </c>
      <c r="K5539" s="7" t="s">
        <v>1698</v>
      </c>
      <c r="L5539" s="7">
        <v>2500</v>
      </c>
      <c r="M5539" s="7"/>
      <c r="N5539" s="12"/>
    </row>
    <row r="5540" spans="1:14" ht="16" customHeight="1">
      <c r="A5540" s="6" t="s">
        <v>1557</v>
      </c>
      <c r="B5540" s="7" t="s">
        <v>237</v>
      </c>
      <c r="C5540" s="7" t="s">
        <v>2271</v>
      </c>
      <c r="D5540" s="8" t="s">
        <v>12863</v>
      </c>
      <c r="E5540" s="7">
        <v>0</v>
      </c>
      <c r="F5540" s="7">
        <v>1</v>
      </c>
      <c r="G5540" s="7">
        <v>1</v>
      </c>
      <c r="H5540" s="7">
        <v>0</v>
      </c>
      <c r="I5540" s="7">
        <v>0</v>
      </c>
      <c r="J5540" s="7">
        <v>23</v>
      </c>
      <c r="K5540" s="7" t="s">
        <v>1698</v>
      </c>
      <c r="L5540" s="7">
        <v>42000</v>
      </c>
      <c r="M5540" s="7"/>
      <c r="N5540" s="12"/>
    </row>
    <row r="5541" spans="1:14" ht="16" customHeight="1">
      <c r="A5541" s="6" t="s">
        <v>1557</v>
      </c>
      <c r="B5541" s="7" t="s">
        <v>237</v>
      </c>
      <c r="C5541" s="7" t="s">
        <v>2271</v>
      </c>
      <c r="D5541" s="8" t="s">
        <v>15115</v>
      </c>
      <c r="E5541" s="7">
        <v>0</v>
      </c>
      <c r="F5541" s="7">
        <v>0</v>
      </c>
      <c r="G5541" s="7">
        <v>1</v>
      </c>
      <c r="H5541" s="7">
        <v>0</v>
      </c>
      <c r="I5541" s="7">
        <v>0</v>
      </c>
      <c r="J5541" s="7">
        <v>23</v>
      </c>
      <c r="K5541" s="7" t="s">
        <v>1698</v>
      </c>
      <c r="L5541" s="7">
        <v>15000</v>
      </c>
      <c r="M5541" s="7"/>
      <c r="N5541" s="12"/>
    </row>
    <row r="5542" spans="1:14" ht="16" customHeight="1">
      <c r="A5542" s="6" t="s">
        <v>1557</v>
      </c>
      <c r="B5542" s="7" t="s">
        <v>237</v>
      </c>
      <c r="C5542" s="7" t="s">
        <v>2271</v>
      </c>
      <c r="D5542" s="8" t="s">
        <v>2149</v>
      </c>
      <c r="E5542" s="7">
        <v>0</v>
      </c>
      <c r="F5542" s="7">
        <v>1</v>
      </c>
      <c r="G5542" s="7">
        <v>1</v>
      </c>
      <c r="H5542" s="7">
        <v>0</v>
      </c>
      <c r="I5542" s="7">
        <v>0</v>
      </c>
      <c r="J5542" s="7">
        <v>22</v>
      </c>
      <c r="K5542" s="7" t="s">
        <v>1698</v>
      </c>
      <c r="L5542" s="7">
        <v>7500</v>
      </c>
      <c r="M5542" s="7"/>
      <c r="N5542" s="12"/>
    </row>
    <row r="5543" spans="1:14" ht="16" customHeight="1">
      <c r="A5543" s="6" t="s">
        <v>1557</v>
      </c>
      <c r="B5543" s="7" t="s">
        <v>237</v>
      </c>
      <c r="C5543" s="7" t="s">
        <v>2271</v>
      </c>
      <c r="D5543" s="8" t="s">
        <v>15116</v>
      </c>
      <c r="E5543" s="7">
        <v>0</v>
      </c>
      <c r="F5543" s="7">
        <v>0</v>
      </c>
      <c r="G5543" s="7">
        <v>1</v>
      </c>
      <c r="H5543" s="7">
        <v>0</v>
      </c>
      <c r="I5543" s="7">
        <v>0</v>
      </c>
      <c r="J5543" s="7">
        <v>22</v>
      </c>
      <c r="K5543" s="7" t="s">
        <v>1713</v>
      </c>
      <c r="L5543" s="7">
        <v>1000</v>
      </c>
      <c r="M5543" s="7"/>
      <c r="N5543" s="12"/>
    </row>
    <row r="5544" spans="1:14" ht="16" customHeight="1">
      <c r="A5544" s="6" t="s">
        <v>1557</v>
      </c>
      <c r="B5544" s="7" t="s">
        <v>237</v>
      </c>
      <c r="C5544" s="7" t="s">
        <v>2271</v>
      </c>
      <c r="D5544" s="8" t="s">
        <v>14408</v>
      </c>
      <c r="E5544" s="7">
        <v>0</v>
      </c>
      <c r="F5544" s="7">
        <v>0</v>
      </c>
      <c r="G5544" s="7">
        <v>1</v>
      </c>
      <c r="H5544" s="7">
        <v>0</v>
      </c>
      <c r="I5544" s="7">
        <v>0</v>
      </c>
      <c r="J5544" s="7">
        <v>23</v>
      </c>
      <c r="K5544" s="7" t="s">
        <v>1713</v>
      </c>
      <c r="L5544" s="7">
        <v>20000</v>
      </c>
      <c r="M5544" s="7"/>
      <c r="N5544" s="12"/>
    </row>
    <row r="5545" spans="1:14" ht="16" customHeight="1">
      <c r="A5545" s="6" t="s">
        <v>1557</v>
      </c>
      <c r="B5545" s="7" t="s">
        <v>237</v>
      </c>
      <c r="C5545" s="7" t="s">
        <v>2271</v>
      </c>
      <c r="D5545" s="8" t="s">
        <v>1905</v>
      </c>
      <c r="E5545" s="7">
        <v>1</v>
      </c>
      <c r="F5545" s="7">
        <v>0</v>
      </c>
      <c r="G5545" s="7">
        <v>1</v>
      </c>
      <c r="H5545" s="7">
        <v>0</v>
      </c>
      <c r="I5545" s="7">
        <v>0</v>
      </c>
      <c r="J5545" s="7">
        <v>24</v>
      </c>
      <c r="K5545" s="7" t="s">
        <v>1698</v>
      </c>
      <c r="L5545" s="7">
        <v>20000</v>
      </c>
      <c r="M5545" s="7"/>
      <c r="N5545" s="12"/>
    </row>
    <row r="5546" spans="1:14" ht="17" customHeight="1">
      <c r="A5546" s="6" t="s">
        <v>1557</v>
      </c>
      <c r="B5546" s="7" t="s">
        <v>237</v>
      </c>
      <c r="C5546" s="7" t="s">
        <v>2271</v>
      </c>
      <c r="D5546" s="8" t="s">
        <v>13445</v>
      </c>
      <c r="E5546" s="7">
        <v>0</v>
      </c>
      <c r="F5546" s="7">
        <v>1</v>
      </c>
      <c r="G5546" s="7">
        <v>0</v>
      </c>
      <c r="H5546" s="7">
        <v>0</v>
      </c>
      <c r="I5546" s="7">
        <v>0</v>
      </c>
      <c r="J5546" s="7">
        <v>22</v>
      </c>
      <c r="K5546" s="10"/>
      <c r="L5546" s="7">
        <v>35000</v>
      </c>
      <c r="M5546" s="7"/>
      <c r="N5546" s="12"/>
    </row>
    <row r="5547" spans="1:14" ht="16" customHeight="1">
      <c r="A5547" s="6" t="s">
        <v>1557</v>
      </c>
      <c r="B5547" s="7" t="s">
        <v>237</v>
      </c>
      <c r="C5547" s="7" t="s">
        <v>2271</v>
      </c>
      <c r="D5547" s="8" t="s">
        <v>13445</v>
      </c>
      <c r="E5547" s="7">
        <v>0</v>
      </c>
      <c r="F5547" s="7">
        <v>1</v>
      </c>
      <c r="G5547" s="7">
        <v>1</v>
      </c>
      <c r="H5547" s="7">
        <v>0</v>
      </c>
      <c r="I5547" s="7">
        <v>0</v>
      </c>
      <c r="J5547" s="7">
        <v>22</v>
      </c>
      <c r="K5547" s="7" t="s">
        <v>1698</v>
      </c>
      <c r="L5547" s="7">
        <v>7800</v>
      </c>
      <c r="M5547" s="7"/>
      <c r="N5547" s="12"/>
    </row>
    <row r="5548" spans="1:14" ht="16" customHeight="1">
      <c r="A5548" s="6" t="s">
        <v>1557</v>
      </c>
      <c r="B5548" s="7" t="s">
        <v>237</v>
      </c>
      <c r="C5548" s="7" t="s">
        <v>2271</v>
      </c>
      <c r="D5548" s="8" t="s">
        <v>1727</v>
      </c>
      <c r="E5548" s="7">
        <v>0</v>
      </c>
      <c r="F5548" s="7">
        <v>1</v>
      </c>
      <c r="G5548" s="7">
        <v>1</v>
      </c>
      <c r="H5548" s="7">
        <v>0</v>
      </c>
      <c r="I5548" s="7">
        <v>0</v>
      </c>
      <c r="J5548" s="7">
        <v>23</v>
      </c>
      <c r="K5548" s="7" t="s">
        <v>1713</v>
      </c>
      <c r="L5548" s="7">
        <v>50000</v>
      </c>
      <c r="M5548" s="7"/>
      <c r="N5548" s="12"/>
    </row>
    <row r="5549" spans="1:14" ht="16" customHeight="1">
      <c r="A5549" s="6" t="s">
        <v>1557</v>
      </c>
      <c r="B5549" s="7" t="s">
        <v>237</v>
      </c>
      <c r="C5549" s="7" t="s">
        <v>2271</v>
      </c>
      <c r="D5549" s="8" t="s">
        <v>13794</v>
      </c>
      <c r="E5549" s="7">
        <v>0</v>
      </c>
      <c r="F5549" s="7">
        <v>1</v>
      </c>
      <c r="G5549" s="7">
        <v>0</v>
      </c>
      <c r="H5549" s="7">
        <v>0</v>
      </c>
      <c r="I5549" s="7">
        <v>0</v>
      </c>
      <c r="J5549" s="7">
        <v>24</v>
      </c>
      <c r="K5549" s="7" t="s">
        <v>1713</v>
      </c>
      <c r="L5549" s="7">
        <v>75000</v>
      </c>
      <c r="M5549" s="7"/>
      <c r="N5549" s="12"/>
    </row>
    <row r="5550" spans="1:14" ht="16" customHeight="1">
      <c r="A5550" s="6" t="s">
        <v>1557</v>
      </c>
      <c r="B5550" s="7" t="s">
        <v>237</v>
      </c>
      <c r="C5550" s="7" t="s">
        <v>2271</v>
      </c>
      <c r="D5550" s="8" t="s">
        <v>14411</v>
      </c>
      <c r="E5550" s="7">
        <v>0</v>
      </c>
      <c r="F5550" s="7">
        <v>1</v>
      </c>
      <c r="G5550" s="7">
        <v>0</v>
      </c>
      <c r="H5550" s="7">
        <v>0</v>
      </c>
      <c r="I5550" s="7">
        <v>0</v>
      </c>
      <c r="J5550" s="7">
        <v>22</v>
      </c>
      <c r="K5550" s="7" t="s">
        <v>1698</v>
      </c>
      <c r="L5550" s="7">
        <v>30324</v>
      </c>
      <c r="M5550" s="7"/>
      <c r="N5550" s="12"/>
    </row>
    <row r="5551" spans="1:14" ht="16" customHeight="1">
      <c r="A5551" s="6" t="s">
        <v>1557</v>
      </c>
      <c r="B5551" s="7" t="s">
        <v>237</v>
      </c>
      <c r="C5551" s="7" t="s">
        <v>2271</v>
      </c>
      <c r="D5551" s="8" t="s">
        <v>2009</v>
      </c>
      <c r="E5551" s="7">
        <v>0</v>
      </c>
      <c r="F5551" s="7">
        <v>0</v>
      </c>
      <c r="G5551" s="7">
        <v>1</v>
      </c>
      <c r="H5551" s="7">
        <v>0</v>
      </c>
      <c r="I5551" s="7">
        <v>0</v>
      </c>
      <c r="J5551" s="7">
        <v>24</v>
      </c>
      <c r="K5551" s="7" t="s">
        <v>1713</v>
      </c>
      <c r="L5551" s="7">
        <v>15000</v>
      </c>
      <c r="M5551" s="7"/>
      <c r="N5551" s="12"/>
    </row>
    <row r="5552" spans="1:14" ht="16" customHeight="1">
      <c r="A5552" s="6" t="s">
        <v>1557</v>
      </c>
      <c r="B5552" s="7" t="s">
        <v>237</v>
      </c>
      <c r="C5552" s="7" t="s">
        <v>2271</v>
      </c>
      <c r="D5552" s="8" t="s">
        <v>12867</v>
      </c>
      <c r="E5552" s="7">
        <v>1</v>
      </c>
      <c r="F5552" s="7">
        <v>0</v>
      </c>
      <c r="G5552" s="7">
        <v>0</v>
      </c>
      <c r="H5552" s="7">
        <v>0</v>
      </c>
      <c r="I5552" s="7">
        <v>0</v>
      </c>
      <c r="J5552" s="7">
        <v>21</v>
      </c>
      <c r="K5552" s="7" t="s">
        <v>1695</v>
      </c>
      <c r="L5552" s="7">
        <v>12890</v>
      </c>
      <c r="M5552" s="7"/>
      <c r="N5552" s="12"/>
    </row>
    <row r="5553" spans="1:14" ht="17" customHeight="1">
      <c r="A5553" s="6" t="s">
        <v>1557</v>
      </c>
      <c r="B5553" s="7" t="s">
        <v>237</v>
      </c>
      <c r="C5553" s="7" t="s">
        <v>14012</v>
      </c>
      <c r="D5553" s="8" t="s">
        <v>13964</v>
      </c>
      <c r="E5553" s="7">
        <v>0</v>
      </c>
      <c r="F5553" s="7">
        <v>0</v>
      </c>
      <c r="G5553" s="7">
        <v>1</v>
      </c>
      <c r="H5553" s="7">
        <v>0</v>
      </c>
      <c r="I5553" s="7">
        <v>0</v>
      </c>
      <c r="J5553" s="7">
        <v>23</v>
      </c>
      <c r="K5553" s="10"/>
      <c r="L5553" s="7">
        <v>15000</v>
      </c>
      <c r="M5553" s="7"/>
      <c r="N5553" s="12"/>
    </row>
    <row r="5554" spans="1:14" ht="16" customHeight="1">
      <c r="A5554" s="6" t="s">
        <v>1557</v>
      </c>
      <c r="B5554" s="7" t="s">
        <v>237</v>
      </c>
      <c r="C5554" s="7" t="s">
        <v>2271</v>
      </c>
      <c r="D5554" s="8" t="s">
        <v>14412</v>
      </c>
      <c r="E5554" s="7">
        <v>0</v>
      </c>
      <c r="F5554" s="7">
        <v>1</v>
      </c>
      <c r="G5554" s="7">
        <v>1</v>
      </c>
      <c r="H5554" s="7">
        <v>0</v>
      </c>
      <c r="I5554" s="7">
        <v>0</v>
      </c>
      <c r="J5554" s="7">
        <v>24</v>
      </c>
      <c r="K5554" s="7" t="s">
        <v>1695</v>
      </c>
      <c r="L5554" s="7">
        <v>55555</v>
      </c>
      <c r="M5554" s="7"/>
      <c r="N5554" s="12"/>
    </row>
    <row r="5555" spans="1:14" ht="16" customHeight="1">
      <c r="A5555" s="6" t="s">
        <v>1557</v>
      </c>
      <c r="B5555" s="7" t="s">
        <v>237</v>
      </c>
      <c r="C5555" s="7" t="s">
        <v>2271</v>
      </c>
      <c r="D5555" s="8" t="s">
        <v>1709</v>
      </c>
      <c r="E5555" s="7">
        <v>0</v>
      </c>
      <c r="F5555" s="7">
        <v>0</v>
      </c>
      <c r="G5555" s="7">
        <v>1</v>
      </c>
      <c r="H5555" s="7">
        <v>0</v>
      </c>
      <c r="I5555" s="7">
        <v>0</v>
      </c>
      <c r="J5555" s="7">
        <v>22</v>
      </c>
      <c r="K5555" s="7" t="s">
        <v>1698</v>
      </c>
      <c r="L5555" s="7">
        <v>2500</v>
      </c>
      <c r="M5555" s="7"/>
      <c r="N5555" s="12"/>
    </row>
    <row r="5556" spans="1:14" ht="16" customHeight="1">
      <c r="A5556" s="6" t="s">
        <v>1557</v>
      </c>
      <c r="B5556" s="7" t="s">
        <v>237</v>
      </c>
      <c r="C5556" s="7" t="s">
        <v>2271</v>
      </c>
      <c r="D5556" s="8" t="s">
        <v>13902</v>
      </c>
      <c r="E5556" s="7">
        <v>0</v>
      </c>
      <c r="F5556" s="7">
        <v>1</v>
      </c>
      <c r="G5556" s="7">
        <v>0</v>
      </c>
      <c r="H5556" s="7">
        <v>0</v>
      </c>
      <c r="I5556" s="7">
        <v>0</v>
      </c>
      <c r="J5556" s="7">
        <v>22</v>
      </c>
      <c r="K5556" s="7" t="s">
        <v>2094</v>
      </c>
      <c r="L5556" s="7">
        <v>50000</v>
      </c>
      <c r="M5556" s="7"/>
      <c r="N5556" s="12"/>
    </row>
    <row r="5557" spans="1:14" ht="16" customHeight="1">
      <c r="A5557" s="6" t="s">
        <v>1557</v>
      </c>
      <c r="B5557" s="7" t="s">
        <v>237</v>
      </c>
      <c r="C5557" s="7" t="s">
        <v>2271</v>
      </c>
      <c r="D5557" s="8" t="s">
        <v>13902</v>
      </c>
      <c r="E5557" s="7">
        <v>0</v>
      </c>
      <c r="F5557" s="7">
        <v>1</v>
      </c>
      <c r="G5557" s="7">
        <v>1</v>
      </c>
      <c r="H5557" s="7">
        <v>0</v>
      </c>
      <c r="I5557" s="7">
        <v>0</v>
      </c>
      <c r="J5557" s="7">
        <v>23</v>
      </c>
      <c r="K5557" s="7" t="s">
        <v>1713</v>
      </c>
      <c r="L5557" s="7">
        <v>50000</v>
      </c>
      <c r="M5557" s="7"/>
      <c r="N5557" s="12"/>
    </row>
    <row r="5558" spans="1:14" ht="16" customHeight="1">
      <c r="A5558" s="6" t="s">
        <v>1557</v>
      </c>
      <c r="B5558" s="7" t="s">
        <v>237</v>
      </c>
      <c r="C5558" s="7" t="s">
        <v>2271</v>
      </c>
      <c r="D5558" s="8" t="s">
        <v>15117</v>
      </c>
      <c r="E5558" s="7">
        <v>0</v>
      </c>
      <c r="F5558" s="7">
        <v>0</v>
      </c>
      <c r="G5558" s="7">
        <v>1</v>
      </c>
      <c r="H5558" s="7">
        <v>0</v>
      </c>
      <c r="I5558" s="7">
        <v>0</v>
      </c>
      <c r="J5558" s="7">
        <v>24</v>
      </c>
      <c r="K5558" s="7" t="s">
        <v>1698</v>
      </c>
      <c r="L5558" s="7">
        <v>10000</v>
      </c>
      <c r="M5558" s="7"/>
      <c r="N5558" s="12"/>
    </row>
    <row r="5559" spans="1:14" ht="16" customHeight="1">
      <c r="A5559" s="6" t="s">
        <v>1557</v>
      </c>
      <c r="B5559" s="7" t="s">
        <v>237</v>
      </c>
      <c r="C5559" s="7" t="s">
        <v>2271</v>
      </c>
      <c r="D5559" s="8" t="s">
        <v>12628</v>
      </c>
      <c r="E5559" s="7">
        <v>1</v>
      </c>
      <c r="F5559" s="7">
        <v>0</v>
      </c>
      <c r="G5559" s="7">
        <v>0</v>
      </c>
      <c r="H5559" s="7">
        <v>0</v>
      </c>
      <c r="I5559" s="7">
        <v>0</v>
      </c>
      <c r="J5559" s="7" t="s">
        <v>14113</v>
      </c>
      <c r="K5559" s="7" t="s">
        <v>1698</v>
      </c>
      <c r="L5559" s="7">
        <v>4250</v>
      </c>
      <c r="M5559" s="7"/>
      <c r="N5559" s="12"/>
    </row>
    <row r="5560" spans="1:14" ht="16" customHeight="1">
      <c r="A5560" s="6" t="s">
        <v>1557</v>
      </c>
      <c r="B5560" s="7" t="s">
        <v>237</v>
      </c>
      <c r="C5560" s="7" t="s">
        <v>13631</v>
      </c>
      <c r="D5560" s="8" t="s">
        <v>1608</v>
      </c>
      <c r="E5560" s="7">
        <v>0</v>
      </c>
      <c r="F5560" s="7">
        <v>0</v>
      </c>
      <c r="G5560" s="7">
        <v>1</v>
      </c>
      <c r="H5560" s="7">
        <v>0</v>
      </c>
      <c r="I5560" s="7">
        <v>0</v>
      </c>
      <c r="J5560" s="7">
        <v>24</v>
      </c>
      <c r="K5560" s="7" t="s">
        <v>15118</v>
      </c>
      <c r="L5560" s="7">
        <v>27151</v>
      </c>
      <c r="M5560" s="7"/>
      <c r="N5560" s="12"/>
    </row>
    <row r="5561" spans="1:14" ht="16" customHeight="1">
      <c r="A5561" s="6" t="s">
        <v>1557</v>
      </c>
      <c r="B5561" s="7" t="s">
        <v>237</v>
      </c>
      <c r="C5561" s="7" t="s">
        <v>13631</v>
      </c>
      <c r="D5561" s="8" t="s">
        <v>15119</v>
      </c>
      <c r="E5561" s="7">
        <v>0</v>
      </c>
      <c r="F5561" s="7">
        <v>0</v>
      </c>
      <c r="G5561" s="7">
        <v>1</v>
      </c>
      <c r="H5561" s="7">
        <v>0</v>
      </c>
      <c r="I5561" s="7">
        <v>0</v>
      </c>
      <c r="J5561" s="7">
        <v>24</v>
      </c>
      <c r="K5561" s="7" t="s">
        <v>1750</v>
      </c>
      <c r="L5561" s="7">
        <v>40000</v>
      </c>
      <c r="M5561" s="7"/>
      <c r="N5561" s="12"/>
    </row>
    <row r="5562" spans="1:14" ht="16" customHeight="1">
      <c r="A5562" s="6" t="s">
        <v>1557</v>
      </c>
      <c r="B5562" s="7" t="s">
        <v>237</v>
      </c>
      <c r="C5562" s="7" t="s">
        <v>14587</v>
      </c>
      <c r="D5562" s="8" t="s">
        <v>13752</v>
      </c>
      <c r="E5562" s="7">
        <v>0</v>
      </c>
      <c r="F5562" s="7">
        <v>0</v>
      </c>
      <c r="G5562" s="7">
        <v>1</v>
      </c>
      <c r="H5562" s="7">
        <v>0</v>
      </c>
      <c r="I5562" s="7">
        <v>0</v>
      </c>
      <c r="J5562" s="7">
        <v>22</v>
      </c>
      <c r="K5562" s="7" t="s">
        <v>1698</v>
      </c>
      <c r="L5562" s="7">
        <v>40000</v>
      </c>
      <c r="M5562" s="7"/>
      <c r="N5562" s="12"/>
    </row>
    <row r="5563" spans="1:14" ht="16" customHeight="1">
      <c r="A5563" s="6" t="s">
        <v>1557</v>
      </c>
      <c r="B5563" s="7" t="s">
        <v>237</v>
      </c>
      <c r="C5563" s="7" t="s">
        <v>15120</v>
      </c>
      <c r="D5563" s="8" t="s">
        <v>12631</v>
      </c>
      <c r="E5563" s="7">
        <v>0</v>
      </c>
      <c r="F5563" s="7">
        <v>0</v>
      </c>
      <c r="G5563" s="7">
        <v>1</v>
      </c>
      <c r="H5563" s="7">
        <v>0</v>
      </c>
      <c r="I5563" s="7">
        <v>0</v>
      </c>
      <c r="J5563" s="7">
        <v>23</v>
      </c>
      <c r="K5563" s="7" t="s">
        <v>1713</v>
      </c>
      <c r="L5563" s="7">
        <v>15259</v>
      </c>
      <c r="M5563" s="7"/>
      <c r="N5563" s="12"/>
    </row>
    <row r="5564" spans="1:14" ht="16" customHeight="1">
      <c r="A5564" s="6" t="s">
        <v>1557</v>
      </c>
      <c r="B5564" s="7" t="s">
        <v>237</v>
      </c>
      <c r="C5564" s="7" t="s">
        <v>1743</v>
      </c>
      <c r="D5564" s="8" t="s">
        <v>2001</v>
      </c>
      <c r="E5564" s="7">
        <v>0</v>
      </c>
      <c r="F5564" s="7">
        <v>1</v>
      </c>
      <c r="G5564" s="7">
        <v>1</v>
      </c>
      <c r="H5564" s="7">
        <v>0</v>
      </c>
      <c r="I5564" s="7">
        <v>0</v>
      </c>
      <c r="J5564" s="7">
        <v>24</v>
      </c>
      <c r="K5564" s="7" t="s">
        <v>1698</v>
      </c>
      <c r="L5564" s="7">
        <v>2300</v>
      </c>
      <c r="M5564" s="7"/>
      <c r="N5564" s="12"/>
    </row>
    <row r="5565" spans="1:14" ht="16" customHeight="1">
      <c r="A5565" s="6" t="s">
        <v>1557</v>
      </c>
      <c r="B5565" s="7" t="s">
        <v>237</v>
      </c>
      <c r="C5565" s="7" t="s">
        <v>1743</v>
      </c>
      <c r="D5565" s="8" t="s">
        <v>2004</v>
      </c>
      <c r="E5565" s="7">
        <v>1</v>
      </c>
      <c r="F5565" s="7">
        <v>0</v>
      </c>
      <c r="G5565" s="7">
        <v>0</v>
      </c>
      <c r="H5565" s="7">
        <v>0</v>
      </c>
      <c r="I5565" s="7">
        <v>0</v>
      </c>
      <c r="J5565" s="7">
        <v>22</v>
      </c>
      <c r="K5565" s="7" t="s">
        <v>1698</v>
      </c>
      <c r="L5565" s="7">
        <v>77496</v>
      </c>
      <c r="M5565" s="7"/>
      <c r="N5565" s="12"/>
    </row>
    <row r="5566" spans="1:14" ht="16" customHeight="1">
      <c r="A5566" s="6" t="s">
        <v>1557</v>
      </c>
      <c r="B5566" s="7" t="s">
        <v>237</v>
      </c>
      <c r="C5566" s="7" t="s">
        <v>1743</v>
      </c>
      <c r="D5566" s="8" t="s">
        <v>13957</v>
      </c>
      <c r="E5566" s="7">
        <v>0</v>
      </c>
      <c r="F5566" s="7">
        <v>0</v>
      </c>
      <c r="G5566" s="7">
        <v>1</v>
      </c>
      <c r="H5566" s="7">
        <v>0</v>
      </c>
      <c r="I5566" s="7">
        <v>0</v>
      </c>
      <c r="J5566" s="7">
        <v>22</v>
      </c>
      <c r="K5566" s="7" t="s">
        <v>1698</v>
      </c>
      <c r="L5566" s="7">
        <v>10000</v>
      </c>
      <c r="M5566" s="7"/>
      <c r="N5566" s="12"/>
    </row>
    <row r="5567" spans="1:14" ht="16" customHeight="1">
      <c r="A5567" s="6" t="s">
        <v>1557</v>
      </c>
      <c r="B5567" s="7" t="s">
        <v>237</v>
      </c>
      <c r="C5567" s="7" t="s">
        <v>1743</v>
      </c>
      <c r="D5567" s="8" t="s">
        <v>2137</v>
      </c>
      <c r="E5567" s="7">
        <v>0</v>
      </c>
      <c r="F5567" s="7">
        <v>0</v>
      </c>
      <c r="G5567" s="7">
        <v>1</v>
      </c>
      <c r="H5567" s="7">
        <v>0</v>
      </c>
      <c r="I5567" s="7">
        <v>0</v>
      </c>
      <c r="J5567" s="7">
        <v>24</v>
      </c>
      <c r="K5567" s="7" t="s">
        <v>1698</v>
      </c>
      <c r="L5567" s="7">
        <v>28880</v>
      </c>
      <c r="M5567" s="7"/>
      <c r="N5567" s="12"/>
    </row>
    <row r="5568" spans="1:14" ht="16" customHeight="1">
      <c r="A5568" s="6" t="s">
        <v>1557</v>
      </c>
      <c r="B5568" s="7" t="s">
        <v>237</v>
      </c>
      <c r="C5568" s="7" t="s">
        <v>1743</v>
      </c>
      <c r="D5568" s="8" t="s">
        <v>1747</v>
      </c>
      <c r="E5568" s="7">
        <v>0</v>
      </c>
      <c r="F5568" s="7">
        <v>0</v>
      </c>
      <c r="G5568" s="7">
        <v>1</v>
      </c>
      <c r="H5568" s="7">
        <v>0</v>
      </c>
      <c r="I5568" s="7">
        <v>0</v>
      </c>
      <c r="J5568" s="7">
        <v>23</v>
      </c>
      <c r="K5568" s="7" t="s">
        <v>1698</v>
      </c>
      <c r="L5568" s="7">
        <v>30000</v>
      </c>
      <c r="M5568" s="7"/>
      <c r="N5568" s="12"/>
    </row>
    <row r="5569" spans="1:14" ht="16" customHeight="1">
      <c r="A5569" s="6" t="s">
        <v>1557</v>
      </c>
      <c r="B5569" s="7" t="s">
        <v>237</v>
      </c>
      <c r="C5569" s="7" t="s">
        <v>1743</v>
      </c>
      <c r="D5569" s="8" t="s">
        <v>12809</v>
      </c>
      <c r="E5569" s="7">
        <v>0</v>
      </c>
      <c r="F5569" s="7">
        <v>0</v>
      </c>
      <c r="G5569" s="7">
        <v>1</v>
      </c>
      <c r="H5569" s="7">
        <v>0</v>
      </c>
      <c r="I5569" s="7">
        <v>0</v>
      </c>
      <c r="J5569" s="7">
        <v>22</v>
      </c>
      <c r="K5569" s="7" t="s">
        <v>1698</v>
      </c>
      <c r="L5569" s="7">
        <v>18755</v>
      </c>
      <c r="M5569" s="7"/>
      <c r="N5569" s="12"/>
    </row>
    <row r="5570" spans="1:14" ht="16" customHeight="1">
      <c r="A5570" s="6" t="s">
        <v>1557</v>
      </c>
      <c r="B5570" s="7" t="s">
        <v>237</v>
      </c>
      <c r="C5570" s="7" t="s">
        <v>1743</v>
      </c>
      <c r="D5570" s="8" t="s">
        <v>12655</v>
      </c>
      <c r="E5570" s="7">
        <v>0</v>
      </c>
      <c r="F5570" s="7">
        <v>1</v>
      </c>
      <c r="G5570" s="7">
        <v>1</v>
      </c>
      <c r="H5570" s="7">
        <v>0</v>
      </c>
      <c r="I5570" s="7">
        <v>0</v>
      </c>
      <c r="J5570" s="7">
        <v>22</v>
      </c>
      <c r="K5570" s="7" t="s">
        <v>1698</v>
      </c>
      <c r="L5570" s="7">
        <v>35000</v>
      </c>
      <c r="M5570" s="7"/>
      <c r="N5570" s="12"/>
    </row>
    <row r="5571" spans="1:14" ht="16" customHeight="1">
      <c r="A5571" s="6" t="s">
        <v>1557</v>
      </c>
      <c r="B5571" s="7" t="s">
        <v>237</v>
      </c>
      <c r="C5571" s="7" t="s">
        <v>15121</v>
      </c>
      <c r="D5571" s="8" t="s">
        <v>15122</v>
      </c>
      <c r="E5571" s="7">
        <v>0</v>
      </c>
      <c r="F5571" s="7">
        <v>0</v>
      </c>
      <c r="G5571" s="7">
        <v>1</v>
      </c>
      <c r="H5571" s="7">
        <v>0</v>
      </c>
      <c r="I5571" s="7">
        <v>0</v>
      </c>
      <c r="J5571" s="7">
        <v>23</v>
      </c>
      <c r="K5571" s="7" t="s">
        <v>1713</v>
      </c>
      <c r="L5571" s="7">
        <v>30000</v>
      </c>
      <c r="M5571" s="7"/>
      <c r="N5571" s="12"/>
    </row>
    <row r="5572" spans="1:14" ht="16" customHeight="1">
      <c r="A5572" s="6" t="s">
        <v>1557</v>
      </c>
      <c r="B5572" s="7" t="s">
        <v>237</v>
      </c>
      <c r="C5572" s="7" t="s">
        <v>15123</v>
      </c>
      <c r="D5572" s="8" t="s">
        <v>12542</v>
      </c>
      <c r="E5572" s="7">
        <v>0</v>
      </c>
      <c r="F5572" s="7">
        <v>1</v>
      </c>
      <c r="G5572" s="7">
        <v>1</v>
      </c>
      <c r="H5572" s="7">
        <v>0</v>
      </c>
      <c r="I5572" s="7">
        <v>0</v>
      </c>
      <c r="J5572" s="7">
        <v>22</v>
      </c>
      <c r="K5572" s="7" t="s">
        <v>1698</v>
      </c>
      <c r="L5572" s="7">
        <v>17000</v>
      </c>
      <c r="M5572" s="7"/>
      <c r="N5572" s="12"/>
    </row>
    <row r="5573" spans="1:14" ht="16" customHeight="1">
      <c r="A5573" s="6" t="s">
        <v>1557</v>
      </c>
      <c r="B5573" s="7" t="s">
        <v>237</v>
      </c>
      <c r="C5573" s="7" t="s">
        <v>15123</v>
      </c>
      <c r="D5573" s="8" t="s">
        <v>15124</v>
      </c>
      <c r="E5573" s="7">
        <v>0</v>
      </c>
      <c r="F5573" s="7">
        <v>0</v>
      </c>
      <c r="G5573" s="7">
        <v>1</v>
      </c>
      <c r="H5573" s="7">
        <v>0</v>
      </c>
      <c r="I5573" s="7">
        <v>0</v>
      </c>
      <c r="J5573" s="7">
        <v>24</v>
      </c>
      <c r="K5573" s="7" t="s">
        <v>1713</v>
      </c>
      <c r="L5573" s="7">
        <v>95000</v>
      </c>
      <c r="M5573" s="7"/>
      <c r="N5573" s="12"/>
    </row>
    <row r="5574" spans="1:14" ht="16" customHeight="1">
      <c r="A5574" s="6" t="s">
        <v>1557</v>
      </c>
      <c r="B5574" s="7" t="s">
        <v>237</v>
      </c>
      <c r="C5574" s="7" t="s">
        <v>14428</v>
      </c>
      <c r="D5574" s="8" t="s">
        <v>13742</v>
      </c>
      <c r="E5574" s="7">
        <v>0</v>
      </c>
      <c r="F5574" s="7">
        <v>0</v>
      </c>
      <c r="G5574" s="7">
        <v>1</v>
      </c>
      <c r="H5574" s="7">
        <v>0</v>
      </c>
      <c r="I5574" s="7">
        <v>0</v>
      </c>
      <c r="J5574" s="7">
        <v>23</v>
      </c>
      <c r="K5574" s="7" t="s">
        <v>1698</v>
      </c>
      <c r="L5574" s="7">
        <v>10000</v>
      </c>
      <c r="M5574" s="7"/>
      <c r="N5574" s="12"/>
    </row>
    <row r="5575" spans="1:14" ht="16" customHeight="1">
      <c r="A5575" s="6" t="s">
        <v>1557</v>
      </c>
      <c r="B5575" s="7" t="s">
        <v>237</v>
      </c>
      <c r="C5575" s="7" t="s">
        <v>15125</v>
      </c>
      <c r="D5575" s="8" t="s">
        <v>15126</v>
      </c>
      <c r="E5575" s="7">
        <v>0</v>
      </c>
      <c r="F5575" s="7">
        <v>0</v>
      </c>
      <c r="G5575" s="7">
        <v>1</v>
      </c>
      <c r="H5575" s="7">
        <v>0</v>
      </c>
      <c r="I5575" s="7">
        <v>0</v>
      </c>
      <c r="J5575" s="7">
        <v>24</v>
      </c>
      <c r="K5575" s="7" t="s">
        <v>1698</v>
      </c>
      <c r="L5575" s="7">
        <v>100000</v>
      </c>
      <c r="M5575" s="7"/>
      <c r="N5575" s="12"/>
    </row>
    <row r="5576" spans="1:14" ht="16" customHeight="1">
      <c r="A5576" s="6" t="s">
        <v>1557</v>
      </c>
      <c r="B5576" s="7" t="s">
        <v>237</v>
      </c>
      <c r="C5576" s="7" t="s">
        <v>15125</v>
      </c>
      <c r="D5576" s="8" t="s">
        <v>14841</v>
      </c>
      <c r="E5576" s="7">
        <v>0</v>
      </c>
      <c r="F5576" s="7">
        <v>0</v>
      </c>
      <c r="G5576" s="7">
        <v>1</v>
      </c>
      <c r="H5576" s="7">
        <v>0</v>
      </c>
      <c r="I5576" s="7">
        <v>0</v>
      </c>
      <c r="J5576" s="7">
        <v>24</v>
      </c>
      <c r="K5576" s="7" t="s">
        <v>1698</v>
      </c>
      <c r="L5576" s="7">
        <v>100000</v>
      </c>
      <c r="M5576" s="7"/>
      <c r="N5576" s="12"/>
    </row>
    <row r="5577" spans="1:14" ht="16" customHeight="1">
      <c r="A5577" s="6" t="s">
        <v>1557</v>
      </c>
      <c r="B5577" s="7" t="s">
        <v>237</v>
      </c>
      <c r="C5577" s="7" t="s">
        <v>15127</v>
      </c>
      <c r="D5577" s="8" t="s">
        <v>2105</v>
      </c>
      <c r="E5577" s="7">
        <v>0</v>
      </c>
      <c r="F5577" s="7">
        <v>0</v>
      </c>
      <c r="G5577" s="7">
        <v>1</v>
      </c>
      <c r="H5577" s="7">
        <v>0</v>
      </c>
      <c r="I5577" s="7">
        <v>0</v>
      </c>
      <c r="J5577" s="7">
        <v>24</v>
      </c>
      <c r="K5577" s="7" t="s">
        <v>1713</v>
      </c>
      <c r="L5577" s="7">
        <v>50000</v>
      </c>
      <c r="M5577" s="7"/>
      <c r="N5577" s="12"/>
    </row>
    <row r="5578" spans="1:14" ht="16" customHeight="1">
      <c r="A5578" s="6" t="s">
        <v>1558</v>
      </c>
      <c r="B5578" s="7" t="s">
        <v>237</v>
      </c>
      <c r="C5578" s="7" t="s">
        <v>2271</v>
      </c>
      <c r="D5578" s="8" t="s">
        <v>14245</v>
      </c>
      <c r="E5578" s="7">
        <v>0</v>
      </c>
      <c r="F5578" s="7">
        <v>1</v>
      </c>
      <c r="G5578" s="7">
        <v>0</v>
      </c>
      <c r="H5578" s="7">
        <v>0</v>
      </c>
      <c r="I5578" s="7">
        <v>0</v>
      </c>
      <c r="J5578" s="7">
        <v>21</v>
      </c>
      <c r="K5578" s="7" t="s">
        <v>1698</v>
      </c>
      <c r="L5578" s="7">
        <v>73</v>
      </c>
      <c r="M5578" s="7"/>
      <c r="N5578" s="12"/>
    </row>
    <row r="5579" spans="1:14" ht="16" customHeight="1">
      <c r="A5579" s="6" t="s">
        <v>1558</v>
      </c>
      <c r="B5579" s="7" t="s">
        <v>237</v>
      </c>
      <c r="C5579" s="7" t="s">
        <v>2271</v>
      </c>
      <c r="D5579" s="8" t="s">
        <v>15128</v>
      </c>
      <c r="E5579" s="7">
        <v>0</v>
      </c>
      <c r="F5579" s="7">
        <v>0</v>
      </c>
      <c r="G5579" s="7">
        <v>1</v>
      </c>
      <c r="H5579" s="7">
        <v>0</v>
      </c>
      <c r="I5579" s="7">
        <v>0</v>
      </c>
      <c r="J5579" s="7">
        <v>23</v>
      </c>
      <c r="K5579" s="7" t="s">
        <v>1698</v>
      </c>
      <c r="L5579" s="7">
        <v>5000</v>
      </c>
      <c r="M5579" s="7"/>
      <c r="N5579" s="12"/>
    </row>
    <row r="5580" spans="1:14" ht="16" customHeight="1">
      <c r="A5580" s="6" t="s">
        <v>1558</v>
      </c>
      <c r="B5580" s="7" t="s">
        <v>237</v>
      </c>
      <c r="C5580" s="7" t="s">
        <v>2271</v>
      </c>
      <c r="D5580" s="8" t="s">
        <v>13196</v>
      </c>
      <c r="E5580" s="7">
        <v>0</v>
      </c>
      <c r="F5580" s="7">
        <v>1</v>
      </c>
      <c r="G5580" s="7">
        <v>1</v>
      </c>
      <c r="H5580" s="7">
        <v>0</v>
      </c>
      <c r="I5580" s="7">
        <v>0</v>
      </c>
      <c r="J5580" s="7">
        <v>23</v>
      </c>
      <c r="K5580" s="7" t="s">
        <v>1698</v>
      </c>
      <c r="L5580" s="7">
        <v>30000</v>
      </c>
      <c r="M5580" s="7"/>
      <c r="N5580" s="12"/>
    </row>
    <row r="5581" spans="1:14" ht="16" customHeight="1">
      <c r="A5581" s="6" t="s">
        <v>1558</v>
      </c>
      <c r="B5581" s="7" t="s">
        <v>237</v>
      </c>
      <c r="C5581" s="7" t="s">
        <v>2271</v>
      </c>
      <c r="D5581" s="8" t="s">
        <v>12774</v>
      </c>
      <c r="E5581" s="7">
        <v>0</v>
      </c>
      <c r="F5581" s="7">
        <v>1</v>
      </c>
      <c r="G5581" s="7">
        <v>0</v>
      </c>
      <c r="H5581" s="7">
        <v>0</v>
      </c>
      <c r="I5581" s="7">
        <v>0</v>
      </c>
      <c r="J5581" s="7">
        <v>21</v>
      </c>
      <c r="K5581" s="7" t="s">
        <v>1750</v>
      </c>
      <c r="L5581" s="7">
        <v>85000</v>
      </c>
      <c r="M5581" s="7"/>
      <c r="N5581" s="12"/>
    </row>
    <row r="5582" spans="1:14" ht="16" customHeight="1">
      <c r="A5582" s="6" t="s">
        <v>1558</v>
      </c>
      <c r="B5582" s="7" t="s">
        <v>237</v>
      </c>
      <c r="C5582" s="7" t="s">
        <v>2271</v>
      </c>
      <c r="D5582" s="8" t="s">
        <v>12853</v>
      </c>
      <c r="E5582" s="7">
        <v>1</v>
      </c>
      <c r="F5582" s="7">
        <v>0</v>
      </c>
      <c r="G5582" s="7">
        <v>0</v>
      </c>
      <c r="H5582" s="7">
        <v>0</v>
      </c>
      <c r="I5582" s="7">
        <v>0</v>
      </c>
      <c r="J5582" s="7">
        <v>21</v>
      </c>
      <c r="K5582" s="7" t="s">
        <v>1713</v>
      </c>
      <c r="L5582" s="7">
        <v>83</v>
      </c>
      <c r="M5582" s="7"/>
      <c r="N5582" s="12"/>
    </row>
    <row r="5583" spans="1:14" ht="16" customHeight="1">
      <c r="A5583" s="6" t="s">
        <v>1558</v>
      </c>
      <c r="B5583" s="7" t="s">
        <v>237</v>
      </c>
      <c r="C5583" s="7" t="s">
        <v>2271</v>
      </c>
      <c r="D5583" s="8" t="s">
        <v>12632</v>
      </c>
      <c r="E5583" s="7">
        <v>0</v>
      </c>
      <c r="F5583" s="7">
        <v>1</v>
      </c>
      <c r="G5583" s="7">
        <v>0</v>
      </c>
      <c r="H5583" s="7">
        <v>0</v>
      </c>
      <c r="I5583" s="7">
        <v>0</v>
      </c>
      <c r="J5583" s="7">
        <v>21</v>
      </c>
      <c r="K5583" s="7" t="s">
        <v>1695</v>
      </c>
      <c r="L5583" s="7">
        <v>3911</v>
      </c>
      <c r="M5583" s="7"/>
      <c r="N5583" s="12"/>
    </row>
    <row r="5584" spans="1:14" ht="16" customHeight="1">
      <c r="A5584" s="6" t="s">
        <v>1558</v>
      </c>
      <c r="B5584" s="7" t="s">
        <v>237</v>
      </c>
      <c r="C5584" s="7" t="s">
        <v>2271</v>
      </c>
      <c r="D5584" s="8" t="s">
        <v>15129</v>
      </c>
      <c r="E5584" s="7">
        <v>0</v>
      </c>
      <c r="F5584" s="7">
        <v>0</v>
      </c>
      <c r="G5584" s="7">
        <v>1</v>
      </c>
      <c r="H5584" s="7">
        <v>0</v>
      </c>
      <c r="I5584" s="7">
        <v>0</v>
      </c>
      <c r="J5584" s="7">
        <v>21</v>
      </c>
      <c r="K5584" s="7" t="s">
        <v>1698</v>
      </c>
      <c r="L5584" s="7">
        <v>6488</v>
      </c>
      <c r="M5584" s="7"/>
      <c r="N5584" s="12"/>
    </row>
    <row r="5585" spans="1:14" ht="16" customHeight="1">
      <c r="A5585" s="6" t="s">
        <v>1558</v>
      </c>
      <c r="B5585" s="7" t="s">
        <v>237</v>
      </c>
      <c r="C5585" s="7" t="s">
        <v>2271</v>
      </c>
      <c r="D5585" s="8" t="s">
        <v>14555</v>
      </c>
      <c r="E5585" s="7">
        <v>0</v>
      </c>
      <c r="F5585" s="7">
        <v>1</v>
      </c>
      <c r="G5585" s="7">
        <v>1</v>
      </c>
      <c r="H5585" s="7">
        <v>0</v>
      </c>
      <c r="I5585" s="7">
        <v>0</v>
      </c>
      <c r="J5585" s="7">
        <v>22</v>
      </c>
      <c r="K5585" s="7" t="s">
        <v>1698</v>
      </c>
      <c r="L5585" s="7">
        <v>50000</v>
      </c>
      <c r="M5585" s="7"/>
      <c r="N5585" s="12"/>
    </row>
    <row r="5586" spans="1:14" ht="16" customHeight="1">
      <c r="A5586" s="6" t="s">
        <v>1558</v>
      </c>
      <c r="B5586" s="7" t="s">
        <v>237</v>
      </c>
      <c r="C5586" s="7" t="s">
        <v>2271</v>
      </c>
      <c r="D5586" s="8" t="s">
        <v>15130</v>
      </c>
      <c r="E5586" s="7">
        <v>0</v>
      </c>
      <c r="F5586" s="7">
        <v>0</v>
      </c>
      <c r="G5586" s="7">
        <v>1</v>
      </c>
      <c r="H5586" s="7">
        <v>0</v>
      </c>
      <c r="I5586" s="7">
        <v>0</v>
      </c>
      <c r="J5586" s="7">
        <v>23</v>
      </c>
      <c r="K5586" s="7" t="s">
        <v>1698</v>
      </c>
      <c r="L5586" s="7">
        <v>240000</v>
      </c>
      <c r="M5586" s="7"/>
      <c r="N5586" s="12"/>
    </row>
    <row r="5587" spans="1:14" ht="16" customHeight="1">
      <c r="A5587" s="6" t="s">
        <v>1558</v>
      </c>
      <c r="B5587" s="7" t="s">
        <v>237</v>
      </c>
      <c r="C5587" s="7" t="s">
        <v>2271</v>
      </c>
      <c r="D5587" s="8" t="s">
        <v>12639</v>
      </c>
      <c r="E5587" s="7">
        <v>0</v>
      </c>
      <c r="F5587" s="7">
        <v>1</v>
      </c>
      <c r="G5587" s="7">
        <v>0</v>
      </c>
      <c r="H5587" s="7">
        <v>0</v>
      </c>
      <c r="I5587" s="7">
        <v>0</v>
      </c>
      <c r="J5587" s="7">
        <v>22</v>
      </c>
      <c r="K5587" s="7" t="s">
        <v>1698</v>
      </c>
      <c r="L5587" s="7">
        <v>29</v>
      </c>
      <c r="M5587" s="7"/>
      <c r="N5587" s="12"/>
    </row>
    <row r="5588" spans="1:14" ht="16" customHeight="1">
      <c r="A5588" s="6" t="s">
        <v>1558</v>
      </c>
      <c r="B5588" s="7" t="s">
        <v>237</v>
      </c>
      <c r="C5588" s="7" t="s">
        <v>2271</v>
      </c>
      <c r="D5588" s="8" t="s">
        <v>12855</v>
      </c>
      <c r="E5588" s="7">
        <v>0</v>
      </c>
      <c r="F5588" s="7">
        <v>1</v>
      </c>
      <c r="G5588" s="7">
        <v>0</v>
      </c>
      <c r="H5588" s="7">
        <v>0</v>
      </c>
      <c r="I5588" s="7">
        <v>0</v>
      </c>
      <c r="J5588" s="7">
        <v>21</v>
      </c>
      <c r="K5588" s="7" t="s">
        <v>1713</v>
      </c>
      <c r="L5588" s="7">
        <v>3</v>
      </c>
      <c r="M5588" s="7"/>
      <c r="N5588" s="12"/>
    </row>
    <row r="5589" spans="1:14" ht="16" customHeight="1">
      <c r="A5589" s="6" t="s">
        <v>1558</v>
      </c>
      <c r="B5589" s="7" t="s">
        <v>237</v>
      </c>
      <c r="C5589" s="7" t="s">
        <v>2271</v>
      </c>
      <c r="D5589" s="8" t="s">
        <v>12822</v>
      </c>
      <c r="E5589" s="7">
        <v>0</v>
      </c>
      <c r="F5589" s="7">
        <v>1</v>
      </c>
      <c r="G5589" s="7">
        <v>0</v>
      </c>
      <c r="H5589" s="7">
        <v>0</v>
      </c>
      <c r="I5589" s="7">
        <v>0</v>
      </c>
      <c r="J5589" s="7">
        <v>21</v>
      </c>
      <c r="K5589" s="7" t="s">
        <v>1698</v>
      </c>
      <c r="L5589" s="7">
        <v>84157</v>
      </c>
      <c r="M5589" s="7"/>
      <c r="N5589" s="12"/>
    </row>
    <row r="5590" spans="1:14" ht="16" customHeight="1">
      <c r="A5590" s="6" t="s">
        <v>1558</v>
      </c>
      <c r="B5590" s="7" t="s">
        <v>237</v>
      </c>
      <c r="C5590" s="7" t="s">
        <v>2271</v>
      </c>
      <c r="D5590" s="8" t="s">
        <v>15131</v>
      </c>
      <c r="E5590" s="7">
        <v>0</v>
      </c>
      <c r="F5590" s="7">
        <v>1</v>
      </c>
      <c r="G5590" s="7">
        <v>0</v>
      </c>
      <c r="H5590" s="7">
        <v>0</v>
      </c>
      <c r="I5590" s="7">
        <v>0</v>
      </c>
      <c r="J5590" s="7">
        <v>2320</v>
      </c>
      <c r="K5590" s="7" t="s">
        <v>1698</v>
      </c>
      <c r="L5590" s="7">
        <v>15000</v>
      </c>
      <c r="M5590" s="7"/>
      <c r="N5590" s="12"/>
    </row>
    <row r="5591" spans="1:14" ht="16" customHeight="1">
      <c r="A5591" s="6" t="s">
        <v>1558</v>
      </c>
      <c r="B5591" s="7" t="s">
        <v>237</v>
      </c>
      <c r="C5591" s="7" t="s">
        <v>2271</v>
      </c>
      <c r="D5591" s="8" t="s">
        <v>12673</v>
      </c>
      <c r="E5591" s="7">
        <v>0</v>
      </c>
      <c r="F5591" s="7">
        <v>1</v>
      </c>
      <c r="G5591" s="7">
        <v>0</v>
      </c>
      <c r="H5591" s="7">
        <v>0</v>
      </c>
      <c r="I5591" s="7">
        <v>0</v>
      </c>
      <c r="J5591" s="7">
        <v>21</v>
      </c>
      <c r="K5591" s="7" t="s">
        <v>1698</v>
      </c>
      <c r="L5591" s="7">
        <v>20000</v>
      </c>
      <c r="M5591" s="7"/>
      <c r="N5591" s="12"/>
    </row>
    <row r="5592" spans="1:14" ht="16" customHeight="1">
      <c r="A5592" s="6" t="s">
        <v>1558</v>
      </c>
      <c r="B5592" s="7" t="s">
        <v>237</v>
      </c>
      <c r="C5592" s="7" t="s">
        <v>2271</v>
      </c>
      <c r="D5592" s="8" t="s">
        <v>1954</v>
      </c>
      <c r="E5592" s="7">
        <v>1</v>
      </c>
      <c r="F5592" s="7">
        <v>0</v>
      </c>
      <c r="G5592" s="7">
        <v>0</v>
      </c>
      <c r="H5592" s="7">
        <v>0</v>
      </c>
      <c r="I5592" s="7">
        <v>0</v>
      </c>
      <c r="J5592" s="7">
        <v>23</v>
      </c>
      <c r="K5592" s="7" t="s">
        <v>1695</v>
      </c>
      <c r="L5592" s="7">
        <v>51000</v>
      </c>
      <c r="M5592" s="7"/>
      <c r="N5592" s="12"/>
    </row>
    <row r="5593" spans="1:14" ht="16" customHeight="1">
      <c r="A5593" s="6" t="s">
        <v>1558</v>
      </c>
      <c r="B5593" s="7" t="s">
        <v>237</v>
      </c>
      <c r="C5593" s="7" t="s">
        <v>2271</v>
      </c>
      <c r="D5593" s="8" t="s">
        <v>13942</v>
      </c>
      <c r="E5593" s="7">
        <v>0</v>
      </c>
      <c r="F5593" s="7">
        <v>1</v>
      </c>
      <c r="G5593" s="7">
        <v>0</v>
      </c>
      <c r="H5593" s="7">
        <v>0</v>
      </c>
      <c r="I5593" s="7">
        <v>0</v>
      </c>
      <c r="J5593" s="7">
        <v>2314</v>
      </c>
      <c r="K5593" s="7" t="s">
        <v>1695</v>
      </c>
      <c r="L5593" s="7">
        <v>30000</v>
      </c>
      <c r="M5593" s="7"/>
      <c r="N5593" s="12"/>
    </row>
    <row r="5594" spans="1:14" ht="16" customHeight="1">
      <c r="A5594" s="6" t="s">
        <v>1558</v>
      </c>
      <c r="B5594" s="7" t="s">
        <v>237</v>
      </c>
      <c r="C5594" s="7" t="s">
        <v>2271</v>
      </c>
      <c r="D5594" s="8" t="s">
        <v>15132</v>
      </c>
      <c r="E5594" s="7">
        <v>0</v>
      </c>
      <c r="F5594" s="7">
        <v>0</v>
      </c>
      <c r="G5594" s="7">
        <v>1</v>
      </c>
      <c r="H5594" s="7">
        <v>0</v>
      </c>
      <c r="I5594" s="7">
        <v>0</v>
      </c>
      <c r="J5594" s="7">
        <v>21</v>
      </c>
      <c r="K5594" s="7" t="s">
        <v>1713</v>
      </c>
      <c r="L5594" s="7">
        <v>40000</v>
      </c>
      <c r="M5594" s="7"/>
      <c r="N5594" s="12"/>
    </row>
    <row r="5595" spans="1:14" ht="16" customHeight="1">
      <c r="A5595" s="6" t="s">
        <v>1558</v>
      </c>
      <c r="B5595" s="7" t="s">
        <v>237</v>
      </c>
      <c r="C5595" s="7" t="s">
        <v>2271</v>
      </c>
      <c r="D5595" s="8" t="s">
        <v>12764</v>
      </c>
      <c r="E5595" s="7">
        <v>0</v>
      </c>
      <c r="F5595" s="7">
        <v>1</v>
      </c>
      <c r="G5595" s="7">
        <v>1</v>
      </c>
      <c r="H5595" s="7">
        <v>0</v>
      </c>
      <c r="I5595" s="7">
        <v>0</v>
      </c>
      <c r="J5595" s="7">
        <v>21</v>
      </c>
      <c r="K5595" s="7" t="s">
        <v>1698</v>
      </c>
      <c r="L5595" s="7">
        <v>33968</v>
      </c>
      <c r="M5595" s="7"/>
      <c r="N5595" s="12"/>
    </row>
    <row r="5596" spans="1:14" ht="16" customHeight="1">
      <c r="A5596" s="6" t="s">
        <v>1558</v>
      </c>
      <c r="B5596" s="7" t="s">
        <v>237</v>
      </c>
      <c r="C5596" s="7" t="s">
        <v>2271</v>
      </c>
      <c r="D5596" s="8" t="s">
        <v>13333</v>
      </c>
      <c r="E5596" s="7">
        <v>0</v>
      </c>
      <c r="F5596" s="7">
        <v>1</v>
      </c>
      <c r="G5596" s="7">
        <v>0</v>
      </c>
      <c r="H5596" s="7">
        <v>0</v>
      </c>
      <c r="I5596" s="7">
        <v>0</v>
      </c>
      <c r="J5596" s="7">
        <v>16</v>
      </c>
      <c r="K5596" s="7" t="s">
        <v>1698</v>
      </c>
      <c r="L5596" s="7">
        <v>79</v>
      </c>
      <c r="M5596" s="7"/>
      <c r="N5596" s="12"/>
    </row>
    <row r="5597" spans="1:14" ht="16" customHeight="1">
      <c r="A5597" s="6" t="s">
        <v>1558</v>
      </c>
      <c r="B5597" s="7" t="s">
        <v>237</v>
      </c>
      <c r="C5597" s="7" t="s">
        <v>2271</v>
      </c>
      <c r="D5597" s="8" t="s">
        <v>13060</v>
      </c>
      <c r="E5597" s="7">
        <v>0</v>
      </c>
      <c r="F5597" s="7">
        <v>1</v>
      </c>
      <c r="G5597" s="7">
        <v>1</v>
      </c>
      <c r="H5597" s="7">
        <v>0</v>
      </c>
      <c r="I5597" s="7">
        <v>0</v>
      </c>
      <c r="J5597" s="7">
        <v>23</v>
      </c>
      <c r="K5597" s="7" t="s">
        <v>1698</v>
      </c>
      <c r="L5597" s="7">
        <v>600000</v>
      </c>
      <c r="M5597" s="7"/>
      <c r="N5597" s="12"/>
    </row>
    <row r="5598" spans="1:14" ht="16" customHeight="1">
      <c r="A5598" s="6" t="s">
        <v>1558</v>
      </c>
      <c r="B5598" s="7" t="s">
        <v>237</v>
      </c>
      <c r="C5598" s="7" t="s">
        <v>2271</v>
      </c>
      <c r="D5598" s="8" t="s">
        <v>13923</v>
      </c>
      <c r="E5598" s="7">
        <v>0</v>
      </c>
      <c r="F5598" s="7">
        <v>1</v>
      </c>
      <c r="G5598" s="7">
        <v>0</v>
      </c>
      <c r="H5598" s="7">
        <v>0</v>
      </c>
      <c r="I5598" s="7">
        <v>0</v>
      </c>
      <c r="J5598" s="7">
        <v>17</v>
      </c>
      <c r="K5598" s="7" t="s">
        <v>1698</v>
      </c>
      <c r="L5598" s="7">
        <v>100</v>
      </c>
      <c r="M5598" s="7"/>
      <c r="N5598" s="12"/>
    </row>
    <row r="5599" spans="1:14" ht="16" customHeight="1">
      <c r="A5599" s="6" t="s">
        <v>1558</v>
      </c>
      <c r="B5599" s="7" t="s">
        <v>237</v>
      </c>
      <c r="C5599" s="7" t="s">
        <v>2271</v>
      </c>
      <c r="D5599" s="8" t="s">
        <v>13698</v>
      </c>
      <c r="E5599" s="7">
        <v>0</v>
      </c>
      <c r="F5599" s="7">
        <v>1</v>
      </c>
      <c r="G5599" s="7">
        <v>1</v>
      </c>
      <c r="H5599" s="7">
        <v>0</v>
      </c>
      <c r="I5599" s="7">
        <v>0</v>
      </c>
      <c r="J5599" s="7">
        <v>21</v>
      </c>
      <c r="K5599" s="7" t="s">
        <v>1698</v>
      </c>
      <c r="L5599" s="7">
        <v>5000</v>
      </c>
      <c r="M5599" s="7"/>
      <c r="N5599" s="12"/>
    </row>
    <row r="5600" spans="1:14" ht="16" customHeight="1">
      <c r="A5600" s="6" t="s">
        <v>1558</v>
      </c>
      <c r="B5600" s="7" t="s">
        <v>237</v>
      </c>
      <c r="C5600" s="7" t="s">
        <v>2271</v>
      </c>
      <c r="D5600" s="8" t="s">
        <v>12588</v>
      </c>
      <c r="E5600" s="7">
        <v>0</v>
      </c>
      <c r="F5600" s="7">
        <v>1</v>
      </c>
      <c r="G5600" s="7">
        <v>0</v>
      </c>
      <c r="H5600" s="7">
        <v>0</v>
      </c>
      <c r="I5600" s="7">
        <v>0</v>
      </c>
      <c r="J5600" s="7">
        <v>14</v>
      </c>
      <c r="K5600" s="7" t="s">
        <v>1698</v>
      </c>
      <c r="L5600" s="7">
        <v>243</v>
      </c>
      <c r="M5600" s="7"/>
      <c r="N5600" s="12"/>
    </row>
    <row r="5601" spans="1:14" ht="16" customHeight="1">
      <c r="A5601" s="6" t="s">
        <v>1558</v>
      </c>
      <c r="B5601" s="7" t="s">
        <v>237</v>
      </c>
      <c r="C5601" s="7" t="s">
        <v>2271</v>
      </c>
      <c r="D5601" s="8" t="s">
        <v>13613</v>
      </c>
      <c r="E5601" s="7">
        <v>0</v>
      </c>
      <c r="F5601" s="7">
        <v>1</v>
      </c>
      <c r="G5601" s="7">
        <v>0</v>
      </c>
      <c r="H5601" s="7">
        <v>0</v>
      </c>
      <c r="I5601" s="7">
        <v>0</v>
      </c>
      <c r="J5601" s="7">
        <v>1808</v>
      </c>
      <c r="K5601" s="7" t="s">
        <v>2131</v>
      </c>
      <c r="L5601" s="7">
        <v>50</v>
      </c>
      <c r="M5601" s="7"/>
      <c r="N5601" s="12"/>
    </row>
    <row r="5602" spans="1:14" ht="16" customHeight="1">
      <c r="A5602" s="6" t="s">
        <v>1558</v>
      </c>
      <c r="B5602" s="7" t="s">
        <v>237</v>
      </c>
      <c r="C5602" s="7" t="s">
        <v>2271</v>
      </c>
      <c r="D5602" s="8" t="s">
        <v>1596</v>
      </c>
      <c r="E5602" s="7">
        <v>1</v>
      </c>
      <c r="F5602" s="7">
        <v>0</v>
      </c>
      <c r="G5602" s="7">
        <v>1</v>
      </c>
      <c r="H5602" s="7">
        <v>0</v>
      </c>
      <c r="I5602" s="7">
        <v>0</v>
      </c>
      <c r="J5602" s="7">
        <v>21</v>
      </c>
      <c r="K5602" s="7" t="s">
        <v>1713</v>
      </c>
      <c r="L5602" s="7">
        <v>45000</v>
      </c>
      <c r="M5602" s="7"/>
      <c r="N5602" s="12"/>
    </row>
    <row r="5603" spans="1:14" ht="16" customHeight="1">
      <c r="A5603" s="6" t="s">
        <v>1558</v>
      </c>
      <c r="B5603" s="7" t="s">
        <v>237</v>
      </c>
      <c r="C5603" s="7" t="s">
        <v>2271</v>
      </c>
      <c r="D5603" s="8" t="s">
        <v>13767</v>
      </c>
      <c r="E5603" s="7">
        <v>0</v>
      </c>
      <c r="F5603" s="7">
        <v>1</v>
      </c>
      <c r="G5603" s="7">
        <v>0</v>
      </c>
      <c r="H5603" s="7">
        <v>0</v>
      </c>
      <c r="I5603" s="7">
        <v>0</v>
      </c>
      <c r="J5603" s="7">
        <v>20</v>
      </c>
      <c r="K5603" s="7" t="s">
        <v>1713</v>
      </c>
      <c r="L5603" s="7">
        <v>3</v>
      </c>
      <c r="M5603" s="7"/>
      <c r="N5603" s="12"/>
    </row>
    <row r="5604" spans="1:14" ht="16" customHeight="1">
      <c r="A5604" s="6" t="s">
        <v>1558</v>
      </c>
      <c r="B5604" s="7" t="s">
        <v>237</v>
      </c>
      <c r="C5604" s="7" t="s">
        <v>2271</v>
      </c>
      <c r="D5604" s="8" t="s">
        <v>12678</v>
      </c>
      <c r="E5604" s="7">
        <v>0</v>
      </c>
      <c r="F5604" s="7">
        <v>1</v>
      </c>
      <c r="G5604" s="7">
        <v>0</v>
      </c>
      <c r="H5604" s="7">
        <v>0</v>
      </c>
      <c r="I5604" s="7">
        <v>0</v>
      </c>
      <c r="J5604" s="7">
        <v>20</v>
      </c>
      <c r="K5604" s="7" t="s">
        <v>1698</v>
      </c>
      <c r="L5604" s="7">
        <v>20</v>
      </c>
      <c r="M5604" s="7"/>
      <c r="N5604" s="12"/>
    </row>
    <row r="5605" spans="1:14" ht="16" customHeight="1">
      <c r="A5605" s="6" t="s">
        <v>1558</v>
      </c>
      <c r="B5605" s="7" t="s">
        <v>237</v>
      </c>
      <c r="C5605" s="7" t="s">
        <v>2271</v>
      </c>
      <c r="D5605" s="8" t="s">
        <v>13887</v>
      </c>
      <c r="E5605" s="7">
        <v>0</v>
      </c>
      <c r="F5605" s="7">
        <v>0</v>
      </c>
      <c r="G5605" s="7">
        <v>1</v>
      </c>
      <c r="H5605" s="7">
        <v>0</v>
      </c>
      <c r="I5605" s="7">
        <v>0</v>
      </c>
      <c r="J5605" s="7">
        <v>23</v>
      </c>
      <c r="K5605" s="7" t="s">
        <v>1698</v>
      </c>
      <c r="L5605" s="7">
        <v>20000</v>
      </c>
      <c r="M5605" s="7"/>
      <c r="N5605" s="12"/>
    </row>
    <row r="5606" spans="1:14" ht="16" customHeight="1">
      <c r="A5606" s="6" t="s">
        <v>1558</v>
      </c>
      <c r="B5606" s="7" t="s">
        <v>237</v>
      </c>
      <c r="C5606" s="7" t="s">
        <v>2271</v>
      </c>
      <c r="D5606" s="8" t="s">
        <v>12877</v>
      </c>
      <c r="E5606" s="7">
        <v>0</v>
      </c>
      <c r="F5606" s="7">
        <v>1</v>
      </c>
      <c r="G5606" s="7">
        <v>1</v>
      </c>
      <c r="H5606" s="7">
        <v>0</v>
      </c>
      <c r="I5606" s="7">
        <v>0</v>
      </c>
      <c r="J5606" s="7">
        <v>2048</v>
      </c>
      <c r="K5606" s="7" t="s">
        <v>1698</v>
      </c>
      <c r="L5606" s="7">
        <v>15612</v>
      </c>
      <c r="M5606" s="7"/>
      <c r="N5606" s="12"/>
    </row>
    <row r="5607" spans="1:14" ht="16" customHeight="1">
      <c r="A5607" s="6" t="s">
        <v>1558</v>
      </c>
      <c r="B5607" s="7" t="s">
        <v>237</v>
      </c>
      <c r="C5607" s="7" t="s">
        <v>2271</v>
      </c>
      <c r="D5607" s="8" t="s">
        <v>14204</v>
      </c>
      <c r="E5607" s="7">
        <v>0</v>
      </c>
      <c r="F5607" s="7">
        <v>1</v>
      </c>
      <c r="G5607" s="7">
        <v>0</v>
      </c>
      <c r="H5607" s="7">
        <v>0</v>
      </c>
      <c r="I5607" s="7">
        <v>0</v>
      </c>
      <c r="J5607" s="7">
        <v>1943</v>
      </c>
      <c r="K5607" s="7" t="s">
        <v>1750</v>
      </c>
      <c r="L5607" s="7">
        <v>500</v>
      </c>
      <c r="M5607" s="7"/>
      <c r="N5607" s="12"/>
    </row>
    <row r="5608" spans="1:14" ht="16" customHeight="1">
      <c r="A5608" s="6" t="s">
        <v>1558</v>
      </c>
      <c r="B5608" s="7" t="s">
        <v>237</v>
      </c>
      <c r="C5608" s="7" t="s">
        <v>2271</v>
      </c>
      <c r="D5608" s="8" t="s">
        <v>12706</v>
      </c>
      <c r="E5608" s="7">
        <v>0</v>
      </c>
      <c r="F5608" s="7">
        <v>1</v>
      </c>
      <c r="G5608" s="7">
        <v>0</v>
      </c>
      <c r="H5608" s="7">
        <v>0</v>
      </c>
      <c r="I5608" s="7">
        <v>0</v>
      </c>
      <c r="J5608" s="7">
        <v>15</v>
      </c>
      <c r="K5608" s="7" t="s">
        <v>1698</v>
      </c>
      <c r="L5608" s="7">
        <v>3</v>
      </c>
      <c r="M5608" s="7"/>
      <c r="N5608" s="12"/>
    </row>
    <row r="5609" spans="1:14" ht="16" customHeight="1">
      <c r="A5609" s="6" t="s">
        <v>1558</v>
      </c>
      <c r="B5609" s="7" t="s">
        <v>237</v>
      </c>
      <c r="C5609" s="7" t="s">
        <v>2271</v>
      </c>
      <c r="D5609" s="8" t="s">
        <v>13995</v>
      </c>
      <c r="E5609" s="7">
        <v>0</v>
      </c>
      <c r="F5609" s="7">
        <v>0</v>
      </c>
      <c r="G5609" s="7">
        <v>1</v>
      </c>
      <c r="H5609" s="7">
        <v>0</v>
      </c>
      <c r="I5609" s="7">
        <v>0</v>
      </c>
      <c r="J5609" s="7">
        <v>23</v>
      </c>
      <c r="K5609" s="7" t="s">
        <v>1698</v>
      </c>
      <c r="L5609" s="7">
        <v>90000</v>
      </c>
      <c r="M5609" s="7"/>
      <c r="N5609" s="12"/>
    </row>
    <row r="5610" spans="1:14" ht="16" customHeight="1">
      <c r="A5610" s="6" t="s">
        <v>1558</v>
      </c>
      <c r="B5610" s="7" t="s">
        <v>237</v>
      </c>
      <c r="C5610" s="7" t="s">
        <v>2271</v>
      </c>
      <c r="D5610" s="8" t="s">
        <v>13411</v>
      </c>
      <c r="E5610" s="7">
        <v>0</v>
      </c>
      <c r="F5610" s="7">
        <v>1</v>
      </c>
      <c r="G5610" s="7">
        <v>0</v>
      </c>
      <c r="H5610" s="7">
        <v>0</v>
      </c>
      <c r="I5610" s="7">
        <v>0</v>
      </c>
      <c r="J5610" s="7">
        <v>21</v>
      </c>
      <c r="K5610" s="7" t="s">
        <v>1698</v>
      </c>
      <c r="L5610" s="7">
        <v>5000</v>
      </c>
      <c r="M5610" s="7"/>
      <c r="N5610" s="12"/>
    </row>
    <row r="5611" spans="1:14" ht="16" customHeight="1">
      <c r="A5611" s="6" t="s">
        <v>1558</v>
      </c>
      <c r="B5611" s="7" t="s">
        <v>237</v>
      </c>
      <c r="C5611" s="7" t="s">
        <v>2271</v>
      </c>
      <c r="D5611" s="8" t="s">
        <v>14139</v>
      </c>
      <c r="E5611" s="7">
        <v>1</v>
      </c>
      <c r="F5611" s="7">
        <v>0</v>
      </c>
      <c r="G5611" s="7">
        <v>0</v>
      </c>
      <c r="H5611" s="7">
        <v>0</v>
      </c>
      <c r="I5611" s="7">
        <v>0</v>
      </c>
      <c r="J5611" s="7">
        <v>2011</v>
      </c>
      <c r="K5611" s="7" t="s">
        <v>1695</v>
      </c>
      <c r="L5611" s="7">
        <v>85</v>
      </c>
      <c r="M5611" s="7"/>
      <c r="N5611" s="12"/>
    </row>
    <row r="5612" spans="1:14" ht="17" customHeight="1">
      <c r="A5612" s="6" t="s">
        <v>1558</v>
      </c>
      <c r="B5612" s="7" t="s">
        <v>237</v>
      </c>
      <c r="C5612" s="7" t="s">
        <v>2271</v>
      </c>
      <c r="D5612" s="8" t="s">
        <v>13997</v>
      </c>
      <c r="E5612" s="7">
        <v>0</v>
      </c>
      <c r="F5612" s="7">
        <v>0</v>
      </c>
      <c r="G5612" s="7">
        <v>1</v>
      </c>
      <c r="H5612" s="7">
        <v>0</v>
      </c>
      <c r="I5612" s="7">
        <v>0</v>
      </c>
      <c r="J5612" s="7">
        <v>23</v>
      </c>
      <c r="K5612" s="10"/>
      <c r="L5612" s="7">
        <v>140000</v>
      </c>
      <c r="M5612" s="7"/>
      <c r="N5612" s="12"/>
    </row>
    <row r="5613" spans="1:14" ht="16" customHeight="1">
      <c r="A5613" s="6" t="s">
        <v>1558</v>
      </c>
      <c r="B5613" s="7" t="s">
        <v>237</v>
      </c>
      <c r="C5613" s="7" t="s">
        <v>2271</v>
      </c>
      <c r="D5613" s="8" t="s">
        <v>13575</v>
      </c>
      <c r="E5613" s="7">
        <v>0</v>
      </c>
      <c r="F5613" s="7">
        <v>1</v>
      </c>
      <c r="G5613" s="7">
        <v>0</v>
      </c>
      <c r="H5613" s="7">
        <v>0</v>
      </c>
      <c r="I5613" s="7">
        <v>0</v>
      </c>
      <c r="J5613" s="7">
        <v>21</v>
      </c>
      <c r="K5613" s="7" t="s">
        <v>2131</v>
      </c>
      <c r="L5613" s="7">
        <v>41000</v>
      </c>
      <c r="M5613" s="7"/>
      <c r="N5613" s="12"/>
    </row>
    <row r="5614" spans="1:14" ht="16" customHeight="1">
      <c r="A5614" s="6" t="s">
        <v>1558</v>
      </c>
      <c r="B5614" s="7" t="s">
        <v>237</v>
      </c>
      <c r="C5614" s="7" t="s">
        <v>2271</v>
      </c>
      <c r="D5614" s="8" t="s">
        <v>15068</v>
      </c>
      <c r="E5614" s="7">
        <v>0</v>
      </c>
      <c r="F5614" s="7">
        <v>0</v>
      </c>
      <c r="G5614" s="7">
        <v>1</v>
      </c>
      <c r="H5614" s="7">
        <v>0</v>
      </c>
      <c r="I5614" s="7">
        <v>0</v>
      </c>
      <c r="J5614" s="7">
        <v>18</v>
      </c>
      <c r="K5614" s="7" t="s">
        <v>1695</v>
      </c>
      <c r="L5614" s="7">
        <v>30000</v>
      </c>
      <c r="M5614" s="7"/>
      <c r="N5614" s="12"/>
    </row>
    <row r="5615" spans="1:14" ht="16" customHeight="1">
      <c r="A5615" s="6" t="s">
        <v>1558</v>
      </c>
      <c r="B5615" s="7" t="s">
        <v>237</v>
      </c>
      <c r="C5615" s="7" t="s">
        <v>2271</v>
      </c>
      <c r="D5615" s="8" t="s">
        <v>14544</v>
      </c>
      <c r="E5615" s="7">
        <v>0</v>
      </c>
      <c r="F5615" s="7">
        <v>0</v>
      </c>
      <c r="G5615" s="7">
        <v>1</v>
      </c>
      <c r="H5615" s="7">
        <v>0</v>
      </c>
      <c r="I5615" s="7">
        <v>0</v>
      </c>
      <c r="J5615" s="7">
        <v>23</v>
      </c>
      <c r="K5615" s="7" t="s">
        <v>1750</v>
      </c>
      <c r="L5615" s="7">
        <v>28765</v>
      </c>
      <c r="M5615" s="7"/>
      <c r="N5615" s="12"/>
    </row>
    <row r="5616" spans="1:14" ht="16" customHeight="1">
      <c r="A5616" s="6" t="s">
        <v>1558</v>
      </c>
      <c r="B5616" s="7" t="s">
        <v>237</v>
      </c>
      <c r="C5616" s="7" t="s">
        <v>2271</v>
      </c>
      <c r="D5616" s="8" t="s">
        <v>15108</v>
      </c>
      <c r="E5616" s="7">
        <v>0</v>
      </c>
      <c r="F5616" s="7">
        <v>1</v>
      </c>
      <c r="G5616" s="7">
        <v>1</v>
      </c>
      <c r="H5616" s="7">
        <v>0</v>
      </c>
      <c r="I5616" s="7">
        <v>0</v>
      </c>
      <c r="J5616" s="7">
        <v>22</v>
      </c>
      <c r="K5616" s="7" t="s">
        <v>1713</v>
      </c>
      <c r="L5616" s="7">
        <v>33417</v>
      </c>
      <c r="M5616" s="7"/>
      <c r="N5616" s="12"/>
    </row>
    <row r="5617" spans="1:14" ht="16" customHeight="1">
      <c r="A5617" s="6" t="s">
        <v>1558</v>
      </c>
      <c r="B5617" s="7" t="s">
        <v>237</v>
      </c>
      <c r="C5617" s="7" t="s">
        <v>2271</v>
      </c>
      <c r="D5617" s="8" t="s">
        <v>14663</v>
      </c>
      <c r="E5617" s="7">
        <v>0</v>
      </c>
      <c r="F5617" s="7">
        <v>1</v>
      </c>
      <c r="G5617" s="7">
        <v>1</v>
      </c>
      <c r="H5617" s="7">
        <v>0</v>
      </c>
      <c r="I5617" s="7">
        <v>0</v>
      </c>
      <c r="J5617" s="7">
        <v>21</v>
      </c>
      <c r="K5617" s="7" t="s">
        <v>1698</v>
      </c>
      <c r="L5617" s="7">
        <v>60000</v>
      </c>
      <c r="M5617" s="7"/>
      <c r="N5617" s="12"/>
    </row>
    <row r="5618" spans="1:14" ht="16" customHeight="1">
      <c r="A5618" s="6" t="s">
        <v>1558</v>
      </c>
      <c r="B5618" s="7" t="s">
        <v>237</v>
      </c>
      <c r="C5618" s="7" t="s">
        <v>2271</v>
      </c>
      <c r="D5618" s="8" t="s">
        <v>15109</v>
      </c>
      <c r="E5618" s="7">
        <v>0</v>
      </c>
      <c r="F5618" s="7">
        <v>0</v>
      </c>
      <c r="G5618" s="7">
        <v>1</v>
      </c>
      <c r="H5618" s="7">
        <v>0</v>
      </c>
      <c r="I5618" s="7">
        <v>0</v>
      </c>
      <c r="J5618" s="7">
        <v>22</v>
      </c>
      <c r="K5618" s="7" t="s">
        <v>1698</v>
      </c>
      <c r="L5618" s="7">
        <v>22500</v>
      </c>
      <c r="M5618" s="7"/>
      <c r="N5618" s="12"/>
    </row>
    <row r="5619" spans="1:14" ht="16" customHeight="1">
      <c r="A5619" s="6" t="s">
        <v>1558</v>
      </c>
      <c r="B5619" s="7" t="s">
        <v>237</v>
      </c>
      <c r="C5619" s="7" t="s">
        <v>2271</v>
      </c>
      <c r="D5619" s="8" t="s">
        <v>1777</v>
      </c>
      <c r="E5619" s="7">
        <v>1</v>
      </c>
      <c r="F5619" s="7">
        <v>0</v>
      </c>
      <c r="G5619" s="7">
        <v>0</v>
      </c>
      <c r="H5619" s="7">
        <v>0</v>
      </c>
      <c r="I5619" s="7">
        <v>0</v>
      </c>
      <c r="J5619" s="7">
        <v>20</v>
      </c>
      <c r="K5619" s="7" t="s">
        <v>1698</v>
      </c>
      <c r="L5619" s="7">
        <v>10</v>
      </c>
      <c r="M5619" s="7"/>
      <c r="N5619" s="12"/>
    </row>
    <row r="5620" spans="1:14" ht="16" customHeight="1">
      <c r="A5620" s="6" t="s">
        <v>1558</v>
      </c>
      <c r="B5620" s="7" t="s">
        <v>237</v>
      </c>
      <c r="C5620" s="7" t="s">
        <v>2271</v>
      </c>
      <c r="D5620" s="8" t="s">
        <v>15071</v>
      </c>
      <c r="E5620" s="7">
        <v>0</v>
      </c>
      <c r="F5620" s="7">
        <v>1</v>
      </c>
      <c r="G5620" s="7">
        <v>0</v>
      </c>
      <c r="H5620" s="7">
        <v>0</v>
      </c>
      <c r="I5620" s="7">
        <v>0</v>
      </c>
      <c r="J5620" s="7">
        <v>21</v>
      </c>
      <c r="K5620" s="7" t="s">
        <v>1695</v>
      </c>
      <c r="L5620" s="7">
        <v>17500</v>
      </c>
      <c r="M5620" s="7"/>
      <c r="N5620" s="12"/>
    </row>
    <row r="5621" spans="1:14" ht="16" customHeight="1">
      <c r="A5621" s="6" t="s">
        <v>1558</v>
      </c>
      <c r="B5621" s="7" t="s">
        <v>237</v>
      </c>
      <c r="C5621" s="7" t="s">
        <v>2271</v>
      </c>
      <c r="D5621" s="8" t="s">
        <v>15133</v>
      </c>
      <c r="E5621" s="7">
        <v>0</v>
      </c>
      <c r="F5621" s="7">
        <v>1</v>
      </c>
      <c r="G5621" s="7">
        <v>0</v>
      </c>
      <c r="H5621" s="7">
        <v>0</v>
      </c>
      <c r="I5621" s="7">
        <v>0</v>
      </c>
      <c r="J5621" s="7">
        <v>21</v>
      </c>
      <c r="K5621" s="7" t="s">
        <v>1698</v>
      </c>
      <c r="L5621" s="7">
        <v>24</v>
      </c>
      <c r="M5621" s="7"/>
      <c r="N5621" s="12"/>
    </row>
    <row r="5622" spans="1:14" ht="16" customHeight="1">
      <c r="A5622" s="6" t="s">
        <v>1558</v>
      </c>
      <c r="B5622" s="7" t="s">
        <v>237</v>
      </c>
      <c r="C5622" s="7" t="s">
        <v>2271</v>
      </c>
      <c r="D5622" s="8" t="s">
        <v>13893</v>
      </c>
      <c r="E5622" s="7">
        <v>0</v>
      </c>
      <c r="F5622" s="7">
        <v>0</v>
      </c>
      <c r="G5622" s="7">
        <v>1</v>
      </c>
      <c r="H5622" s="7">
        <v>0</v>
      </c>
      <c r="I5622" s="7">
        <v>0</v>
      </c>
      <c r="J5622" s="7">
        <v>22</v>
      </c>
      <c r="K5622" s="7" t="s">
        <v>1647</v>
      </c>
      <c r="L5622" s="7">
        <v>50000</v>
      </c>
      <c r="M5622" s="7"/>
      <c r="N5622" s="12"/>
    </row>
    <row r="5623" spans="1:14" ht="16" customHeight="1">
      <c r="A5623" s="6" t="s">
        <v>1558</v>
      </c>
      <c r="B5623" s="7" t="s">
        <v>237</v>
      </c>
      <c r="C5623" s="7" t="s">
        <v>2271</v>
      </c>
      <c r="D5623" s="8" t="s">
        <v>12645</v>
      </c>
      <c r="E5623" s="7">
        <v>0</v>
      </c>
      <c r="F5623" s="7">
        <v>0</v>
      </c>
      <c r="G5623" s="7">
        <v>1</v>
      </c>
      <c r="H5623" s="7">
        <v>0</v>
      </c>
      <c r="I5623" s="7">
        <v>0</v>
      </c>
      <c r="J5623" s="7">
        <v>23</v>
      </c>
      <c r="K5623" s="7" t="s">
        <v>1698</v>
      </c>
      <c r="L5623" s="7">
        <v>2500</v>
      </c>
      <c r="M5623" s="7"/>
      <c r="N5623" s="12"/>
    </row>
    <row r="5624" spans="1:14" ht="16" customHeight="1">
      <c r="A5624" s="6" t="s">
        <v>1558</v>
      </c>
      <c r="B5624" s="7" t="s">
        <v>237</v>
      </c>
      <c r="C5624" s="7" t="s">
        <v>2271</v>
      </c>
      <c r="D5624" s="8" t="s">
        <v>15027</v>
      </c>
      <c r="E5624" s="7">
        <v>0</v>
      </c>
      <c r="F5624" s="7">
        <v>0</v>
      </c>
      <c r="G5624" s="7">
        <v>1</v>
      </c>
      <c r="H5624" s="7">
        <v>0</v>
      </c>
      <c r="I5624" s="7">
        <v>0</v>
      </c>
      <c r="J5624" s="7">
        <v>23</v>
      </c>
      <c r="K5624" s="7" t="s">
        <v>2173</v>
      </c>
      <c r="L5624" s="7">
        <v>15000</v>
      </c>
      <c r="M5624" s="7"/>
      <c r="N5624" s="12"/>
    </row>
    <row r="5625" spans="1:14" ht="16" customHeight="1">
      <c r="A5625" s="6" t="s">
        <v>1558</v>
      </c>
      <c r="B5625" s="7" t="s">
        <v>237</v>
      </c>
      <c r="C5625" s="7" t="s">
        <v>2271</v>
      </c>
      <c r="D5625" s="8" t="s">
        <v>15112</v>
      </c>
      <c r="E5625" s="7">
        <v>0</v>
      </c>
      <c r="F5625" s="7">
        <v>1</v>
      </c>
      <c r="G5625" s="7">
        <v>1</v>
      </c>
      <c r="H5625" s="7">
        <v>0</v>
      </c>
      <c r="I5625" s="7">
        <v>0</v>
      </c>
      <c r="J5625" s="7">
        <v>21</v>
      </c>
      <c r="K5625" s="7" t="s">
        <v>1698</v>
      </c>
      <c r="L5625" s="7">
        <v>7500</v>
      </c>
      <c r="M5625" s="7"/>
      <c r="N5625" s="12"/>
    </row>
    <row r="5626" spans="1:14" ht="16" customHeight="1">
      <c r="A5626" s="6" t="s">
        <v>1558</v>
      </c>
      <c r="B5626" s="7" t="s">
        <v>237</v>
      </c>
      <c r="C5626" s="7" t="s">
        <v>2271</v>
      </c>
      <c r="D5626" s="8" t="s">
        <v>15134</v>
      </c>
      <c r="E5626" s="7">
        <v>0</v>
      </c>
      <c r="F5626" s="7">
        <v>1</v>
      </c>
      <c r="G5626" s="7">
        <v>1</v>
      </c>
      <c r="H5626" s="7">
        <v>0</v>
      </c>
      <c r="I5626" s="7">
        <v>0</v>
      </c>
      <c r="J5626" s="7">
        <v>22</v>
      </c>
      <c r="K5626" s="7" t="s">
        <v>1698</v>
      </c>
      <c r="L5626" s="7">
        <v>37500</v>
      </c>
      <c r="M5626" s="7"/>
      <c r="N5626" s="12"/>
    </row>
    <row r="5627" spans="1:14" ht="16" customHeight="1">
      <c r="A5627" s="6" t="s">
        <v>1558</v>
      </c>
      <c r="B5627" s="7" t="s">
        <v>237</v>
      </c>
      <c r="C5627" s="7" t="s">
        <v>2271</v>
      </c>
      <c r="D5627" s="8" t="s">
        <v>13622</v>
      </c>
      <c r="E5627" s="7">
        <v>0</v>
      </c>
      <c r="F5627" s="7">
        <v>1</v>
      </c>
      <c r="G5627" s="7">
        <v>1</v>
      </c>
      <c r="H5627" s="7">
        <v>0</v>
      </c>
      <c r="I5627" s="7">
        <v>0</v>
      </c>
      <c r="J5627" s="7">
        <v>22</v>
      </c>
      <c r="K5627" s="7" t="s">
        <v>1698</v>
      </c>
      <c r="L5627" s="7">
        <v>7500</v>
      </c>
      <c r="M5627" s="7"/>
      <c r="N5627" s="12"/>
    </row>
    <row r="5628" spans="1:14" ht="16" customHeight="1">
      <c r="A5628" s="6" t="s">
        <v>1558</v>
      </c>
      <c r="B5628" s="7" t="s">
        <v>237</v>
      </c>
      <c r="C5628" s="7" t="s">
        <v>2271</v>
      </c>
      <c r="D5628" s="8" t="s">
        <v>13839</v>
      </c>
      <c r="E5628" s="7">
        <v>0</v>
      </c>
      <c r="F5628" s="7">
        <v>1</v>
      </c>
      <c r="G5628" s="7">
        <v>0</v>
      </c>
      <c r="H5628" s="7">
        <v>0</v>
      </c>
      <c r="I5628" s="7">
        <v>0</v>
      </c>
      <c r="J5628" s="7">
        <v>21</v>
      </c>
      <c r="K5628" s="7" t="s">
        <v>1749</v>
      </c>
      <c r="L5628" s="7">
        <v>18</v>
      </c>
      <c r="M5628" s="7"/>
      <c r="N5628" s="12"/>
    </row>
    <row r="5629" spans="1:14" ht="16" customHeight="1">
      <c r="A5629" s="6" t="s">
        <v>1558</v>
      </c>
      <c r="B5629" s="7" t="s">
        <v>237</v>
      </c>
      <c r="C5629" s="7" t="s">
        <v>2271</v>
      </c>
      <c r="D5629" s="8" t="s">
        <v>13595</v>
      </c>
      <c r="E5629" s="7">
        <v>0</v>
      </c>
      <c r="F5629" s="7">
        <v>1</v>
      </c>
      <c r="G5629" s="7">
        <v>1</v>
      </c>
      <c r="H5629" s="7">
        <v>0</v>
      </c>
      <c r="I5629" s="7">
        <v>0</v>
      </c>
      <c r="J5629" s="7">
        <v>20</v>
      </c>
      <c r="K5629" s="7" t="s">
        <v>1695</v>
      </c>
      <c r="L5629" s="7">
        <v>1755</v>
      </c>
      <c r="M5629" s="7"/>
      <c r="N5629" s="12"/>
    </row>
    <row r="5630" spans="1:14" ht="16" customHeight="1">
      <c r="A5630" s="6" t="s">
        <v>1558</v>
      </c>
      <c r="B5630" s="7" t="s">
        <v>237</v>
      </c>
      <c r="C5630" s="7" t="s">
        <v>2271</v>
      </c>
      <c r="D5630" s="8" t="s">
        <v>14546</v>
      </c>
      <c r="E5630" s="7">
        <v>0</v>
      </c>
      <c r="F5630" s="7">
        <v>1</v>
      </c>
      <c r="G5630" s="7">
        <v>0</v>
      </c>
      <c r="H5630" s="7">
        <v>0</v>
      </c>
      <c r="I5630" s="7">
        <v>0</v>
      </c>
      <c r="J5630" s="7">
        <v>21</v>
      </c>
      <c r="K5630" s="7" t="s">
        <v>1713</v>
      </c>
      <c r="L5630" s="7">
        <v>5000</v>
      </c>
      <c r="M5630" s="7"/>
      <c r="N5630" s="12"/>
    </row>
    <row r="5631" spans="1:14" ht="16" customHeight="1">
      <c r="A5631" s="6" t="s">
        <v>1558</v>
      </c>
      <c r="B5631" s="7" t="s">
        <v>237</v>
      </c>
      <c r="C5631" s="7" t="s">
        <v>2271</v>
      </c>
      <c r="D5631" s="8" t="s">
        <v>13175</v>
      </c>
      <c r="E5631" s="7">
        <v>0</v>
      </c>
      <c r="F5631" s="7">
        <v>0</v>
      </c>
      <c r="G5631" s="7">
        <v>1</v>
      </c>
      <c r="H5631" s="7">
        <v>0</v>
      </c>
      <c r="I5631" s="7">
        <v>0</v>
      </c>
      <c r="J5631" s="7">
        <v>21</v>
      </c>
      <c r="K5631" s="7" t="s">
        <v>1698</v>
      </c>
      <c r="L5631" s="7">
        <v>90000</v>
      </c>
      <c r="M5631" s="7"/>
      <c r="N5631" s="12"/>
    </row>
    <row r="5632" spans="1:14" ht="16" customHeight="1">
      <c r="A5632" s="6" t="s">
        <v>1558</v>
      </c>
      <c r="B5632" s="7" t="s">
        <v>237</v>
      </c>
      <c r="C5632" s="7" t="s">
        <v>2271</v>
      </c>
      <c r="D5632" s="8" t="s">
        <v>15135</v>
      </c>
      <c r="E5632" s="7">
        <v>0</v>
      </c>
      <c r="F5632" s="7">
        <v>0</v>
      </c>
      <c r="G5632" s="7">
        <v>1</v>
      </c>
      <c r="H5632" s="7">
        <v>0</v>
      </c>
      <c r="I5632" s="7">
        <v>0</v>
      </c>
      <c r="J5632" s="7">
        <v>23</v>
      </c>
      <c r="K5632" s="7" t="s">
        <v>15136</v>
      </c>
      <c r="L5632" s="7">
        <v>34400</v>
      </c>
      <c r="M5632" s="7"/>
      <c r="N5632" s="12"/>
    </row>
    <row r="5633" spans="1:14" ht="16" customHeight="1">
      <c r="A5633" s="6" t="s">
        <v>1558</v>
      </c>
      <c r="B5633" s="7" t="s">
        <v>237</v>
      </c>
      <c r="C5633" s="7" t="s">
        <v>2271</v>
      </c>
      <c r="D5633" s="8" t="s">
        <v>12759</v>
      </c>
      <c r="E5633" s="7">
        <v>0</v>
      </c>
      <c r="F5633" s="7">
        <v>1</v>
      </c>
      <c r="G5633" s="7">
        <v>0</v>
      </c>
      <c r="H5633" s="7">
        <v>0</v>
      </c>
      <c r="I5633" s="7">
        <v>0</v>
      </c>
      <c r="J5633" s="7">
        <v>21</v>
      </c>
      <c r="K5633" s="7" t="s">
        <v>1698</v>
      </c>
      <c r="L5633" s="7">
        <v>17190</v>
      </c>
      <c r="M5633" s="7"/>
      <c r="N5633" s="12"/>
    </row>
    <row r="5634" spans="1:14" ht="16" customHeight="1">
      <c r="A5634" s="6" t="s">
        <v>1558</v>
      </c>
      <c r="B5634" s="7" t="s">
        <v>237</v>
      </c>
      <c r="C5634" s="7" t="s">
        <v>2271</v>
      </c>
      <c r="D5634" s="8" t="s">
        <v>15137</v>
      </c>
      <c r="E5634" s="7">
        <v>0</v>
      </c>
      <c r="F5634" s="7">
        <v>0</v>
      </c>
      <c r="G5634" s="7">
        <v>1</v>
      </c>
      <c r="H5634" s="7">
        <v>0</v>
      </c>
      <c r="I5634" s="7">
        <v>0</v>
      </c>
      <c r="J5634" s="7">
        <v>21</v>
      </c>
      <c r="K5634" s="7" t="s">
        <v>1698</v>
      </c>
      <c r="L5634" s="7">
        <v>7500</v>
      </c>
      <c r="M5634" s="7"/>
      <c r="N5634" s="12"/>
    </row>
    <row r="5635" spans="1:14" ht="16" customHeight="1">
      <c r="A5635" s="6" t="s">
        <v>1558</v>
      </c>
      <c r="B5635" s="7" t="s">
        <v>237</v>
      </c>
      <c r="C5635" s="7" t="s">
        <v>2271</v>
      </c>
      <c r="D5635" s="8" t="s">
        <v>13495</v>
      </c>
      <c r="E5635" s="7">
        <v>0</v>
      </c>
      <c r="F5635" s="7">
        <v>1</v>
      </c>
      <c r="G5635" s="7">
        <v>1</v>
      </c>
      <c r="H5635" s="7">
        <v>0</v>
      </c>
      <c r="I5635" s="7">
        <v>0</v>
      </c>
      <c r="J5635" s="7">
        <v>23</v>
      </c>
      <c r="K5635" s="7" t="s">
        <v>1695</v>
      </c>
      <c r="L5635" s="7">
        <v>20000</v>
      </c>
      <c r="M5635" s="7"/>
      <c r="N5635" s="12"/>
    </row>
    <row r="5636" spans="1:14" ht="16" customHeight="1">
      <c r="A5636" s="6" t="s">
        <v>1558</v>
      </c>
      <c r="B5636" s="7" t="s">
        <v>237</v>
      </c>
      <c r="C5636" s="7" t="s">
        <v>2271</v>
      </c>
      <c r="D5636" s="8" t="s">
        <v>14406</v>
      </c>
      <c r="E5636" s="7">
        <v>0</v>
      </c>
      <c r="F5636" s="7">
        <v>0</v>
      </c>
      <c r="G5636" s="7">
        <v>1</v>
      </c>
      <c r="H5636" s="7">
        <v>0</v>
      </c>
      <c r="I5636" s="7">
        <v>0</v>
      </c>
      <c r="J5636" s="7">
        <v>2115</v>
      </c>
      <c r="K5636" s="7" t="s">
        <v>1749</v>
      </c>
      <c r="L5636" s="7">
        <v>11909</v>
      </c>
      <c r="M5636" s="7"/>
      <c r="N5636" s="12"/>
    </row>
    <row r="5637" spans="1:14" ht="16" customHeight="1">
      <c r="A5637" s="6" t="s">
        <v>1558</v>
      </c>
      <c r="B5637" s="7" t="s">
        <v>237</v>
      </c>
      <c r="C5637" s="7" t="s">
        <v>2271</v>
      </c>
      <c r="D5637" s="8" t="s">
        <v>14406</v>
      </c>
      <c r="E5637" s="7">
        <v>0</v>
      </c>
      <c r="F5637" s="7">
        <v>1</v>
      </c>
      <c r="G5637" s="7">
        <v>0</v>
      </c>
      <c r="H5637" s="7">
        <v>0</v>
      </c>
      <c r="I5637" s="7">
        <v>0</v>
      </c>
      <c r="J5637" s="7" t="s">
        <v>15138</v>
      </c>
      <c r="K5637" s="7" t="s">
        <v>1698</v>
      </c>
      <c r="L5637" s="7">
        <v>16663</v>
      </c>
      <c r="M5637" s="7"/>
      <c r="N5637" s="12"/>
    </row>
    <row r="5638" spans="1:14" ht="16" customHeight="1">
      <c r="A5638" s="6" t="s">
        <v>1558</v>
      </c>
      <c r="B5638" s="7" t="s">
        <v>237</v>
      </c>
      <c r="C5638" s="7" t="s">
        <v>2271</v>
      </c>
      <c r="D5638" s="8" t="s">
        <v>1730</v>
      </c>
      <c r="E5638" s="7">
        <v>1</v>
      </c>
      <c r="F5638" s="7">
        <v>0</v>
      </c>
      <c r="G5638" s="7">
        <v>0</v>
      </c>
      <c r="H5638" s="7">
        <v>0</v>
      </c>
      <c r="I5638" s="7">
        <v>0</v>
      </c>
      <c r="J5638" s="7">
        <v>22</v>
      </c>
      <c r="K5638" s="7" t="s">
        <v>1698</v>
      </c>
      <c r="L5638" s="7">
        <v>30000</v>
      </c>
      <c r="M5638" s="7"/>
      <c r="N5638" s="12"/>
    </row>
    <row r="5639" spans="1:14" ht="16" customHeight="1">
      <c r="A5639" s="6" t="s">
        <v>1558</v>
      </c>
      <c r="B5639" s="7" t="s">
        <v>237</v>
      </c>
      <c r="C5639" s="7" t="s">
        <v>2271</v>
      </c>
      <c r="D5639" s="8" t="s">
        <v>12863</v>
      </c>
      <c r="E5639" s="7">
        <v>0</v>
      </c>
      <c r="F5639" s="7">
        <v>1</v>
      </c>
      <c r="G5639" s="7">
        <v>1</v>
      </c>
      <c r="H5639" s="7">
        <v>0</v>
      </c>
      <c r="I5639" s="7">
        <v>0</v>
      </c>
      <c r="J5639" s="7">
        <v>23</v>
      </c>
      <c r="K5639" s="7" t="s">
        <v>1698</v>
      </c>
      <c r="L5639" s="7">
        <v>200000</v>
      </c>
      <c r="M5639" s="7"/>
      <c r="N5639" s="12"/>
    </row>
    <row r="5640" spans="1:14" ht="16" customHeight="1">
      <c r="A5640" s="6" t="s">
        <v>1558</v>
      </c>
      <c r="B5640" s="7" t="s">
        <v>237</v>
      </c>
      <c r="C5640" s="7" t="s">
        <v>2271</v>
      </c>
      <c r="D5640" s="8" t="s">
        <v>14671</v>
      </c>
      <c r="E5640" s="7">
        <v>0</v>
      </c>
      <c r="F5640" s="7">
        <v>0</v>
      </c>
      <c r="G5640" s="7">
        <v>1</v>
      </c>
      <c r="H5640" s="7">
        <v>0</v>
      </c>
      <c r="I5640" s="7">
        <v>0</v>
      </c>
      <c r="J5640" s="7">
        <v>20</v>
      </c>
      <c r="K5640" s="7" t="s">
        <v>1698</v>
      </c>
      <c r="L5640" s="7">
        <v>2500</v>
      </c>
      <c r="M5640" s="7"/>
      <c r="N5640" s="12"/>
    </row>
    <row r="5641" spans="1:14" ht="16" customHeight="1">
      <c r="A5641" s="6" t="s">
        <v>1558</v>
      </c>
      <c r="B5641" s="7" t="s">
        <v>237</v>
      </c>
      <c r="C5641" s="7" t="s">
        <v>2271</v>
      </c>
      <c r="D5641" s="8" t="s">
        <v>2149</v>
      </c>
      <c r="E5641" s="7">
        <v>0</v>
      </c>
      <c r="F5641" s="7">
        <v>1</v>
      </c>
      <c r="G5641" s="7">
        <v>1</v>
      </c>
      <c r="H5641" s="7">
        <v>0</v>
      </c>
      <c r="I5641" s="7">
        <v>0</v>
      </c>
      <c r="J5641" s="7">
        <v>22</v>
      </c>
      <c r="K5641" s="7" t="s">
        <v>1749</v>
      </c>
      <c r="L5641" s="7">
        <v>10000</v>
      </c>
      <c r="M5641" s="7"/>
      <c r="N5641" s="12"/>
    </row>
    <row r="5642" spans="1:14" ht="16" customHeight="1">
      <c r="A5642" s="6" t="s">
        <v>1558</v>
      </c>
      <c r="B5642" s="7" t="s">
        <v>237</v>
      </c>
      <c r="C5642" s="7" t="s">
        <v>2271</v>
      </c>
      <c r="D5642" s="8" t="s">
        <v>15139</v>
      </c>
      <c r="E5642" s="7">
        <v>0</v>
      </c>
      <c r="F5642" s="7">
        <v>0</v>
      </c>
      <c r="G5642" s="7">
        <v>1</v>
      </c>
      <c r="H5642" s="7">
        <v>0</v>
      </c>
      <c r="I5642" s="7">
        <v>0</v>
      </c>
      <c r="J5642" s="7">
        <v>20</v>
      </c>
      <c r="K5642" s="7" t="s">
        <v>1698</v>
      </c>
      <c r="L5642" s="7">
        <v>600</v>
      </c>
      <c r="M5642" s="7"/>
      <c r="N5642" s="12"/>
    </row>
    <row r="5643" spans="1:14" ht="16" customHeight="1">
      <c r="A5643" s="6" t="s">
        <v>1558</v>
      </c>
      <c r="B5643" s="7" t="s">
        <v>237</v>
      </c>
      <c r="C5643" s="7" t="s">
        <v>2271</v>
      </c>
      <c r="D5643" s="8" t="s">
        <v>13701</v>
      </c>
      <c r="E5643" s="7">
        <v>0</v>
      </c>
      <c r="F5643" s="7">
        <v>0</v>
      </c>
      <c r="G5643" s="7">
        <v>1</v>
      </c>
      <c r="H5643" s="7">
        <v>0</v>
      </c>
      <c r="I5643" s="7">
        <v>0</v>
      </c>
      <c r="J5643" s="7">
        <v>21</v>
      </c>
      <c r="K5643" s="7" t="s">
        <v>1750</v>
      </c>
      <c r="L5643" s="7">
        <v>5000</v>
      </c>
      <c r="M5643" s="7"/>
      <c r="N5643" s="12"/>
    </row>
    <row r="5644" spans="1:14" ht="16" customHeight="1">
      <c r="A5644" s="6" t="s">
        <v>1558</v>
      </c>
      <c r="B5644" s="7" t="s">
        <v>237</v>
      </c>
      <c r="C5644" s="7" t="s">
        <v>2271</v>
      </c>
      <c r="D5644" s="8" t="s">
        <v>12888</v>
      </c>
      <c r="E5644" s="7">
        <v>0</v>
      </c>
      <c r="F5644" s="7">
        <v>0</v>
      </c>
      <c r="G5644" s="7">
        <v>1</v>
      </c>
      <c r="H5644" s="7">
        <v>0</v>
      </c>
      <c r="I5644" s="7">
        <v>0</v>
      </c>
      <c r="J5644" s="7">
        <v>21</v>
      </c>
      <c r="K5644" s="7" t="s">
        <v>1698</v>
      </c>
      <c r="L5644" s="7">
        <v>2500</v>
      </c>
      <c r="M5644" s="7"/>
      <c r="N5644" s="12"/>
    </row>
    <row r="5645" spans="1:14" ht="16" customHeight="1">
      <c r="A5645" s="6" t="s">
        <v>1558</v>
      </c>
      <c r="B5645" s="7" t="s">
        <v>237</v>
      </c>
      <c r="C5645" s="7" t="s">
        <v>2271</v>
      </c>
      <c r="D5645" s="8" t="s">
        <v>1905</v>
      </c>
      <c r="E5645" s="7">
        <v>1</v>
      </c>
      <c r="F5645" s="7">
        <v>0</v>
      </c>
      <c r="G5645" s="7">
        <v>1</v>
      </c>
      <c r="H5645" s="7">
        <v>0</v>
      </c>
      <c r="I5645" s="7">
        <v>0</v>
      </c>
      <c r="J5645" s="7">
        <v>23</v>
      </c>
      <c r="K5645" s="7" t="s">
        <v>1698</v>
      </c>
      <c r="L5645" s="7">
        <v>128000</v>
      </c>
      <c r="M5645" s="7"/>
      <c r="N5645" s="12"/>
    </row>
    <row r="5646" spans="1:14" ht="16" customHeight="1">
      <c r="A5646" s="6" t="s">
        <v>1558</v>
      </c>
      <c r="B5646" s="7" t="s">
        <v>237</v>
      </c>
      <c r="C5646" s="7" t="s">
        <v>2271</v>
      </c>
      <c r="D5646" s="8" t="s">
        <v>12954</v>
      </c>
      <c r="E5646" s="7">
        <v>0</v>
      </c>
      <c r="F5646" s="7">
        <v>1</v>
      </c>
      <c r="G5646" s="7">
        <v>1</v>
      </c>
      <c r="H5646" s="7">
        <v>0</v>
      </c>
      <c r="I5646" s="7">
        <v>0</v>
      </c>
      <c r="J5646" s="7" t="s">
        <v>15140</v>
      </c>
      <c r="K5646" s="7" t="s">
        <v>1698</v>
      </c>
      <c r="L5646" s="7">
        <v>52310</v>
      </c>
      <c r="M5646" s="7"/>
      <c r="N5646" s="12"/>
    </row>
    <row r="5647" spans="1:14" ht="16" customHeight="1">
      <c r="A5647" s="6" t="s">
        <v>1558</v>
      </c>
      <c r="B5647" s="7" t="s">
        <v>237</v>
      </c>
      <c r="C5647" s="7" t="s">
        <v>2271</v>
      </c>
      <c r="D5647" s="8" t="s">
        <v>1727</v>
      </c>
      <c r="E5647" s="7">
        <v>0</v>
      </c>
      <c r="F5647" s="7">
        <v>0</v>
      </c>
      <c r="G5647" s="7">
        <v>1</v>
      </c>
      <c r="H5647" s="7">
        <v>0</v>
      </c>
      <c r="I5647" s="7">
        <v>0</v>
      </c>
      <c r="J5647" s="7">
        <v>23</v>
      </c>
      <c r="K5647" s="7" t="s">
        <v>1713</v>
      </c>
      <c r="L5647" s="7">
        <v>260000</v>
      </c>
      <c r="M5647" s="7"/>
      <c r="N5647" s="12"/>
    </row>
    <row r="5648" spans="1:14" ht="16" customHeight="1">
      <c r="A5648" s="6" t="s">
        <v>1558</v>
      </c>
      <c r="B5648" s="7" t="s">
        <v>237</v>
      </c>
      <c r="C5648" s="7" t="s">
        <v>2271</v>
      </c>
      <c r="D5648" s="8" t="s">
        <v>1727</v>
      </c>
      <c r="E5648" s="7">
        <v>0</v>
      </c>
      <c r="F5648" s="7">
        <v>1</v>
      </c>
      <c r="G5648" s="7">
        <v>1</v>
      </c>
      <c r="H5648" s="7">
        <v>0</v>
      </c>
      <c r="I5648" s="7">
        <v>0</v>
      </c>
      <c r="J5648" s="7">
        <v>23</v>
      </c>
      <c r="K5648" s="7" t="s">
        <v>1698</v>
      </c>
      <c r="L5648" s="7">
        <v>300000</v>
      </c>
      <c r="M5648" s="7"/>
      <c r="N5648" s="12"/>
    </row>
    <row r="5649" spans="1:14" ht="16" customHeight="1">
      <c r="A5649" s="6" t="s">
        <v>1558</v>
      </c>
      <c r="B5649" s="7" t="s">
        <v>237</v>
      </c>
      <c r="C5649" s="7" t="s">
        <v>2271</v>
      </c>
      <c r="D5649" s="8" t="s">
        <v>12654</v>
      </c>
      <c r="E5649" s="7">
        <v>0</v>
      </c>
      <c r="F5649" s="7">
        <v>1</v>
      </c>
      <c r="G5649" s="7">
        <v>0</v>
      </c>
      <c r="H5649" s="7">
        <v>0</v>
      </c>
      <c r="I5649" s="7">
        <v>0</v>
      </c>
      <c r="J5649" s="7">
        <v>21</v>
      </c>
      <c r="K5649" s="7" t="s">
        <v>1698</v>
      </c>
      <c r="L5649" s="7">
        <v>50</v>
      </c>
      <c r="M5649" s="7"/>
      <c r="N5649" s="12"/>
    </row>
    <row r="5650" spans="1:14" ht="16" customHeight="1">
      <c r="A5650" s="6" t="s">
        <v>1558</v>
      </c>
      <c r="B5650" s="7" t="s">
        <v>237</v>
      </c>
      <c r="C5650" s="7" t="s">
        <v>2271</v>
      </c>
      <c r="D5650" s="8" t="s">
        <v>1721</v>
      </c>
      <c r="E5650" s="7">
        <v>0</v>
      </c>
      <c r="F5650" s="7">
        <v>1</v>
      </c>
      <c r="G5650" s="7">
        <v>0</v>
      </c>
      <c r="H5650" s="7">
        <v>0</v>
      </c>
      <c r="I5650" s="7">
        <v>0</v>
      </c>
      <c r="J5650" s="7">
        <v>21</v>
      </c>
      <c r="K5650" s="7" t="s">
        <v>1698</v>
      </c>
      <c r="L5650" s="7">
        <v>30000</v>
      </c>
      <c r="M5650" s="7"/>
      <c r="N5650" s="12"/>
    </row>
    <row r="5651" spans="1:14" ht="16" customHeight="1">
      <c r="A5651" s="6" t="s">
        <v>1558</v>
      </c>
      <c r="B5651" s="7" t="s">
        <v>237</v>
      </c>
      <c r="C5651" s="7" t="s">
        <v>2271</v>
      </c>
      <c r="D5651" s="8" t="s">
        <v>12572</v>
      </c>
      <c r="E5651" s="7">
        <v>0</v>
      </c>
      <c r="F5651" s="7">
        <v>1</v>
      </c>
      <c r="G5651" s="7">
        <v>1</v>
      </c>
      <c r="H5651" s="7">
        <v>0</v>
      </c>
      <c r="I5651" s="7">
        <v>0</v>
      </c>
      <c r="J5651" s="7">
        <v>21</v>
      </c>
      <c r="K5651" s="7" t="s">
        <v>1698</v>
      </c>
      <c r="L5651" s="7">
        <v>20000</v>
      </c>
      <c r="M5651" s="7"/>
      <c r="N5651" s="12"/>
    </row>
    <row r="5652" spans="1:14" ht="16" customHeight="1">
      <c r="A5652" s="6" t="s">
        <v>1558</v>
      </c>
      <c r="B5652" s="7" t="s">
        <v>237</v>
      </c>
      <c r="C5652" s="7" t="s">
        <v>2271</v>
      </c>
      <c r="D5652" s="8" t="s">
        <v>14893</v>
      </c>
      <c r="E5652" s="7">
        <v>0</v>
      </c>
      <c r="F5652" s="7">
        <v>0</v>
      </c>
      <c r="G5652" s="7">
        <v>1</v>
      </c>
      <c r="H5652" s="7">
        <v>0</v>
      </c>
      <c r="I5652" s="7">
        <v>0</v>
      </c>
      <c r="J5652" s="7">
        <v>21</v>
      </c>
      <c r="K5652" s="7" t="s">
        <v>1749</v>
      </c>
      <c r="L5652" s="7">
        <v>7500</v>
      </c>
      <c r="M5652" s="7"/>
      <c r="N5652" s="12"/>
    </row>
    <row r="5653" spans="1:14" ht="16" customHeight="1">
      <c r="A5653" s="6" t="s">
        <v>1558</v>
      </c>
      <c r="B5653" s="7" t="s">
        <v>237</v>
      </c>
      <c r="C5653" s="7" t="s">
        <v>2271</v>
      </c>
      <c r="D5653" s="8" t="s">
        <v>1605</v>
      </c>
      <c r="E5653" s="7">
        <v>0</v>
      </c>
      <c r="F5653" s="7">
        <v>1</v>
      </c>
      <c r="G5653" s="7">
        <v>0</v>
      </c>
      <c r="H5653" s="7">
        <v>0</v>
      </c>
      <c r="I5653" s="7">
        <v>0</v>
      </c>
      <c r="J5653" s="7">
        <v>23</v>
      </c>
      <c r="K5653" s="7" t="s">
        <v>1698</v>
      </c>
      <c r="L5653" s="7">
        <v>20000</v>
      </c>
      <c r="M5653" s="7"/>
      <c r="N5653" s="12"/>
    </row>
    <row r="5654" spans="1:14" ht="16" customHeight="1">
      <c r="A5654" s="6" t="s">
        <v>1558</v>
      </c>
      <c r="B5654" s="7" t="s">
        <v>237</v>
      </c>
      <c r="C5654" s="7" t="s">
        <v>2271</v>
      </c>
      <c r="D5654" s="8" t="s">
        <v>12621</v>
      </c>
      <c r="E5654" s="7">
        <v>1</v>
      </c>
      <c r="F5654" s="7">
        <v>0</v>
      </c>
      <c r="G5654" s="7">
        <v>0</v>
      </c>
      <c r="H5654" s="7">
        <v>0</v>
      </c>
      <c r="I5654" s="7">
        <v>0</v>
      </c>
      <c r="J5654" s="7">
        <v>21</v>
      </c>
      <c r="K5654" s="7" t="s">
        <v>1698</v>
      </c>
      <c r="L5654" s="7">
        <v>50000</v>
      </c>
      <c r="M5654" s="7"/>
      <c r="N5654" s="12"/>
    </row>
    <row r="5655" spans="1:14" ht="16" customHeight="1">
      <c r="A5655" s="6" t="s">
        <v>1558</v>
      </c>
      <c r="B5655" s="7" t="s">
        <v>237</v>
      </c>
      <c r="C5655" s="7" t="s">
        <v>2271</v>
      </c>
      <c r="D5655" s="8" t="s">
        <v>12867</v>
      </c>
      <c r="E5655" s="7">
        <v>1</v>
      </c>
      <c r="F5655" s="7">
        <v>0</v>
      </c>
      <c r="G5655" s="7">
        <v>0</v>
      </c>
      <c r="H5655" s="7">
        <v>0</v>
      </c>
      <c r="I5655" s="7">
        <v>0</v>
      </c>
      <c r="J5655" s="7" t="s">
        <v>15141</v>
      </c>
      <c r="K5655" s="7" t="s">
        <v>1713</v>
      </c>
      <c r="L5655" s="7">
        <v>30000</v>
      </c>
      <c r="M5655" s="7"/>
      <c r="N5655" s="12"/>
    </row>
    <row r="5656" spans="1:14" ht="16" customHeight="1">
      <c r="A5656" s="6" t="s">
        <v>1558</v>
      </c>
      <c r="B5656" s="7" t="s">
        <v>237</v>
      </c>
      <c r="C5656" s="7" t="s">
        <v>2271</v>
      </c>
      <c r="D5656" s="8" t="s">
        <v>1673</v>
      </c>
      <c r="E5656" s="7">
        <v>1</v>
      </c>
      <c r="F5656" s="7">
        <v>0</v>
      </c>
      <c r="G5656" s="7">
        <v>1</v>
      </c>
      <c r="H5656" s="7">
        <v>0</v>
      </c>
      <c r="I5656" s="7">
        <v>0</v>
      </c>
      <c r="J5656" s="7">
        <v>23</v>
      </c>
      <c r="K5656" s="7" t="s">
        <v>1698</v>
      </c>
      <c r="L5656" s="7">
        <v>64685</v>
      </c>
      <c r="M5656" s="7"/>
      <c r="N5656" s="12"/>
    </row>
    <row r="5657" spans="1:14" ht="17" customHeight="1">
      <c r="A5657" s="6" t="s">
        <v>1558</v>
      </c>
      <c r="B5657" s="7" t="s">
        <v>237</v>
      </c>
      <c r="C5657" s="7" t="s">
        <v>2271</v>
      </c>
      <c r="D5657" s="8" t="s">
        <v>13964</v>
      </c>
      <c r="E5657" s="7">
        <v>0</v>
      </c>
      <c r="F5657" s="7">
        <v>0</v>
      </c>
      <c r="G5657" s="7">
        <v>1</v>
      </c>
      <c r="H5657" s="7">
        <v>0</v>
      </c>
      <c r="I5657" s="7">
        <v>0</v>
      </c>
      <c r="J5657" s="7">
        <v>23</v>
      </c>
      <c r="K5657" s="10"/>
      <c r="L5657" s="7">
        <v>15000</v>
      </c>
      <c r="M5657" s="7"/>
      <c r="N5657" s="12"/>
    </row>
    <row r="5658" spans="1:14" ht="16" customHeight="1">
      <c r="A5658" s="6" t="s">
        <v>1558</v>
      </c>
      <c r="B5658" s="7" t="s">
        <v>237</v>
      </c>
      <c r="C5658" s="7" t="s">
        <v>2271</v>
      </c>
      <c r="D5658" s="8" t="s">
        <v>13902</v>
      </c>
      <c r="E5658" s="7">
        <v>0</v>
      </c>
      <c r="F5658" s="7">
        <v>1</v>
      </c>
      <c r="G5658" s="7">
        <v>0</v>
      </c>
      <c r="H5658" s="7">
        <v>0</v>
      </c>
      <c r="I5658" s="7">
        <v>0</v>
      </c>
      <c r="J5658" s="7">
        <v>23</v>
      </c>
      <c r="K5658" s="7" t="s">
        <v>1698</v>
      </c>
      <c r="L5658" s="7">
        <v>60000</v>
      </c>
      <c r="M5658" s="7"/>
      <c r="N5658" s="12"/>
    </row>
    <row r="5659" spans="1:14" ht="16" customHeight="1">
      <c r="A5659" s="6" t="s">
        <v>1558</v>
      </c>
      <c r="B5659" s="7" t="s">
        <v>237</v>
      </c>
      <c r="C5659" s="7" t="s">
        <v>2271</v>
      </c>
      <c r="D5659" s="8" t="s">
        <v>15142</v>
      </c>
      <c r="E5659" s="7">
        <v>0</v>
      </c>
      <c r="F5659" s="7">
        <v>1</v>
      </c>
      <c r="G5659" s="7">
        <v>1</v>
      </c>
      <c r="H5659" s="7">
        <v>0</v>
      </c>
      <c r="I5659" s="7">
        <v>0</v>
      </c>
      <c r="J5659" s="7">
        <v>23</v>
      </c>
      <c r="K5659" s="7" t="s">
        <v>1698</v>
      </c>
      <c r="L5659" s="7">
        <v>76</v>
      </c>
      <c r="M5659" s="7"/>
      <c r="N5659" s="12"/>
    </row>
    <row r="5660" spans="1:14" ht="16" customHeight="1">
      <c r="A5660" s="6" t="s">
        <v>1558</v>
      </c>
      <c r="B5660" s="7" t="s">
        <v>237</v>
      </c>
      <c r="C5660" s="7" t="s">
        <v>2271</v>
      </c>
      <c r="D5660" s="8" t="s">
        <v>15117</v>
      </c>
      <c r="E5660" s="7">
        <v>0</v>
      </c>
      <c r="F5660" s="7">
        <v>0</v>
      </c>
      <c r="G5660" s="7">
        <v>1</v>
      </c>
      <c r="H5660" s="7">
        <v>0</v>
      </c>
      <c r="I5660" s="7">
        <v>0</v>
      </c>
      <c r="J5660" s="7">
        <v>21</v>
      </c>
      <c r="K5660" s="7" t="s">
        <v>1698</v>
      </c>
      <c r="L5660" s="7">
        <v>10000</v>
      </c>
      <c r="M5660" s="7"/>
      <c r="N5660" s="12"/>
    </row>
    <row r="5661" spans="1:14" ht="16" customHeight="1">
      <c r="A5661" s="6" t="s">
        <v>1558</v>
      </c>
      <c r="B5661" s="7" t="s">
        <v>237</v>
      </c>
      <c r="C5661" s="7" t="s">
        <v>2271</v>
      </c>
      <c r="D5661" s="8" t="s">
        <v>15143</v>
      </c>
      <c r="E5661" s="7">
        <v>0</v>
      </c>
      <c r="F5661" s="7">
        <v>0</v>
      </c>
      <c r="G5661" s="7">
        <v>1</v>
      </c>
      <c r="H5661" s="7">
        <v>0</v>
      </c>
      <c r="I5661" s="7">
        <v>0</v>
      </c>
      <c r="J5661" s="7">
        <v>22</v>
      </c>
      <c r="K5661" s="7" t="s">
        <v>1647</v>
      </c>
      <c r="L5661" s="7">
        <v>30000</v>
      </c>
      <c r="M5661" s="7"/>
      <c r="N5661" s="12"/>
    </row>
    <row r="5662" spans="1:14" ht="16" customHeight="1">
      <c r="A5662" s="6" t="s">
        <v>1558</v>
      </c>
      <c r="B5662" s="7" t="s">
        <v>237</v>
      </c>
      <c r="C5662" s="7" t="s">
        <v>2271</v>
      </c>
      <c r="D5662" s="8" t="s">
        <v>1702</v>
      </c>
      <c r="E5662" s="7">
        <v>1</v>
      </c>
      <c r="F5662" s="7">
        <v>0</v>
      </c>
      <c r="G5662" s="7">
        <v>0</v>
      </c>
      <c r="H5662" s="7">
        <v>0</v>
      </c>
      <c r="I5662" s="7">
        <v>0</v>
      </c>
      <c r="J5662" s="7">
        <v>21</v>
      </c>
      <c r="K5662" s="7" t="s">
        <v>1698</v>
      </c>
      <c r="L5662" s="7">
        <v>2500</v>
      </c>
      <c r="M5662" s="7"/>
      <c r="N5662" s="12"/>
    </row>
    <row r="5663" spans="1:14" ht="16" customHeight="1">
      <c r="A5663" s="6" t="s">
        <v>1558</v>
      </c>
      <c r="B5663" s="7" t="s">
        <v>237</v>
      </c>
      <c r="C5663" s="7" t="s">
        <v>15144</v>
      </c>
      <c r="D5663" s="8" t="s">
        <v>15145</v>
      </c>
      <c r="E5663" s="7">
        <v>0</v>
      </c>
      <c r="F5663" s="7">
        <v>0</v>
      </c>
      <c r="G5663" s="7">
        <v>1</v>
      </c>
      <c r="H5663" s="7">
        <v>0</v>
      </c>
      <c r="I5663" s="7">
        <v>0</v>
      </c>
      <c r="J5663" s="7">
        <v>21</v>
      </c>
      <c r="K5663" s="7" t="s">
        <v>1713</v>
      </c>
      <c r="L5663" s="7">
        <v>1741</v>
      </c>
      <c r="M5663" s="7"/>
      <c r="N5663" s="12"/>
    </row>
    <row r="5664" spans="1:14" ht="16" customHeight="1">
      <c r="A5664" s="6" t="s">
        <v>1558</v>
      </c>
      <c r="B5664" s="7" t="s">
        <v>237</v>
      </c>
      <c r="C5664" s="7" t="s">
        <v>13631</v>
      </c>
      <c r="D5664" s="8" t="s">
        <v>1608</v>
      </c>
      <c r="E5664" s="7">
        <v>0</v>
      </c>
      <c r="F5664" s="7">
        <v>0</v>
      </c>
      <c r="G5664" s="7">
        <v>1</v>
      </c>
      <c r="H5664" s="7">
        <v>0</v>
      </c>
      <c r="I5664" s="7">
        <v>0</v>
      </c>
      <c r="J5664" s="7">
        <v>23</v>
      </c>
      <c r="K5664" s="7" t="s">
        <v>1750</v>
      </c>
      <c r="L5664" s="7">
        <v>19221</v>
      </c>
      <c r="M5664" s="7"/>
      <c r="N5664" s="12"/>
    </row>
    <row r="5665" spans="1:14" ht="16" customHeight="1">
      <c r="A5665" s="6" t="s">
        <v>1558</v>
      </c>
      <c r="B5665" s="7" t="s">
        <v>237</v>
      </c>
      <c r="C5665" s="7" t="s">
        <v>15146</v>
      </c>
      <c r="D5665" s="8" t="s">
        <v>12631</v>
      </c>
      <c r="E5665" s="7">
        <v>0</v>
      </c>
      <c r="F5665" s="7">
        <v>0</v>
      </c>
      <c r="G5665" s="7">
        <v>1</v>
      </c>
      <c r="H5665" s="7">
        <v>0</v>
      </c>
      <c r="I5665" s="7">
        <v>0</v>
      </c>
      <c r="J5665" s="7">
        <v>23</v>
      </c>
      <c r="K5665" s="7" t="s">
        <v>1698</v>
      </c>
      <c r="L5665" s="7">
        <v>15000</v>
      </c>
      <c r="M5665" s="7"/>
      <c r="N5665" s="12"/>
    </row>
    <row r="5666" spans="1:14" ht="16" customHeight="1">
      <c r="A5666" s="6" t="s">
        <v>1558</v>
      </c>
      <c r="B5666" s="7" t="s">
        <v>237</v>
      </c>
      <c r="C5666" s="7" t="s">
        <v>1743</v>
      </c>
      <c r="D5666" s="8" t="s">
        <v>15147</v>
      </c>
      <c r="E5666" s="7">
        <v>0</v>
      </c>
      <c r="F5666" s="7">
        <v>0</v>
      </c>
      <c r="G5666" s="7">
        <v>1</v>
      </c>
      <c r="H5666" s="7">
        <v>0</v>
      </c>
      <c r="I5666" s="7">
        <v>0</v>
      </c>
      <c r="J5666" s="7">
        <v>21</v>
      </c>
      <c r="K5666" s="7" t="s">
        <v>1698</v>
      </c>
      <c r="L5666" s="7">
        <v>25000</v>
      </c>
      <c r="M5666" s="7"/>
      <c r="N5666" s="12"/>
    </row>
    <row r="5667" spans="1:14" ht="16" customHeight="1">
      <c r="A5667" s="6" t="s">
        <v>1558</v>
      </c>
      <c r="B5667" s="7" t="s">
        <v>237</v>
      </c>
      <c r="C5667" s="7" t="s">
        <v>1743</v>
      </c>
      <c r="D5667" s="8" t="s">
        <v>1596</v>
      </c>
      <c r="E5667" s="7">
        <v>1</v>
      </c>
      <c r="F5667" s="7">
        <v>0</v>
      </c>
      <c r="G5667" s="7">
        <v>0</v>
      </c>
      <c r="H5667" s="7">
        <v>0</v>
      </c>
      <c r="I5667" s="7">
        <v>0</v>
      </c>
      <c r="J5667" s="7">
        <v>21</v>
      </c>
      <c r="K5667" s="7" t="s">
        <v>1698</v>
      </c>
      <c r="L5667" s="7">
        <v>12500</v>
      </c>
      <c r="M5667" s="7"/>
      <c r="N5667" s="12"/>
    </row>
    <row r="5668" spans="1:14" ht="16" customHeight="1">
      <c r="A5668" s="6" t="s">
        <v>1558</v>
      </c>
      <c r="B5668" s="7" t="s">
        <v>237</v>
      </c>
      <c r="C5668" s="7" t="s">
        <v>1743</v>
      </c>
      <c r="D5668" s="8" t="s">
        <v>13734</v>
      </c>
      <c r="E5668" s="7">
        <v>0</v>
      </c>
      <c r="F5668" s="7">
        <v>1</v>
      </c>
      <c r="G5668" s="7">
        <v>0</v>
      </c>
      <c r="H5668" s="7">
        <v>0</v>
      </c>
      <c r="I5668" s="7">
        <v>0</v>
      </c>
      <c r="J5668" s="7">
        <v>23</v>
      </c>
      <c r="K5668" s="7" t="s">
        <v>1750</v>
      </c>
      <c r="L5668" s="7">
        <v>16631</v>
      </c>
      <c r="M5668" s="7"/>
      <c r="N5668" s="12"/>
    </row>
    <row r="5669" spans="1:14" ht="16" customHeight="1">
      <c r="A5669" s="6" t="s">
        <v>1558</v>
      </c>
      <c r="B5669" s="7" t="s">
        <v>237</v>
      </c>
      <c r="C5669" s="7" t="s">
        <v>1743</v>
      </c>
      <c r="D5669" s="8" t="s">
        <v>2004</v>
      </c>
      <c r="E5669" s="7">
        <v>1</v>
      </c>
      <c r="F5669" s="7">
        <v>0</v>
      </c>
      <c r="G5669" s="7">
        <v>0</v>
      </c>
      <c r="H5669" s="7">
        <v>0</v>
      </c>
      <c r="I5669" s="7">
        <v>0</v>
      </c>
      <c r="J5669" s="7">
        <v>22</v>
      </c>
      <c r="K5669" s="7" t="s">
        <v>1698</v>
      </c>
      <c r="L5669" s="7">
        <v>9</v>
      </c>
      <c r="M5669" s="7"/>
      <c r="N5669" s="12"/>
    </row>
    <row r="5670" spans="1:14" ht="16" customHeight="1">
      <c r="A5670" s="6" t="s">
        <v>1558</v>
      </c>
      <c r="B5670" s="7" t="s">
        <v>237</v>
      </c>
      <c r="C5670" s="7" t="s">
        <v>1743</v>
      </c>
      <c r="D5670" s="8" t="s">
        <v>1747</v>
      </c>
      <c r="E5670" s="7">
        <v>0</v>
      </c>
      <c r="F5670" s="7">
        <v>0</v>
      </c>
      <c r="G5670" s="7">
        <v>1</v>
      </c>
      <c r="H5670" s="7">
        <v>0</v>
      </c>
      <c r="I5670" s="7">
        <v>0</v>
      </c>
      <c r="J5670" s="7">
        <v>23</v>
      </c>
      <c r="K5670" s="7" t="s">
        <v>1698</v>
      </c>
      <c r="L5670" s="7">
        <v>50000</v>
      </c>
      <c r="M5670" s="7"/>
      <c r="N5670" s="12"/>
    </row>
    <row r="5671" spans="1:14" ht="16" customHeight="1">
      <c r="A5671" s="6" t="s">
        <v>1558</v>
      </c>
      <c r="B5671" s="7" t="s">
        <v>237</v>
      </c>
      <c r="C5671" s="7" t="s">
        <v>1743</v>
      </c>
      <c r="D5671" s="8" t="s">
        <v>13796</v>
      </c>
      <c r="E5671" s="7">
        <v>0</v>
      </c>
      <c r="F5671" s="7">
        <v>0</v>
      </c>
      <c r="G5671" s="7">
        <v>1</v>
      </c>
      <c r="H5671" s="7">
        <v>0</v>
      </c>
      <c r="I5671" s="7">
        <v>0</v>
      </c>
      <c r="J5671" s="7">
        <v>21</v>
      </c>
      <c r="K5671" s="7" t="s">
        <v>1698</v>
      </c>
      <c r="L5671" s="7">
        <v>10000</v>
      </c>
      <c r="M5671" s="7"/>
      <c r="N5671" s="12"/>
    </row>
    <row r="5672" spans="1:14" ht="16" customHeight="1">
      <c r="A5672" s="6" t="s">
        <v>1558</v>
      </c>
      <c r="B5672" s="7" t="s">
        <v>237</v>
      </c>
      <c r="C5672" s="7" t="s">
        <v>14428</v>
      </c>
      <c r="D5672" s="8" t="s">
        <v>13742</v>
      </c>
      <c r="E5672" s="7">
        <v>0</v>
      </c>
      <c r="F5672" s="7">
        <v>0</v>
      </c>
      <c r="G5672" s="7">
        <v>1</v>
      </c>
      <c r="H5672" s="7">
        <v>0</v>
      </c>
      <c r="I5672" s="7">
        <v>0</v>
      </c>
      <c r="J5672" s="7">
        <v>23</v>
      </c>
      <c r="K5672" s="7" t="s">
        <v>1698</v>
      </c>
      <c r="L5672" s="7">
        <v>47500</v>
      </c>
      <c r="M5672" s="7"/>
      <c r="N5672" s="12"/>
    </row>
    <row r="5673" spans="1:14" ht="16" customHeight="1">
      <c r="A5673" s="6" t="s">
        <v>1560</v>
      </c>
      <c r="B5673" s="7" t="s">
        <v>237</v>
      </c>
      <c r="C5673" s="7" t="s">
        <v>2271</v>
      </c>
      <c r="D5673" s="8" t="s">
        <v>14245</v>
      </c>
      <c r="E5673" s="7">
        <v>0</v>
      </c>
      <c r="F5673" s="7">
        <v>1</v>
      </c>
      <c r="G5673" s="7">
        <v>1</v>
      </c>
      <c r="H5673" s="7">
        <v>0</v>
      </c>
      <c r="I5673" s="7">
        <v>0</v>
      </c>
      <c r="J5673" s="7">
        <v>22</v>
      </c>
      <c r="K5673" s="7" t="s">
        <v>1924</v>
      </c>
      <c r="L5673" s="7">
        <v>18052</v>
      </c>
      <c r="M5673" s="7"/>
      <c r="N5673" s="12"/>
    </row>
    <row r="5674" spans="1:14" ht="16" customHeight="1">
      <c r="A5674" s="6" t="s">
        <v>1560</v>
      </c>
      <c r="B5674" s="7" t="s">
        <v>237</v>
      </c>
      <c r="C5674" s="7" t="s">
        <v>2271</v>
      </c>
      <c r="D5674" s="8" t="s">
        <v>14111</v>
      </c>
      <c r="E5674" s="7">
        <v>0</v>
      </c>
      <c r="F5674" s="7">
        <v>1</v>
      </c>
      <c r="G5674" s="7">
        <v>0</v>
      </c>
      <c r="H5674" s="7">
        <v>0</v>
      </c>
      <c r="I5674" s="7">
        <v>0</v>
      </c>
      <c r="J5674" s="7">
        <v>21</v>
      </c>
      <c r="K5674" s="7" t="s">
        <v>1924</v>
      </c>
      <c r="L5674" s="7">
        <v>30000</v>
      </c>
      <c r="M5674" s="7"/>
      <c r="N5674" s="12"/>
    </row>
    <row r="5675" spans="1:14" ht="16" customHeight="1">
      <c r="A5675" s="6" t="s">
        <v>1560</v>
      </c>
      <c r="B5675" s="7" t="s">
        <v>237</v>
      </c>
      <c r="C5675" s="7" t="s">
        <v>2271</v>
      </c>
      <c r="D5675" s="8" t="s">
        <v>12830</v>
      </c>
      <c r="E5675" s="7">
        <v>0</v>
      </c>
      <c r="F5675" s="7">
        <v>1</v>
      </c>
      <c r="G5675" s="7">
        <v>0</v>
      </c>
      <c r="H5675" s="7">
        <v>0</v>
      </c>
      <c r="I5675" s="7">
        <v>0</v>
      </c>
      <c r="J5675" s="7" t="s">
        <v>15148</v>
      </c>
      <c r="K5675" s="7" t="s">
        <v>1924</v>
      </c>
      <c r="L5675" s="7">
        <v>4000</v>
      </c>
      <c r="M5675" s="7"/>
      <c r="N5675" s="12"/>
    </row>
    <row r="5676" spans="1:14" ht="16" customHeight="1">
      <c r="A5676" s="6" t="s">
        <v>1560</v>
      </c>
      <c r="B5676" s="7" t="s">
        <v>237</v>
      </c>
      <c r="C5676" s="7" t="s">
        <v>2271</v>
      </c>
      <c r="D5676" s="8" t="s">
        <v>12763</v>
      </c>
      <c r="E5676" s="7">
        <v>0</v>
      </c>
      <c r="F5676" s="7">
        <v>1</v>
      </c>
      <c r="G5676" s="7">
        <v>0</v>
      </c>
      <c r="H5676" s="7">
        <v>1</v>
      </c>
      <c r="I5676" s="7">
        <v>0</v>
      </c>
      <c r="J5676" s="7">
        <v>14</v>
      </c>
      <c r="K5676" s="7" t="s">
        <v>1924</v>
      </c>
      <c r="L5676" s="7">
        <v>1351</v>
      </c>
      <c r="M5676" s="7"/>
      <c r="N5676" s="12"/>
    </row>
    <row r="5677" spans="1:14" ht="16" customHeight="1">
      <c r="A5677" s="6" t="s">
        <v>1560</v>
      </c>
      <c r="B5677" s="7" t="s">
        <v>237</v>
      </c>
      <c r="C5677" s="7" t="s">
        <v>2271</v>
      </c>
      <c r="D5677" s="8" t="s">
        <v>13943</v>
      </c>
      <c r="E5677" s="7">
        <v>0</v>
      </c>
      <c r="F5677" s="7">
        <v>1</v>
      </c>
      <c r="G5677" s="7">
        <v>0</v>
      </c>
      <c r="H5677" s="7">
        <v>0</v>
      </c>
      <c r="I5677" s="7">
        <v>0</v>
      </c>
      <c r="J5677" s="7">
        <v>21</v>
      </c>
      <c r="K5677" s="7" t="s">
        <v>14324</v>
      </c>
      <c r="L5677" s="7">
        <v>9000</v>
      </c>
      <c r="M5677" s="7"/>
      <c r="N5677" s="12"/>
    </row>
    <row r="5678" spans="1:14" ht="16" customHeight="1">
      <c r="A5678" s="6" t="s">
        <v>1560</v>
      </c>
      <c r="B5678" s="7" t="s">
        <v>237</v>
      </c>
      <c r="C5678" s="7" t="s">
        <v>2271</v>
      </c>
      <c r="D5678" s="8" t="s">
        <v>13043</v>
      </c>
      <c r="E5678" s="7">
        <v>0</v>
      </c>
      <c r="F5678" s="7">
        <v>1</v>
      </c>
      <c r="G5678" s="7">
        <v>0</v>
      </c>
      <c r="H5678" s="7">
        <v>0</v>
      </c>
      <c r="I5678" s="7">
        <v>0</v>
      </c>
      <c r="J5678" s="7">
        <v>20</v>
      </c>
      <c r="K5678" s="7" t="s">
        <v>1924</v>
      </c>
      <c r="L5678" s="7">
        <v>12506</v>
      </c>
      <c r="M5678" s="7"/>
      <c r="N5678" s="12"/>
    </row>
    <row r="5679" spans="1:14" ht="16" customHeight="1">
      <c r="A5679" s="6" t="s">
        <v>1560</v>
      </c>
      <c r="B5679" s="7" t="s">
        <v>237</v>
      </c>
      <c r="C5679" s="7" t="s">
        <v>2271</v>
      </c>
      <c r="D5679" s="8" t="s">
        <v>14574</v>
      </c>
      <c r="E5679" s="7">
        <v>0</v>
      </c>
      <c r="F5679" s="7">
        <v>1</v>
      </c>
      <c r="G5679" s="7">
        <v>0</v>
      </c>
      <c r="H5679" s="7">
        <v>1</v>
      </c>
      <c r="I5679" s="7">
        <v>0</v>
      </c>
      <c r="J5679" s="7">
        <v>21</v>
      </c>
      <c r="K5679" s="7" t="s">
        <v>1924</v>
      </c>
      <c r="L5679" s="7">
        <v>600</v>
      </c>
      <c r="M5679" s="7"/>
      <c r="N5679" s="12"/>
    </row>
    <row r="5680" spans="1:14" ht="16" customHeight="1">
      <c r="A5680" s="6" t="s">
        <v>1560</v>
      </c>
      <c r="B5680" s="7" t="s">
        <v>237</v>
      </c>
      <c r="C5680" s="7" t="s">
        <v>2271</v>
      </c>
      <c r="D5680" s="8" t="s">
        <v>14082</v>
      </c>
      <c r="E5680" s="7">
        <v>0</v>
      </c>
      <c r="F5680" s="7">
        <v>1</v>
      </c>
      <c r="G5680" s="7">
        <v>0</v>
      </c>
      <c r="H5680" s="7">
        <v>0</v>
      </c>
      <c r="I5680" s="7">
        <v>0</v>
      </c>
      <c r="J5680" s="7">
        <v>1423</v>
      </c>
      <c r="K5680" s="7" t="s">
        <v>1924</v>
      </c>
      <c r="L5680" s="7">
        <v>570</v>
      </c>
      <c r="M5680" s="7"/>
      <c r="N5680" s="12"/>
    </row>
    <row r="5681" spans="1:14" ht="16" customHeight="1">
      <c r="A5681" s="6" t="s">
        <v>1560</v>
      </c>
      <c r="B5681" s="7" t="s">
        <v>237</v>
      </c>
      <c r="C5681" s="7" t="s">
        <v>2271</v>
      </c>
      <c r="D5681" s="8" t="s">
        <v>13019</v>
      </c>
      <c r="E5681" s="7">
        <v>0</v>
      </c>
      <c r="F5681" s="7">
        <v>1</v>
      </c>
      <c r="G5681" s="7">
        <v>0</v>
      </c>
      <c r="H5681" s="7">
        <v>0</v>
      </c>
      <c r="I5681" s="7">
        <v>0</v>
      </c>
      <c r="J5681" s="7">
        <v>14</v>
      </c>
      <c r="K5681" s="7" t="s">
        <v>1924</v>
      </c>
      <c r="L5681" s="7">
        <v>85</v>
      </c>
      <c r="M5681" s="7"/>
      <c r="N5681" s="12"/>
    </row>
    <row r="5682" spans="1:14" ht="16" customHeight="1">
      <c r="A5682" s="6" t="s">
        <v>1560</v>
      </c>
      <c r="B5682" s="7" t="s">
        <v>237</v>
      </c>
      <c r="C5682" s="7" t="s">
        <v>2271</v>
      </c>
      <c r="D5682" s="8" t="s">
        <v>13857</v>
      </c>
      <c r="E5682" s="7">
        <v>0</v>
      </c>
      <c r="F5682" s="7">
        <v>1</v>
      </c>
      <c r="G5682" s="7">
        <v>0</v>
      </c>
      <c r="H5682" s="7">
        <v>0</v>
      </c>
      <c r="I5682" s="7">
        <v>0</v>
      </c>
      <c r="J5682" s="7">
        <v>13</v>
      </c>
      <c r="K5682" s="7" t="s">
        <v>1924</v>
      </c>
      <c r="L5682" s="7">
        <v>125</v>
      </c>
      <c r="M5682" s="7"/>
      <c r="N5682" s="12"/>
    </row>
    <row r="5683" spans="1:14" ht="16" customHeight="1">
      <c r="A5683" s="6" t="s">
        <v>1560</v>
      </c>
      <c r="B5683" s="7" t="s">
        <v>237</v>
      </c>
      <c r="C5683" s="7" t="s">
        <v>2271</v>
      </c>
      <c r="D5683" s="8" t="s">
        <v>1697</v>
      </c>
      <c r="E5683" s="7">
        <v>1</v>
      </c>
      <c r="F5683" s="7">
        <v>0</v>
      </c>
      <c r="G5683" s="7">
        <v>1</v>
      </c>
      <c r="H5683" s="7">
        <v>0</v>
      </c>
      <c r="I5683" s="7">
        <v>0</v>
      </c>
      <c r="J5683" s="7">
        <v>22</v>
      </c>
      <c r="K5683" s="7" t="s">
        <v>1924</v>
      </c>
      <c r="L5683" s="7">
        <v>51000</v>
      </c>
      <c r="M5683" s="7"/>
      <c r="N5683" s="12"/>
    </row>
    <row r="5684" spans="1:14" ht="16" customHeight="1">
      <c r="A5684" s="6" t="s">
        <v>1560</v>
      </c>
      <c r="B5684" s="7" t="s">
        <v>237</v>
      </c>
      <c r="C5684" s="7" t="s">
        <v>2271</v>
      </c>
      <c r="D5684" s="8" t="s">
        <v>12941</v>
      </c>
      <c r="E5684" s="7">
        <v>0</v>
      </c>
      <c r="F5684" s="7">
        <v>1</v>
      </c>
      <c r="G5684" s="7">
        <v>0</v>
      </c>
      <c r="H5684" s="7">
        <v>0</v>
      </c>
      <c r="I5684" s="7">
        <v>0</v>
      </c>
      <c r="J5684" s="7">
        <v>21</v>
      </c>
      <c r="K5684" s="7" t="s">
        <v>1924</v>
      </c>
      <c r="L5684" s="7">
        <v>12</v>
      </c>
      <c r="M5684" s="7"/>
      <c r="N5684" s="12"/>
    </row>
    <row r="5685" spans="1:14" ht="16" customHeight="1">
      <c r="A5685" s="6" t="s">
        <v>1560</v>
      </c>
      <c r="B5685" s="7" t="s">
        <v>237</v>
      </c>
      <c r="C5685" s="7" t="s">
        <v>2271</v>
      </c>
      <c r="D5685" s="8" t="s">
        <v>12696</v>
      </c>
      <c r="E5685" s="7">
        <v>0</v>
      </c>
      <c r="F5685" s="7">
        <v>1</v>
      </c>
      <c r="G5685" s="7">
        <v>1</v>
      </c>
      <c r="H5685" s="7">
        <v>0</v>
      </c>
      <c r="I5685" s="7">
        <v>0</v>
      </c>
      <c r="J5685" s="7">
        <v>19</v>
      </c>
      <c r="K5685" s="7" t="s">
        <v>1924</v>
      </c>
      <c r="L5685" s="7">
        <v>15000</v>
      </c>
      <c r="M5685" s="7"/>
      <c r="N5685" s="12"/>
    </row>
    <row r="5686" spans="1:14" ht="16" customHeight="1">
      <c r="A5686" s="6" t="s">
        <v>1560</v>
      </c>
      <c r="B5686" s="7" t="s">
        <v>237</v>
      </c>
      <c r="C5686" s="7" t="s">
        <v>2271</v>
      </c>
      <c r="D5686" s="8" t="s">
        <v>13820</v>
      </c>
      <c r="E5686" s="7">
        <v>0</v>
      </c>
      <c r="F5686" s="7">
        <v>1</v>
      </c>
      <c r="G5686" s="7">
        <v>0</v>
      </c>
      <c r="H5686" s="7">
        <v>0</v>
      </c>
      <c r="I5686" s="7">
        <v>0</v>
      </c>
      <c r="J5686" s="7">
        <v>15</v>
      </c>
      <c r="K5686" s="7" t="s">
        <v>1924</v>
      </c>
      <c r="L5686" s="7">
        <v>92</v>
      </c>
      <c r="M5686" s="7"/>
      <c r="N5686" s="12"/>
    </row>
    <row r="5687" spans="1:14" ht="16" customHeight="1">
      <c r="A5687" s="6" t="s">
        <v>1560</v>
      </c>
      <c r="B5687" s="7" t="s">
        <v>237</v>
      </c>
      <c r="C5687" s="7" t="s">
        <v>2271</v>
      </c>
      <c r="D5687" s="8" t="s">
        <v>14867</v>
      </c>
      <c r="E5687" s="7">
        <v>1</v>
      </c>
      <c r="F5687" s="7">
        <v>0</v>
      </c>
      <c r="G5687" s="7">
        <v>0</v>
      </c>
      <c r="H5687" s="7">
        <v>0</v>
      </c>
      <c r="I5687" s="7">
        <v>0</v>
      </c>
      <c r="J5687" s="7">
        <v>21</v>
      </c>
      <c r="K5687" s="7" t="s">
        <v>1924</v>
      </c>
      <c r="L5687" s="7">
        <v>3050</v>
      </c>
      <c r="M5687" s="7"/>
      <c r="N5687" s="12"/>
    </row>
    <row r="5688" spans="1:14" ht="16" customHeight="1">
      <c r="A5688" s="6" t="s">
        <v>1560</v>
      </c>
      <c r="B5688" s="7" t="s">
        <v>237</v>
      </c>
      <c r="C5688" s="7" t="s">
        <v>2271</v>
      </c>
      <c r="D5688" s="8" t="s">
        <v>13282</v>
      </c>
      <c r="E5688" s="7">
        <v>0</v>
      </c>
      <c r="F5688" s="7">
        <v>1</v>
      </c>
      <c r="G5688" s="7">
        <v>0</v>
      </c>
      <c r="H5688" s="7">
        <v>0</v>
      </c>
      <c r="I5688" s="7">
        <v>0</v>
      </c>
      <c r="J5688" s="7">
        <v>2018</v>
      </c>
      <c r="K5688" s="7" t="s">
        <v>1924</v>
      </c>
      <c r="L5688" s="7">
        <v>247</v>
      </c>
      <c r="M5688" s="7"/>
      <c r="N5688" s="12"/>
    </row>
    <row r="5689" spans="1:14" ht="16" customHeight="1">
      <c r="A5689" s="6" t="s">
        <v>1560</v>
      </c>
      <c r="B5689" s="7" t="s">
        <v>237</v>
      </c>
      <c r="C5689" s="7" t="s">
        <v>2271</v>
      </c>
      <c r="D5689" s="8" t="s">
        <v>1777</v>
      </c>
      <c r="E5689" s="7">
        <v>1</v>
      </c>
      <c r="F5689" s="7">
        <v>0</v>
      </c>
      <c r="G5689" s="7">
        <v>0</v>
      </c>
      <c r="H5689" s="7">
        <v>0</v>
      </c>
      <c r="I5689" s="7">
        <v>0</v>
      </c>
      <c r="J5689" s="7">
        <v>18</v>
      </c>
      <c r="K5689" s="7" t="s">
        <v>15149</v>
      </c>
      <c r="L5689" s="7">
        <v>156</v>
      </c>
      <c r="M5689" s="7"/>
      <c r="N5689" s="12"/>
    </row>
    <row r="5690" spans="1:14" ht="16" customHeight="1">
      <c r="A5690" s="6" t="s">
        <v>1560</v>
      </c>
      <c r="B5690" s="7" t="s">
        <v>237</v>
      </c>
      <c r="C5690" s="7" t="s">
        <v>2271</v>
      </c>
      <c r="D5690" s="8" t="s">
        <v>15133</v>
      </c>
      <c r="E5690" s="7">
        <v>0</v>
      </c>
      <c r="F5690" s="7">
        <v>1</v>
      </c>
      <c r="G5690" s="7">
        <v>0</v>
      </c>
      <c r="H5690" s="7">
        <v>0</v>
      </c>
      <c r="I5690" s="7">
        <v>0</v>
      </c>
      <c r="J5690" s="7">
        <v>1823</v>
      </c>
      <c r="K5690" s="7" t="s">
        <v>1924</v>
      </c>
      <c r="L5690" s="7">
        <v>95</v>
      </c>
      <c r="M5690" s="7"/>
      <c r="N5690" s="12"/>
    </row>
    <row r="5691" spans="1:14" ht="16" customHeight="1">
      <c r="A5691" s="6" t="s">
        <v>1560</v>
      </c>
      <c r="B5691" s="7" t="s">
        <v>237</v>
      </c>
      <c r="C5691" s="7" t="s">
        <v>2271</v>
      </c>
      <c r="D5691" s="8" t="s">
        <v>12913</v>
      </c>
      <c r="E5691" s="7">
        <v>0</v>
      </c>
      <c r="F5691" s="7">
        <v>1</v>
      </c>
      <c r="G5691" s="7">
        <v>1</v>
      </c>
      <c r="H5691" s="7">
        <v>0</v>
      </c>
      <c r="I5691" s="7">
        <v>0</v>
      </c>
      <c r="J5691" s="7">
        <v>22</v>
      </c>
      <c r="K5691" s="7" t="s">
        <v>1924</v>
      </c>
      <c r="L5691" s="7">
        <v>30000</v>
      </c>
      <c r="M5691" s="7"/>
      <c r="N5691" s="12"/>
    </row>
    <row r="5692" spans="1:14" ht="16" customHeight="1">
      <c r="A5692" s="6" t="s">
        <v>1560</v>
      </c>
      <c r="B5692" s="7" t="s">
        <v>237</v>
      </c>
      <c r="C5692" s="7" t="s">
        <v>2271</v>
      </c>
      <c r="D5692" s="8" t="s">
        <v>14404</v>
      </c>
      <c r="E5692" s="7">
        <v>0</v>
      </c>
      <c r="F5692" s="7">
        <v>0</v>
      </c>
      <c r="G5692" s="7">
        <v>1</v>
      </c>
      <c r="H5692" s="7">
        <v>0</v>
      </c>
      <c r="I5692" s="7">
        <v>0</v>
      </c>
      <c r="J5692" s="7">
        <v>22</v>
      </c>
      <c r="K5692" s="7" t="s">
        <v>1924</v>
      </c>
      <c r="L5692" s="7">
        <v>30000</v>
      </c>
      <c r="M5692" s="7"/>
      <c r="N5692" s="12"/>
    </row>
    <row r="5693" spans="1:14" ht="16" customHeight="1">
      <c r="A5693" s="6" t="s">
        <v>1560</v>
      </c>
      <c r="B5693" s="7" t="s">
        <v>237</v>
      </c>
      <c r="C5693" s="7" t="s">
        <v>2271</v>
      </c>
      <c r="D5693" s="8" t="s">
        <v>12950</v>
      </c>
      <c r="E5693" s="7">
        <v>0</v>
      </c>
      <c r="F5693" s="7">
        <v>1</v>
      </c>
      <c r="G5693" s="7">
        <v>0</v>
      </c>
      <c r="H5693" s="7">
        <v>0</v>
      </c>
      <c r="I5693" s="7">
        <v>0</v>
      </c>
      <c r="J5693" s="7">
        <v>20</v>
      </c>
      <c r="K5693" s="7" t="s">
        <v>1698</v>
      </c>
      <c r="L5693" s="7">
        <v>200</v>
      </c>
      <c r="M5693" s="7"/>
      <c r="N5693" s="12"/>
    </row>
    <row r="5694" spans="1:14" ht="16" customHeight="1">
      <c r="A5694" s="6" t="s">
        <v>1560</v>
      </c>
      <c r="B5694" s="7" t="s">
        <v>237</v>
      </c>
      <c r="C5694" s="7" t="s">
        <v>2271</v>
      </c>
      <c r="D5694" s="8" t="s">
        <v>14963</v>
      </c>
      <c r="E5694" s="7">
        <v>0</v>
      </c>
      <c r="F5694" s="7">
        <v>1</v>
      </c>
      <c r="G5694" s="7">
        <v>0</v>
      </c>
      <c r="H5694" s="7">
        <v>0</v>
      </c>
      <c r="I5694" s="7">
        <v>0</v>
      </c>
      <c r="J5694" s="7">
        <v>16</v>
      </c>
      <c r="K5694" s="7" t="s">
        <v>1924</v>
      </c>
      <c r="L5694" s="7">
        <v>6000</v>
      </c>
      <c r="M5694" s="7"/>
      <c r="N5694" s="12"/>
    </row>
    <row r="5695" spans="1:14" ht="16" customHeight="1">
      <c r="A5695" s="6" t="s">
        <v>1560</v>
      </c>
      <c r="B5695" s="7" t="s">
        <v>237</v>
      </c>
      <c r="C5695" s="7" t="s">
        <v>2271</v>
      </c>
      <c r="D5695" s="8" t="s">
        <v>15048</v>
      </c>
      <c r="E5695" s="7">
        <v>0</v>
      </c>
      <c r="F5695" s="7">
        <v>1</v>
      </c>
      <c r="G5695" s="7">
        <v>0</v>
      </c>
      <c r="H5695" s="7">
        <v>0</v>
      </c>
      <c r="I5695" s="7">
        <v>0</v>
      </c>
      <c r="J5695" s="7">
        <v>20</v>
      </c>
      <c r="K5695" s="7" t="s">
        <v>1924</v>
      </c>
      <c r="L5695" s="7">
        <v>4300</v>
      </c>
      <c r="M5695" s="7"/>
      <c r="N5695" s="12"/>
    </row>
    <row r="5696" spans="1:14" ht="16" customHeight="1">
      <c r="A5696" s="6" t="s">
        <v>1560</v>
      </c>
      <c r="B5696" s="7" t="s">
        <v>237</v>
      </c>
      <c r="C5696" s="7" t="s">
        <v>2271</v>
      </c>
      <c r="D5696" s="8" t="s">
        <v>15150</v>
      </c>
      <c r="E5696" s="7">
        <v>0</v>
      </c>
      <c r="F5696" s="7">
        <v>1</v>
      </c>
      <c r="G5696" s="7">
        <v>0</v>
      </c>
      <c r="H5696" s="7">
        <v>1</v>
      </c>
      <c r="I5696" s="7">
        <v>0</v>
      </c>
      <c r="J5696" s="7">
        <v>14</v>
      </c>
      <c r="K5696" s="7" t="s">
        <v>1924</v>
      </c>
      <c r="L5696" s="7">
        <v>3300</v>
      </c>
      <c r="M5696" s="7"/>
      <c r="N5696" s="12"/>
    </row>
    <row r="5697" spans="1:14" ht="16" customHeight="1">
      <c r="A5697" s="6" t="s">
        <v>1560</v>
      </c>
      <c r="B5697" s="7" t="s">
        <v>237</v>
      </c>
      <c r="C5697" s="7" t="s">
        <v>2271</v>
      </c>
      <c r="D5697" s="8" t="s">
        <v>14383</v>
      </c>
      <c r="E5697" s="7">
        <v>0</v>
      </c>
      <c r="F5697" s="7">
        <v>1</v>
      </c>
      <c r="G5697" s="7">
        <v>0</v>
      </c>
      <c r="H5697" s="7">
        <v>1</v>
      </c>
      <c r="I5697" s="7">
        <v>0</v>
      </c>
      <c r="J5697" s="7">
        <v>12</v>
      </c>
      <c r="K5697" s="7" t="s">
        <v>1924</v>
      </c>
      <c r="L5697" s="7">
        <v>731</v>
      </c>
      <c r="M5697" s="7"/>
      <c r="N5697" s="12"/>
    </row>
    <row r="5698" spans="1:14" ht="16" customHeight="1">
      <c r="A5698" s="6" t="s">
        <v>1560</v>
      </c>
      <c r="B5698" s="7" t="s">
        <v>237</v>
      </c>
      <c r="C5698" s="7" t="s">
        <v>2271</v>
      </c>
      <c r="D5698" s="8" t="s">
        <v>12980</v>
      </c>
      <c r="E5698" s="7">
        <v>0</v>
      </c>
      <c r="F5698" s="7">
        <v>1</v>
      </c>
      <c r="G5698" s="7">
        <v>1</v>
      </c>
      <c r="H5698" s="7">
        <v>0</v>
      </c>
      <c r="I5698" s="7">
        <v>0</v>
      </c>
      <c r="J5698" s="7" t="s">
        <v>15151</v>
      </c>
      <c r="K5698" s="7" t="s">
        <v>1865</v>
      </c>
      <c r="L5698" s="7">
        <v>28550</v>
      </c>
      <c r="M5698" s="7"/>
      <c r="N5698" s="12"/>
    </row>
    <row r="5699" spans="1:14" ht="16" customHeight="1">
      <c r="A5699" s="6" t="s">
        <v>1560</v>
      </c>
      <c r="B5699" s="7" t="s">
        <v>237</v>
      </c>
      <c r="C5699" s="7" t="s">
        <v>2271</v>
      </c>
      <c r="D5699" s="8" t="s">
        <v>1730</v>
      </c>
      <c r="E5699" s="7">
        <v>1</v>
      </c>
      <c r="F5699" s="7">
        <v>0</v>
      </c>
      <c r="G5699" s="7">
        <v>0</v>
      </c>
      <c r="H5699" s="7">
        <v>0</v>
      </c>
      <c r="I5699" s="7">
        <v>0</v>
      </c>
      <c r="J5699" s="7">
        <v>22</v>
      </c>
      <c r="K5699" s="7" t="s">
        <v>1924</v>
      </c>
      <c r="L5699" s="7">
        <v>3000</v>
      </c>
      <c r="M5699" s="7"/>
      <c r="N5699" s="12"/>
    </row>
    <row r="5700" spans="1:14" ht="17" customHeight="1">
      <c r="A5700" s="6" t="s">
        <v>1560</v>
      </c>
      <c r="B5700" s="7" t="s">
        <v>237</v>
      </c>
      <c r="C5700" s="7" t="s">
        <v>2271</v>
      </c>
      <c r="D5700" s="8" t="s">
        <v>15152</v>
      </c>
      <c r="E5700" s="7">
        <v>0</v>
      </c>
      <c r="F5700" s="7">
        <v>0</v>
      </c>
      <c r="G5700" s="7">
        <v>1</v>
      </c>
      <c r="H5700" s="7">
        <v>0</v>
      </c>
      <c r="I5700" s="7">
        <v>0</v>
      </c>
      <c r="J5700" s="7">
        <v>22</v>
      </c>
      <c r="K5700" s="10"/>
      <c r="L5700" s="7">
        <v>3000</v>
      </c>
      <c r="M5700" s="7"/>
      <c r="N5700" s="12"/>
    </row>
    <row r="5701" spans="1:14" ht="16" customHeight="1">
      <c r="A5701" s="6" t="s">
        <v>1560</v>
      </c>
      <c r="B5701" s="7" t="s">
        <v>237</v>
      </c>
      <c r="C5701" s="7" t="s">
        <v>2271</v>
      </c>
      <c r="D5701" s="8" t="s">
        <v>12797</v>
      </c>
      <c r="E5701" s="7">
        <v>0</v>
      </c>
      <c r="F5701" s="7">
        <v>1</v>
      </c>
      <c r="G5701" s="7">
        <v>0</v>
      </c>
      <c r="H5701" s="7">
        <v>0</v>
      </c>
      <c r="I5701" s="7">
        <v>0</v>
      </c>
      <c r="J5701" s="7" t="s">
        <v>15153</v>
      </c>
      <c r="K5701" s="7" t="s">
        <v>1924</v>
      </c>
      <c r="L5701" s="7">
        <v>83</v>
      </c>
      <c r="M5701" s="7"/>
      <c r="N5701" s="12"/>
    </row>
    <row r="5702" spans="1:14" ht="16" customHeight="1">
      <c r="A5702" s="6" t="s">
        <v>1560</v>
      </c>
      <c r="B5702" s="7" t="s">
        <v>237</v>
      </c>
      <c r="C5702" s="7" t="s">
        <v>2271</v>
      </c>
      <c r="D5702" s="8" t="s">
        <v>12620</v>
      </c>
      <c r="E5702" s="7">
        <v>1</v>
      </c>
      <c r="F5702" s="7">
        <v>0</v>
      </c>
      <c r="G5702" s="7">
        <v>0</v>
      </c>
      <c r="H5702" s="7">
        <v>0</v>
      </c>
      <c r="I5702" s="7">
        <v>0</v>
      </c>
      <c r="J5702" s="7">
        <v>20</v>
      </c>
      <c r="K5702" s="7" t="s">
        <v>1695</v>
      </c>
      <c r="L5702" s="7">
        <v>50</v>
      </c>
      <c r="M5702" s="7"/>
      <c r="N5702" s="12"/>
    </row>
    <row r="5703" spans="1:14" ht="16" customHeight="1">
      <c r="A5703" s="6" t="s">
        <v>1560</v>
      </c>
      <c r="B5703" s="7" t="s">
        <v>237</v>
      </c>
      <c r="C5703" s="7" t="s">
        <v>2271</v>
      </c>
      <c r="D5703" s="8" t="s">
        <v>15042</v>
      </c>
      <c r="E5703" s="7">
        <v>0</v>
      </c>
      <c r="F5703" s="7">
        <v>1</v>
      </c>
      <c r="G5703" s="7">
        <v>0</v>
      </c>
      <c r="H5703" s="7">
        <v>0</v>
      </c>
      <c r="I5703" s="7">
        <v>0</v>
      </c>
      <c r="J5703" s="7">
        <v>1601</v>
      </c>
      <c r="K5703" s="7" t="s">
        <v>1924</v>
      </c>
      <c r="L5703" s="7">
        <v>2701</v>
      </c>
      <c r="M5703" s="7"/>
      <c r="N5703" s="12"/>
    </row>
    <row r="5704" spans="1:14" ht="16" customHeight="1">
      <c r="A5704" s="6" t="s">
        <v>1560</v>
      </c>
      <c r="B5704" s="7" t="s">
        <v>237</v>
      </c>
      <c r="C5704" s="7" t="s">
        <v>2271</v>
      </c>
      <c r="D5704" s="8" t="s">
        <v>15154</v>
      </c>
      <c r="E5704" s="7">
        <v>0</v>
      </c>
      <c r="F5704" s="7">
        <v>1</v>
      </c>
      <c r="G5704" s="7">
        <v>0</v>
      </c>
      <c r="H5704" s="7">
        <v>0</v>
      </c>
      <c r="I5704" s="7">
        <v>0</v>
      </c>
      <c r="J5704" s="7">
        <v>21</v>
      </c>
      <c r="K5704" s="7" t="s">
        <v>1924</v>
      </c>
      <c r="L5704" s="7">
        <v>51000</v>
      </c>
      <c r="M5704" s="7"/>
      <c r="N5704" s="12"/>
    </row>
    <row r="5705" spans="1:14" ht="16" customHeight="1">
      <c r="A5705" s="6" t="s">
        <v>1560</v>
      </c>
      <c r="B5705" s="7" t="s">
        <v>237</v>
      </c>
      <c r="C5705" s="7" t="s">
        <v>2271</v>
      </c>
      <c r="D5705" s="8" t="s">
        <v>15155</v>
      </c>
      <c r="E5705" s="7">
        <v>0</v>
      </c>
      <c r="F5705" s="7">
        <v>1</v>
      </c>
      <c r="G5705" s="7">
        <v>0</v>
      </c>
      <c r="H5705" s="7">
        <v>0</v>
      </c>
      <c r="I5705" s="7">
        <v>0</v>
      </c>
      <c r="J5705" s="7">
        <v>20</v>
      </c>
      <c r="K5705" s="7" t="s">
        <v>14324</v>
      </c>
      <c r="L5705" s="7">
        <v>3000</v>
      </c>
      <c r="M5705" s="7"/>
      <c r="N5705" s="12"/>
    </row>
    <row r="5706" spans="1:14" ht="16" customHeight="1">
      <c r="A5706" s="6" t="s">
        <v>1560</v>
      </c>
      <c r="B5706" s="7" t="s">
        <v>237</v>
      </c>
      <c r="C5706" s="7" t="s">
        <v>2271</v>
      </c>
      <c r="D5706" s="8" t="s">
        <v>1603</v>
      </c>
      <c r="E5706" s="7">
        <v>1</v>
      </c>
      <c r="F5706" s="7">
        <v>0</v>
      </c>
      <c r="G5706" s="7">
        <v>0</v>
      </c>
      <c r="H5706" s="7">
        <v>0</v>
      </c>
      <c r="I5706" s="7">
        <v>0</v>
      </c>
      <c r="J5706" s="7">
        <v>2101</v>
      </c>
      <c r="K5706" s="7" t="s">
        <v>1924</v>
      </c>
      <c r="L5706" s="7">
        <v>3000</v>
      </c>
      <c r="M5706" s="7"/>
      <c r="N5706" s="12"/>
    </row>
    <row r="5707" spans="1:14" ht="16" customHeight="1">
      <c r="A5707" s="6" t="s">
        <v>1560</v>
      </c>
      <c r="B5707" s="7" t="s">
        <v>237</v>
      </c>
      <c r="C5707" s="7" t="s">
        <v>2271</v>
      </c>
      <c r="D5707" s="8" t="s">
        <v>14411</v>
      </c>
      <c r="E5707" s="7">
        <v>0</v>
      </c>
      <c r="F5707" s="7">
        <v>1</v>
      </c>
      <c r="G5707" s="7">
        <v>0</v>
      </c>
      <c r="H5707" s="7">
        <v>0</v>
      </c>
      <c r="I5707" s="7">
        <v>0</v>
      </c>
      <c r="J5707" s="7">
        <v>21</v>
      </c>
      <c r="K5707" s="7" t="s">
        <v>1924</v>
      </c>
      <c r="L5707" s="7">
        <v>8740</v>
      </c>
      <c r="M5707" s="7"/>
      <c r="N5707" s="12"/>
    </row>
    <row r="5708" spans="1:14" ht="16" customHeight="1">
      <c r="A5708" s="6" t="s">
        <v>1560</v>
      </c>
      <c r="B5708" s="7" t="s">
        <v>237</v>
      </c>
      <c r="C5708" s="7" t="s">
        <v>2271</v>
      </c>
      <c r="D5708" s="8" t="s">
        <v>13464</v>
      </c>
      <c r="E5708" s="7">
        <v>0</v>
      </c>
      <c r="F5708" s="7">
        <v>1</v>
      </c>
      <c r="G5708" s="7">
        <v>0</v>
      </c>
      <c r="H5708" s="7">
        <v>0</v>
      </c>
      <c r="I5708" s="7">
        <v>0</v>
      </c>
      <c r="J5708" s="7">
        <v>21</v>
      </c>
      <c r="K5708" s="7" t="s">
        <v>1924</v>
      </c>
      <c r="L5708" s="7">
        <v>233</v>
      </c>
      <c r="M5708" s="7"/>
      <c r="N5708" s="12"/>
    </row>
    <row r="5709" spans="1:14" ht="16" customHeight="1">
      <c r="A5709" s="6" t="s">
        <v>1560</v>
      </c>
      <c r="B5709" s="7" t="s">
        <v>237</v>
      </c>
      <c r="C5709" s="7" t="s">
        <v>2271</v>
      </c>
      <c r="D5709" s="8" t="s">
        <v>1673</v>
      </c>
      <c r="E5709" s="7">
        <v>1</v>
      </c>
      <c r="F5709" s="7">
        <v>0</v>
      </c>
      <c r="G5709" s="7">
        <v>0</v>
      </c>
      <c r="H5709" s="7">
        <v>0</v>
      </c>
      <c r="I5709" s="7">
        <v>0</v>
      </c>
      <c r="J5709" s="7">
        <v>23</v>
      </c>
      <c r="K5709" s="7" t="s">
        <v>1865</v>
      </c>
      <c r="L5709" s="7">
        <v>7</v>
      </c>
      <c r="M5709" s="7"/>
      <c r="N5709" s="12"/>
    </row>
    <row r="5710" spans="1:14" ht="16" customHeight="1">
      <c r="A5710" s="6" t="s">
        <v>1560</v>
      </c>
      <c r="B5710" s="7" t="s">
        <v>237</v>
      </c>
      <c r="C5710" s="7" t="s">
        <v>2271</v>
      </c>
      <c r="D5710" s="8" t="s">
        <v>13797</v>
      </c>
      <c r="E5710" s="7">
        <v>0</v>
      </c>
      <c r="F5710" s="7">
        <v>1</v>
      </c>
      <c r="G5710" s="7">
        <v>0</v>
      </c>
      <c r="H5710" s="7">
        <v>0</v>
      </c>
      <c r="I5710" s="7">
        <v>0</v>
      </c>
      <c r="J5710" s="7">
        <v>22</v>
      </c>
      <c r="K5710" s="7" t="s">
        <v>1924</v>
      </c>
      <c r="L5710" s="7">
        <v>9000</v>
      </c>
      <c r="M5710" s="7"/>
      <c r="N5710" s="12"/>
    </row>
    <row r="5711" spans="1:14" ht="16" customHeight="1">
      <c r="A5711" s="6" t="s">
        <v>1560</v>
      </c>
      <c r="B5711" s="7" t="s">
        <v>237</v>
      </c>
      <c r="C5711" s="7" t="s">
        <v>2271</v>
      </c>
      <c r="D5711" s="8" t="s">
        <v>1709</v>
      </c>
      <c r="E5711" s="7">
        <v>0</v>
      </c>
      <c r="F5711" s="7">
        <v>1</v>
      </c>
      <c r="G5711" s="7">
        <v>1</v>
      </c>
      <c r="H5711" s="7">
        <v>0</v>
      </c>
      <c r="I5711" s="7">
        <v>0</v>
      </c>
      <c r="J5711" s="7">
        <v>22</v>
      </c>
      <c r="K5711" s="7" t="s">
        <v>1924</v>
      </c>
      <c r="L5711" s="7">
        <v>5959</v>
      </c>
      <c r="M5711" s="7"/>
      <c r="N5711" s="12"/>
    </row>
    <row r="5712" spans="1:14" ht="16" customHeight="1">
      <c r="A5712" s="6" t="s">
        <v>1560</v>
      </c>
      <c r="B5712" s="7" t="s">
        <v>237</v>
      </c>
      <c r="C5712" s="7" t="s">
        <v>2271</v>
      </c>
      <c r="D5712" s="8" t="s">
        <v>1761</v>
      </c>
      <c r="E5712" s="7">
        <v>1</v>
      </c>
      <c r="F5712" s="7">
        <v>0</v>
      </c>
      <c r="G5712" s="7">
        <v>0</v>
      </c>
      <c r="H5712" s="7">
        <v>0</v>
      </c>
      <c r="I5712" s="7">
        <v>0</v>
      </c>
      <c r="J5712" s="7">
        <v>22</v>
      </c>
      <c r="K5712" s="7" t="s">
        <v>15149</v>
      </c>
      <c r="L5712" s="7">
        <v>9970</v>
      </c>
      <c r="M5712" s="7"/>
      <c r="N5712" s="12"/>
    </row>
    <row r="5713" spans="1:14" ht="16" customHeight="1">
      <c r="A5713" s="6" t="s">
        <v>1560</v>
      </c>
      <c r="B5713" s="7" t="s">
        <v>237</v>
      </c>
      <c r="C5713" s="7" t="s">
        <v>2271</v>
      </c>
      <c r="D5713" s="8" t="s">
        <v>14321</v>
      </c>
      <c r="E5713" s="7">
        <v>0</v>
      </c>
      <c r="F5713" s="7">
        <v>1</v>
      </c>
      <c r="G5713" s="7">
        <v>0</v>
      </c>
      <c r="H5713" s="7">
        <v>0</v>
      </c>
      <c r="I5713" s="7">
        <v>0</v>
      </c>
      <c r="J5713" s="7">
        <v>12</v>
      </c>
      <c r="K5713" s="7" t="s">
        <v>1924</v>
      </c>
      <c r="L5713" s="7">
        <v>25</v>
      </c>
      <c r="M5713" s="7"/>
      <c r="N5713" s="12"/>
    </row>
    <row r="5714" spans="1:14" ht="16" customHeight="1">
      <c r="A5714" s="6" t="s">
        <v>1560</v>
      </c>
      <c r="B5714" s="7" t="s">
        <v>237</v>
      </c>
      <c r="C5714" s="7" t="s">
        <v>13631</v>
      </c>
      <c r="D5714" s="8" t="s">
        <v>1608</v>
      </c>
      <c r="E5714" s="7">
        <v>1</v>
      </c>
      <c r="F5714" s="7">
        <v>0</v>
      </c>
      <c r="G5714" s="7">
        <v>0</v>
      </c>
      <c r="H5714" s="7">
        <v>0</v>
      </c>
      <c r="I5714" s="7">
        <v>0</v>
      </c>
      <c r="J5714" s="7">
        <v>22</v>
      </c>
      <c r="K5714" s="7" t="s">
        <v>15156</v>
      </c>
      <c r="L5714" s="7">
        <v>3215</v>
      </c>
      <c r="M5714" s="7"/>
      <c r="N5714" s="12"/>
    </row>
    <row r="5715" spans="1:14" ht="16" customHeight="1">
      <c r="A5715" s="6" t="s">
        <v>1560</v>
      </c>
      <c r="B5715" s="7" t="s">
        <v>237</v>
      </c>
      <c r="C5715" s="7" t="s">
        <v>13631</v>
      </c>
      <c r="D5715" s="8" t="s">
        <v>15157</v>
      </c>
      <c r="E5715" s="7">
        <v>0</v>
      </c>
      <c r="F5715" s="7">
        <v>1</v>
      </c>
      <c r="G5715" s="7">
        <v>1</v>
      </c>
      <c r="H5715" s="7">
        <v>0</v>
      </c>
      <c r="I5715" s="7">
        <v>0</v>
      </c>
      <c r="J5715" s="7">
        <v>21</v>
      </c>
      <c r="K5715" s="7" t="s">
        <v>1924</v>
      </c>
      <c r="L5715" s="7">
        <v>10000</v>
      </c>
      <c r="M5715" s="7"/>
      <c r="N5715" s="12"/>
    </row>
    <row r="5716" spans="1:14" ht="16" customHeight="1">
      <c r="A5716" s="6" t="s">
        <v>1560</v>
      </c>
      <c r="B5716" s="7" t="s">
        <v>237</v>
      </c>
      <c r="C5716" s="7" t="s">
        <v>13631</v>
      </c>
      <c r="D5716" s="8" t="s">
        <v>15157</v>
      </c>
      <c r="E5716" s="7">
        <v>0</v>
      </c>
      <c r="F5716" s="7">
        <v>1</v>
      </c>
      <c r="G5716" s="7">
        <v>0</v>
      </c>
      <c r="H5716" s="7">
        <v>0</v>
      </c>
      <c r="I5716" s="7">
        <v>0</v>
      </c>
      <c r="J5716" s="7" t="s">
        <v>15158</v>
      </c>
      <c r="K5716" s="7" t="s">
        <v>1924</v>
      </c>
      <c r="L5716" s="7">
        <v>11000</v>
      </c>
      <c r="M5716" s="7"/>
      <c r="N5716" s="12"/>
    </row>
    <row r="5717" spans="1:14" ht="16" customHeight="1">
      <c r="A5717" s="6" t="s">
        <v>1560</v>
      </c>
      <c r="B5717" s="7" t="s">
        <v>237</v>
      </c>
      <c r="C5717" s="7" t="s">
        <v>1743</v>
      </c>
      <c r="D5717" s="8" t="s">
        <v>13433</v>
      </c>
      <c r="E5717" s="7">
        <v>0</v>
      </c>
      <c r="F5717" s="7">
        <v>1</v>
      </c>
      <c r="G5717" s="7">
        <v>0</v>
      </c>
      <c r="H5717" s="7">
        <v>0</v>
      </c>
      <c r="I5717" s="7">
        <v>0</v>
      </c>
      <c r="J5717" s="7">
        <v>16</v>
      </c>
      <c r="K5717" s="7" t="s">
        <v>1924</v>
      </c>
      <c r="L5717" s="7">
        <v>3000</v>
      </c>
      <c r="M5717" s="7"/>
      <c r="N5717" s="12"/>
    </row>
    <row r="5718" spans="1:14" ht="16" customHeight="1">
      <c r="A5718" s="6" t="s">
        <v>1560</v>
      </c>
      <c r="B5718" s="7" t="s">
        <v>237</v>
      </c>
      <c r="C5718" s="7" t="s">
        <v>1743</v>
      </c>
      <c r="D5718" s="8" t="s">
        <v>14423</v>
      </c>
      <c r="E5718" s="7">
        <v>0</v>
      </c>
      <c r="F5718" s="7">
        <v>1</v>
      </c>
      <c r="G5718" s="7">
        <v>0</v>
      </c>
      <c r="H5718" s="7">
        <v>0</v>
      </c>
      <c r="I5718" s="7">
        <v>0</v>
      </c>
      <c r="J5718" s="7">
        <v>20</v>
      </c>
      <c r="K5718" s="7" t="s">
        <v>1924</v>
      </c>
      <c r="L5718" s="7">
        <v>6000</v>
      </c>
      <c r="M5718" s="7"/>
      <c r="N5718" s="12"/>
    </row>
    <row r="5719" spans="1:14" ht="16" customHeight="1">
      <c r="A5719" s="6" t="s">
        <v>1560</v>
      </c>
      <c r="B5719" s="7" t="s">
        <v>237</v>
      </c>
      <c r="C5719" s="7" t="s">
        <v>1743</v>
      </c>
      <c r="D5719" s="8" t="s">
        <v>15159</v>
      </c>
      <c r="E5719" s="7">
        <v>0</v>
      </c>
      <c r="F5719" s="7">
        <v>0</v>
      </c>
      <c r="G5719" s="7">
        <v>1</v>
      </c>
      <c r="H5719" s="7">
        <v>0</v>
      </c>
      <c r="I5719" s="7">
        <v>0</v>
      </c>
      <c r="J5719" s="7">
        <v>2150</v>
      </c>
      <c r="K5719" s="7" t="s">
        <v>1924</v>
      </c>
      <c r="L5719" s="7">
        <v>15790</v>
      </c>
      <c r="M5719" s="7"/>
      <c r="N5719" s="12"/>
    </row>
    <row r="5720" spans="1:14" ht="16" customHeight="1">
      <c r="A5720" s="6" t="s">
        <v>1560</v>
      </c>
      <c r="B5720" s="7" t="s">
        <v>237</v>
      </c>
      <c r="C5720" s="7" t="s">
        <v>1743</v>
      </c>
      <c r="D5720" s="8" t="s">
        <v>14594</v>
      </c>
      <c r="E5720" s="7">
        <v>0</v>
      </c>
      <c r="F5720" s="7">
        <v>1</v>
      </c>
      <c r="G5720" s="7">
        <v>0</v>
      </c>
      <c r="H5720" s="7">
        <v>0</v>
      </c>
      <c r="I5720" s="7">
        <v>0</v>
      </c>
      <c r="J5720" s="7">
        <v>20</v>
      </c>
      <c r="K5720" s="7" t="s">
        <v>1924</v>
      </c>
      <c r="L5720" s="7">
        <v>3000</v>
      </c>
      <c r="M5720" s="7"/>
      <c r="N5720" s="12"/>
    </row>
    <row r="5721" spans="1:14" ht="16" customHeight="1">
      <c r="A5721" s="6" t="s">
        <v>1560</v>
      </c>
      <c r="B5721" s="7" t="s">
        <v>237</v>
      </c>
      <c r="C5721" s="7" t="s">
        <v>1743</v>
      </c>
      <c r="D5721" s="8" t="s">
        <v>12565</v>
      </c>
      <c r="E5721" s="7">
        <v>0</v>
      </c>
      <c r="F5721" s="7">
        <v>1</v>
      </c>
      <c r="G5721" s="7">
        <v>0</v>
      </c>
      <c r="H5721" s="7">
        <v>0</v>
      </c>
      <c r="I5721" s="7">
        <v>0</v>
      </c>
      <c r="J5721" s="7">
        <v>17</v>
      </c>
      <c r="K5721" s="7" t="s">
        <v>1924</v>
      </c>
      <c r="L5721" s="7">
        <v>255</v>
      </c>
      <c r="M5721" s="7"/>
      <c r="N5721" s="12"/>
    </row>
    <row r="5722" spans="1:14" ht="16" customHeight="1">
      <c r="A5722" s="6" t="s">
        <v>1560</v>
      </c>
      <c r="B5722" s="7" t="s">
        <v>237</v>
      </c>
      <c r="C5722" s="7" t="s">
        <v>15160</v>
      </c>
      <c r="D5722" s="8" t="s">
        <v>15154</v>
      </c>
      <c r="E5722" s="7">
        <v>0</v>
      </c>
      <c r="F5722" s="7">
        <v>1</v>
      </c>
      <c r="G5722" s="7">
        <v>1</v>
      </c>
      <c r="H5722" s="7">
        <v>0</v>
      </c>
      <c r="I5722" s="7">
        <v>0</v>
      </c>
      <c r="J5722" s="7">
        <v>21</v>
      </c>
      <c r="K5722" s="7" t="s">
        <v>1924</v>
      </c>
      <c r="L5722" s="7">
        <v>30000</v>
      </c>
      <c r="M5722" s="7"/>
      <c r="N5722" s="12"/>
    </row>
    <row r="5723" spans="1:14" ht="16" customHeight="1">
      <c r="A5723" s="6" t="s">
        <v>1560</v>
      </c>
      <c r="B5723" s="7" t="s">
        <v>237</v>
      </c>
      <c r="C5723" s="7" t="s">
        <v>15127</v>
      </c>
      <c r="D5723" s="8" t="s">
        <v>2105</v>
      </c>
      <c r="E5723" s="7">
        <v>0</v>
      </c>
      <c r="F5723" s="7">
        <v>1</v>
      </c>
      <c r="G5723" s="7">
        <v>0</v>
      </c>
      <c r="H5723" s="7">
        <v>0</v>
      </c>
      <c r="I5723" s="7">
        <v>0</v>
      </c>
      <c r="J5723" s="7">
        <v>21</v>
      </c>
      <c r="K5723" s="7" t="s">
        <v>1924</v>
      </c>
      <c r="L5723" s="7">
        <v>3000</v>
      </c>
      <c r="M5723" s="7"/>
      <c r="N5723" s="12"/>
    </row>
    <row r="5724" spans="1:14" ht="16" customHeight="1">
      <c r="A5724" s="6" t="s">
        <v>1175</v>
      </c>
      <c r="B5724" s="7" t="s">
        <v>237</v>
      </c>
      <c r="C5724" s="7" t="s">
        <v>2271</v>
      </c>
      <c r="D5724" s="8" t="s">
        <v>12668</v>
      </c>
      <c r="E5724" s="7">
        <v>0</v>
      </c>
      <c r="F5724" s="7">
        <v>1</v>
      </c>
      <c r="G5724" s="7">
        <v>0</v>
      </c>
      <c r="H5724" s="7">
        <v>0</v>
      </c>
      <c r="I5724" s="7">
        <v>0</v>
      </c>
      <c r="J5724" s="7">
        <v>10</v>
      </c>
      <c r="K5724" s="7" t="s">
        <v>1740</v>
      </c>
      <c r="L5724" s="7">
        <v>2300</v>
      </c>
      <c r="M5724" s="7"/>
      <c r="N5724" s="12"/>
    </row>
    <row r="5725" spans="1:14" ht="16" customHeight="1">
      <c r="A5725" s="6" t="s">
        <v>1175</v>
      </c>
      <c r="B5725" s="7" t="s">
        <v>237</v>
      </c>
      <c r="C5725" s="7" t="s">
        <v>2271</v>
      </c>
      <c r="D5725" s="8" t="s">
        <v>13895</v>
      </c>
      <c r="E5725" s="7">
        <v>0</v>
      </c>
      <c r="F5725" s="7">
        <v>1</v>
      </c>
      <c r="G5725" s="7">
        <v>0</v>
      </c>
      <c r="H5725" s="7">
        <v>0</v>
      </c>
      <c r="I5725" s="7">
        <v>0</v>
      </c>
      <c r="J5725" s="7">
        <v>2217</v>
      </c>
      <c r="K5725" s="7" t="s">
        <v>1740</v>
      </c>
      <c r="L5725" s="7">
        <v>2</v>
      </c>
      <c r="M5725" s="7"/>
      <c r="N5725" s="12"/>
    </row>
    <row r="5726" spans="1:14" ht="16" customHeight="1">
      <c r="A5726" s="6" t="s">
        <v>1175</v>
      </c>
      <c r="B5726" s="7" t="s">
        <v>237</v>
      </c>
      <c r="C5726" s="7" t="s">
        <v>2271</v>
      </c>
      <c r="D5726" s="8" t="s">
        <v>14286</v>
      </c>
      <c r="E5726" s="7">
        <v>0</v>
      </c>
      <c r="F5726" s="7">
        <v>1</v>
      </c>
      <c r="G5726" s="7">
        <v>0</v>
      </c>
      <c r="H5726" s="7">
        <v>0</v>
      </c>
      <c r="I5726" s="7">
        <v>0</v>
      </c>
      <c r="J5726" s="7">
        <v>21</v>
      </c>
      <c r="K5726" s="7" t="s">
        <v>1740</v>
      </c>
      <c r="L5726" s="7">
        <v>1</v>
      </c>
      <c r="M5726" s="7"/>
      <c r="N5726" s="12"/>
    </row>
    <row r="5727" spans="1:14" ht="16" customHeight="1">
      <c r="A5727" s="6" t="s">
        <v>1175</v>
      </c>
      <c r="B5727" s="7" t="s">
        <v>237</v>
      </c>
      <c r="C5727" s="7" t="s">
        <v>2271</v>
      </c>
      <c r="D5727" s="8" t="s">
        <v>12639</v>
      </c>
      <c r="E5727" s="7">
        <v>0</v>
      </c>
      <c r="F5727" s="7">
        <v>1</v>
      </c>
      <c r="G5727" s="7">
        <v>0</v>
      </c>
      <c r="H5727" s="7">
        <v>0</v>
      </c>
      <c r="I5727" s="7">
        <v>0</v>
      </c>
      <c r="J5727" s="7">
        <v>23</v>
      </c>
      <c r="K5727" s="7" t="s">
        <v>1740</v>
      </c>
      <c r="L5727" s="7">
        <v>15030</v>
      </c>
      <c r="M5727" s="7"/>
      <c r="N5727" s="12"/>
    </row>
    <row r="5728" spans="1:14" ht="16" customHeight="1">
      <c r="A5728" s="6" t="s">
        <v>1175</v>
      </c>
      <c r="B5728" s="7" t="s">
        <v>237</v>
      </c>
      <c r="C5728" s="7" t="s">
        <v>2271</v>
      </c>
      <c r="D5728" s="8" t="s">
        <v>12830</v>
      </c>
      <c r="E5728" s="7">
        <v>0</v>
      </c>
      <c r="F5728" s="7">
        <v>1</v>
      </c>
      <c r="G5728" s="7">
        <v>0</v>
      </c>
      <c r="H5728" s="7">
        <v>0</v>
      </c>
      <c r="I5728" s="7">
        <v>0</v>
      </c>
      <c r="J5728" s="7" t="s">
        <v>14955</v>
      </c>
      <c r="K5728" s="7" t="s">
        <v>1740</v>
      </c>
      <c r="L5728" s="7">
        <v>3000</v>
      </c>
      <c r="M5728" s="7"/>
      <c r="N5728" s="12"/>
    </row>
    <row r="5729" spans="1:14" ht="16" customHeight="1">
      <c r="A5729" s="6" t="s">
        <v>1175</v>
      </c>
      <c r="B5729" s="7" t="s">
        <v>237</v>
      </c>
      <c r="C5729" s="7" t="s">
        <v>2271</v>
      </c>
      <c r="D5729" s="8" t="s">
        <v>14060</v>
      </c>
      <c r="E5729" s="7">
        <v>0</v>
      </c>
      <c r="F5729" s="7">
        <v>1</v>
      </c>
      <c r="G5729" s="7">
        <v>0</v>
      </c>
      <c r="H5729" s="7">
        <v>0</v>
      </c>
      <c r="I5729" s="7">
        <v>0</v>
      </c>
      <c r="J5729" s="7">
        <v>20</v>
      </c>
      <c r="K5729" s="7" t="s">
        <v>1740</v>
      </c>
      <c r="L5729" s="7">
        <v>422</v>
      </c>
      <c r="M5729" s="7"/>
      <c r="N5729" s="12"/>
    </row>
    <row r="5730" spans="1:14" ht="16" customHeight="1">
      <c r="A5730" s="6" t="s">
        <v>1175</v>
      </c>
      <c r="B5730" s="7" t="s">
        <v>237</v>
      </c>
      <c r="C5730" s="7" t="s">
        <v>2271</v>
      </c>
      <c r="D5730" s="8" t="s">
        <v>13922</v>
      </c>
      <c r="E5730" s="7">
        <v>0</v>
      </c>
      <c r="F5730" s="7">
        <v>1</v>
      </c>
      <c r="G5730" s="7">
        <v>0</v>
      </c>
      <c r="H5730" s="7">
        <v>0</v>
      </c>
      <c r="I5730" s="7">
        <v>0</v>
      </c>
      <c r="J5730" s="7">
        <v>21</v>
      </c>
      <c r="K5730" s="7" t="s">
        <v>1740</v>
      </c>
      <c r="L5730" s="7">
        <v>12000</v>
      </c>
      <c r="M5730" s="7"/>
      <c r="N5730" s="12"/>
    </row>
    <row r="5731" spans="1:14" ht="16" customHeight="1">
      <c r="A5731" s="6" t="s">
        <v>1175</v>
      </c>
      <c r="B5731" s="7" t="s">
        <v>237</v>
      </c>
      <c r="C5731" s="7" t="s">
        <v>2271</v>
      </c>
      <c r="D5731" s="8" t="s">
        <v>12623</v>
      </c>
      <c r="E5731" s="7">
        <v>0</v>
      </c>
      <c r="F5731" s="7">
        <v>1</v>
      </c>
      <c r="G5731" s="7">
        <v>0</v>
      </c>
      <c r="H5731" s="7">
        <v>0</v>
      </c>
      <c r="I5731" s="7">
        <v>0</v>
      </c>
      <c r="J5731" s="7">
        <v>17</v>
      </c>
      <c r="K5731" s="7" t="s">
        <v>14063</v>
      </c>
      <c r="L5731" s="7">
        <v>2</v>
      </c>
      <c r="M5731" s="7"/>
      <c r="N5731" s="12"/>
    </row>
    <row r="5732" spans="1:14" ht="16" customHeight="1">
      <c r="A5732" s="6" t="s">
        <v>1175</v>
      </c>
      <c r="B5732" s="7" t="s">
        <v>237</v>
      </c>
      <c r="C5732" s="7" t="s">
        <v>2271</v>
      </c>
      <c r="D5732" s="8" t="s">
        <v>1926</v>
      </c>
      <c r="E5732" s="7">
        <v>1</v>
      </c>
      <c r="F5732" s="7">
        <v>0</v>
      </c>
      <c r="G5732" s="7">
        <v>0</v>
      </c>
      <c r="H5732" s="7">
        <v>0</v>
      </c>
      <c r="I5732" s="7">
        <v>0</v>
      </c>
      <c r="J5732" s="7">
        <v>23</v>
      </c>
      <c r="K5732" s="7" t="s">
        <v>1740</v>
      </c>
      <c r="L5732" s="7">
        <v>3000</v>
      </c>
      <c r="M5732" s="7"/>
      <c r="N5732" s="12"/>
    </row>
    <row r="5733" spans="1:14" ht="16" customHeight="1">
      <c r="A5733" s="6" t="s">
        <v>1175</v>
      </c>
      <c r="B5733" s="7" t="s">
        <v>237</v>
      </c>
      <c r="C5733" s="7" t="s">
        <v>2271</v>
      </c>
      <c r="D5733" s="8" t="s">
        <v>14073</v>
      </c>
      <c r="E5733" s="7">
        <v>0</v>
      </c>
      <c r="F5733" s="7">
        <v>1</v>
      </c>
      <c r="G5733" s="7">
        <v>0</v>
      </c>
      <c r="H5733" s="7">
        <v>0</v>
      </c>
      <c r="I5733" s="7">
        <v>0</v>
      </c>
      <c r="J5733" s="7">
        <v>17</v>
      </c>
      <c r="K5733" s="7" t="s">
        <v>1740</v>
      </c>
      <c r="L5733" s="7">
        <v>1359</v>
      </c>
      <c r="M5733" s="7"/>
      <c r="N5733" s="12"/>
    </row>
    <row r="5734" spans="1:14" ht="16" customHeight="1">
      <c r="A5734" s="6" t="s">
        <v>1175</v>
      </c>
      <c r="B5734" s="7" t="s">
        <v>237</v>
      </c>
      <c r="C5734" s="7" t="s">
        <v>2271</v>
      </c>
      <c r="D5734" s="8" t="s">
        <v>13622</v>
      </c>
      <c r="E5734" s="7">
        <v>0</v>
      </c>
      <c r="F5734" s="7">
        <v>1</v>
      </c>
      <c r="G5734" s="7">
        <v>0</v>
      </c>
      <c r="H5734" s="7">
        <v>0</v>
      </c>
      <c r="I5734" s="7">
        <v>0</v>
      </c>
      <c r="J5734" s="7">
        <v>23</v>
      </c>
      <c r="K5734" s="7" t="s">
        <v>1740</v>
      </c>
      <c r="L5734" s="7">
        <v>30000</v>
      </c>
      <c r="M5734" s="7"/>
      <c r="N5734" s="12"/>
    </row>
    <row r="5735" spans="1:14" ht="16" customHeight="1">
      <c r="A5735" s="6" t="s">
        <v>1175</v>
      </c>
      <c r="B5735" s="7" t="s">
        <v>237</v>
      </c>
      <c r="C5735" s="7" t="s">
        <v>2271</v>
      </c>
      <c r="D5735" s="8" t="s">
        <v>15161</v>
      </c>
      <c r="E5735" s="7">
        <v>0</v>
      </c>
      <c r="F5735" s="7">
        <v>1</v>
      </c>
      <c r="G5735" s="7">
        <v>0</v>
      </c>
      <c r="H5735" s="7">
        <v>0</v>
      </c>
      <c r="I5735" s="7">
        <v>0</v>
      </c>
      <c r="J5735" s="7">
        <v>17</v>
      </c>
      <c r="K5735" s="7" t="s">
        <v>1740</v>
      </c>
      <c r="L5735" s="7">
        <v>48</v>
      </c>
      <c r="M5735" s="7"/>
      <c r="N5735" s="12"/>
    </row>
    <row r="5736" spans="1:14" ht="16" customHeight="1">
      <c r="A5736" s="6" t="s">
        <v>1175</v>
      </c>
      <c r="B5736" s="7" t="s">
        <v>237</v>
      </c>
      <c r="C5736" s="7" t="s">
        <v>2271</v>
      </c>
      <c r="D5736" s="8" t="s">
        <v>1730</v>
      </c>
      <c r="E5736" s="7">
        <v>1</v>
      </c>
      <c r="F5736" s="7">
        <v>0</v>
      </c>
      <c r="G5736" s="7">
        <v>0</v>
      </c>
      <c r="H5736" s="7">
        <v>0</v>
      </c>
      <c r="I5736" s="7">
        <v>0</v>
      </c>
      <c r="J5736" s="7">
        <v>22</v>
      </c>
      <c r="K5736" s="7" t="s">
        <v>1740</v>
      </c>
      <c r="L5736" s="7">
        <v>15000</v>
      </c>
      <c r="M5736" s="7"/>
      <c r="N5736" s="12"/>
    </row>
    <row r="5737" spans="1:14" ht="16" customHeight="1">
      <c r="A5737" s="6" t="s">
        <v>1175</v>
      </c>
      <c r="B5737" s="7" t="s">
        <v>237</v>
      </c>
      <c r="C5737" s="7" t="s">
        <v>2271</v>
      </c>
      <c r="D5737" s="8" t="s">
        <v>15162</v>
      </c>
      <c r="E5737" s="7">
        <v>0</v>
      </c>
      <c r="F5737" s="7">
        <v>1</v>
      </c>
      <c r="G5737" s="7">
        <v>0</v>
      </c>
      <c r="H5737" s="7">
        <v>0</v>
      </c>
      <c r="I5737" s="7">
        <v>0</v>
      </c>
      <c r="J5737" s="7" t="s">
        <v>15163</v>
      </c>
      <c r="K5737" s="7" t="s">
        <v>1860</v>
      </c>
      <c r="L5737" s="7">
        <v>995</v>
      </c>
      <c r="M5737" s="7"/>
      <c r="N5737" s="12"/>
    </row>
    <row r="5738" spans="1:14" ht="16" customHeight="1">
      <c r="A5738" s="6" t="s">
        <v>1175</v>
      </c>
      <c r="B5738" s="7" t="s">
        <v>237</v>
      </c>
      <c r="C5738" s="7" t="s">
        <v>2271</v>
      </c>
      <c r="D5738" s="8" t="s">
        <v>13395</v>
      </c>
      <c r="E5738" s="7">
        <v>0</v>
      </c>
      <c r="F5738" s="7">
        <v>1</v>
      </c>
      <c r="G5738" s="7">
        <v>0</v>
      </c>
      <c r="H5738" s="7">
        <v>0</v>
      </c>
      <c r="I5738" s="7">
        <v>0</v>
      </c>
      <c r="J5738" s="7">
        <v>1023</v>
      </c>
      <c r="K5738" s="7" t="s">
        <v>1740</v>
      </c>
      <c r="L5738" s="7">
        <v>25</v>
      </c>
      <c r="M5738" s="7"/>
      <c r="N5738" s="12"/>
    </row>
    <row r="5739" spans="1:14" ht="16" customHeight="1">
      <c r="A5739" s="6" t="s">
        <v>1175</v>
      </c>
      <c r="B5739" s="7" t="s">
        <v>237</v>
      </c>
      <c r="C5739" s="7" t="s">
        <v>2271</v>
      </c>
      <c r="D5739" s="8" t="s">
        <v>14146</v>
      </c>
      <c r="E5739" s="7">
        <v>0</v>
      </c>
      <c r="F5739" s="7">
        <v>1</v>
      </c>
      <c r="G5739" s="7">
        <v>0</v>
      </c>
      <c r="H5739" s="7">
        <v>0</v>
      </c>
      <c r="I5739" s="7">
        <v>0</v>
      </c>
      <c r="J5739" s="7">
        <v>1031</v>
      </c>
      <c r="K5739" s="7" t="s">
        <v>1740</v>
      </c>
      <c r="L5739" s="7">
        <v>9</v>
      </c>
      <c r="M5739" s="7"/>
      <c r="N5739" s="12"/>
    </row>
    <row r="5740" spans="1:14" ht="17" customHeight="1">
      <c r="A5740" s="6" t="s">
        <v>1175</v>
      </c>
      <c r="B5740" s="7" t="s">
        <v>237</v>
      </c>
      <c r="C5740" s="7" t="s">
        <v>2271</v>
      </c>
      <c r="D5740" s="8" t="s">
        <v>12806</v>
      </c>
      <c r="E5740" s="7">
        <v>0</v>
      </c>
      <c r="F5740" s="7">
        <v>1</v>
      </c>
      <c r="G5740" s="7">
        <v>0</v>
      </c>
      <c r="H5740" s="7">
        <v>0</v>
      </c>
      <c r="I5740" s="7">
        <v>0</v>
      </c>
      <c r="J5740" s="7">
        <v>11</v>
      </c>
      <c r="K5740" s="10"/>
      <c r="L5740" s="7">
        <v>3</v>
      </c>
      <c r="M5740" s="7"/>
      <c r="N5740" s="12"/>
    </row>
    <row r="5741" spans="1:14" ht="16" customHeight="1">
      <c r="A5741" s="6" t="s">
        <v>1175</v>
      </c>
      <c r="B5741" s="7" t="s">
        <v>237</v>
      </c>
      <c r="C5741" s="7" t="s">
        <v>2271</v>
      </c>
      <c r="D5741" s="8" t="s">
        <v>1673</v>
      </c>
      <c r="E5741" s="7">
        <v>1</v>
      </c>
      <c r="F5741" s="7">
        <v>0</v>
      </c>
      <c r="G5741" s="7">
        <v>0</v>
      </c>
      <c r="H5741" s="7">
        <v>0</v>
      </c>
      <c r="I5741" s="7">
        <v>0</v>
      </c>
      <c r="J5741" s="7">
        <v>23</v>
      </c>
      <c r="K5741" s="7" t="s">
        <v>1865</v>
      </c>
      <c r="L5741" s="7">
        <v>14850</v>
      </c>
      <c r="M5741" s="7"/>
      <c r="N5741" s="12"/>
    </row>
    <row r="5742" spans="1:14" ht="16" customHeight="1">
      <c r="A5742" s="6" t="s">
        <v>1175</v>
      </c>
      <c r="B5742" s="7" t="s">
        <v>237</v>
      </c>
      <c r="C5742" s="7" t="s">
        <v>14015</v>
      </c>
      <c r="D5742" s="8" t="s">
        <v>14383</v>
      </c>
      <c r="E5742" s="7">
        <v>0</v>
      </c>
      <c r="F5742" s="7">
        <v>1</v>
      </c>
      <c r="G5742" s="7">
        <v>0</v>
      </c>
      <c r="H5742" s="7">
        <v>0</v>
      </c>
      <c r="I5742" s="7">
        <v>0</v>
      </c>
      <c r="J5742" s="7" t="s">
        <v>15164</v>
      </c>
      <c r="K5742" s="7" t="s">
        <v>1740</v>
      </c>
      <c r="L5742" s="7">
        <v>483</v>
      </c>
      <c r="M5742" s="7"/>
      <c r="N5742" s="12"/>
    </row>
    <row r="5743" spans="1:14" ht="16" customHeight="1">
      <c r="A5743" s="6" t="s">
        <v>1563</v>
      </c>
      <c r="B5743" s="7" t="s">
        <v>237</v>
      </c>
      <c r="C5743" s="7" t="s">
        <v>2271</v>
      </c>
      <c r="D5743" s="8" t="s">
        <v>12726</v>
      </c>
      <c r="E5743" s="7">
        <v>0</v>
      </c>
      <c r="F5743" s="7">
        <v>1</v>
      </c>
      <c r="G5743" s="7">
        <v>0</v>
      </c>
      <c r="H5743" s="7">
        <v>0</v>
      </c>
      <c r="I5743" s="7">
        <v>0</v>
      </c>
      <c r="J5743" s="7">
        <v>2303</v>
      </c>
      <c r="K5743" s="7" t="s">
        <v>1992</v>
      </c>
      <c r="L5743" s="7">
        <v>5000</v>
      </c>
      <c r="M5743" s="7"/>
      <c r="N5743" s="12"/>
    </row>
    <row r="5744" spans="1:14" ht="16" customHeight="1">
      <c r="A5744" s="6" t="s">
        <v>1563</v>
      </c>
      <c r="B5744" s="7" t="s">
        <v>237</v>
      </c>
      <c r="C5744" s="7" t="s">
        <v>2271</v>
      </c>
      <c r="D5744" s="8" t="s">
        <v>15165</v>
      </c>
      <c r="E5744" s="7">
        <v>0</v>
      </c>
      <c r="F5744" s="7">
        <v>0</v>
      </c>
      <c r="G5744" s="7">
        <v>1</v>
      </c>
      <c r="H5744" s="7">
        <v>0</v>
      </c>
      <c r="I5744" s="7">
        <v>0</v>
      </c>
      <c r="J5744" s="7">
        <v>22</v>
      </c>
      <c r="K5744" s="7" t="s">
        <v>1992</v>
      </c>
      <c r="L5744" s="7">
        <v>30000</v>
      </c>
      <c r="M5744" s="7"/>
      <c r="N5744" s="12"/>
    </row>
    <row r="5745" spans="1:14" ht="17" customHeight="1">
      <c r="A5745" s="6" t="s">
        <v>1563</v>
      </c>
      <c r="B5745" s="7" t="s">
        <v>237</v>
      </c>
      <c r="C5745" s="7" t="s">
        <v>2271</v>
      </c>
      <c r="D5745" s="8" t="s">
        <v>12543</v>
      </c>
      <c r="E5745" s="7">
        <v>0</v>
      </c>
      <c r="F5745" s="7">
        <v>1</v>
      </c>
      <c r="G5745" s="7">
        <v>0</v>
      </c>
      <c r="H5745" s="7">
        <v>0</v>
      </c>
      <c r="I5745" s="7">
        <v>0</v>
      </c>
      <c r="J5745" s="7">
        <v>23</v>
      </c>
      <c r="K5745" s="10"/>
      <c r="L5745" s="7">
        <v>300</v>
      </c>
      <c r="M5745" s="7"/>
      <c r="N5745" s="12"/>
    </row>
    <row r="5746" spans="1:14" ht="16" customHeight="1">
      <c r="A5746" s="6" t="s">
        <v>1563</v>
      </c>
      <c r="B5746" s="7" t="s">
        <v>237</v>
      </c>
      <c r="C5746" s="7" t="s">
        <v>2271</v>
      </c>
      <c r="D5746" s="8" t="s">
        <v>15166</v>
      </c>
      <c r="E5746" s="7">
        <v>0</v>
      </c>
      <c r="F5746" s="7">
        <v>1</v>
      </c>
      <c r="G5746" s="7">
        <v>0</v>
      </c>
      <c r="H5746" s="7">
        <v>0</v>
      </c>
      <c r="I5746" s="7">
        <v>0</v>
      </c>
      <c r="J5746" s="7">
        <v>22</v>
      </c>
      <c r="K5746" s="7" t="s">
        <v>1992</v>
      </c>
      <c r="L5746" s="7">
        <v>8</v>
      </c>
      <c r="M5746" s="7"/>
      <c r="N5746" s="12"/>
    </row>
    <row r="5747" spans="1:14" ht="16" customHeight="1">
      <c r="A5747" s="6" t="s">
        <v>1563</v>
      </c>
      <c r="B5747" s="7" t="s">
        <v>237</v>
      </c>
      <c r="C5747" s="7" t="s">
        <v>2271</v>
      </c>
      <c r="D5747" s="8" t="s">
        <v>12910</v>
      </c>
      <c r="E5747" s="7">
        <v>0</v>
      </c>
      <c r="F5747" s="7">
        <v>1</v>
      </c>
      <c r="G5747" s="7">
        <v>1</v>
      </c>
      <c r="H5747" s="7">
        <v>0</v>
      </c>
      <c r="I5747" s="7">
        <v>0</v>
      </c>
      <c r="J5747" s="7">
        <v>22</v>
      </c>
      <c r="K5747" s="7" t="s">
        <v>1992</v>
      </c>
      <c r="L5747" s="7">
        <v>2500</v>
      </c>
      <c r="M5747" s="7"/>
      <c r="N5747" s="12"/>
    </row>
    <row r="5748" spans="1:14" ht="16" customHeight="1">
      <c r="A5748" s="6" t="s">
        <v>1563</v>
      </c>
      <c r="B5748" s="7" t="s">
        <v>237</v>
      </c>
      <c r="C5748" s="7" t="s">
        <v>2271</v>
      </c>
      <c r="D5748" s="8" t="s">
        <v>12911</v>
      </c>
      <c r="E5748" s="7">
        <v>0</v>
      </c>
      <c r="F5748" s="7">
        <v>1</v>
      </c>
      <c r="G5748" s="7">
        <v>1</v>
      </c>
      <c r="H5748" s="7">
        <v>0</v>
      </c>
      <c r="I5748" s="7">
        <v>0</v>
      </c>
      <c r="J5748" s="7">
        <v>18</v>
      </c>
      <c r="K5748" s="7" t="s">
        <v>1992</v>
      </c>
      <c r="L5748" s="7">
        <v>7</v>
      </c>
      <c r="M5748" s="7"/>
      <c r="N5748" s="12"/>
    </row>
    <row r="5749" spans="1:14" ht="16" customHeight="1">
      <c r="A5749" s="6" t="s">
        <v>1563</v>
      </c>
      <c r="B5749" s="7" t="s">
        <v>237</v>
      </c>
      <c r="C5749" s="7" t="s">
        <v>2271</v>
      </c>
      <c r="D5749" s="8" t="s">
        <v>15045</v>
      </c>
      <c r="E5749" s="7">
        <v>0</v>
      </c>
      <c r="F5749" s="7">
        <v>0</v>
      </c>
      <c r="G5749" s="7">
        <v>1</v>
      </c>
      <c r="H5749" s="7">
        <v>0</v>
      </c>
      <c r="I5749" s="7">
        <v>0</v>
      </c>
      <c r="J5749" s="7">
        <v>22</v>
      </c>
      <c r="K5749" s="7" t="s">
        <v>1992</v>
      </c>
      <c r="L5749" s="7">
        <v>909</v>
      </c>
      <c r="M5749" s="7"/>
      <c r="N5749" s="12"/>
    </row>
    <row r="5750" spans="1:14" ht="16" customHeight="1">
      <c r="A5750" s="6" t="s">
        <v>1563</v>
      </c>
      <c r="B5750" s="7" t="s">
        <v>237</v>
      </c>
      <c r="C5750" s="7" t="s">
        <v>2271</v>
      </c>
      <c r="D5750" s="8" t="s">
        <v>15167</v>
      </c>
      <c r="E5750" s="7">
        <v>0</v>
      </c>
      <c r="F5750" s="7">
        <v>0</v>
      </c>
      <c r="G5750" s="7">
        <v>1</v>
      </c>
      <c r="H5750" s="7">
        <v>0</v>
      </c>
      <c r="I5750" s="7">
        <v>0</v>
      </c>
      <c r="J5750" s="7">
        <v>22</v>
      </c>
      <c r="K5750" s="7" t="s">
        <v>1992</v>
      </c>
      <c r="L5750" s="7">
        <v>6000</v>
      </c>
      <c r="M5750" s="7"/>
      <c r="N5750" s="12"/>
    </row>
    <row r="5751" spans="1:14" ht="16" customHeight="1">
      <c r="A5751" s="6" t="s">
        <v>1563</v>
      </c>
      <c r="B5751" s="7" t="s">
        <v>237</v>
      </c>
      <c r="C5751" s="7" t="s">
        <v>2271</v>
      </c>
      <c r="D5751" s="8" t="s">
        <v>15168</v>
      </c>
      <c r="E5751" s="7">
        <v>0</v>
      </c>
      <c r="F5751" s="7">
        <v>1</v>
      </c>
      <c r="G5751" s="7">
        <v>0</v>
      </c>
      <c r="H5751" s="7">
        <v>0</v>
      </c>
      <c r="I5751" s="7">
        <v>0</v>
      </c>
      <c r="J5751" s="7">
        <v>22</v>
      </c>
      <c r="K5751" s="7" t="s">
        <v>1992</v>
      </c>
      <c r="L5751" s="7">
        <v>98</v>
      </c>
      <c r="M5751" s="7"/>
      <c r="N5751" s="12"/>
    </row>
    <row r="5752" spans="1:14" ht="16" customHeight="1">
      <c r="A5752" s="6" t="s">
        <v>1563</v>
      </c>
      <c r="B5752" s="7" t="s">
        <v>237</v>
      </c>
      <c r="C5752" s="7" t="s">
        <v>2271</v>
      </c>
      <c r="D5752" s="8" t="s">
        <v>13880</v>
      </c>
      <c r="E5752" s="7">
        <v>0</v>
      </c>
      <c r="F5752" s="7">
        <v>1</v>
      </c>
      <c r="G5752" s="7">
        <v>0</v>
      </c>
      <c r="H5752" s="7">
        <v>0</v>
      </c>
      <c r="I5752" s="7">
        <v>0</v>
      </c>
      <c r="J5752" s="7">
        <v>23</v>
      </c>
      <c r="K5752" s="7" t="s">
        <v>15169</v>
      </c>
      <c r="L5752" s="7">
        <v>395</v>
      </c>
      <c r="M5752" s="7"/>
      <c r="N5752" s="12"/>
    </row>
    <row r="5753" spans="1:14" ht="16" customHeight="1">
      <c r="A5753" s="6" t="s">
        <v>1563</v>
      </c>
      <c r="B5753" s="7" t="s">
        <v>237</v>
      </c>
      <c r="C5753" s="7" t="s">
        <v>2271</v>
      </c>
      <c r="D5753" s="8" t="s">
        <v>12913</v>
      </c>
      <c r="E5753" s="7">
        <v>0</v>
      </c>
      <c r="F5753" s="7">
        <v>1</v>
      </c>
      <c r="G5753" s="7">
        <v>0</v>
      </c>
      <c r="H5753" s="7">
        <v>0</v>
      </c>
      <c r="I5753" s="7">
        <v>0</v>
      </c>
      <c r="J5753" s="7">
        <v>22</v>
      </c>
      <c r="K5753" s="7" t="s">
        <v>1992</v>
      </c>
      <c r="L5753" s="7">
        <v>10890</v>
      </c>
      <c r="M5753" s="7"/>
      <c r="N5753" s="12"/>
    </row>
    <row r="5754" spans="1:14" ht="16" customHeight="1">
      <c r="A5754" s="6" t="s">
        <v>1563</v>
      </c>
      <c r="B5754" s="7" t="s">
        <v>237</v>
      </c>
      <c r="C5754" s="7" t="s">
        <v>2271</v>
      </c>
      <c r="D5754" s="8" t="s">
        <v>15095</v>
      </c>
      <c r="E5754" s="7">
        <v>0</v>
      </c>
      <c r="F5754" s="7">
        <v>1</v>
      </c>
      <c r="G5754" s="7">
        <v>0</v>
      </c>
      <c r="H5754" s="7">
        <v>0</v>
      </c>
      <c r="I5754" s="7">
        <v>0</v>
      </c>
      <c r="J5754" s="7">
        <v>22</v>
      </c>
      <c r="K5754" s="7" t="s">
        <v>15170</v>
      </c>
      <c r="L5754" s="7">
        <v>9</v>
      </c>
      <c r="M5754" s="7"/>
      <c r="N5754" s="12"/>
    </row>
    <row r="5755" spans="1:14" ht="16" customHeight="1">
      <c r="A5755" s="6" t="s">
        <v>1563</v>
      </c>
      <c r="B5755" s="7" t="s">
        <v>237</v>
      </c>
      <c r="C5755" s="7" t="s">
        <v>2271</v>
      </c>
      <c r="D5755" s="8" t="s">
        <v>12697</v>
      </c>
      <c r="E5755" s="7">
        <v>0</v>
      </c>
      <c r="F5755" s="7">
        <v>1</v>
      </c>
      <c r="G5755" s="7">
        <v>0</v>
      </c>
      <c r="H5755" s="7">
        <v>0</v>
      </c>
      <c r="I5755" s="7">
        <v>0</v>
      </c>
      <c r="J5755" s="7">
        <v>2224</v>
      </c>
      <c r="K5755" s="7" t="s">
        <v>1992</v>
      </c>
      <c r="L5755" s="7">
        <v>6000</v>
      </c>
      <c r="M5755" s="7"/>
      <c r="N5755" s="12"/>
    </row>
    <row r="5756" spans="1:14" ht="16" customHeight="1">
      <c r="A5756" s="6" t="s">
        <v>1563</v>
      </c>
      <c r="B5756" s="7" t="s">
        <v>237</v>
      </c>
      <c r="C5756" s="7" t="s">
        <v>2271</v>
      </c>
      <c r="D5756" s="8" t="s">
        <v>15171</v>
      </c>
      <c r="E5756" s="7">
        <v>0</v>
      </c>
      <c r="F5756" s="7">
        <v>0</v>
      </c>
      <c r="G5756" s="7">
        <v>1</v>
      </c>
      <c r="H5756" s="7">
        <v>0</v>
      </c>
      <c r="I5756" s="7">
        <v>0</v>
      </c>
      <c r="J5756" s="7">
        <v>2312</v>
      </c>
      <c r="K5756" s="7" t="s">
        <v>1992</v>
      </c>
      <c r="L5756" s="7">
        <v>3000</v>
      </c>
      <c r="M5756" s="7"/>
      <c r="N5756" s="12"/>
    </row>
    <row r="5757" spans="1:14" ht="16" customHeight="1">
      <c r="A5757" s="6" t="s">
        <v>1563</v>
      </c>
      <c r="B5757" s="7" t="s">
        <v>237</v>
      </c>
      <c r="C5757" s="7" t="s">
        <v>2271</v>
      </c>
      <c r="D5757" s="8" t="s">
        <v>15172</v>
      </c>
      <c r="E5757" s="7">
        <v>0</v>
      </c>
      <c r="F5757" s="7">
        <v>1</v>
      </c>
      <c r="G5757" s="7">
        <v>0</v>
      </c>
      <c r="H5757" s="7">
        <v>0</v>
      </c>
      <c r="I5757" s="7">
        <v>0</v>
      </c>
      <c r="J5757" s="7">
        <v>22</v>
      </c>
      <c r="K5757" s="7" t="s">
        <v>15170</v>
      </c>
      <c r="L5757" s="7">
        <v>3000</v>
      </c>
      <c r="M5757" s="7"/>
      <c r="N5757" s="12"/>
    </row>
    <row r="5758" spans="1:14" ht="16" customHeight="1">
      <c r="A5758" s="6" t="s">
        <v>1563</v>
      </c>
      <c r="B5758" s="7" t="s">
        <v>237</v>
      </c>
      <c r="C5758" s="7" t="s">
        <v>2271</v>
      </c>
      <c r="D5758" s="8" t="s">
        <v>15173</v>
      </c>
      <c r="E5758" s="7">
        <v>0</v>
      </c>
      <c r="F5758" s="7">
        <v>1</v>
      </c>
      <c r="G5758" s="7">
        <v>0</v>
      </c>
      <c r="H5758" s="7">
        <v>0</v>
      </c>
      <c r="I5758" s="7">
        <v>0</v>
      </c>
      <c r="J5758" s="7">
        <v>23</v>
      </c>
      <c r="K5758" s="7" t="s">
        <v>1987</v>
      </c>
      <c r="L5758" s="7">
        <v>142</v>
      </c>
      <c r="M5758" s="7"/>
      <c r="N5758" s="12"/>
    </row>
    <row r="5759" spans="1:14" ht="16" customHeight="1">
      <c r="A5759" s="6" t="s">
        <v>1563</v>
      </c>
      <c r="B5759" s="7" t="s">
        <v>237</v>
      </c>
      <c r="C5759" s="7" t="s">
        <v>2271</v>
      </c>
      <c r="D5759" s="8" t="s">
        <v>15174</v>
      </c>
      <c r="E5759" s="7">
        <v>0</v>
      </c>
      <c r="F5759" s="7">
        <v>1</v>
      </c>
      <c r="G5759" s="7">
        <v>0</v>
      </c>
      <c r="H5759" s="7">
        <v>0</v>
      </c>
      <c r="I5759" s="7">
        <v>0</v>
      </c>
      <c r="J5759" s="7">
        <v>21</v>
      </c>
      <c r="K5759" s="7" t="s">
        <v>1992</v>
      </c>
      <c r="L5759" s="7">
        <v>3000</v>
      </c>
      <c r="M5759" s="7"/>
      <c r="N5759" s="12"/>
    </row>
    <row r="5760" spans="1:14" ht="16" customHeight="1">
      <c r="A5760" s="6" t="s">
        <v>1563</v>
      </c>
      <c r="B5760" s="7" t="s">
        <v>237</v>
      </c>
      <c r="C5760" s="7" t="s">
        <v>2271</v>
      </c>
      <c r="D5760" s="8" t="s">
        <v>14175</v>
      </c>
      <c r="E5760" s="7">
        <v>0</v>
      </c>
      <c r="F5760" s="7">
        <v>1</v>
      </c>
      <c r="G5760" s="7">
        <v>0</v>
      </c>
      <c r="H5760" s="7">
        <v>0</v>
      </c>
      <c r="I5760" s="7">
        <v>0</v>
      </c>
      <c r="J5760" s="7">
        <v>23</v>
      </c>
      <c r="K5760" s="7" t="s">
        <v>1992</v>
      </c>
      <c r="L5760" s="7">
        <v>18000</v>
      </c>
      <c r="M5760" s="7"/>
      <c r="N5760" s="12"/>
    </row>
    <row r="5761" spans="1:14" ht="16" customHeight="1">
      <c r="A5761" s="6" t="s">
        <v>1563</v>
      </c>
      <c r="B5761" s="7" t="s">
        <v>237</v>
      </c>
      <c r="C5761" s="7" t="s">
        <v>2271</v>
      </c>
      <c r="D5761" s="8" t="s">
        <v>1706</v>
      </c>
      <c r="E5761" s="7">
        <v>0</v>
      </c>
      <c r="F5761" s="7">
        <v>0</v>
      </c>
      <c r="G5761" s="7">
        <v>1</v>
      </c>
      <c r="H5761" s="7">
        <v>0</v>
      </c>
      <c r="I5761" s="7">
        <v>0</v>
      </c>
      <c r="J5761" s="7">
        <v>22</v>
      </c>
      <c r="K5761" s="7" t="s">
        <v>1992</v>
      </c>
      <c r="L5761" s="7">
        <v>2374</v>
      </c>
      <c r="M5761" s="7"/>
      <c r="N5761" s="12"/>
    </row>
    <row r="5762" spans="1:14" ht="16" customHeight="1">
      <c r="A5762" s="6" t="s">
        <v>1563</v>
      </c>
      <c r="B5762" s="7" t="s">
        <v>237</v>
      </c>
      <c r="C5762" s="7" t="s">
        <v>2271</v>
      </c>
      <c r="D5762" s="8" t="s">
        <v>14321</v>
      </c>
      <c r="E5762" s="7">
        <v>0</v>
      </c>
      <c r="F5762" s="7">
        <v>1</v>
      </c>
      <c r="G5762" s="7">
        <v>1</v>
      </c>
      <c r="H5762" s="7">
        <v>0</v>
      </c>
      <c r="I5762" s="7">
        <v>0</v>
      </c>
      <c r="J5762" s="7">
        <v>22</v>
      </c>
      <c r="K5762" s="7" t="s">
        <v>1992</v>
      </c>
      <c r="L5762" s="7">
        <v>15000</v>
      </c>
      <c r="M5762" s="7"/>
      <c r="N5762" s="12"/>
    </row>
    <row r="5763" spans="1:14" ht="16" customHeight="1">
      <c r="A5763" s="6" t="s">
        <v>1563</v>
      </c>
      <c r="B5763" s="7" t="s">
        <v>237</v>
      </c>
      <c r="C5763" s="7" t="s">
        <v>15100</v>
      </c>
      <c r="D5763" s="8" t="s">
        <v>15101</v>
      </c>
      <c r="E5763" s="7">
        <v>0</v>
      </c>
      <c r="F5763" s="7">
        <v>1</v>
      </c>
      <c r="G5763" s="7">
        <v>0</v>
      </c>
      <c r="H5763" s="7">
        <v>0</v>
      </c>
      <c r="I5763" s="7">
        <v>0</v>
      </c>
      <c r="J5763" s="7">
        <v>22</v>
      </c>
      <c r="K5763" s="7" t="s">
        <v>1992</v>
      </c>
      <c r="L5763" s="7">
        <v>3</v>
      </c>
      <c r="M5763" s="7"/>
      <c r="N5763" s="12"/>
    </row>
    <row r="5764" spans="1:14" ht="16" customHeight="1">
      <c r="A5764" s="6" t="s">
        <v>1563</v>
      </c>
      <c r="B5764" s="7" t="s">
        <v>237</v>
      </c>
      <c r="C5764" s="7" t="s">
        <v>1743</v>
      </c>
      <c r="D5764" s="8" t="s">
        <v>14567</v>
      </c>
      <c r="E5764" s="7">
        <v>0</v>
      </c>
      <c r="F5764" s="7">
        <v>1</v>
      </c>
      <c r="G5764" s="7">
        <v>0</v>
      </c>
      <c r="H5764" s="7">
        <v>0</v>
      </c>
      <c r="I5764" s="7">
        <v>0</v>
      </c>
      <c r="J5764" s="7">
        <v>22</v>
      </c>
      <c r="K5764" s="7" t="s">
        <v>1992</v>
      </c>
      <c r="L5764" s="7">
        <v>35</v>
      </c>
      <c r="M5764" s="7"/>
      <c r="N5764" s="12"/>
    </row>
    <row r="5765" spans="1:14" ht="16" customHeight="1">
      <c r="A5765" s="6" t="s">
        <v>1563</v>
      </c>
      <c r="B5765" s="7" t="s">
        <v>237</v>
      </c>
      <c r="C5765" s="7" t="s">
        <v>1743</v>
      </c>
      <c r="D5765" s="8" t="s">
        <v>2137</v>
      </c>
      <c r="E5765" s="7">
        <v>0</v>
      </c>
      <c r="F5765" s="7">
        <v>0</v>
      </c>
      <c r="G5765" s="7">
        <v>1</v>
      </c>
      <c r="H5765" s="7">
        <v>0</v>
      </c>
      <c r="I5765" s="7">
        <v>0</v>
      </c>
      <c r="J5765" s="7">
        <v>23</v>
      </c>
      <c r="K5765" s="7" t="s">
        <v>15170</v>
      </c>
      <c r="L5765" s="7">
        <v>3650</v>
      </c>
      <c r="M5765" s="7"/>
      <c r="N5765" s="12"/>
    </row>
    <row r="5766" spans="1:14" ht="16" customHeight="1">
      <c r="A5766" s="6" t="s">
        <v>1563</v>
      </c>
      <c r="B5766" s="7" t="s">
        <v>237</v>
      </c>
      <c r="C5766" s="7" t="s">
        <v>1743</v>
      </c>
      <c r="D5766" s="8" t="s">
        <v>13428</v>
      </c>
      <c r="E5766" s="7">
        <v>0</v>
      </c>
      <c r="F5766" s="7">
        <v>1</v>
      </c>
      <c r="G5766" s="7">
        <v>0</v>
      </c>
      <c r="H5766" s="7">
        <v>0</v>
      </c>
      <c r="I5766" s="7">
        <v>0</v>
      </c>
      <c r="J5766" s="7">
        <v>22</v>
      </c>
      <c r="K5766" s="7" t="s">
        <v>1992</v>
      </c>
      <c r="L5766" s="7">
        <v>2</v>
      </c>
      <c r="M5766" s="7"/>
      <c r="N5766" s="12"/>
    </row>
    <row r="5767" spans="1:14" ht="16" customHeight="1">
      <c r="A5767" s="6" t="s">
        <v>1564</v>
      </c>
      <c r="B5767" s="7" t="s">
        <v>237</v>
      </c>
      <c r="C5767" s="7" t="s">
        <v>2271</v>
      </c>
      <c r="D5767" s="8" t="s">
        <v>1655</v>
      </c>
      <c r="E5767" s="7">
        <v>0</v>
      </c>
      <c r="F5767" s="7">
        <v>1</v>
      </c>
      <c r="G5767" s="7">
        <v>0</v>
      </c>
      <c r="H5767" s="7">
        <v>0</v>
      </c>
      <c r="I5767" s="7">
        <v>0</v>
      </c>
      <c r="J5767" s="7">
        <v>2224</v>
      </c>
      <c r="K5767" s="7" t="s">
        <v>15175</v>
      </c>
      <c r="L5767" s="7">
        <v>1858</v>
      </c>
      <c r="M5767" s="7"/>
      <c r="N5767" s="12"/>
    </row>
    <row r="5768" spans="1:14" ht="16" customHeight="1">
      <c r="A5768" s="6" t="s">
        <v>1564</v>
      </c>
      <c r="B5768" s="7" t="s">
        <v>237</v>
      </c>
      <c r="C5768" s="7" t="s">
        <v>2271</v>
      </c>
      <c r="D5768" s="8" t="s">
        <v>15176</v>
      </c>
      <c r="E5768" s="7">
        <v>0</v>
      </c>
      <c r="F5768" s="7">
        <v>1</v>
      </c>
      <c r="G5768" s="7">
        <v>0</v>
      </c>
      <c r="H5768" s="7">
        <v>0</v>
      </c>
      <c r="I5768" s="7">
        <v>0</v>
      </c>
      <c r="J5768" s="7">
        <v>20</v>
      </c>
      <c r="K5768" s="7" t="s">
        <v>15175</v>
      </c>
      <c r="L5768" s="7">
        <v>280</v>
      </c>
      <c r="M5768" s="7"/>
      <c r="N5768" s="12"/>
    </row>
    <row r="5769" spans="1:14" ht="16" customHeight="1">
      <c r="A5769" s="6" t="s">
        <v>1564</v>
      </c>
      <c r="B5769" s="7" t="s">
        <v>237</v>
      </c>
      <c r="C5769" s="7" t="s">
        <v>2271</v>
      </c>
      <c r="D5769" s="8" t="s">
        <v>12686</v>
      </c>
      <c r="E5769" s="7">
        <v>0</v>
      </c>
      <c r="F5769" s="7">
        <v>1</v>
      </c>
      <c r="G5769" s="7">
        <v>0</v>
      </c>
      <c r="H5769" s="7">
        <v>0</v>
      </c>
      <c r="I5769" s="7">
        <v>0</v>
      </c>
      <c r="J5769" s="7">
        <v>22</v>
      </c>
      <c r="K5769" s="7" t="s">
        <v>15175</v>
      </c>
      <c r="L5769" s="7">
        <v>600</v>
      </c>
      <c r="M5769" s="7"/>
      <c r="N5769" s="12"/>
    </row>
    <row r="5770" spans="1:14" ht="16" customHeight="1">
      <c r="A5770" s="6" t="s">
        <v>1564</v>
      </c>
      <c r="B5770" s="7" t="s">
        <v>237</v>
      </c>
      <c r="C5770" s="7" t="s">
        <v>1743</v>
      </c>
      <c r="D5770" s="8" t="s">
        <v>13160</v>
      </c>
      <c r="E5770" s="7">
        <v>0</v>
      </c>
      <c r="F5770" s="7">
        <v>1</v>
      </c>
      <c r="G5770" s="7">
        <v>0</v>
      </c>
      <c r="H5770" s="7">
        <v>0</v>
      </c>
      <c r="I5770" s="7">
        <v>0</v>
      </c>
      <c r="J5770" s="7">
        <v>21</v>
      </c>
      <c r="K5770" s="7" t="s">
        <v>15175</v>
      </c>
      <c r="L5770" s="7">
        <v>1402</v>
      </c>
      <c r="M5770" s="7"/>
      <c r="N5770" s="12"/>
    </row>
    <row r="5771" spans="1:14" ht="16" customHeight="1">
      <c r="A5771" s="6" t="s">
        <v>1565</v>
      </c>
      <c r="B5771" s="7" t="s">
        <v>237</v>
      </c>
      <c r="C5771" s="7" t="s">
        <v>2436</v>
      </c>
      <c r="D5771" s="8" t="s">
        <v>12521</v>
      </c>
      <c r="E5771" s="7">
        <v>0</v>
      </c>
      <c r="F5771" s="7">
        <v>1</v>
      </c>
      <c r="G5771" s="7">
        <v>1</v>
      </c>
      <c r="H5771" s="7">
        <v>0</v>
      </c>
      <c r="I5771" s="7">
        <v>0</v>
      </c>
      <c r="J5771" s="7">
        <v>21</v>
      </c>
      <c r="K5771" s="7" t="s">
        <v>2058</v>
      </c>
      <c r="L5771" s="7">
        <v>30000</v>
      </c>
      <c r="M5771" s="7"/>
      <c r="N5771" s="12"/>
    </row>
    <row r="5772" spans="1:14" ht="16" customHeight="1">
      <c r="A5772" s="6" t="s">
        <v>1565</v>
      </c>
      <c r="B5772" s="7" t="s">
        <v>237</v>
      </c>
      <c r="C5772" s="7" t="s">
        <v>2271</v>
      </c>
      <c r="D5772" s="8" t="s">
        <v>13406</v>
      </c>
      <c r="E5772" s="7">
        <v>0</v>
      </c>
      <c r="F5772" s="7">
        <v>1</v>
      </c>
      <c r="G5772" s="7">
        <v>0</v>
      </c>
      <c r="H5772" s="7">
        <v>0</v>
      </c>
      <c r="I5772" s="7">
        <v>0</v>
      </c>
      <c r="J5772" s="7">
        <v>2207</v>
      </c>
      <c r="K5772" s="7" t="s">
        <v>2057</v>
      </c>
      <c r="L5772" s="7">
        <v>23693</v>
      </c>
      <c r="M5772" s="7"/>
      <c r="N5772" s="12"/>
    </row>
    <row r="5773" spans="1:14" ht="16" customHeight="1">
      <c r="A5773" s="6" t="s">
        <v>1565</v>
      </c>
      <c r="B5773" s="7" t="s">
        <v>237</v>
      </c>
      <c r="C5773" s="7" t="s">
        <v>2271</v>
      </c>
      <c r="D5773" s="8" t="s">
        <v>13407</v>
      </c>
      <c r="E5773" s="7">
        <v>0</v>
      </c>
      <c r="F5773" s="7">
        <v>1</v>
      </c>
      <c r="G5773" s="7">
        <v>1</v>
      </c>
      <c r="H5773" s="7">
        <v>0</v>
      </c>
      <c r="I5773" s="7">
        <v>0</v>
      </c>
      <c r="J5773" s="7">
        <v>22</v>
      </c>
      <c r="K5773" s="7" t="s">
        <v>2057</v>
      </c>
      <c r="L5773" s="7">
        <v>6000</v>
      </c>
      <c r="M5773" s="7"/>
      <c r="N5773" s="12"/>
    </row>
    <row r="5774" spans="1:14" ht="16" customHeight="1">
      <c r="A5774" s="6" t="s">
        <v>1565</v>
      </c>
      <c r="B5774" s="7" t="s">
        <v>237</v>
      </c>
      <c r="C5774" s="7" t="s">
        <v>2271</v>
      </c>
      <c r="D5774" s="8" t="s">
        <v>14520</v>
      </c>
      <c r="E5774" s="7">
        <v>0</v>
      </c>
      <c r="F5774" s="7">
        <v>0</v>
      </c>
      <c r="G5774" s="7">
        <v>1</v>
      </c>
      <c r="H5774" s="7">
        <v>0</v>
      </c>
      <c r="I5774" s="7">
        <v>0</v>
      </c>
      <c r="J5774" s="7">
        <v>21</v>
      </c>
      <c r="K5774" s="7" t="s">
        <v>2057</v>
      </c>
      <c r="L5774" s="7">
        <v>8888</v>
      </c>
      <c r="M5774" s="7"/>
      <c r="N5774" s="12"/>
    </row>
    <row r="5775" spans="1:14" ht="16" customHeight="1">
      <c r="A5775" s="6" t="s">
        <v>1565</v>
      </c>
      <c r="B5775" s="7" t="s">
        <v>237</v>
      </c>
      <c r="C5775" s="7" t="s">
        <v>2271</v>
      </c>
      <c r="D5775" s="8" t="s">
        <v>15177</v>
      </c>
      <c r="E5775" s="7">
        <v>0</v>
      </c>
      <c r="F5775" s="7">
        <v>1</v>
      </c>
      <c r="G5775" s="7">
        <v>0</v>
      </c>
      <c r="H5775" s="7">
        <v>0</v>
      </c>
      <c r="I5775" s="7">
        <v>0</v>
      </c>
      <c r="J5775" s="7">
        <v>21</v>
      </c>
      <c r="K5775" s="7" t="s">
        <v>2057</v>
      </c>
      <c r="L5775" s="7">
        <v>45509</v>
      </c>
      <c r="M5775" s="7"/>
      <c r="N5775" s="12"/>
    </row>
    <row r="5776" spans="1:14" ht="16" customHeight="1">
      <c r="A5776" s="6" t="s">
        <v>1565</v>
      </c>
      <c r="B5776" s="7" t="s">
        <v>237</v>
      </c>
      <c r="C5776" s="7" t="s">
        <v>2271</v>
      </c>
      <c r="D5776" s="8" t="s">
        <v>15178</v>
      </c>
      <c r="E5776" s="7">
        <v>0</v>
      </c>
      <c r="F5776" s="7">
        <v>1</v>
      </c>
      <c r="G5776" s="7">
        <v>0</v>
      </c>
      <c r="H5776" s="7">
        <v>0</v>
      </c>
      <c r="I5776" s="7">
        <v>0</v>
      </c>
      <c r="J5776" s="7">
        <v>22</v>
      </c>
      <c r="K5776" s="7" t="s">
        <v>2057</v>
      </c>
      <c r="L5776" s="7">
        <v>2750</v>
      </c>
      <c r="M5776" s="7"/>
      <c r="N5776" s="12"/>
    </row>
    <row r="5777" spans="1:14" ht="16" customHeight="1">
      <c r="A5777" s="6" t="s">
        <v>1565</v>
      </c>
      <c r="B5777" s="7" t="s">
        <v>237</v>
      </c>
      <c r="C5777" s="7" t="s">
        <v>2271</v>
      </c>
      <c r="D5777" s="8" t="s">
        <v>13019</v>
      </c>
      <c r="E5777" s="7">
        <v>0</v>
      </c>
      <c r="F5777" s="7">
        <v>1</v>
      </c>
      <c r="G5777" s="7">
        <v>0</v>
      </c>
      <c r="H5777" s="7">
        <v>0</v>
      </c>
      <c r="I5777" s="7">
        <v>0</v>
      </c>
      <c r="J5777" s="7">
        <v>22</v>
      </c>
      <c r="K5777" s="7" t="s">
        <v>2057</v>
      </c>
      <c r="L5777" s="7">
        <v>2500</v>
      </c>
      <c r="M5777" s="7"/>
      <c r="N5777" s="12"/>
    </row>
    <row r="5778" spans="1:14" ht="16" customHeight="1">
      <c r="A5778" s="6" t="s">
        <v>1565</v>
      </c>
      <c r="B5778" s="7" t="s">
        <v>237</v>
      </c>
      <c r="C5778" s="7" t="s">
        <v>2271</v>
      </c>
      <c r="D5778" s="8" t="s">
        <v>15179</v>
      </c>
      <c r="E5778" s="7">
        <v>0</v>
      </c>
      <c r="F5778" s="7">
        <v>0</v>
      </c>
      <c r="G5778" s="7">
        <v>1</v>
      </c>
      <c r="H5778" s="7">
        <v>0</v>
      </c>
      <c r="I5778" s="7">
        <v>0</v>
      </c>
      <c r="J5778" s="7">
        <v>21</v>
      </c>
      <c r="K5778" s="7" t="s">
        <v>2057</v>
      </c>
      <c r="L5778" s="7">
        <v>7320</v>
      </c>
      <c r="M5778" s="7"/>
      <c r="N5778" s="12"/>
    </row>
    <row r="5779" spans="1:14" ht="16" customHeight="1">
      <c r="A5779" s="6" t="s">
        <v>1565</v>
      </c>
      <c r="B5779" s="7" t="s">
        <v>237</v>
      </c>
      <c r="C5779" s="7" t="s">
        <v>2271</v>
      </c>
      <c r="D5779" s="8" t="s">
        <v>13991</v>
      </c>
      <c r="E5779" s="7">
        <v>0</v>
      </c>
      <c r="F5779" s="7">
        <v>1</v>
      </c>
      <c r="G5779" s="7">
        <v>0</v>
      </c>
      <c r="H5779" s="7">
        <v>0</v>
      </c>
      <c r="I5779" s="7">
        <v>0</v>
      </c>
      <c r="J5779" s="7" t="s">
        <v>15180</v>
      </c>
      <c r="K5779" s="7" t="s">
        <v>2057</v>
      </c>
      <c r="L5779" s="7">
        <v>2500</v>
      </c>
      <c r="M5779" s="7"/>
      <c r="N5779" s="12"/>
    </row>
    <row r="5780" spans="1:14" ht="16" customHeight="1">
      <c r="A5780" s="6" t="s">
        <v>1565</v>
      </c>
      <c r="B5780" s="7" t="s">
        <v>237</v>
      </c>
      <c r="C5780" s="7" t="s">
        <v>2271</v>
      </c>
      <c r="D5780" s="8" t="s">
        <v>13619</v>
      </c>
      <c r="E5780" s="7">
        <v>0</v>
      </c>
      <c r="F5780" s="7">
        <v>1</v>
      </c>
      <c r="G5780" s="7">
        <v>0</v>
      </c>
      <c r="H5780" s="7">
        <v>0</v>
      </c>
      <c r="I5780" s="7">
        <v>0</v>
      </c>
      <c r="J5780" s="7">
        <v>21</v>
      </c>
      <c r="K5780" s="7" t="s">
        <v>2057</v>
      </c>
      <c r="L5780" s="7">
        <v>5897</v>
      </c>
      <c r="M5780" s="7"/>
      <c r="N5780" s="12"/>
    </row>
    <row r="5781" spans="1:14" ht="16" customHeight="1">
      <c r="A5781" s="6" t="s">
        <v>1565</v>
      </c>
      <c r="B5781" s="7" t="s">
        <v>237</v>
      </c>
      <c r="C5781" s="7" t="s">
        <v>2271</v>
      </c>
      <c r="D5781" s="8" t="s">
        <v>1697</v>
      </c>
      <c r="E5781" s="7">
        <v>1</v>
      </c>
      <c r="F5781" s="7">
        <v>0</v>
      </c>
      <c r="G5781" s="7">
        <v>1</v>
      </c>
      <c r="H5781" s="7">
        <v>0</v>
      </c>
      <c r="I5781" s="7">
        <v>0</v>
      </c>
      <c r="J5781" s="7">
        <v>2136</v>
      </c>
      <c r="K5781" s="7" t="s">
        <v>2057</v>
      </c>
      <c r="L5781" s="7">
        <v>19933</v>
      </c>
      <c r="M5781" s="7"/>
      <c r="N5781" s="12"/>
    </row>
    <row r="5782" spans="1:14" ht="16" customHeight="1">
      <c r="A5782" s="6" t="s">
        <v>1565</v>
      </c>
      <c r="B5782" s="7" t="s">
        <v>237</v>
      </c>
      <c r="C5782" s="7" t="s">
        <v>2271</v>
      </c>
      <c r="D5782" s="8" t="s">
        <v>12706</v>
      </c>
      <c r="E5782" s="7">
        <v>0</v>
      </c>
      <c r="F5782" s="7">
        <v>1</v>
      </c>
      <c r="G5782" s="7">
        <v>0</v>
      </c>
      <c r="H5782" s="7">
        <v>0</v>
      </c>
      <c r="I5782" s="7">
        <v>0</v>
      </c>
      <c r="J5782" s="7">
        <v>15</v>
      </c>
      <c r="K5782" s="7" t="s">
        <v>2057</v>
      </c>
      <c r="L5782" s="7">
        <v>5</v>
      </c>
      <c r="M5782" s="7"/>
      <c r="N5782" s="12"/>
    </row>
    <row r="5783" spans="1:14" ht="16" customHeight="1">
      <c r="A5783" s="6" t="s">
        <v>1565</v>
      </c>
      <c r="B5783" s="7" t="s">
        <v>237</v>
      </c>
      <c r="C5783" s="7" t="s">
        <v>2271</v>
      </c>
      <c r="D5783" s="8" t="s">
        <v>12911</v>
      </c>
      <c r="E5783" s="7">
        <v>0</v>
      </c>
      <c r="F5783" s="7">
        <v>1</v>
      </c>
      <c r="G5783" s="7">
        <v>1</v>
      </c>
      <c r="H5783" s="7">
        <v>0</v>
      </c>
      <c r="I5783" s="7">
        <v>0</v>
      </c>
      <c r="J5783" s="7">
        <v>21</v>
      </c>
      <c r="K5783" s="7" t="s">
        <v>2057</v>
      </c>
      <c r="L5783" s="7">
        <v>3850</v>
      </c>
      <c r="M5783" s="7"/>
      <c r="N5783" s="12"/>
    </row>
    <row r="5784" spans="1:14" ht="16" customHeight="1">
      <c r="A5784" s="6" t="s">
        <v>1565</v>
      </c>
      <c r="B5784" s="7" t="s">
        <v>237</v>
      </c>
      <c r="C5784" s="7" t="s">
        <v>2271</v>
      </c>
      <c r="D5784" s="8" t="s">
        <v>15181</v>
      </c>
      <c r="E5784" s="7">
        <v>0</v>
      </c>
      <c r="F5784" s="7">
        <v>0</v>
      </c>
      <c r="G5784" s="7">
        <v>1</v>
      </c>
      <c r="H5784" s="7">
        <v>0</v>
      </c>
      <c r="I5784" s="7">
        <v>0</v>
      </c>
      <c r="J5784" s="7">
        <v>21</v>
      </c>
      <c r="K5784" s="7" t="s">
        <v>1695</v>
      </c>
      <c r="L5784" s="7">
        <v>5000</v>
      </c>
      <c r="M5784" s="7"/>
      <c r="N5784" s="12"/>
    </row>
    <row r="5785" spans="1:14" ht="16" customHeight="1">
      <c r="A5785" s="6" t="s">
        <v>1565</v>
      </c>
      <c r="B5785" s="7" t="s">
        <v>237</v>
      </c>
      <c r="C5785" s="7" t="s">
        <v>2271</v>
      </c>
      <c r="D5785" s="8" t="s">
        <v>15182</v>
      </c>
      <c r="E5785" s="7">
        <v>0</v>
      </c>
      <c r="F5785" s="7">
        <v>1</v>
      </c>
      <c r="G5785" s="7">
        <v>0</v>
      </c>
      <c r="H5785" s="7">
        <v>0</v>
      </c>
      <c r="I5785" s="7">
        <v>0</v>
      </c>
      <c r="J5785" s="7">
        <v>21</v>
      </c>
      <c r="K5785" s="7" t="s">
        <v>2057</v>
      </c>
      <c r="L5785" s="7">
        <v>45409</v>
      </c>
      <c r="M5785" s="7"/>
      <c r="N5785" s="12"/>
    </row>
    <row r="5786" spans="1:14" ht="16" customHeight="1">
      <c r="A5786" s="6" t="s">
        <v>1565</v>
      </c>
      <c r="B5786" s="7" t="s">
        <v>237</v>
      </c>
      <c r="C5786" s="7" t="s">
        <v>2271</v>
      </c>
      <c r="D5786" s="8" t="s">
        <v>13880</v>
      </c>
      <c r="E5786" s="7">
        <v>0</v>
      </c>
      <c r="F5786" s="7">
        <v>1</v>
      </c>
      <c r="G5786" s="7">
        <v>0</v>
      </c>
      <c r="H5786" s="7">
        <v>0</v>
      </c>
      <c r="I5786" s="7">
        <v>0</v>
      </c>
      <c r="J5786" s="7">
        <v>21</v>
      </c>
      <c r="K5786" s="7" t="s">
        <v>2057</v>
      </c>
      <c r="L5786" s="7">
        <v>504</v>
      </c>
      <c r="M5786" s="7"/>
      <c r="N5786" s="12"/>
    </row>
    <row r="5787" spans="1:14" ht="16" customHeight="1">
      <c r="A5787" s="6" t="s">
        <v>1565</v>
      </c>
      <c r="B5787" s="7" t="s">
        <v>237</v>
      </c>
      <c r="C5787" s="7" t="s">
        <v>2271</v>
      </c>
      <c r="D5787" s="8" t="s">
        <v>12646</v>
      </c>
      <c r="E5787" s="7">
        <v>0</v>
      </c>
      <c r="F5787" s="7">
        <v>1</v>
      </c>
      <c r="G5787" s="7">
        <v>0</v>
      </c>
      <c r="H5787" s="7">
        <v>0</v>
      </c>
      <c r="I5787" s="7">
        <v>0</v>
      </c>
      <c r="J5787" s="7">
        <v>20</v>
      </c>
      <c r="K5787" s="7" t="s">
        <v>2057</v>
      </c>
      <c r="L5787" s="7">
        <v>3000</v>
      </c>
      <c r="M5787" s="7"/>
      <c r="N5787" s="12"/>
    </row>
    <row r="5788" spans="1:14" ht="16" customHeight="1">
      <c r="A5788" s="6" t="s">
        <v>1565</v>
      </c>
      <c r="B5788" s="7" t="s">
        <v>237</v>
      </c>
      <c r="C5788" s="7" t="s">
        <v>2271</v>
      </c>
      <c r="D5788" s="8" t="s">
        <v>12602</v>
      </c>
      <c r="E5788" s="7">
        <v>0</v>
      </c>
      <c r="F5788" s="7">
        <v>1</v>
      </c>
      <c r="G5788" s="7">
        <v>0</v>
      </c>
      <c r="H5788" s="7">
        <v>0</v>
      </c>
      <c r="I5788" s="7">
        <v>0</v>
      </c>
      <c r="J5788" s="7">
        <v>18</v>
      </c>
      <c r="K5788" s="7" t="s">
        <v>2057</v>
      </c>
      <c r="L5788" s="7">
        <v>2008</v>
      </c>
      <c r="M5788" s="7"/>
      <c r="N5788" s="12"/>
    </row>
    <row r="5789" spans="1:14" ht="16" customHeight="1">
      <c r="A5789" s="6" t="s">
        <v>1565</v>
      </c>
      <c r="B5789" s="7" t="s">
        <v>237</v>
      </c>
      <c r="C5789" s="7" t="s">
        <v>2271</v>
      </c>
      <c r="D5789" s="8" t="s">
        <v>12781</v>
      </c>
      <c r="E5789" s="7">
        <v>0</v>
      </c>
      <c r="F5789" s="7">
        <v>1</v>
      </c>
      <c r="G5789" s="7">
        <v>0</v>
      </c>
      <c r="H5789" s="7">
        <v>0</v>
      </c>
      <c r="I5789" s="7">
        <v>0</v>
      </c>
      <c r="J5789" s="7">
        <v>10</v>
      </c>
      <c r="K5789" s="7" t="s">
        <v>1593</v>
      </c>
      <c r="L5789" s="7">
        <v>20</v>
      </c>
      <c r="M5789" s="7"/>
      <c r="N5789" s="12"/>
    </row>
    <row r="5790" spans="1:14" ht="16" customHeight="1">
      <c r="A5790" s="6" t="s">
        <v>1565</v>
      </c>
      <c r="B5790" s="7" t="s">
        <v>237</v>
      </c>
      <c r="C5790" s="7" t="s">
        <v>2271</v>
      </c>
      <c r="D5790" s="8" t="s">
        <v>14457</v>
      </c>
      <c r="E5790" s="7">
        <v>0</v>
      </c>
      <c r="F5790" s="7">
        <v>1</v>
      </c>
      <c r="G5790" s="7">
        <v>0</v>
      </c>
      <c r="H5790" s="7">
        <v>0</v>
      </c>
      <c r="I5790" s="7">
        <v>0</v>
      </c>
      <c r="J5790" s="7">
        <v>21</v>
      </c>
      <c r="K5790" s="7" t="s">
        <v>2057</v>
      </c>
      <c r="L5790" s="7">
        <v>2500</v>
      </c>
      <c r="M5790" s="7"/>
      <c r="N5790" s="12"/>
    </row>
    <row r="5791" spans="1:14" ht="16" customHeight="1">
      <c r="A5791" s="6" t="s">
        <v>1565</v>
      </c>
      <c r="B5791" s="7" t="s">
        <v>237</v>
      </c>
      <c r="C5791" s="7" t="s">
        <v>2271</v>
      </c>
      <c r="D5791" s="8" t="s">
        <v>13704</v>
      </c>
      <c r="E5791" s="7">
        <v>0</v>
      </c>
      <c r="F5791" s="7">
        <v>1</v>
      </c>
      <c r="G5791" s="7">
        <v>1</v>
      </c>
      <c r="H5791" s="7">
        <v>0</v>
      </c>
      <c r="I5791" s="7">
        <v>0</v>
      </c>
      <c r="J5791" s="7">
        <v>21</v>
      </c>
      <c r="K5791" s="7" t="s">
        <v>15183</v>
      </c>
      <c r="L5791" s="7">
        <v>30000</v>
      </c>
      <c r="M5791" s="7"/>
      <c r="N5791" s="12"/>
    </row>
    <row r="5792" spans="1:14" ht="16" customHeight="1">
      <c r="A5792" s="6" t="s">
        <v>1565</v>
      </c>
      <c r="B5792" s="7" t="s">
        <v>237</v>
      </c>
      <c r="C5792" s="7" t="s">
        <v>2271</v>
      </c>
      <c r="D5792" s="8" t="s">
        <v>12948</v>
      </c>
      <c r="E5792" s="7">
        <v>0</v>
      </c>
      <c r="F5792" s="7">
        <v>1</v>
      </c>
      <c r="G5792" s="7">
        <v>0</v>
      </c>
      <c r="H5792" s="7">
        <v>0</v>
      </c>
      <c r="I5792" s="7">
        <v>0</v>
      </c>
      <c r="J5792" s="7">
        <v>1803</v>
      </c>
      <c r="K5792" s="7" t="s">
        <v>2058</v>
      </c>
      <c r="L5792" s="7">
        <v>123</v>
      </c>
      <c r="M5792" s="7"/>
      <c r="N5792" s="12"/>
    </row>
    <row r="5793" spans="1:14" ht="16" customHeight="1">
      <c r="A5793" s="6" t="s">
        <v>1565</v>
      </c>
      <c r="B5793" s="7" t="s">
        <v>237</v>
      </c>
      <c r="C5793" s="7" t="s">
        <v>2271</v>
      </c>
      <c r="D5793" s="8" t="s">
        <v>15052</v>
      </c>
      <c r="E5793" s="7">
        <v>0</v>
      </c>
      <c r="F5793" s="7">
        <v>1</v>
      </c>
      <c r="G5793" s="7">
        <v>1</v>
      </c>
      <c r="H5793" s="7">
        <v>0</v>
      </c>
      <c r="I5793" s="7">
        <v>0</v>
      </c>
      <c r="J5793" s="7">
        <v>22</v>
      </c>
      <c r="K5793" s="7" t="s">
        <v>2057</v>
      </c>
      <c r="L5793" s="7">
        <v>15308</v>
      </c>
      <c r="M5793" s="7"/>
      <c r="N5793" s="12"/>
    </row>
    <row r="5794" spans="1:14" ht="16" customHeight="1">
      <c r="A5794" s="6" t="s">
        <v>1565</v>
      </c>
      <c r="B5794" s="7" t="s">
        <v>237</v>
      </c>
      <c r="C5794" s="7" t="s">
        <v>2271</v>
      </c>
      <c r="D5794" s="8" t="s">
        <v>15184</v>
      </c>
      <c r="E5794" s="7">
        <v>0</v>
      </c>
      <c r="F5794" s="7">
        <v>0</v>
      </c>
      <c r="G5794" s="7">
        <v>1</v>
      </c>
      <c r="H5794" s="7">
        <v>0</v>
      </c>
      <c r="I5794" s="7">
        <v>0</v>
      </c>
      <c r="J5794" s="7">
        <v>21</v>
      </c>
      <c r="K5794" s="7" t="s">
        <v>2057</v>
      </c>
      <c r="L5794" s="7">
        <v>6320</v>
      </c>
      <c r="M5794" s="7"/>
      <c r="N5794" s="12"/>
    </row>
    <row r="5795" spans="1:14" ht="16" customHeight="1">
      <c r="A5795" s="6" t="s">
        <v>1565</v>
      </c>
      <c r="B5795" s="7" t="s">
        <v>237</v>
      </c>
      <c r="C5795" s="7" t="s">
        <v>15185</v>
      </c>
      <c r="D5795" s="8" t="s">
        <v>15186</v>
      </c>
      <c r="E5795" s="7">
        <v>0</v>
      </c>
      <c r="F5795" s="7">
        <v>0</v>
      </c>
      <c r="G5795" s="7">
        <v>1</v>
      </c>
      <c r="H5795" s="7">
        <v>0</v>
      </c>
      <c r="I5795" s="7">
        <v>0</v>
      </c>
      <c r="J5795" s="7">
        <v>2143</v>
      </c>
      <c r="K5795" s="7" t="s">
        <v>2057</v>
      </c>
      <c r="L5795" s="7">
        <v>7500</v>
      </c>
      <c r="M5795" s="7"/>
      <c r="N5795" s="12"/>
    </row>
    <row r="5796" spans="1:14" ht="16" customHeight="1">
      <c r="A5796" s="6" t="s">
        <v>1565</v>
      </c>
      <c r="B5796" s="7" t="s">
        <v>237</v>
      </c>
      <c r="C5796" s="7" t="s">
        <v>1743</v>
      </c>
      <c r="D5796" s="8" t="s">
        <v>12924</v>
      </c>
      <c r="E5796" s="7">
        <v>0</v>
      </c>
      <c r="F5796" s="7">
        <v>1</v>
      </c>
      <c r="G5796" s="7">
        <v>0</v>
      </c>
      <c r="H5796" s="7">
        <v>0</v>
      </c>
      <c r="I5796" s="7">
        <v>0</v>
      </c>
      <c r="J5796" s="7">
        <v>21</v>
      </c>
      <c r="K5796" s="7" t="s">
        <v>2057</v>
      </c>
      <c r="L5796" s="7">
        <v>2500</v>
      </c>
      <c r="M5796" s="7"/>
      <c r="N5796" s="12"/>
    </row>
    <row r="5797" spans="1:14" ht="16" customHeight="1">
      <c r="A5797" s="6" t="s">
        <v>1565</v>
      </c>
      <c r="B5797" s="7" t="s">
        <v>237</v>
      </c>
      <c r="C5797" s="7" t="s">
        <v>1743</v>
      </c>
      <c r="D5797" s="8" t="s">
        <v>13791</v>
      </c>
      <c r="E5797" s="7">
        <v>0</v>
      </c>
      <c r="F5797" s="7">
        <v>1</v>
      </c>
      <c r="G5797" s="7">
        <v>0</v>
      </c>
      <c r="H5797" s="7">
        <v>0</v>
      </c>
      <c r="I5797" s="7">
        <v>0</v>
      </c>
      <c r="J5797" s="7" t="s">
        <v>14955</v>
      </c>
      <c r="K5797" s="7" t="s">
        <v>2057</v>
      </c>
      <c r="L5797" s="7">
        <v>2559</v>
      </c>
      <c r="M5797" s="7"/>
      <c r="N5797" s="12"/>
    </row>
    <row r="5798" spans="1:14" ht="16" customHeight="1">
      <c r="A5798" s="6" t="s">
        <v>1565</v>
      </c>
      <c r="B5798" s="7" t="s">
        <v>237</v>
      </c>
      <c r="C5798" s="7" t="s">
        <v>1743</v>
      </c>
      <c r="D5798" s="8" t="s">
        <v>15187</v>
      </c>
      <c r="E5798" s="7">
        <v>0</v>
      </c>
      <c r="F5798" s="7">
        <v>0</v>
      </c>
      <c r="G5798" s="7">
        <v>1</v>
      </c>
      <c r="H5798" s="7">
        <v>0</v>
      </c>
      <c r="I5798" s="7">
        <v>0</v>
      </c>
      <c r="J5798" s="7">
        <v>22</v>
      </c>
      <c r="K5798" s="7" t="s">
        <v>2058</v>
      </c>
      <c r="L5798" s="7">
        <v>4000</v>
      </c>
      <c r="M5798" s="7"/>
      <c r="N5798" s="12"/>
    </row>
    <row r="5799" spans="1:14" ht="16" customHeight="1">
      <c r="A5799" s="6" t="s">
        <v>1566</v>
      </c>
      <c r="B5799" s="7" t="s">
        <v>237</v>
      </c>
      <c r="C5799" s="7" t="s">
        <v>2271</v>
      </c>
      <c r="D5799" s="8" t="s">
        <v>12751</v>
      </c>
      <c r="E5799" s="7">
        <v>0</v>
      </c>
      <c r="F5799" s="7">
        <v>1</v>
      </c>
      <c r="G5799" s="7">
        <v>0</v>
      </c>
      <c r="H5799" s="7">
        <v>0</v>
      </c>
      <c r="I5799" s="7">
        <v>0</v>
      </c>
      <c r="J5799" s="7">
        <v>17</v>
      </c>
      <c r="K5799" s="7" t="s">
        <v>2212</v>
      </c>
      <c r="L5799" s="7">
        <v>6000</v>
      </c>
      <c r="M5799" s="7"/>
      <c r="N5799" s="12"/>
    </row>
    <row r="5800" spans="1:14" ht="16" customHeight="1">
      <c r="A5800" s="6" t="s">
        <v>1566</v>
      </c>
      <c r="B5800" s="7" t="s">
        <v>237</v>
      </c>
      <c r="C5800" s="7" t="s">
        <v>2271</v>
      </c>
      <c r="D5800" s="8" t="s">
        <v>12774</v>
      </c>
      <c r="E5800" s="7">
        <v>0</v>
      </c>
      <c r="F5800" s="7">
        <v>1</v>
      </c>
      <c r="G5800" s="7">
        <v>0</v>
      </c>
      <c r="H5800" s="7">
        <v>0</v>
      </c>
      <c r="I5800" s="7">
        <v>0</v>
      </c>
      <c r="J5800" s="7">
        <v>201644</v>
      </c>
      <c r="K5800" s="7" t="s">
        <v>13856</v>
      </c>
      <c r="L5800" s="7">
        <v>30</v>
      </c>
      <c r="M5800" s="7"/>
      <c r="N5800" s="12"/>
    </row>
    <row r="5801" spans="1:14" ht="16" customHeight="1">
      <c r="A5801" s="6" t="s">
        <v>1566</v>
      </c>
      <c r="B5801" s="7" t="s">
        <v>237</v>
      </c>
      <c r="C5801" s="7" t="s">
        <v>2271</v>
      </c>
      <c r="D5801" s="8" t="s">
        <v>13197</v>
      </c>
      <c r="E5801" s="7">
        <v>0</v>
      </c>
      <c r="F5801" s="7">
        <v>1</v>
      </c>
      <c r="G5801" s="7">
        <v>0</v>
      </c>
      <c r="H5801" s="7">
        <v>0</v>
      </c>
      <c r="I5801" s="7">
        <v>0</v>
      </c>
      <c r="J5801" s="7">
        <v>1610</v>
      </c>
      <c r="K5801" s="7" t="s">
        <v>13878</v>
      </c>
      <c r="L5801" s="7">
        <v>12588</v>
      </c>
      <c r="M5801" s="7"/>
      <c r="N5801" s="12"/>
    </row>
    <row r="5802" spans="1:14" ht="16" customHeight="1">
      <c r="A5802" s="6" t="s">
        <v>1566</v>
      </c>
      <c r="B5802" s="7" t="s">
        <v>237</v>
      </c>
      <c r="C5802" s="7" t="s">
        <v>2271</v>
      </c>
      <c r="D5802" s="8" t="s">
        <v>15188</v>
      </c>
      <c r="E5802" s="7">
        <v>0</v>
      </c>
      <c r="F5802" s="7">
        <v>1</v>
      </c>
      <c r="G5802" s="7">
        <v>0</v>
      </c>
      <c r="H5802" s="7">
        <v>0</v>
      </c>
      <c r="I5802" s="7">
        <v>0</v>
      </c>
      <c r="J5802" s="7">
        <v>21</v>
      </c>
      <c r="K5802" s="7" t="s">
        <v>13878</v>
      </c>
      <c r="L5802" s="7">
        <v>10000</v>
      </c>
      <c r="M5802" s="7"/>
      <c r="N5802" s="12"/>
    </row>
    <row r="5803" spans="1:14" ht="16" customHeight="1">
      <c r="A5803" s="6" t="s">
        <v>1566</v>
      </c>
      <c r="B5803" s="7" t="s">
        <v>237</v>
      </c>
      <c r="C5803" s="7" t="s">
        <v>2271</v>
      </c>
      <c r="D5803" s="8" t="s">
        <v>14555</v>
      </c>
      <c r="E5803" s="7">
        <v>0</v>
      </c>
      <c r="F5803" s="7">
        <v>1</v>
      </c>
      <c r="G5803" s="7">
        <v>0</v>
      </c>
      <c r="H5803" s="7">
        <v>0</v>
      </c>
      <c r="I5803" s="7">
        <v>0</v>
      </c>
      <c r="J5803" s="7">
        <v>23</v>
      </c>
      <c r="K5803" s="7" t="s">
        <v>13878</v>
      </c>
      <c r="L5803" s="7">
        <v>10000</v>
      </c>
      <c r="M5803" s="7"/>
      <c r="N5803" s="12"/>
    </row>
    <row r="5804" spans="1:14" ht="16" customHeight="1">
      <c r="A5804" s="6" t="s">
        <v>1566</v>
      </c>
      <c r="B5804" s="7" t="s">
        <v>237</v>
      </c>
      <c r="C5804" s="7" t="s">
        <v>2271</v>
      </c>
      <c r="D5804" s="8" t="s">
        <v>14628</v>
      </c>
      <c r="E5804" s="7">
        <v>0</v>
      </c>
      <c r="F5804" s="7">
        <v>1</v>
      </c>
      <c r="G5804" s="7">
        <v>0</v>
      </c>
      <c r="H5804" s="7">
        <v>0</v>
      </c>
      <c r="I5804" s="7">
        <v>0</v>
      </c>
      <c r="J5804" s="7" t="s">
        <v>15164</v>
      </c>
      <c r="K5804" s="7" t="s">
        <v>13856</v>
      </c>
      <c r="L5804" s="7">
        <v>1599</v>
      </c>
      <c r="M5804" s="7"/>
      <c r="N5804" s="12"/>
    </row>
    <row r="5805" spans="1:14" ht="16" customHeight="1">
      <c r="A5805" s="6" t="s">
        <v>1566</v>
      </c>
      <c r="B5805" s="7" t="s">
        <v>237</v>
      </c>
      <c r="C5805" s="7" t="s">
        <v>2271</v>
      </c>
      <c r="D5805" s="8" t="s">
        <v>12637</v>
      </c>
      <c r="E5805" s="7">
        <v>0</v>
      </c>
      <c r="F5805" s="7">
        <v>1</v>
      </c>
      <c r="G5805" s="7">
        <v>0</v>
      </c>
      <c r="H5805" s="7">
        <v>0</v>
      </c>
      <c r="I5805" s="7">
        <v>0</v>
      </c>
      <c r="J5805" s="7">
        <v>20</v>
      </c>
      <c r="K5805" s="7" t="s">
        <v>13878</v>
      </c>
      <c r="L5805" s="7">
        <v>5000</v>
      </c>
      <c r="M5805" s="7"/>
      <c r="N5805" s="12"/>
    </row>
    <row r="5806" spans="1:14" ht="16" customHeight="1">
      <c r="A5806" s="6" t="s">
        <v>1566</v>
      </c>
      <c r="B5806" s="7" t="s">
        <v>237</v>
      </c>
      <c r="C5806" s="7" t="s">
        <v>13863</v>
      </c>
      <c r="D5806" s="8" t="s">
        <v>13985</v>
      </c>
      <c r="E5806" s="7">
        <v>0</v>
      </c>
      <c r="F5806" s="7">
        <v>1</v>
      </c>
      <c r="G5806" s="7">
        <v>0</v>
      </c>
      <c r="H5806" s="7">
        <v>0</v>
      </c>
      <c r="I5806" s="7">
        <v>0</v>
      </c>
      <c r="J5806" s="7">
        <v>21</v>
      </c>
      <c r="K5806" s="7" t="s">
        <v>15189</v>
      </c>
      <c r="L5806" s="7">
        <v>120</v>
      </c>
      <c r="M5806" s="7"/>
      <c r="N5806" s="12"/>
    </row>
    <row r="5807" spans="1:14" ht="16" customHeight="1">
      <c r="A5807" s="6" t="s">
        <v>1566</v>
      </c>
      <c r="B5807" s="7" t="s">
        <v>237</v>
      </c>
      <c r="C5807" s="7" t="s">
        <v>2271</v>
      </c>
      <c r="D5807" s="8" t="s">
        <v>1737</v>
      </c>
      <c r="E5807" s="7">
        <v>0</v>
      </c>
      <c r="F5807" s="7">
        <v>1</v>
      </c>
      <c r="G5807" s="7">
        <v>0</v>
      </c>
      <c r="H5807" s="7">
        <v>0</v>
      </c>
      <c r="I5807" s="7">
        <v>0</v>
      </c>
      <c r="J5807" s="7" t="s">
        <v>15190</v>
      </c>
      <c r="K5807" s="7" t="s">
        <v>13856</v>
      </c>
      <c r="L5807" s="7">
        <v>836</v>
      </c>
      <c r="M5807" s="7"/>
      <c r="N5807" s="12"/>
    </row>
    <row r="5808" spans="1:14" ht="16" customHeight="1">
      <c r="A5808" s="6" t="s">
        <v>1566</v>
      </c>
      <c r="B5808" s="7" t="s">
        <v>237</v>
      </c>
      <c r="C5808" s="7" t="s">
        <v>2271</v>
      </c>
      <c r="D5808" s="8" t="s">
        <v>14232</v>
      </c>
      <c r="E5808" s="7">
        <v>0</v>
      </c>
      <c r="F5808" s="7">
        <v>1</v>
      </c>
      <c r="G5808" s="7">
        <v>0</v>
      </c>
      <c r="H5808" s="7">
        <v>0</v>
      </c>
      <c r="I5808" s="7">
        <v>0</v>
      </c>
      <c r="J5808" s="7">
        <v>10</v>
      </c>
      <c r="K5808" s="7" t="s">
        <v>13878</v>
      </c>
      <c r="L5808" s="7">
        <v>15</v>
      </c>
      <c r="M5808" s="7"/>
      <c r="N5808" s="12"/>
    </row>
    <row r="5809" spans="1:14" ht="16" customHeight="1">
      <c r="A5809" s="6" t="s">
        <v>1566</v>
      </c>
      <c r="B5809" s="7" t="s">
        <v>237</v>
      </c>
      <c r="C5809" s="7" t="s">
        <v>2271</v>
      </c>
      <c r="D5809" s="8" t="s">
        <v>13576</v>
      </c>
      <c r="E5809" s="7">
        <v>0</v>
      </c>
      <c r="F5809" s="7">
        <v>1</v>
      </c>
      <c r="G5809" s="7">
        <v>0</v>
      </c>
      <c r="H5809" s="7">
        <v>0</v>
      </c>
      <c r="I5809" s="7">
        <v>0</v>
      </c>
      <c r="J5809" s="7" t="s">
        <v>15191</v>
      </c>
      <c r="K5809" s="7" t="s">
        <v>2212</v>
      </c>
      <c r="L5809" s="7">
        <v>3406</v>
      </c>
      <c r="M5809" s="7"/>
      <c r="N5809" s="12"/>
    </row>
    <row r="5810" spans="1:14" ht="16" customHeight="1">
      <c r="A5810" s="6" t="s">
        <v>1566</v>
      </c>
      <c r="B5810" s="7" t="s">
        <v>237</v>
      </c>
      <c r="C5810" s="7" t="s">
        <v>2271</v>
      </c>
      <c r="D5810" s="8" t="s">
        <v>13922</v>
      </c>
      <c r="E5810" s="7">
        <v>0</v>
      </c>
      <c r="F5810" s="7">
        <v>1</v>
      </c>
      <c r="G5810" s="7">
        <v>0</v>
      </c>
      <c r="H5810" s="7">
        <v>0</v>
      </c>
      <c r="I5810" s="7">
        <v>0</v>
      </c>
      <c r="J5810" s="7">
        <v>21</v>
      </c>
      <c r="K5810" s="7" t="s">
        <v>2212</v>
      </c>
      <c r="L5810" s="7">
        <v>2000</v>
      </c>
      <c r="M5810" s="7"/>
      <c r="N5810" s="12"/>
    </row>
    <row r="5811" spans="1:14" ht="16" customHeight="1">
      <c r="A5811" s="6" t="s">
        <v>1566</v>
      </c>
      <c r="B5811" s="7" t="s">
        <v>237</v>
      </c>
      <c r="C5811" s="7" t="s">
        <v>2271</v>
      </c>
      <c r="D5811" s="8" t="s">
        <v>13885</v>
      </c>
      <c r="E5811" s="7">
        <v>0</v>
      </c>
      <c r="F5811" s="7">
        <v>1</v>
      </c>
      <c r="G5811" s="7">
        <v>0</v>
      </c>
      <c r="H5811" s="7">
        <v>0</v>
      </c>
      <c r="I5811" s="7">
        <v>0</v>
      </c>
      <c r="J5811" s="7">
        <v>21</v>
      </c>
      <c r="K5811" s="7" t="s">
        <v>13856</v>
      </c>
      <c r="L5811" s="7">
        <v>6000</v>
      </c>
      <c r="M5811" s="7"/>
      <c r="N5811" s="12"/>
    </row>
    <row r="5812" spans="1:14" ht="16" customHeight="1">
      <c r="A5812" s="6" t="s">
        <v>1566</v>
      </c>
      <c r="B5812" s="7" t="s">
        <v>237</v>
      </c>
      <c r="C5812" s="7" t="s">
        <v>2271</v>
      </c>
      <c r="D5812" s="8" t="s">
        <v>13885</v>
      </c>
      <c r="E5812" s="7">
        <v>0</v>
      </c>
      <c r="F5812" s="7">
        <v>1</v>
      </c>
      <c r="G5812" s="7">
        <v>1</v>
      </c>
      <c r="H5812" s="7">
        <v>0</v>
      </c>
      <c r="I5812" s="7">
        <v>0</v>
      </c>
      <c r="J5812" s="7">
        <v>21</v>
      </c>
      <c r="K5812" s="7" t="s">
        <v>13878</v>
      </c>
      <c r="L5812" s="7">
        <v>6000</v>
      </c>
      <c r="M5812" s="7"/>
      <c r="N5812" s="12"/>
    </row>
    <row r="5813" spans="1:14" ht="16" customHeight="1">
      <c r="A5813" s="6" t="s">
        <v>1566</v>
      </c>
      <c r="B5813" s="7" t="s">
        <v>237</v>
      </c>
      <c r="C5813" s="7" t="s">
        <v>2271</v>
      </c>
      <c r="D5813" s="8" t="s">
        <v>12883</v>
      </c>
      <c r="E5813" s="7">
        <v>0</v>
      </c>
      <c r="F5813" s="7">
        <v>1</v>
      </c>
      <c r="G5813" s="7">
        <v>1</v>
      </c>
      <c r="H5813" s="7">
        <v>0</v>
      </c>
      <c r="I5813" s="7">
        <v>0</v>
      </c>
      <c r="J5813" s="7" t="s">
        <v>14955</v>
      </c>
      <c r="K5813" s="7" t="s">
        <v>13878</v>
      </c>
      <c r="L5813" s="7">
        <v>30000</v>
      </c>
      <c r="M5813" s="7"/>
      <c r="N5813" s="12"/>
    </row>
    <row r="5814" spans="1:14" ht="16" customHeight="1">
      <c r="A5814" s="6" t="s">
        <v>1566</v>
      </c>
      <c r="B5814" s="7" t="s">
        <v>237</v>
      </c>
      <c r="C5814" s="7" t="s">
        <v>2271</v>
      </c>
      <c r="D5814" s="8" t="s">
        <v>14574</v>
      </c>
      <c r="E5814" s="7">
        <v>0</v>
      </c>
      <c r="F5814" s="7">
        <v>1</v>
      </c>
      <c r="G5814" s="7">
        <v>0</v>
      </c>
      <c r="H5814" s="7">
        <v>0</v>
      </c>
      <c r="I5814" s="7">
        <v>0</v>
      </c>
      <c r="J5814" s="7">
        <v>21</v>
      </c>
      <c r="K5814" s="7" t="s">
        <v>13878</v>
      </c>
      <c r="L5814" s="7">
        <v>22150</v>
      </c>
      <c r="M5814" s="7"/>
      <c r="N5814" s="12"/>
    </row>
    <row r="5815" spans="1:14" ht="16" customHeight="1">
      <c r="A5815" s="6" t="s">
        <v>1566</v>
      </c>
      <c r="B5815" s="7" t="s">
        <v>237</v>
      </c>
      <c r="C5815" s="7" t="s">
        <v>2271</v>
      </c>
      <c r="D5815" s="8" t="s">
        <v>1615</v>
      </c>
      <c r="E5815" s="7">
        <v>0</v>
      </c>
      <c r="F5815" s="7">
        <v>1</v>
      </c>
      <c r="G5815" s="7">
        <v>0</v>
      </c>
      <c r="H5815" s="7">
        <v>0</v>
      </c>
      <c r="I5815" s="7">
        <v>0</v>
      </c>
      <c r="J5815" s="7">
        <v>22</v>
      </c>
      <c r="K5815" s="7" t="s">
        <v>13878</v>
      </c>
      <c r="L5815" s="7">
        <v>2</v>
      </c>
      <c r="M5815" s="7"/>
      <c r="N5815" s="12"/>
    </row>
    <row r="5816" spans="1:14" ht="16" customHeight="1">
      <c r="A5816" s="6" t="s">
        <v>1566</v>
      </c>
      <c r="B5816" s="7" t="s">
        <v>237</v>
      </c>
      <c r="C5816" s="7" t="s">
        <v>2271</v>
      </c>
      <c r="D5816" s="8" t="s">
        <v>15192</v>
      </c>
      <c r="E5816" s="7">
        <v>0</v>
      </c>
      <c r="F5816" s="7">
        <v>1</v>
      </c>
      <c r="G5816" s="7">
        <v>0</v>
      </c>
      <c r="H5816" s="7">
        <v>0</v>
      </c>
      <c r="I5816" s="7">
        <v>0</v>
      </c>
      <c r="J5816" s="7">
        <v>16</v>
      </c>
      <c r="K5816" s="7" t="s">
        <v>13878</v>
      </c>
      <c r="L5816" s="7">
        <v>1900</v>
      </c>
      <c r="M5816" s="7"/>
      <c r="N5816" s="12"/>
    </row>
    <row r="5817" spans="1:14" ht="16" customHeight="1">
      <c r="A5817" s="6" t="s">
        <v>1566</v>
      </c>
      <c r="B5817" s="7" t="s">
        <v>237</v>
      </c>
      <c r="C5817" s="7" t="s">
        <v>2271</v>
      </c>
      <c r="D5817" s="8" t="s">
        <v>14575</v>
      </c>
      <c r="E5817" s="7">
        <v>0</v>
      </c>
      <c r="F5817" s="7">
        <v>1</v>
      </c>
      <c r="G5817" s="7">
        <v>0</v>
      </c>
      <c r="H5817" s="7">
        <v>0</v>
      </c>
      <c r="I5817" s="7">
        <v>0</v>
      </c>
      <c r="J5817" s="7">
        <v>21</v>
      </c>
      <c r="K5817" s="7" t="s">
        <v>13878</v>
      </c>
      <c r="L5817" s="7">
        <v>7200</v>
      </c>
      <c r="M5817" s="7"/>
      <c r="N5817" s="12"/>
    </row>
    <row r="5818" spans="1:14" ht="16" customHeight="1">
      <c r="A5818" s="6" t="s">
        <v>1566</v>
      </c>
      <c r="B5818" s="7" t="s">
        <v>237</v>
      </c>
      <c r="C5818" s="7" t="s">
        <v>2271</v>
      </c>
      <c r="D5818" s="8" t="s">
        <v>13074</v>
      </c>
      <c r="E5818" s="7">
        <v>0</v>
      </c>
      <c r="F5818" s="7">
        <v>1</v>
      </c>
      <c r="G5818" s="7">
        <v>1</v>
      </c>
      <c r="H5818" s="7">
        <v>0</v>
      </c>
      <c r="I5818" s="7">
        <v>0</v>
      </c>
      <c r="J5818" s="7">
        <v>21</v>
      </c>
      <c r="K5818" s="7" t="s">
        <v>13878</v>
      </c>
      <c r="L5818" s="7">
        <v>44444</v>
      </c>
      <c r="M5818" s="7"/>
      <c r="N5818" s="12"/>
    </row>
    <row r="5819" spans="1:14" ht="16" customHeight="1">
      <c r="A5819" s="6" t="s">
        <v>1566</v>
      </c>
      <c r="B5819" s="7" t="s">
        <v>237</v>
      </c>
      <c r="C5819" s="7" t="s">
        <v>2271</v>
      </c>
      <c r="D5819" s="8" t="s">
        <v>13045</v>
      </c>
      <c r="E5819" s="7">
        <v>0</v>
      </c>
      <c r="F5819" s="7">
        <v>1</v>
      </c>
      <c r="G5819" s="7">
        <v>0</v>
      </c>
      <c r="H5819" s="7">
        <v>0</v>
      </c>
      <c r="I5819" s="7">
        <v>0</v>
      </c>
      <c r="J5819" s="7">
        <v>16</v>
      </c>
      <c r="K5819" s="7" t="s">
        <v>13878</v>
      </c>
      <c r="L5819" s="7">
        <v>12</v>
      </c>
      <c r="M5819" s="7"/>
      <c r="N5819" s="12"/>
    </row>
    <row r="5820" spans="1:14" ht="16" customHeight="1">
      <c r="A5820" s="6" t="s">
        <v>1566</v>
      </c>
      <c r="B5820" s="7" t="s">
        <v>237</v>
      </c>
      <c r="C5820" s="7" t="s">
        <v>2271</v>
      </c>
      <c r="D5820" s="8" t="s">
        <v>12911</v>
      </c>
      <c r="E5820" s="7">
        <v>0</v>
      </c>
      <c r="F5820" s="7">
        <v>1</v>
      </c>
      <c r="G5820" s="7">
        <v>0</v>
      </c>
      <c r="H5820" s="7">
        <v>0</v>
      </c>
      <c r="I5820" s="7">
        <v>0</v>
      </c>
      <c r="J5820" s="7">
        <v>16</v>
      </c>
      <c r="K5820" s="7" t="s">
        <v>13856</v>
      </c>
      <c r="L5820" s="7">
        <v>2253</v>
      </c>
      <c r="M5820" s="7"/>
      <c r="N5820" s="12"/>
    </row>
    <row r="5821" spans="1:14" ht="16" customHeight="1">
      <c r="A5821" s="6" t="s">
        <v>1566</v>
      </c>
      <c r="B5821" s="7" t="s">
        <v>237</v>
      </c>
      <c r="C5821" s="7" t="s">
        <v>2271</v>
      </c>
      <c r="D5821" s="8" t="s">
        <v>12488</v>
      </c>
      <c r="E5821" s="7">
        <v>0</v>
      </c>
      <c r="F5821" s="7">
        <v>1</v>
      </c>
      <c r="G5821" s="7">
        <v>0</v>
      </c>
      <c r="H5821" s="7">
        <v>0</v>
      </c>
      <c r="I5821" s="7">
        <v>0</v>
      </c>
      <c r="J5821" s="7" t="s">
        <v>15193</v>
      </c>
      <c r="K5821" s="7" t="s">
        <v>13856</v>
      </c>
      <c r="L5821" s="7">
        <v>13616</v>
      </c>
      <c r="M5821" s="7"/>
      <c r="N5821" s="12"/>
    </row>
    <row r="5822" spans="1:14" ht="16" customHeight="1">
      <c r="A5822" s="6" t="s">
        <v>1566</v>
      </c>
      <c r="B5822" s="7" t="s">
        <v>237</v>
      </c>
      <c r="C5822" s="7" t="s">
        <v>2271</v>
      </c>
      <c r="D5822" s="8" t="s">
        <v>15194</v>
      </c>
      <c r="E5822" s="7">
        <v>0</v>
      </c>
      <c r="F5822" s="7">
        <v>1</v>
      </c>
      <c r="G5822" s="7">
        <v>0</v>
      </c>
      <c r="H5822" s="7">
        <v>0</v>
      </c>
      <c r="I5822" s="7">
        <v>0</v>
      </c>
      <c r="J5822" s="7">
        <v>1414</v>
      </c>
      <c r="K5822" s="7" t="s">
        <v>2212</v>
      </c>
      <c r="L5822" s="7">
        <v>2000</v>
      </c>
      <c r="M5822" s="7"/>
      <c r="N5822" s="12"/>
    </row>
    <row r="5823" spans="1:14" ht="16" customHeight="1">
      <c r="A5823" s="6" t="s">
        <v>1566</v>
      </c>
      <c r="B5823" s="7" t="s">
        <v>237</v>
      </c>
      <c r="C5823" s="7" t="s">
        <v>2271</v>
      </c>
      <c r="D5823" s="8" t="s">
        <v>13136</v>
      </c>
      <c r="E5823" s="7">
        <v>0</v>
      </c>
      <c r="F5823" s="7">
        <v>1</v>
      </c>
      <c r="G5823" s="7">
        <v>0</v>
      </c>
      <c r="H5823" s="7">
        <v>0</v>
      </c>
      <c r="I5823" s="7">
        <v>0</v>
      </c>
      <c r="J5823" s="7">
        <v>14</v>
      </c>
      <c r="K5823" s="7" t="s">
        <v>13856</v>
      </c>
      <c r="L5823" s="7">
        <v>45</v>
      </c>
      <c r="M5823" s="7"/>
      <c r="N5823" s="12"/>
    </row>
    <row r="5824" spans="1:14" ht="16" customHeight="1">
      <c r="A5824" s="6" t="s">
        <v>1566</v>
      </c>
      <c r="B5824" s="7" t="s">
        <v>237</v>
      </c>
      <c r="C5824" s="7" t="s">
        <v>2271</v>
      </c>
      <c r="D5824" s="8" t="s">
        <v>14195</v>
      </c>
      <c r="E5824" s="7">
        <v>0</v>
      </c>
      <c r="F5824" s="7">
        <v>1</v>
      </c>
      <c r="G5824" s="7">
        <v>0</v>
      </c>
      <c r="H5824" s="7">
        <v>0</v>
      </c>
      <c r="I5824" s="7">
        <v>0</v>
      </c>
      <c r="J5824" s="7">
        <v>21</v>
      </c>
      <c r="K5824" s="7" t="s">
        <v>13878</v>
      </c>
      <c r="L5824" s="7">
        <v>6221</v>
      </c>
      <c r="M5824" s="7"/>
      <c r="N5824" s="12"/>
    </row>
    <row r="5825" spans="1:14" ht="16" customHeight="1">
      <c r="A5825" s="6" t="s">
        <v>1566</v>
      </c>
      <c r="B5825" s="7" t="s">
        <v>237</v>
      </c>
      <c r="C5825" s="7" t="s">
        <v>2271</v>
      </c>
      <c r="D5825" s="8" t="s">
        <v>13999</v>
      </c>
      <c r="E5825" s="7">
        <v>0</v>
      </c>
      <c r="F5825" s="7">
        <v>1</v>
      </c>
      <c r="G5825" s="7">
        <v>0</v>
      </c>
      <c r="H5825" s="7">
        <v>0</v>
      </c>
      <c r="I5825" s="7">
        <v>0</v>
      </c>
      <c r="J5825" s="7">
        <v>21</v>
      </c>
      <c r="K5825" s="7" t="s">
        <v>13856</v>
      </c>
      <c r="L5825" s="7">
        <v>2000</v>
      </c>
      <c r="M5825" s="7"/>
      <c r="N5825" s="12"/>
    </row>
    <row r="5826" spans="1:14" ht="16" customHeight="1">
      <c r="A5826" s="6" t="s">
        <v>1566</v>
      </c>
      <c r="B5826" s="7" t="s">
        <v>237</v>
      </c>
      <c r="C5826" s="7" t="s">
        <v>2271</v>
      </c>
      <c r="D5826" s="8" t="s">
        <v>15195</v>
      </c>
      <c r="E5826" s="7">
        <v>0</v>
      </c>
      <c r="F5826" s="7">
        <v>0</v>
      </c>
      <c r="G5826" s="7">
        <v>1</v>
      </c>
      <c r="H5826" s="7">
        <v>0</v>
      </c>
      <c r="I5826" s="7">
        <v>0</v>
      </c>
      <c r="J5826" s="7">
        <v>22</v>
      </c>
      <c r="K5826" s="7" t="s">
        <v>1695</v>
      </c>
      <c r="L5826" s="7">
        <v>57410</v>
      </c>
      <c r="M5826" s="7"/>
      <c r="N5826" s="12"/>
    </row>
    <row r="5827" spans="1:14" ht="17" customHeight="1">
      <c r="A5827" s="6" t="s">
        <v>1566</v>
      </c>
      <c r="B5827" s="7" t="s">
        <v>237</v>
      </c>
      <c r="C5827" s="7" t="s">
        <v>2271</v>
      </c>
      <c r="D5827" s="8" t="s">
        <v>14126</v>
      </c>
      <c r="E5827" s="7">
        <v>0</v>
      </c>
      <c r="F5827" s="7">
        <v>1</v>
      </c>
      <c r="G5827" s="7">
        <v>0</v>
      </c>
      <c r="H5827" s="7">
        <v>0</v>
      </c>
      <c r="I5827" s="7">
        <v>0</v>
      </c>
      <c r="J5827" s="7">
        <v>21</v>
      </c>
      <c r="K5827" s="10"/>
      <c r="L5827" s="7">
        <v>4000</v>
      </c>
      <c r="M5827" s="7"/>
      <c r="N5827" s="12"/>
    </row>
    <row r="5828" spans="1:14" ht="16" customHeight="1">
      <c r="A5828" s="6" t="s">
        <v>1566</v>
      </c>
      <c r="B5828" s="7" t="s">
        <v>237</v>
      </c>
      <c r="C5828" s="7" t="s">
        <v>2271</v>
      </c>
      <c r="D5828" s="8" t="s">
        <v>13776</v>
      </c>
      <c r="E5828" s="7">
        <v>0</v>
      </c>
      <c r="F5828" s="7">
        <v>1</v>
      </c>
      <c r="G5828" s="7">
        <v>0</v>
      </c>
      <c r="H5828" s="7">
        <v>0</v>
      </c>
      <c r="I5828" s="7">
        <v>0</v>
      </c>
      <c r="J5828" s="7">
        <v>21</v>
      </c>
      <c r="K5828" s="7" t="s">
        <v>13878</v>
      </c>
      <c r="L5828" s="7">
        <v>4000</v>
      </c>
      <c r="M5828" s="7"/>
      <c r="N5828" s="12"/>
    </row>
    <row r="5829" spans="1:14" ht="16" customHeight="1">
      <c r="A5829" s="6" t="s">
        <v>1566</v>
      </c>
      <c r="B5829" s="7" t="s">
        <v>237</v>
      </c>
      <c r="C5829" s="7" t="s">
        <v>2271</v>
      </c>
      <c r="D5829" s="8" t="s">
        <v>15196</v>
      </c>
      <c r="E5829" s="7">
        <v>0</v>
      </c>
      <c r="F5829" s="7">
        <v>0</v>
      </c>
      <c r="G5829" s="7">
        <v>1</v>
      </c>
      <c r="H5829" s="7">
        <v>0</v>
      </c>
      <c r="I5829" s="7">
        <v>0</v>
      </c>
      <c r="J5829" s="7">
        <v>2130</v>
      </c>
      <c r="K5829" s="7" t="s">
        <v>13878</v>
      </c>
      <c r="L5829" s="7">
        <v>17200</v>
      </c>
      <c r="M5829" s="7"/>
      <c r="N5829" s="12"/>
    </row>
    <row r="5830" spans="1:14" ht="16" customHeight="1">
      <c r="A5830" s="6" t="s">
        <v>1566</v>
      </c>
      <c r="B5830" s="7" t="s">
        <v>237</v>
      </c>
      <c r="C5830" s="7" t="s">
        <v>2271</v>
      </c>
      <c r="D5830" s="8" t="s">
        <v>12645</v>
      </c>
      <c r="E5830" s="7">
        <v>0</v>
      </c>
      <c r="F5830" s="7">
        <v>0</v>
      </c>
      <c r="G5830" s="7">
        <v>1</v>
      </c>
      <c r="H5830" s="7">
        <v>0</v>
      </c>
      <c r="I5830" s="7">
        <v>0</v>
      </c>
      <c r="J5830" s="7">
        <v>23</v>
      </c>
      <c r="K5830" s="7" t="s">
        <v>2212</v>
      </c>
      <c r="L5830" s="7">
        <v>2000</v>
      </c>
      <c r="M5830" s="7"/>
      <c r="N5830" s="12"/>
    </row>
    <row r="5831" spans="1:14" ht="16" customHeight="1">
      <c r="A5831" s="6" t="s">
        <v>1566</v>
      </c>
      <c r="B5831" s="7" t="s">
        <v>237</v>
      </c>
      <c r="C5831" s="7" t="s">
        <v>2271</v>
      </c>
      <c r="D5831" s="8" t="s">
        <v>13821</v>
      </c>
      <c r="E5831" s="7">
        <v>0</v>
      </c>
      <c r="F5831" s="7">
        <v>1</v>
      </c>
      <c r="G5831" s="7">
        <v>0</v>
      </c>
      <c r="H5831" s="7">
        <v>0</v>
      </c>
      <c r="I5831" s="7">
        <v>0</v>
      </c>
      <c r="J5831" s="7">
        <v>21</v>
      </c>
      <c r="K5831" s="7" t="s">
        <v>2212</v>
      </c>
      <c r="L5831" s="7">
        <v>8000</v>
      </c>
      <c r="M5831" s="7"/>
      <c r="N5831" s="12"/>
    </row>
    <row r="5832" spans="1:14" ht="16" customHeight="1">
      <c r="A5832" s="6" t="s">
        <v>1566</v>
      </c>
      <c r="B5832" s="7" t="s">
        <v>237</v>
      </c>
      <c r="C5832" s="7" t="s">
        <v>2271</v>
      </c>
      <c r="D5832" s="8" t="s">
        <v>15197</v>
      </c>
      <c r="E5832" s="7">
        <v>0</v>
      </c>
      <c r="F5832" s="7">
        <v>1</v>
      </c>
      <c r="G5832" s="7">
        <v>0</v>
      </c>
      <c r="H5832" s="7">
        <v>0</v>
      </c>
      <c r="I5832" s="7">
        <v>0</v>
      </c>
      <c r="J5832" s="7">
        <v>20</v>
      </c>
      <c r="K5832" s="7" t="s">
        <v>13878</v>
      </c>
      <c r="L5832" s="7">
        <v>3019</v>
      </c>
      <c r="M5832" s="7"/>
      <c r="N5832" s="12"/>
    </row>
    <row r="5833" spans="1:14" ht="16" customHeight="1">
      <c r="A5833" s="6" t="s">
        <v>1566</v>
      </c>
      <c r="B5833" s="7" t="s">
        <v>237</v>
      </c>
      <c r="C5833" s="7" t="s">
        <v>2271</v>
      </c>
      <c r="D5833" s="8" t="s">
        <v>2125</v>
      </c>
      <c r="E5833" s="7">
        <v>0</v>
      </c>
      <c r="F5833" s="7">
        <v>1</v>
      </c>
      <c r="G5833" s="7">
        <v>1</v>
      </c>
      <c r="H5833" s="7">
        <v>0</v>
      </c>
      <c r="I5833" s="7">
        <v>0</v>
      </c>
      <c r="J5833" s="7">
        <v>21</v>
      </c>
      <c r="K5833" s="7" t="s">
        <v>13878</v>
      </c>
      <c r="L5833" s="7">
        <v>8000</v>
      </c>
      <c r="M5833" s="7"/>
      <c r="N5833" s="12"/>
    </row>
    <row r="5834" spans="1:14" ht="16" customHeight="1">
      <c r="A5834" s="6" t="s">
        <v>1566</v>
      </c>
      <c r="B5834" s="7" t="s">
        <v>237</v>
      </c>
      <c r="C5834" s="7" t="s">
        <v>2271</v>
      </c>
      <c r="D5834" s="8" t="s">
        <v>13787</v>
      </c>
      <c r="E5834" s="7">
        <v>0</v>
      </c>
      <c r="F5834" s="7">
        <v>1</v>
      </c>
      <c r="G5834" s="7">
        <v>0</v>
      </c>
      <c r="H5834" s="7">
        <v>0</v>
      </c>
      <c r="I5834" s="7">
        <v>0</v>
      </c>
      <c r="J5834" s="7" t="s">
        <v>13096</v>
      </c>
      <c r="K5834" s="7" t="s">
        <v>13878</v>
      </c>
      <c r="L5834" s="7">
        <v>37109</v>
      </c>
      <c r="M5834" s="7"/>
      <c r="N5834" s="12"/>
    </row>
    <row r="5835" spans="1:14" ht="16" customHeight="1">
      <c r="A5835" s="6" t="s">
        <v>1566</v>
      </c>
      <c r="B5835" s="7" t="s">
        <v>237</v>
      </c>
      <c r="C5835" s="7" t="s">
        <v>2271</v>
      </c>
      <c r="D5835" s="8" t="s">
        <v>12679</v>
      </c>
      <c r="E5835" s="7">
        <v>0</v>
      </c>
      <c r="F5835" s="7">
        <v>1</v>
      </c>
      <c r="G5835" s="7">
        <v>0</v>
      </c>
      <c r="H5835" s="7">
        <v>0</v>
      </c>
      <c r="I5835" s="7">
        <v>0</v>
      </c>
      <c r="J5835" s="7">
        <v>13</v>
      </c>
      <c r="K5835" s="7" t="s">
        <v>13878</v>
      </c>
      <c r="L5835" s="7">
        <v>140</v>
      </c>
      <c r="M5835" s="7"/>
      <c r="N5835" s="12"/>
    </row>
    <row r="5836" spans="1:14" ht="16" customHeight="1">
      <c r="A5836" s="6" t="s">
        <v>1566</v>
      </c>
      <c r="B5836" s="7" t="s">
        <v>237</v>
      </c>
      <c r="C5836" s="7" t="s">
        <v>2271</v>
      </c>
      <c r="D5836" s="8" t="s">
        <v>15198</v>
      </c>
      <c r="E5836" s="7">
        <v>0</v>
      </c>
      <c r="F5836" s="7">
        <v>1</v>
      </c>
      <c r="G5836" s="7">
        <v>0</v>
      </c>
      <c r="H5836" s="7">
        <v>0</v>
      </c>
      <c r="I5836" s="7">
        <v>0</v>
      </c>
      <c r="J5836" s="7">
        <v>21</v>
      </c>
      <c r="K5836" s="7" t="s">
        <v>13878</v>
      </c>
      <c r="L5836" s="7">
        <v>500</v>
      </c>
      <c r="M5836" s="7"/>
      <c r="N5836" s="12"/>
    </row>
    <row r="5837" spans="1:14" ht="16" customHeight="1">
      <c r="A5837" s="6" t="s">
        <v>1566</v>
      </c>
      <c r="B5837" s="7" t="s">
        <v>237</v>
      </c>
      <c r="C5837" s="7" t="s">
        <v>2271</v>
      </c>
      <c r="D5837" s="8" t="s">
        <v>15199</v>
      </c>
      <c r="E5837" s="7">
        <v>0</v>
      </c>
      <c r="F5837" s="7">
        <v>0</v>
      </c>
      <c r="G5837" s="7">
        <v>1</v>
      </c>
      <c r="H5837" s="7">
        <v>0</v>
      </c>
      <c r="I5837" s="7">
        <v>0</v>
      </c>
      <c r="J5837" s="7">
        <v>21</v>
      </c>
      <c r="K5837" s="7" t="s">
        <v>13856</v>
      </c>
      <c r="L5837" s="7">
        <v>3218</v>
      </c>
      <c r="M5837" s="7"/>
      <c r="N5837" s="12"/>
    </row>
    <row r="5838" spans="1:14" ht="16" customHeight="1">
      <c r="A5838" s="6" t="s">
        <v>1566</v>
      </c>
      <c r="B5838" s="7" t="s">
        <v>237</v>
      </c>
      <c r="C5838" s="7" t="s">
        <v>2271</v>
      </c>
      <c r="D5838" s="8" t="s">
        <v>1730</v>
      </c>
      <c r="E5838" s="7">
        <v>1</v>
      </c>
      <c r="F5838" s="7">
        <v>0</v>
      </c>
      <c r="G5838" s="7">
        <v>1</v>
      </c>
      <c r="H5838" s="7">
        <v>0</v>
      </c>
      <c r="I5838" s="7">
        <v>0</v>
      </c>
      <c r="J5838" s="7">
        <v>21</v>
      </c>
      <c r="K5838" s="7" t="s">
        <v>13878</v>
      </c>
      <c r="L5838" s="7">
        <v>60000</v>
      </c>
      <c r="M5838" s="7"/>
      <c r="N5838" s="12"/>
    </row>
    <row r="5839" spans="1:14" ht="16" customHeight="1">
      <c r="A5839" s="6" t="s">
        <v>1566</v>
      </c>
      <c r="B5839" s="7" t="s">
        <v>237</v>
      </c>
      <c r="C5839" s="7" t="s">
        <v>2271</v>
      </c>
      <c r="D5839" s="8" t="s">
        <v>14721</v>
      </c>
      <c r="E5839" s="7">
        <v>0</v>
      </c>
      <c r="F5839" s="7">
        <v>1</v>
      </c>
      <c r="G5839" s="7">
        <v>0</v>
      </c>
      <c r="H5839" s="7">
        <v>0</v>
      </c>
      <c r="I5839" s="7">
        <v>0</v>
      </c>
      <c r="J5839" s="7" t="s">
        <v>15200</v>
      </c>
      <c r="K5839" s="7" t="s">
        <v>13878</v>
      </c>
      <c r="L5839" s="7">
        <v>9030</v>
      </c>
      <c r="M5839" s="7"/>
      <c r="N5839" s="12"/>
    </row>
    <row r="5840" spans="1:14" ht="16" customHeight="1">
      <c r="A5840" s="6" t="s">
        <v>1566</v>
      </c>
      <c r="B5840" s="7" t="s">
        <v>237</v>
      </c>
      <c r="C5840" s="7" t="s">
        <v>2271</v>
      </c>
      <c r="D5840" s="8" t="s">
        <v>15201</v>
      </c>
      <c r="E5840" s="7">
        <v>0</v>
      </c>
      <c r="F5840" s="7">
        <v>0</v>
      </c>
      <c r="G5840" s="7">
        <v>1</v>
      </c>
      <c r="H5840" s="7">
        <v>0</v>
      </c>
      <c r="I5840" s="7">
        <v>0</v>
      </c>
      <c r="J5840" s="7">
        <v>21</v>
      </c>
      <c r="K5840" s="7" t="s">
        <v>13878</v>
      </c>
      <c r="L5840" s="7">
        <v>30</v>
      </c>
      <c r="M5840" s="7"/>
      <c r="N5840" s="12"/>
    </row>
    <row r="5841" spans="1:14" ht="16" customHeight="1">
      <c r="A5841" s="6" t="s">
        <v>1566</v>
      </c>
      <c r="B5841" s="7" t="s">
        <v>237</v>
      </c>
      <c r="C5841" s="7" t="s">
        <v>2271</v>
      </c>
      <c r="D5841" s="8" t="s">
        <v>15202</v>
      </c>
      <c r="E5841" s="7">
        <v>0</v>
      </c>
      <c r="F5841" s="7">
        <v>0</v>
      </c>
      <c r="G5841" s="7">
        <v>1</v>
      </c>
      <c r="H5841" s="7">
        <v>0</v>
      </c>
      <c r="I5841" s="7">
        <v>0</v>
      </c>
      <c r="J5841" s="7">
        <v>21</v>
      </c>
      <c r="K5841" s="7" t="s">
        <v>13856</v>
      </c>
      <c r="L5841" s="7">
        <v>4000</v>
      </c>
      <c r="M5841" s="7"/>
      <c r="N5841" s="12"/>
    </row>
    <row r="5842" spans="1:14" ht="16" customHeight="1">
      <c r="A5842" s="6" t="s">
        <v>1566</v>
      </c>
      <c r="B5842" s="7" t="s">
        <v>237</v>
      </c>
      <c r="C5842" s="7" t="s">
        <v>2271</v>
      </c>
      <c r="D5842" s="8" t="s">
        <v>14408</v>
      </c>
      <c r="E5842" s="7">
        <v>0</v>
      </c>
      <c r="F5842" s="7">
        <v>0</v>
      </c>
      <c r="G5842" s="7">
        <v>1</v>
      </c>
      <c r="H5842" s="7">
        <v>0</v>
      </c>
      <c r="I5842" s="7">
        <v>0</v>
      </c>
      <c r="J5842" s="7">
        <v>23</v>
      </c>
      <c r="K5842" s="7" t="s">
        <v>13878</v>
      </c>
      <c r="L5842" s="7">
        <v>10000</v>
      </c>
      <c r="M5842" s="7"/>
      <c r="N5842" s="12"/>
    </row>
    <row r="5843" spans="1:14" ht="16" customHeight="1">
      <c r="A5843" s="6" t="s">
        <v>1566</v>
      </c>
      <c r="B5843" s="7" t="s">
        <v>237</v>
      </c>
      <c r="C5843" s="7" t="s">
        <v>2271</v>
      </c>
      <c r="D5843" s="8" t="s">
        <v>14409</v>
      </c>
      <c r="E5843" s="7">
        <v>0</v>
      </c>
      <c r="F5843" s="7">
        <v>1</v>
      </c>
      <c r="G5843" s="7">
        <v>0</v>
      </c>
      <c r="H5843" s="7">
        <v>0</v>
      </c>
      <c r="I5843" s="7">
        <v>0</v>
      </c>
      <c r="J5843" s="7">
        <v>23</v>
      </c>
      <c r="K5843" s="7" t="s">
        <v>13878</v>
      </c>
      <c r="L5843" s="7">
        <v>15000</v>
      </c>
      <c r="M5843" s="7"/>
      <c r="N5843" s="12"/>
    </row>
    <row r="5844" spans="1:14" ht="16" customHeight="1">
      <c r="A5844" s="6" t="s">
        <v>1566</v>
      </c>
      <c r="B5844" s="7" t="s">
        <v>237</v>
      </c>
      <c r="C5844" s="7" t="s">
        <v>2271</v>
      </c>
      <c r="D5844" s="8" t="s">
        <v>12888</v>
      </c>
      <c r="E5844" s="7">
        <v>0</v>
      </c>
      <c r="F5844" s="7">
        <v>0</v>
      </c>
      <c r="G5844" s="7">
        <v>1</v>
      </c>
      <c r="H5844" s="7">
        <v>0</v>
      </c>
      <c r="I5844" s="7">
        <v>0</v>
      </c>
      <c r="J5844" s="7">
        <v>21</v>
      </c>
      <c r="K5844" s="7" t="s">
        <v>13878</v>
      </c>
      <c r="L5844" s="7">
        <v>6000</v>
      </c>
      <c r="M5844" s="7"/>
      <c r="N5844" s="12"/>
    </row>
    <row r="5845" spans="1:14" ht="16" customHeight="1">
      <c r="A5845" s="6" t="s">
        <v>1566</v>
      </c>
      <c r="B5845" s="7" t="s">
        <v>237</v>
      </c>
      <c r="C5845" s="7" t="s">
        <v>2271</v>
      </c>
      <c r="D5845" s="8" t="s">
        <v>15203</v>
      </c>
      <c r="E5845" s="7">
        <v>0</v>
      </c>
      <c r="F5845" s="7">
        <v>0</v>
      </c>
      <c r="G5845" s="7">
        <v>1</v>
      </c>
      <c r="H5845" s="7">
        <v>0</v>
      </c>
      <c r="I5845" s="7">
        <v>0</v>
      </c>
      <c r="J5845" s="7">
        <v>21</v>
      </c>
      <c r="K5845" s="7" t="s">
        <v>13878</v>
      </c>
      <c r="L5845" s="7">
        <v>2000</v>
      </c>
      <c r="M5845" s="7"/>
      <c r="N5845" s="12"/>
    </row>
    <row r="5846" spans="1:14" ht="16" customHeight="1">
      <c r="A5846" s="6" t="s">
        <v>1566</v>
      </c>
      <c r="B5846" s="7" t="s">
        <v>237</v>
      </c>
      <c r="C5846" s="7" t="s">
        <v>2271</v>
      </c>
      <c r="D5846" s="8" t="s">
        <v>15052</v>
      </c>
      <c r="E5846" s="7">
        <v>0</v>
      </c>
      <c r="F5846" s="7">
        <v>1</v>
      </c>
      <c r="G5846" s="7">
        <v>1</v>
      </c>
      <c r="H5846" s="7">
        <v>0</v>
      </c>
      <c r="I5846" s="7">
        <v>0</v>
      </c>
      <c r="J5846" s="7">
        <v>21</v>
      </c>
      <c r="K5846" s="7" t="s">
        <v>13878</v>
      </c>
      <c r="L5846" s="7">
        <v>44450</v>
      </c>
      <c r="M5846" s="7"/>
      <c r="N5846" s="12"/>
    </row>
    <row r="5847" spans="1:14" ht="16" customHeight="1">
      <c r="A5847" s="6" t="s">
        <v>1566</v>
      </c>
      <c r="B5847" s="7" t="s">
        <v>237</v>
      </c>
      <c r="C5847" s="7" t="s">
        <v>2271</v>
      </c>
      <c r="D5847" s="8" t="s">
        <v>1727</v>
      </c>
      <c r="E5847" s="7">
        <v>0</v>
      </c>
      <c r="F5847" s="7">
        <v>1</v>
      </c>
      <c r="G5847" s="7">
        <v>0</v>
      </c>
      <c r="H5847" s="7">
        <v>0</v>
      </c>
      <c r="I5847" s="7">
        <v>0</v>
      </c>
      <c r="J5847" s="7">
        <v>21</v>
      </c>
      <c r="K5847" s="7" t="s">
        <v>13856</v>
      </c>
      <c r="L5847" s="7">
        <v>2782</v>
      </c>
      <c r="M5847" s="7"/>
      <c r="N5847" s="12"/>
    </row>
    <row r="5848" spans="1:14" ht="16" customHeight="1">
      <c r="A5848" s="6" t="s">
        <v>1566</v>
      </c>
      <c r="B5848" s="7" t="s">
        <v>237</v>
      </c>
      <c r="C5848" s="7" t="s">
        <v>2271</v>
      </c>
      <c r="D5848" s="8" t="s">
        <v>15204</v>
      </c>
      <c r="E5848" s="7">
        <v>0</v>
      </c>
      <c r="F5848" s="7">
        <v>0</v>
      </c>
      <c r="G5848" s="7">
        <v>1</v>
      </c>
      <c r="H5848" s="7">
        <v>0</v>
      </c>
      <c r="I5848" s="7">
        <v>0</v>
      </c>
      <c r="J5848" s="7">
        <v>21</v>
      </c>
      <c r="K5848" s="7" t="s">
        <v>13878</v>
      </c>
      <c r="L5848" s="7">
        <v>36000</v>
      </c>
      <c r="M5848" s="7"/>
      <c r="N5848" s="12"/>
    </row>
    <row r="5849" spans="1:14" ht="16" customHeight="1">
      <c r="A5849" s="6" t="s">
        <v>1566</v>
      </c>
      <c r="B5849" s="7" t="s">
        <v>237</v>
      </c>
      <c r="C5849" s="7" t="s">
        <v>2271</v>
      </c>
      <c r="D5849" s="8" t="s">
        <v>2009</v>
      </c>
      <c r="E5849" s="7">
        <v>1</v>
      </c>
      <c r="F5849" s="7">
        <v>0</v>
      </c>
      <c r="G5849" s="7">
        <v>1</v>
      </c>
      <c r="H5849" s="7">
        <v>0</v>
      </c>
      <c r="I5849" s="7">
        <v>0</v>
      </c>
      <c r="J5849" s="7">
        <v>23</v>
      </c>
      <c r="K5849" s="7" t="s">
        <v>13856</v>
      </c>
      <c r="L5849" s="7">
        <v>20346</v>
      </c>
      <c r="M5849" s="7"/>
      <c r="N5849" s="12"/>
    </row>
    <row r="5850" spans="1:14" ht="16" customHeight="1">
      <c r="A5850" s="6" t="s">
        <v>1566</v>
      </c>
      <c r="B5850" s="7" t="s">
        <v>237</v>
      </c>
      <c r="C5850" s="7" t="s">
        <v>2271</v>
      </c>
      <c r="D5850" s="8" t="s">
        <v>12547</v>
      </c>
      <c r="E5850" s="7">
        <v>0</v>
      </c>
      <c r="F5850" s="7">
        <v>1</v>
      </c>
      <c r="G5850" s="7">
        <v>0</v>
      </c>
      <c r="H5850" s="7">
        <v>0</v>
      </c>
      <c r="I5850" s="7">
        <v>0</v>
      </c>
      <c r="J5850" s="7">
        <v>18</v>
      </c>
      <c r="K5850" s="7" t="s">
        <v>13878</v>
      </c>
      <c r="L5850" s="7">
        <v>12</v>
      </c>
      <c r="M5850" s="7"/>
      <c r="N5850" s="12"/>
    </row>
    <row r="5851" spans="1:14" ht="16" customHeight="1">
      <c r="A5851" s="6" t="s">
        <v>1566</v>
      </c>
      <c r="B5851" s="7" t="s">
        <v>237</v>
      </c>
      <c r="C5851" s="7" t="s">
        <v>2271</v>
      </c>
      <c r="D5851" s="8" t="s">
        <v>15205</v>
      </c>
      <c r="E5851" s="7">
        <v>0</v>
      </c>
      <c r="F5851" s="7">
        <v>0</v>
      </c>
      <c r="G5851" s="7">
        <v>1</v>
      </c>
      <c r="H5851" s="7">
        <v>0</v>
      </c>
      <c r="I5851" s="7">
        <v>0</v>
      </c>
      <c r="J5851" s="7">
        <v>20</v>
      </c>
      <c r="K5851" s="7" t="s">
        <v>13878</v>
      </c>
      <c r="L5851" s="7">
        <v>40000</v>
      </c>
      <c r="M5851" s="7"/>
      <c r="N5851" s="12"/>
    </row>
    <row r="5852" spans="1:14" ht="16" customHeight="1">
      <c r="A5852" s="6" t="s">
        <v>1566</v>
      </c>
      <c r="B5852" s="7" t="s">
        <v>237</v>
      </c>
      <c r="C5852" s="7" t="s">
        <v>2271</v>
      </c>
      <c r="D5852" s="8" t="s">
        <v>12947</v>
      </c>
      <c r="E5852" s="7">
        <v>0</v>
      </c>
      <c r="F5852" s="7">
        <v>1</v>
      </c>
      <c r="G5852" s="7">
        <v>0</v>
      </c>
      <c r="H5852" s="7">
        <v>0</v>
      </c>
      <c r="I5852" s="7">
        <v>0</v>
      </c>
      <c r="J5852" s="7">
        <v>2007</v>
      </c>
      <c r="K5852" s="7" t="s">
        <v>13878</v>
      </c>
      <c r="L5852" s="7">
        <v>8</v>
      </c>
      <c r="M5852" s="7"/>
      <c r="N5852" s="12"/>
    </row>
    <row r="5853" spans="1:14" ht="16" customHeight="1">
      <c r="A5853" s="6" t="s">
        <v>1566</v>
      </c>
      <c r="B5853" s="7" t="s">
        <v>237</v>
      </c>
      <c r="C5853" s="7" t="s">
        <v>2271</v>
      </c>
      <c r="D5853" s="8" t="s">
        <v>14065</v>
      </c>
      <c r="E5853" s="7">
        <v>0</v>
      </c>
      <c r="F5853" s="7">
        <v>1</v>
      </c>
      <c r="G5853" s="7">
        <v>0</v>
      </c>
      <c r="H5853" s="7">
        <v>0</v>
      </c>
      <c r="I5853" s="7">
        <v>0</v>
      </c>
      <c r="J5853" s="7">
        <v>17</v>
      </c>
      <c r="K5853" s="7" t="s">
        <v>13878</v>
      </c>
      <c r="L5853" s="7">
        <v>1593</v>
      </c>
      <c r="M5853" s="7"/>
      <c r="N5853" s="12"/>
    </row>
    <row r="5854" spans="1:14" ht="16" customHeight="1">
      <c r="A5854" s="6" t="s">
        <v>1566</v>
      </c>
      <c r="B5854" s="7" t="s">
        <v>237</v>
      </c>
      <c r="C5854" s="7" t="s">
        <v>2271</v>
      </c>
      <c r="D5854" s="8" t="s">
        <v>13872</v>
      </c>
      <c r="E5854" s="7">
        <v>1</v>
      </c>
      <c r="F5854" s="7">
        <v>0</v>
      </c>
      <c r="G5854" s="7">
        <v>0</v>
      </c>
      <c r="H5854" s="7">
        <v>0</v>
      </c>
      <c r="I5854" s="7">
        <v>0</v>
      </c>
      <c r="J5854" s="7">
        <v>2148</v>
      </c>
      <c r="K5854" s="7" t="s">
        <v>2212</v>
      </c>
      <c r="L5854" s="7">
        <v>4091</v>
      </c>
      <c r="M5854" s="7"/>
      <c r="N5854" s="12"/>
    </row>
    <row r="5855" spans="1:14" ht="16" customHeight="1">
      <c r="A5855" s="6" t="s">
        <v>1566</v>
      </c>
      <c r="B5855" s="7" t="s">
        <v>237</v>
      </c>
      <c r="C5855" s="7" t="s">
        <v>2271</v>
      </c>
      <c r="D5855" s="8" t="s">
        <v>12902</v>
      </c>
      <c r="E5855" s="7">
        <v>0</v>
      </c>
      <c r="F5855" s="7">
        <v>1</v>
      </c>
      <c r="G5855" s="7">
        <v>0</v>
      </c>
      <c r="H5855" s="7">
        <v>0</v>
      </c>
      <c r="I5855" s="7">
        <v>0</v>
      </c>
      <c r="J5855" s="7">
        <v>20</v>
      </c>
      <c r="K5855" s="7" t="s">
        <v>2212</v>
      </c>
      <c r="L5855" s="7">
        <v>149</v>
      </c>
      <c r="M5855" s="7"/>
      <c r="N5855" s="12"/>
    </row>
    <row r="5856" spans="1:14" ht="16" customHeight="1">
      <c r="A5856" s="6" t="s">
        <v>1566</v>
      </c>
      <c r="B5856" s="7" t="s">
        <v>237</v>
      </c>
      <c r="C5856" s="7" t="s">
        <v>2271</v>
      </c>
      <c r="D5856" s="8" t="s">
        <v>12489</v>
      </c>
      <c r="E5856" s="7">
        <v>0</v>
      </c>
      <c r="F5856" s="7">
        <v>1</v>
      </c>
      <c r="G5856" s="7">
        <v>0</v>
      </c>
      <c r="H5856" s="7">
        <v>0</v>
      </c>
      <c r="I5856" s="7">
        <v>0</v>
      </c>
      <c r="J5856" s="7">
        <v>2110</v>
      </c>
      <c r="K5856" s="7" t="s">
        <v>2212</v>
      </c>
      <c r="L5856" s="7">
        <v>2197</v>
      </c>
      <c r="M5856" s="7"/>
      <c r="N5856" s="12"/>
    </row>
    <row r="5857" spans="1:14" ht="16" customHeight="1">
      <c r="A5857" s="6" t="s">
        <v>1566</v>
      </c>
      <c r="B5857" s="7" t="s">
        <v>237</v>
      </c>
      <c r="C5857" s="7" t="s">
        <v>13631</v>
      </c>
      <c r="D5857" s="8" t="s">
        <v>1608</v>
      </c>
      <c r="E5857" s="7">
        <v>0</v>
      </c>
      <c r="F5857" s="7">
        <v>0</v>
      </c>
      <c r="G5857" s="7">
        <v>1</v>
      </c>
      <c r="H5857" s="7">
        <v>0</v>
      </c>
      <c r="I5857" s="7">
        <v>0</v>
      </c>
      <c r="J5857" s="7">
        <v>23</v>
      </c>
      <c r="K5857" s="7" t="s">
        <v>15206</v>
      </c>
      <c r="L5857" s="7">
        <v>2350</v>
      </c>
      <c r="M5857" s="7"/>
      <c r="N5857" s="12"/>
    </row>
    <row r="5858" spans="1:14" ht="16" customHeight="1">
      <c r="A5858" s="6" t="s">
        <v>1566</v>
      </c>
      <c r="B5858" s="7" t="s">
        <v>237</v>
      </c>
      <c r="C5858" s="7" t="s">
        <v>13631</v>
      </c>
      <c r="D5858" s="8" t="s">
        <v>15207</v>
      </c>
      <c r="E5858" s="7">
        <v>0</v>
      </c>
      <c r="F5858" s="7">
        <v>0</v>
      </c>
      <c r="G5858" s="7">
        <v>1</v>
      </c>
      <c r="H5858" s="7">
        <v>0</v>
      </c>
      <c r="I5858" s="7">
        <v>0</v>
      </c>
      <c r="J5858" s="7">
        <v>20</v>
      </c>
      <c r="K5858" s="7" t="s">
        <v>13878</v>
      </c>
      <c r="L5858" s="7">
        <v>20000</v>
      </c>
      <c r="M5858" s="7"/>
      <c r="N5858" s="12"/>
    </row>
    <row r="5859" spans="1:14" ht="16" customHeight="1">
      <c r="A5859" s="6" t="s">
        <v>1566</v>
      </c>
      <c r="B5859" s="7" t="s">
        <v>237</v>
      </c>
      <c r="C5859" s="7" t="s">
        <v>13631</v>
      </c>
      <c r="D5859" s="8" t="s">
        <v>15157</v>
      </c>
      <c r="E5859" s="7">
        <v>0</v>
      </c>
      <c r="F5859" s="7">
        <v>1</v>
      </c>
      <c r="G5859" s="7">
        <v>0</v>
      </c>
      <c r="H5859" s="7">
        <v>0</v>
      </c>
      <c r="I5859" s="7">
        <v>0</v>
      </c>
      <c r="J5859" s="7" t="s">
        <v>15208</v>
      </c>
      <c r="K5859" s="7" t="s">
        <v>13856</v>
      </c>
      <c r="L5859" s="7">
        <v>1000</v>
      </c>
      <c r="M5859" s="7"/>
      <c r="N5859" s="12"/>
    </row>
    <row r="5860" spans="1:14" ht="16" customHeight="1">
      <c r="A5860" s="6" t="s">
        <v>1566</v>
      </c>
      <c r="B5860" s="7" t="s">
        <v>237</v>
      </c>
      <c r="C5860" s="7" t="s">
        <v>14106</v>
      </c>
      <c r="D5860" s="8" t="s">
        <v>14107</v>
      </c>
      <c r="E5860" s="7">
        <v>0</v>
      </c>
      <c r="F5860" s="7">
        <v>1</v>
      </c>
      <c r="G5860" s="7">
        <v>0</v>
      </c>
      <c r="H5860" s="7">
        <v>0</v>
      </c>
      <c r="I5860" s="7">
        <v>0</v>
      </c>
      <c r="J5860" s="7">
        <v>2126</v>
      </c>
      <c r="K5860" s="7" t="s">
        <v>13878</v>
      </c>
      <c r="L5860" s="7">
        <v>8700</v>
      </c>
      <c r="M5860" s="7"/>
      <c r="N5860" s="12"/>
    </row>
    <row r="5861" spans="1:14" ht="16" customHeight="1">
      <c r="A5861" s="6" t="s">
        <v>1566</v>
      </c>
      <c r="B5861" s="7" t="s">
        <v>237</v>
      </c>
      <c r="C5861" s="7" t="s">
        <v>15209</v>
      </c>
      <c r="D5861" s="8" t="s">
        <v>14107</v>
      </c>
      <c r="E5861" s="7">
        <v>0</v>
      </c>
      <c r="F5861" s="7">
        <v>1</v>
      </c>
      <c r="G5861" s="7">
        <v>0</v>
      </c>
      <c r="H5861" s="7">
        <v>1</v>
      </c>
      <c r="I5861" s="7">
        <v>0</v>
      </c>
      <c r="J5861" s="7">
        <v>2126</v>
      </c>
      <c r="K5861" s="7" t="s">
        <v>13878</v>
      </c>
      <c r="L5861" s="7">
        <v>8727</v>
      </c>
      <c r="M5861" s="7"/>
      <c r="N5861" s="12"/>
    </row>
    <row r="5862" spans="1:14" ht="16" customHeight="1">
      <c r="A5862" s="6" t="s">
        <v>1566</v>
      </c>
      <c r="B5862" s="7" t="s">
        <v>237</v>
      </c>
      <c r="C5862" s="7" t="s">
        <v>15210</v>
      </c>
      <c r="D5862" s="8" t="s">
        <v>14041</v>
      </c>
      <c r="E5862" s="7">
        <v>0</v>
      </c>
      <c r="F5862" s="7">
        <v>1</v>
      </c>
      <c r="G5862" s="7">
        <v>1</v>
      </c>
      <c r="H5862" s="7">
        <v>0</v>
      </c>
      <c r="I5862" s="7">
        <v>0</v>
      </c>
      <c r="J5862" s="7">
        <v>21</v>
      </c>
      <c r="K5862" s="7" t="s">
        <v>13878</v>
      </c>
      <c r="L5862" s="7">
        <v>4250</v>
      </c>
      <c r="M5862" s="7"/>
      <c r="N5862" s="12"/>
    </row>
    <row r="5863" spans="1:14" ht="16" customHeight="1">
      <c r="A5863" s="6" t="s">
        <v>1566</v>
      </c>
      <c r="B5863" s="7" t="s">
        <v>237</v>
      </c>
      <c r="C5863" s="7" t="s">
        <v>14015</v>
      </c>
      <c r="D5863" s="8" t="s">
        <v>15211</v>
      </c>
      <c r="E5863" s="7">
        <v>0</v>
      </c>
      <c r="F5863" s="7">
        <v>1</v>
      </c>
      <c r="G5863" s="7">
        <v>0</v>
      </c>
      <c r="H5863" s="7">
        <v>0</v>
      </c>
      <c r="I5863" s="7">
        <v>0</v>
      </c>
      <c r="J5863" s="7">
        <v>21</v>
      </c>
      <c r="K5863" s="7" t="s">
        <v>13856</v>
      </c>
      <c r="L5863" s="7">
        <v>10000</v>
      </c>
      <c r="M5863" s="7"/>
      <c r="N5863" s="12"/>
    </row>
    <row r="5864" spans="1:14" ht="16" customHeight="1">
      <c r="A5864" s="6" t="s">
        <v>1566</v>
      </c>
      <c r="B5864" s="7" t="s">
        <v>237</v>
      </c>
      <c r="C5864" s="7" t="s">
        <v>1743</v>
      </c>
      <c r="D5864" s="8" t="s">
        <v>13329</v>
      </c>
      <c r="E5864" s="7">
        <v>0</v>
      </c>
      <c r="F5864" s="7">
        <v>1</v>
      </c>
      <c r="G5864" s="7">
        <v>0</v>
      </c>
      <c r="H5864" s="7">
        <v>0</v>
      </c>
      <c r="I5864" s="7">
        <v>0</v>
      </c>
      <c r="J5864" s="7">
        <v>20</v>
      </c>
      <c r="K5864" s="7" t="s">
        <v>13878</v>
      </c>
      <c r="L5864" s="7">
        <v>2070</v>
      </c>
      <c r="M5864" s="7"/>
      <c r="N5864" s="12"/>
    </row>
    <row r="5865" spans="1:14" ht="16" customHeight="1">
      <c r="A5865" s="6" t="s">
        <v>1566</v>
      </c>
      <c r="B5865" s="7" t="s">
        <v>237</v>
      </c>
      <c r="C5865" s="7" t="s">
        <v>1743</v>
      </c>
      <c r="D5865" s="8" t="s">
        <v>15212</v>
      </c>
      <c r="E5865" s="7">
        <v>0</v>
      </c>
      <c r="F5865" s="7">
        <v>1</v>
      </c>
      <c r="G5865" s="7">
        <v>0</v>
      </c>
      <c r="H5865" s="7">
        <v>0</v>
      </c>
      <c r="I5865" s="7">
        <v>0</v>
      </c>
      <c r="J5865" s="7">
        <v>21</v>
      </c>
      <c r="K5865" s="7" t="s">
        <v>13856</v>
      </c>
      <c r="L5865" s="7">
        <v>27950</v>
      </c>
      <c r="M5865" s="7"/>
      <c r="N5865" s="12"/>
    </row>
    <row r="5866" spans="1:14" ht="16" customHeight="1">
      <c r="A5866" s="6" t="s">
        <v>1566</v>
      </c>
      <c r="B5866" s="7" t="s">
        <v>237</v>
      </c>
      <c r="C5866" s="7" t="s">
        <v>1743</v>
      </c>
      <c r="D5866" s="8" t="s">
        <v>13025</v>
      </c>
      <c r="E5866" s="7">
        <v>0</v>
      </c>
      <c r="F5866" s="7">
        <v>1</v>
      </c>
      <c r="G5866" s="7">
        <v>0</v>
      </c>
      <c r="H5866" s="7">
        <v>0</v>
      </c>
      <c r="I5866" s="7">
        <v>0</v>
      </c>
      <c r="J5866" s="7">
        <v>21</v>
      </c>
      <c r="K5866" s="7" t="s">
        <v>13878</v>
      </c>
      <c r="L5866" s="7">
        <v>406</v>
      </c>
      <c r="M5866" s="7"/>
      <c r="N5866" s="12"/>
    </row>
    <row r="5867" spans="1:14" ht="16" customHeight="1">
      <c r="A5867" s="6" t="s">
        <v>1566</v>
      </c>
      <c r="B5867" s="7" t="s">
        <v>237</v>
      </c>
      <c r="C5867" s="7" t="s">
        <v>13632</v>
      </c>
      <c r="D5867" s="8" t="s">
        <v>13671</v>
      </c>
      <c r="E5867" s="7">
        <v>0</v>
      </c>
      <c r="F5867" s="7">
        <v>0</v>
      </c>
      <c r="G5867" s="7">
        <v>1</v>
      </c>
      <c r="H5867" s="7">
        <v>0</v>
      </c>
      <c r="I5867" s="7">
        <v>0</v>
      </c>
      <c r="J5867" s="7">
        <v>2148</v>
      </c>
      <c r="K5867" s="7" t="s">
        <v>13878</v>
      </c>
      <c r="L5867" s="7">
        <v>20000</v>
      </c>
      <c r="M5867" s="7"/>
      <c r="N5867" s="12"/>
    </row>
    <row r="5868" spans="1:14" ht="16" customHeight="1">
      <c r="A5868" s="6" t="s">
        <v>1566</v>
      </c>
      <c r="B5868" s="7" t="s">
        <v>237</v>
      </c>
      <c r="C5868" s="7" t="s">
        <v>13878</v>
      </c>
      <c r="D5868" s="8" t="s">
        <v>15213</v>
      </c>
      <c r="E5868" s="7">
        <v>0</v>
      </c>
      <c r="F5868" s="7">
        <v>1</v>
      </c>
      <c r="G5868" s="7">
        <v>0</v>
      </c>
      <c r="H5868" s="7">
        <v>0</v>
      </c>
      <c r="I5868" s="7">
        <v>0</v>
      </c>
      <c r="J5868" s="7">
        <v>20</v>
      </c>
      <c r="K5868" s="7" t="s">
        <v>2271</v>
      </c>
      <c r="L5868" s="7">
        <v>972</v>
      </c>
      <c r="M5868" s="7"/>
      <c r="N5868" s="12"/>
    </row>
    <row r="5869" spans="1:14" ht="16" customHeight="1">
      <c r="A5869" s="6" t="s">
        <v>1181</v>
      </c>
      <c r="B5869" s="7" t="s">
        <v>237</v>
      </c>
      <c r="C5869" s="7" t="s">
        <v>2271</v>
      </c>
      <c r="D5869" s="8" t="s">
        <v>2158</v>
      </c>
      <c r="E5869" s="7">
        <v>0</v>
      </c>
      <c r="F5869" s="7">
        <v>1</v>
      </c>
      <c r="G5869" s="7">
        <v>0</v>
      </c>
      <c r="H5869" s="7">
        <v>0</v>
      </c>
      <c r="I5869" s="7">
        <v>0</v>
      </c>
      <c r="J5869" s="7">
        <v>21</v>
      </c>
      <c r="K5869" s="7" t="s">
        <v>15214</v>
      </c>
      <c r="L5869" s="7">
        <v>571</v>
      </c>
      <c r="M5869" s="7"/>
      <c r="N5869" s="12"/>
    </row>
    <row r="5870" spans="1:14" ht="16" customHeight="1">
      <c r="A5870" s="6" t="s">
        <v>1181</v>
      </c>
      <c r="B5870" s="7" t="s">
        <v>237</v>
      </c>
      <c r="C5870" s="7" t="s">
        <v>2271</v>
      </c>
      <c r="D5870" s="8" t="s">
        <v>13922</v>
      </c>
      <c r="E5870" s="7">
        <v>0</v>
      </c>
      <c r="F5870" s="7">
        <v>1</v>
      </c>
      <c r="G5870" s="7">
        <v>0</v>
      </c>
      <c r="H5870" s="7">
        <v>0</v>
      </c>
      <c r="I5870" s="7">
        <v>0</v>
      </c>
      <c r="J5870" s="7">
        <v>21</v>
      </c>
      <c r="K5870" s="7" t="s">
        <v>15215</v>
      </c>
      <c r="L5870" s="7">
        <v>3000</v>
      </c>
      <c r="M5870" s="7"/>
      <c r="N5870" s="12"/>
    </row>
    <row r="5871" spans="1:14" ht="16" customHeight="1">
      <c r="A5871" s="6" t="s">
        <v>1181</v>
      </c>
      <c r="B5871" s="7" t="s">
        <v>237</v>
      </c>
      <c r="C5871" s="7" t="s">
        <v>2271</v>
      </c>
      <c r="D5871" s="8" t="s">
        <v>14574</v>
      </c>
      <c r="E5871" s="7">
        <v>0</v>
      </c>
      <c r="F5871" s="7">
        <v>1</v>
      </c>
      <c r="G5871" s="7">
        <v>0</v>
      </c>
      <c r="H5871" s="7">
        <v>0</v>
      </c>
      <c r="I5871" s="7">
        <v>0</v>
      </c>
      <c r="J5871" s="7">
        <v>21</v>
      </c>
      <c r="K5871" s="7" t="s">
        <v>1982</v>
      </c>
      <c r="L5871" s="7">
        <v>1722</v>
      </c>
      <c r="M5871" s="7"/>
      <c r="N5871" s="12"/>
    </row>
    <row r="5872" spans="1:14" ht="16" customHeight="1">
      <c r="A5872" s="6" t="s">
        <v>1181</v>
      </c>
      <c r="B5872" s="7" t="s">
        <v>237</v>
      </c>
      <c r="C5872" s="7" t="s">
        <v>2271</v>
      </c>
      <c r="D5872" s="8" t="s">
        <v>1926</v>
      </c>
      <c r="E5872" s="7">
        <v>1</v>
      </c>
      <c r="F5872" s="7">
        <v>0</v>
      </c>
      <c r="G5872" s="7">
        <v>0</v>
      </c>
      <c r="H5872" s="7">
        <v>0</v>
      </c>
      <c r="I5872" s="7">
        <v>0</v>
      </c>
      <c r="J5872" s="7">
        <v>21</v>
      </c>
      <c r="K5872" s="7" t="s">
        <v>15216</v>
      </c>
      <c r="L5872" s="7">
        <v>3000</v>
      </c>
      <c r="M5872" s="7"/>
      <c r="N5872" s="12"/>
    </row>
    <row r="5873" spans="1:14" ht="16" customHeight="1">
      <c r="A5873" s="6" t="s">
        <v>1181</v>
      </c>
      <c r="B5873" s="7" t="s">
        <v>237</v>
      </c>
      <c r="C5873" s="7" t="s">
        <v>2271</v>
      </c>
      <c r="D5873" s="8" t="s">
        <v>14117</v>
      </c>
      <c r="E5873" s="7">
        <v>0</v>
      </c>
      <c r="F5873" s="7">
        <v>1</v>
      </c>
      <c r="G5873" s="7">
        <v>0</v>
      </c>
      <c r="H5873" s="7">
        <v>0</v>
      </c>
      <c r="I5873" s="7">
        <v>0</v>
      </c>
      <c r="J5873" s="7">
        <v>1136</v>
      </c>
      <c r="K5873" s="7" t="s">
        <v>1982</v>
      </c>
      <c r="L5873" s="7">
        <v>442</v>
      </c>
      <c r="M5873" s="7"/>
      <c r="N5873" s="12"/>
    </row>
    <row r="5874" spans="1:14" ht="16" customHeight="1">
      <c r="A5874" s="6" t="s">
        <v>1181</v>
      </c>
      <c r="B5874" s="7" t="s">
        <v>237</v>
      </c>
      <c r="C5874" s="7" t="s">
        <v>2271</v>
      </c>
      <c r="D5874" s="8" t="s">
        <v>13074</v>
      </c>
      <c r="E5874" s="7">
        <v>0</v>
      </c>
      <c r="F5874" s="7">
        <v>1</v>
      </c>
      <c r="G5874" s="7">
        <v>1</v>
      </c>
      <c r="H5874" s="7">
        <v>0</v>
      </c>
      <c r="I5874" s="7">
        <v>0</v>
      </c>
      <c r="J5874" s="7">
        <v>21</v>
      </c>
      <c r="K5874" s="7" t="s">
        <v>15216</v>
      </c>
      <c r="L5874" s="7">
        <v>22222</v>
      </c>
      <c r="M5874" s="7"/>
      <c r="N5874" s="12"/>
    </row>
    <row r="5875" spans="1:14" ht="16" customHeight="1">
      <c r="A5875" s="6" t="s">
        <v>1181</v>
      </c>
      <c r="B5875" s="7" t="s">
        <v>237</v>
      </c>
      <c r="C5875" s="7" t="s">
        <v>2271</v>
      </c>
      <c r="D5875" s="8" t="s">
        <v>12503</v>
      </c>
      <c r="E5875" s="7">
        <v>0</v>
      </c>
      <c r="F5875" s="7">
        <v>1</v>
      </c>
      <c r="G5875" s="7">
        <v>0</v>
      </c>
      <c r="H5875" s="7">
        <v>0</v>
      </c>
      <c r="I5875" s="7">
        <v>0</v>
      </c>
      <c r="J5875" s="7">
        <v>1926</v>
      </c>
      <c r="K5875" s="7" t="s">
        <v>15217</v>
      </c>
      <c r="L5875" s="7">
        <v>1488</v>
      </c>
      <c r="M5875" s="7"/>
      <c r="N5875" s="12"/>
    </row>
    <row r="5876" spans="1:14" ht="16" customHeight="1">
      <c r="A5876" s="6" t="s">
        <v>1181</v>
      </c>
      <c r="B5876" s="7" t="s">
        <v>237</v>
      </c>
      <c r="C5876" s="7" t="s">
        <v>2271</v>
      </c>
      <c r="D5876" s="8" t="s">
        <v>12941</v>
      </c>
      <c r="E5876" s="7">
        <v>0</v>
      </c>
      <c r="F5876" s="7">
        <v>1</v>
      </c>
      <c r="G5876" s="7">
        <v>0</v>
      </c>
      <c r="H5876" s="7">
        <v>0</v>
      </c>
      <c r="I5876" s="7">
        <v>0</v>
      </c>
      <c r="J5876" s="7">
        <v>2122</v>
      </c>
      <c r="K5876" s="7" t="s">
        <v>15216</v>
      </c>
      <c r="L5876" s="7">
        <v>12388</v>
      </c>
      <c r="M5876" s="7"/>
      <c r="N5876" s="12"/>
    </row>
    <row r="5877" spans="1:14" ht="16" customHeight="1">
      <c r="A5877" s="6" t="s">
        <v>1181</v>
      </c>
      <c r="B5877" s="7" t="s">
        <v>237</v>
      </c>
      <c r="C5877" s="7" t="s">
        <v>2271</v>
      </c>
      <c r="D5877" s="8" t="s">
        <v>14195</v>
      </c>
      <c r="E5877" s="7">
        <v>0</v>
      </c>
      <c r="F5877" s="7">
        <v>1</v>
      </c>
      <c r="G5877" s="7">
        <v>0</v>
      </c>
      <c r="H5877" s="7">
        <v>0</v>
      </c>
      <c r="I5877" s="7">
        <v>0</v>
      </c>
      <c r="J5877" s="7">
        <v>21</v>
      </c>
      <c r="K5877" s="7" t="s">
        <v>1982</v>
      </c>
      <c r="L5877" s="7">
        <v>1075</v>
      </c>
      <c r="M5877" s="7"/>
      <c r="N5877" s="12"/>
    </row>
    <row r="5878" spans="1:14" ht="16" customHeight="1">
      <c r="A5878" s="6" t="s">
        <v>1181</v>
      </c>
      <c r="B5878" s="7" t="s">
        <v>237</v>
      </c>
      <c r="C5878" s="7" t="s">
        <v>2271</v>
      </c>
      <c r="D5878" s="8" t="s">
        <v>14749</v>
      </c>
      <c r="E5878" s="7">
        <v>0</v>
      </c>
      <c r="F5878" s="7">
        <v>1</v>
      </c>
      <c r="G5878" s="7">
        <v>0</v>
      </c>
      <c r="H5878" s="7">
        <v>0</v>
      </c>
      <c r="I5878" s="7">
        <v>0</v>
      </c>
      <c r="J5878" s="7">
        <v>2037</v>
      </c>
      <c r="K5878" s="7" t="s">
        <v>1982</v>
      </c>
      <c r="L5878" s="7">
        <v>3000</v>
      </c>
      <c r="M5878" s="7"/>
      <c r="N5878" s="12"/>
    </row>
    <row r="5879" spans="1:14" ht="16" customHeight="1">
      <c r="A5879" s="6" t="s">
        <v>1181</v>
      </c>
      <c r="B5879" s="7" t="s">
        <v>237</v>
      </c>
      <c r="C5879" s="7" t="s">
        <v>2271</v>
      </c>
      <c r="D5879" s="8" t="s">
        <v>13122</v>
      </c>
      <c r="E5879" s="7">
        <v>0</v>
      </c>
      <c r="F5879" s="7">
        <v>1</v>
      </c>
      <c r="G5879" s="7">
        <v>0</v>
      </c>
      <c r="H5879" s="7">
        <v>0</v>
      </c>
      <c r="I5879" s="7">
        <v>0</v>
      </c>
      <c r="J5879" s="7">
        <v>21</v>
      </c>
      <c r="K5879" s="7" t="s">
        <v>1982</v>
      </c>
      <c r="L5879" s="7">
        <v>16162</v>
      </c>
      <c r="M5879" s="7"/>
      <c r="N5879" s="12"/>
    </row>
    <row r="5880" spans="1:14" ht="16" customHeight="1">
      <c r="A5880" s="6" t="s">
        <v>1181</v>
      </c>
      <c r="B5880" s="7" t="s">
        <v>237</v>
      </c>
      <c r="C5880" s="7" t="s">
        <v>2271</v>
      </c>
      <c r="D5880" s="8" t="s">
        <v>13872</v>
      </c>
      <c r="E5880" s="7">
        <v>1</v>
      </c>
      <c r="F5880" s="7">
        <v>0</v>
      </c>
      <c r="G5880" s="7">
        <v>0</v>
      </c>
      <c r="H5880" s="7">
        <v>0</v>
      </c>
      <c r="I5880" s="7">
        <v>0</v>
      </c>
      <c r="J5880" s="7">
        <v>2151</v>
      </c>
      <c r="K5880" s="7" t="s">
        <v>1982</v>
      </c>
      <c r="L5880" s="7">
        <v>1125</v>
      </c>
      <c r="M5880" s="7"/>
      <c r="N5880" s="12"/>
    </row>
    <row r="5881" spans="1:14" ht="16" customHeight="1">
      <c r="A5881" s="6" t="s">
        <v>1181</v>
      </c>
      <c r="B5881" s="7" t="s">
        <v>237</v>
      </c>
      <c r="C5881" s="7" t="s">
        <v>15218</v>
      </c>
      <c r="D5881" s="8" t="s">
        <v>15219</v>
      </c>
      <c r="E5881" s="7">
        <v>0</v>
      </c>
      <c r="F5881" s="7">
        <v>0</v>
      </c>
      <c r="G5881" s="7">
        <v>1</v>
      </c>
      <c r="H5881" s="7">
        <v>0</v>
      </c>
      <c r="I5881" s="7">
        <v>0</v>
      </c>
      <c r="J5881" s="7">
        <v>21</v>
      </c>
      <c r="K5881" s="7" t="s">
        <v>15220</v>
      </c>
      <c r="L5881" s="7">
        <v>50000</v>
      </c>
      <c r="M5881" s="7"/>
      <c r="N5881" s="12"/>
    </row>
    <row r="5882" spans="1:14" ht="16" customHeight="1">
      <c r="A5882" s="6" t="s">
        <v>1188</v>
      </c>
      <c r="B5882" s="7" t="s">
        <v>370</v>
      </c>
      <c r="C5882" s="7" t="s">
        <v>2259</v>
      </c>
      <c r="D5882" s="8" t="s">
        <v>14442</v>
      </c>
      <c r="E5882" s="7">
        <v>0</v>
      </c>
      <c r="F5882" s="7">
        <v>1</v>
      </c>
      <c r="G5882" s="7">
        <v>0</v>
      </c>
      <c r="H5882" s="7">
        <v>0</v>
      </c>
      <c r="I5882" s="7">
        <v>0</v>
      </c>
      <c r="J5882" s="7">
        <v>202038</v>
      </c>
      <c r="K5882" s="7" t="s">
        <v>2039</v>
      </c>
      <c r="L5882" s="7">
        <v>295</v>
      </c>
      <c r="M5882" s="7"/>
      <c r="N5882" s="12"/>
    </row>
    <row r="5883" spans="1:14" ht="16" customHeight="1">
      <c r="A5883" s="6" t="s">
        <v>1188</v>
      </c>
      <c r="B5883" s="7" t="s">
        <v>370</v>
      </c>
      <c r="C5883" s="7" t="s">
        <v>2682</v>
      </c>
      <c r="D5883" s="8" t="s">
        <v>12821</v>
      </c>
      <c r="E5883" s="7">
        <v>0</v>
      </c>
      <c r="F5883" s="7">
        <v>1</v>
      </c>
      <c r="G5883" s="7">
        <v>0</v>
      </c>
      <c r="H5883" s="7">
        <v>0</v>
      </c>
      <c r="I5883" s="7">
        <v>0</v>
      </c>
      <c r="J5883" s="7">
        <v>200448</v>
      </c>
      <c r="K5883" s="7" t="s">
        <v>12615</v>
      </c>
      <c r="L5883" s="7">
        <v>20</v>
      </c>
      <c r="M5883" s="7"/>
      <c r="N5883" s="12"/>
    </row>
    <row r="5884" spans="1:14" ht="16" customHeight="1">
      <c r="A5884" s="6" t="s">
        <v>1188</v>
      </c>
      <c r="B5884" s="7" t="s">
        <v>370</v>
      </c>
      <c r="C5884" s="7" t="s">
        <v>2682</v>
      </c>
      <c r="D5884" s="8" t="s">
        <v>1954</v>
      </c>
      <c r="E5884" s="7">
        <v>1</v>
      </c>
      <c r="F5884" s="7">
        <v>0</v>
      </c>
      <c r="G5884" s="7">
        <v>0</v>
      </c>
      <c r="H5884" s="7">
        <v>0</v>
      </c>
      <c r="I5884" s="7">
        <v>0</v>
      </c>
      <c r="J5884" s="7">
        <v>23</v>
      </c>
      <c r="K5884" s="7" t="s">
        <v>2039</v>
      </c>
      <c r="L5884" s="7">
        <v>18000</v>
      </c>
      <c r="M5884" s="7"/>
      <c r="N5884" s="12"/>
    </row>
    <row r="5885" spans="1:14" ht="16" customHeight="1">
      <c r="A5885" s="6" t="s">
        <v>1188</v>
      </c>
      <c r="B5885" s="7" t="s">
        <v>370</v>
      </c>
      <c r="C5885" s="7" t="s">
        <v>2682</v>
      </c>
      <c r="D5885" s="8" t="s">
        <v>13929</v>
      </c>
      <c r="E5885" s="7">
        <v>0</v>
      </c>
      <c r="F5885" s="7">
        <v>0</v>
      </c>
      <c r="G5885" s="7">
        <v>1</v>
      </c>
      <c r="H5885" s="7">
        <v>0</v>
      </c>
      <c r="I5885" s="7">
        <v>0</v>
      </c>
      <c r="J5885" s="7">
        <v>23</v>
      </c>
      <c r="K5885" s="7" t="s">
        <v>2023</v>
      </c>
      <c r="L5885" s="7">
        <v>20000</v>
      </c>
      <c r="M5885" s="7"/>
      <c r="N5885" s="12"/>
    </row>
    <row r="5886" spans="1:14" ht="16" customHeight="1">
      <c r="A5886" s="6" t="s">
        <v>1188</v>
      </c>
      <c r="B5886" s="7" t="s">
        <v>370</v>
      </c>
      <c r="C5886" s="7" t="s">
        <v>2682</v>
      </c>
      <c r="D5886" s="8" t="s">
        <v>14145</v>
      </c>
      <c r="E5886" s="7">
        <v>0</v>
      </c>
      <c r="F5886" s="7">
        <v>1</v>
      </c>
      <c r="G5886" s="7">
        <v>0</v>
      </c>
      <c r="H5886" s="7">
        <v>0</v>
      </c>
      <c r="I5886" s="7">
        <v>0</v>
      </c>
      <c r="J5886" s="7">
        <v>20</v>
      </c>
      <c r="K5886" s="7" t="s">
        <v>2039</v>
      </c>
      <c r="L5886" s="7">
        <v>4</v>
      </c>
      <c r="M5886" s="7"/>
      <c r="N5886" s="12"/>
    </row>
    <row r="5887" spans="1:14" ht="16" customHeight="1">
      <c r="A5887" s="6" t="s">
        <v>1188</v>
      </c>
      <c r="B5887" s="7" t="s">
        <v>370</v>
      </c>
      <c r="C5887" s="7" t="s">
        <v>2682</v>
      </c>
      <c r="D5887" s="8" t="s">
        <v>12819</v>
      </c>
      <c r="E5887" s="7">
        <v>0</v>
      </c>
      <c r="F5887" s="7">
        <v>1</v>
      </c>
      <c r="G5887" s="7">
        <v>0</v>
      </c>
      <c r="H5887" s="7">
        <v>0</v>
      </c>
      <c r="I5887" s="7">
        <v>0</v>
      </c>
      <c r="J5887" s="7">
        <v>19</v>
      </c>
      <c r="K5887" s="7" t="s">
        <v>12615</v>
      </c>
      <c r="L5887" s="7">
        <v>71</v>
      </c>
      <c r="M5887" s="7"/>
      <c r="N5887" s="12"/>
    </row>
    <row r="5888" spans="1:14" ht="16" customHeight="1">
      <c r="A5888" s="6" t="s">
        <v>1188</v>
      </c>
      <c r="B5888" s="7" t="s">
        <v>370</v>
      </c>
      <c r="C5888" s="7" t="s">
        <v>13665</v>
      </c>
      <c r="D5888" s="8" t="s">
        <v>1608</v>
      </c>
      <c r="E5888" s="7">
        <v>1</v>
      </c>
      <c r="F5888" s="7">
        <v>0</v>
      </c>
      <c r="G5888" s="7">
        <v>0</v>
      </c>
      <c r="H5888" s="7">
        <v>0</v>
      </c>
      <c r="I5888" s="7">
        <v>0</v>
      </c>
      <c r="J5888" s="7">
        <v>24</v>
      </c>
      <c r="K5888" s="7" t="s">
        <v>2039</v>
      </c>
      <c r="L5888" s="7">
        <v>10754</v>
      </c>
      <c r="M5888" s="7"/>
      <c r="N5888" s="12"/>
    </row>
    <row r="5889" spans="1:14" ht="16" customHeight="1">
      <c r="A5889" s="6" t="s">
        <v>1188</v>
      </c>
      <c r="B5889" s="7" t="s">
        <v>370</v>
      </c>
      <c r="C5889" s="7" t="s">
        <v>1952</v>
      </c>
      <c r="D5889" s="8" t="s">
        <v>1618</v>
      </c>
      <c r="E5889" s="7">
        <v>1</v>
      </c>
      <c r="F5889" s="7">
        <v>0</v>
      </c>
      <c r="G5889" s="7">
        <v>0</v>
      </c>
      <c r="H5889" s="7">
        <v>0</v>
      </c>
      <c r="I5889" s="7">
        <v>0</v>
      </c>
      <c r="J5889" s="7">
        <v>23</v>
      </c>
      <c r="K5889" s="7" t="s">
        <v>2039</v>
      </c>
      <c r="L5889" s="7">
        <v>2000</v>
      </c>
      <c r="M5889" s="7"/>
      <c r="N5889" s="12"/>
    </row>
    <row r="5890" spans="1:14" ht="16" customHeight="1">
      <c r="A5890" s="6" t="s">
        <v>1188</v>
      </c>
      <c r="B5890" s="7" t="s">
        <v>370</v>
      </c>
      <c r="C5890" s="8" t="s">
        <v>15221</v>
      </c>
      <c r="D5890" s="8" t="s">
        <v>15222</v>
      </c>
      <c r="E5890" s="7">
        <v>0</v>
      </c>
      <c r="F5890" s="7">
        <v>1</v>
      </c>
      <c r="G5890" s="7">
        <v>0</v>
      </c>
      <c r="H5890" s="7">
        <v>0</v>
      </c>
      <c r="I5890" s="7">
        <v>0</v>
      </c>
      <c r="J5890" s="7">
        <v>2004</v>
      </c>
      <c r="K5890" s="7" t="s">
        <v>2023</v>
      </c>
      <c r="L5890" s="7">
        <v>1</v>
      </c>
      <c r="M5890" s="7"/>
      <c r="N5890" s="12"/>
    </row>
    <row r="5891" spans="1:14" ht="16" customHeight="1">
      <c r="A5891" s="6" t="s">
        <v>1567</v>
      </c>
      <c r="B5891" s="7" t="s">
        <v>370</v>
      </c>
      <c r="C5891" s="7" t="s">
        <v>2682</v>
      </c>
      <c r="D5891" s="8" t="s">
        <v>13177</v>
      </c>
      <c r="E5891" s="7">
        <v>0</v>
      </c>
      <c r="F5891" s="7">
        <v>1</v>
      </c>
      <c r="G5891" s="7">
        <v>0</v>
      </c>
      <c r="H5891" s="7">
        <v>0</v>
      </c>
      <c r="I5891" s="7">
        <v>0</v>
      </c>
      <c r="J5891" s="7">
        <v>2008</v>
      </c>
      <c r="K5891" s="7" t="s">
        <v>1713</v>
      </c>
      <c r="L5891" s="7">
        <v>83</v>
      </c>
      <c r="M5891" s="7"/>
      <c r="N5891" s="12"/>
    </row>
    <row r="5892" spans="1:14" ht="16" customHeight="1">
      <c r="A5892" s="6" t="s">
        <v>1567</v>
      </c>
      <c r="B5892" s="7" t="s">
        <v>370</v>
      </c>
      <c r="C5892" s="7" t="s">
        <v>2682</v>
      </c>
      <c r="D5892" s="8" t="s">
        <v>13917</v>
      </c>
      <c r="E5892" s="7">
        <v>0</v>
      </c>
      <c r="F5892" s="7">
        <v>1</v>
      </c>
      <c r="G5892" s="7">
        <v>0</v>
      </c>
      <c r="H5892" s="7">
        <v>0</v>
      </c>
      <c r="I5892" s="7">
        <v>0</v>
      </c>
      <c r="J5892" s="7">
        <v>22</v>
      </c>
      <c r="K5892" s="7" t="s">
        <v>1698</v>
      </c>
      <c r="L5892" s="7">
        <v>2500</v>
      </c>
      <c r="M5892" s="7"/>
      <c r="N5892" s="12"/>
    </row>
    <row r="5893" spans="1:14" ht="16" customHeight="1">
      <c r="A5893" s="6" t="s">
        <v>1567</v>
      </c>
      <c r="B5893" s="7" t="s">
        <v>370</v>
      </c>
      <c r="C5893" s="7" t="s">
        <v>2682</v>
      </c>
      <c r="D5893" s="8" t="s">
        <v>13624</v>
      </c>
      <c r="E5893" s="7">
        <v>0</v>
      </c>
      <c r="F5893" s="7">
        <v>1</v>
      </c>
      <c r="G5893" s="7">
        <v>0</v>
      </c>
      <c r="H5893" s="7">
        <v>0</v>
      </c>
      <c r="I5893" s="7">
        <v>0</v>
      </c>
      <c r="J5893" s="7">
        <v>23</v>
      </c>
      <c r="K5893" s="7" t="s">
        <v>1698</v>
      </c>
      <c r="L5893" s="7">
        <v>1100</v>
      </c>
      <c r="M5893" s="7"/>
      <c r="N5893" s="12"/>
    </row>
    <row r="5894" spans="1:14" ht="16" customHeight="1">
      <c r="A5894" s="6" t="s">
        <v>1567</v>
      </c>
      <c r="B5894" s="7" t="s">
        <v>370</v>
      </c>
      <c r="C5894" s="7" t="s">
        <v>2682</v>
      </c>
      <c r="D5894" s="8" t="s">
        <v>15223</v>
      </c>
      <c r="E5894" s="7">
        <v>0</v>
      </c>
      <c r="F5894" s="7">
        <v>0</v>
      </c>
      <c r="G5894" s="7">
        <v>1</v>
      </c>
      <c r="H5894" s="7">
        <v>0</v>
      </c>
      <c r="I5894" s="7">
        <v>0</v>
      </c>
      <c r="J5894" s="7">
        <v>24</v>
      </c>
      <c r="K5894" s="7" t="s">
        <v>1698</v>
      </c>
      <c r="L5894" s="7">
        <v>5000</v>
      </c>
      <c r="M5894" s="7"/>
      <c r="N5894" s="12"/>
    </row>
    <row r="5895" spans="1:14" ht="16" customHeight="1">
      <c r="A5895" s="6" t="s">
        <v>1567</v>
      </c>
      <c r="B5895" s="7" t="s">
        <v>370</v>
      </c>
      <c r="C5895" s="7" t="s">
        <v>2682</v>
      </c>
      <c r="D5895" s="8" t="s">
        <v>12696</v>
      </c>
      <c r="E5895" s="7">
        <v>0</v>
      </c>
      <c r="F5895" s="7">
        <v>1</v>
      </c>
      <c r="G5895" s="7">
        <v>1</v>
      </c>
      <c r="H5895" s="7">
        <v>0</v>
      </c>
      <c r="I5895" s="7">
        <v>0</v>
      </c>
      <c r="J5895" s="7">
        <v>19</v>
      </c>
      <c r="K5895" s="7" t="s">
        <v>1698</v>
      </c>
      <c r="L5895" s="7">
        <v>593</v>
      </c>
      <c r="M5895" s="7"/>
      <c r="N5895" s="12"/>
    </row>
    <row r="5896" spans="1:14" ht="16" customHeight="1">
      <c r="A5896" s="6" t="s">
        <v>1567</v>
      </c>
      <c r="B5896" s="7" t="s">
        <v>370</v>
      </c>
      <c r="C5896" s="7" t="s">
        <v>2682</v>
      </c>
      <c r="D5896" s="8" t="s">
        <v>12551</v>
      </c>
      <c r="E5896" s="7">
        <v>0</v>
      </c>
      <c r="F5896" s="7">
        <v>1</v>
      </c>
      <c r="G5896" s="7">
        <v>0</v>
      </c>
      <c r="H5896" s="7">
        <v>0</v>
      </c>
      <c r="I5896" s="7">
        <v>0</v>
      </c>
      <c r="J5896" s="7">
        <v>2011</v>
      </c>
      <c r="K5896" s="7" t="s">
        <v>1698</v>
      </c>
      <c r="L5896" s="7">
        <v>2090</v>
      </c>
      <c r="M5896" s="7"/>
      <c r="N5896" s="12"/>
    </row>
    <row r="5897" spans="1:14" ht="16" customHeight="1">
      <c r="A5897" s="6" t="s">
        <v>1567</v>
      </c>
      <c r="B5897" s="7" t="s">
        <v>370</v>
      </c>
      <c r="C5897" s="7" t="s">
        <v>2682</v>
      </c>
      <c r="D5897" s="8" t="s">
        <v>13882</v>
      </c>
      <c r="E5897" s="7">
        <v>0</v>
      </c>
      <c r="F5897" s="7">
        <v>1</v>
      </c>
      <c r="G5897" s="7">
        <v>0</v>
      </c>
      <c r="H5897" s="7">
        <v>0</v>
      </c>
      <c r="I5897" s="7">
        <v>0</v>
      </c>
      <c r="J5897" s="7">
        <v>17</v>
      </c>
      <c r="K5897" s="7" t="s">
        <v>1698</v>
      </c>
      <c r="L5897" s="7">
        <v>125</v>
      </c>
      <c r="M5897" s="7"/>
      <c r="N5897" s="12"/>
    </row>
    <row r="5898" spans="1:14" ht="16" customHeight="1">
      <c r="A5898" s="6" t="s">
        <v>1567</v>
      </c>
      <c r="B5898" s="7" t="s">
        <v>370</v>
      </c>
      <c r="C5898" s="7" t="s">
        <v>2682</v>
      </c>
      <c r="D5898" s="8" t="s">
        <v>12580</v>
      </c>
      <c r="E5898" s="7">
        <v>0</v>
      </c>
      <c r="F5898" s="7">
        <v>1</v>
      </c>
      <c r="G5898" s="7">
        <v>0</v>
      </c>
      <c r="H5898" s="7">
        <v>0</v>
      </c>
      <c r="I5898" s="7">
        <v>0</v>
      </c>
      <c r="J5898" s="7">
        <v>22</v>
      </c>
      <c r="K5898" s="7" t="s">
        <v>1695</v>
      </c>
      <c r="L5898" s="7">
        <v>905</v>
      </c>
      <c r="M5898" s="7"/>
      <c r="N5898" s="12"/>
    </row>
    <row r="5899" spans="1:14" ht="16" customHeight="1">
      <c r="A5899" s="6" t="s">
        <v>1567</v>
      </c>
      <c r="B5899" s="7" t="s">
        <v>370</v>
      </c>
      <c r="C5899" s="7" t="s">
        <v>2682</v>
      </c>
      <c r="D5899" s="8" t="s">
        <v>13839</v>
      </c>
      <c r="E5899" s="7">
        <v>0</v>
      </c>
      <c r="F5899" s="7">
        <v>1</v>
      </c>
      <c r="G5899" s="7">
        <v>0</v>
      </c>
      <c r="H5899" s="7">
        <v>0</v>
      </c>
      <c r="I5899" s="7">
        <v>0</v>
      </c>
      <c r="J5899" s="7">
        <v>14</v>
      </c>
      <c r="K5899" s="7" t="s">
        <v>1749</v>
      </c>
      <c r="L5899" s="7">
        <v>43</v>
      </c>
      <c r="M5899" s="7"/>
      <c r="N5899" s="12"/>
    </row>
    <row r="5900" spans="1:14" ht="16" customHeight="1">
      <c r="A5900" s="6" t="s">
        <v>1567</v>
      </c>
      <c r="B5900" s="7" t="s">
        <v>370</v>
      </c>
      <c r="C5900" s="7" t="s">
        <v>2682</v>
      </c>
      <c r="D5900" s="8" t="s">
        <v>12780</v>
      </c>
      <c r="E5900" s="7">
        <v>0</v>
      </c>
      <c r="F5900" s="7">
        <v>1</v>
      </c>
      <c r="G5900" s="7">
        <v>0</v>
      </c>
      <c r="H5900" s="7">
        <v>0</v>
      </c>
      <c r="I5900" s="7">
        <v>0</v>
      </c>
      <c r="J5900" s="7">
        <v>16</v>
      </c>
      <c r="K5900" s="7" t="s">
        <v>1698</v>
      </c>
      <c r="L5900" s="7">
        <v>80</v>
      </c>
      <c r="M5900" s="7"/>
      <c r="N5900" s="12"/>
    </row>
    <row r="5901" spans="1:14" ht="16" customHeight="1">
      <c r="A5901" s="6" t="s">
        <v>1567</v>
      </c>
      <c r="B5901" s="7" t="s">
        <v>370</v>
      </c>
      <c r="C5901" s="7" t="s">
        <v>2682</v>
      </c>
      <c r="D5901" s="8" t="s">
        <v>12557</v>
      </c>
      <c r="E5901" s="7">
        <v>0</v>
      </c>
      <c r="F5901" s="7">
        <v>0</v>
      </c>
      <c r="G5901" s="7">
        <v>1</v>
      </c>
      <c r="H5901" s="7">
        <v>0</v>
      </c>
      <c r="I5901" s="7">
        <v>0</v>
      </c>
      <c r="J5901" s="7">
        <v>23</v>
      </c>
      <c r="K5901" s="7" t="s">
        <v>1698</v>
      </c>
      <c r="L5901" s="7">
        <v>20000</v>
      </c>
      <c r="M5901" s="7"/>
      <c r="N5901" s="12"/>
    </row>
    <row r="5902" spans="1:14" ht="16" customHeight="1">
      <c r="A5902" s="6" t="s">
        <v>1567</v>
      </c>
      <c r="B5902" s="7" t="s">
        <v>370</v>
      </c>
      <c r="C5902" s="7" t="s">
        <v>2682</v>
      </c>
      <c r="D5902" s="8" t="s">
        <v>13495</v>
      </c>
      <c r="E5902" s="7">
        <v>0</v>
      </c>
      <c r="F5902" s="7">
        <v>1</v>
      </c>
      <c r="G5902" s="7">
        <v>0</v>
      </c>
      <c r="H5902" s="7">
        <v>0</v>
      </c>
      <c r="I5902" s="7">
        <v>0</v>
      </c>
      <c r="J5902" s="7">
        <v>2403</v>
      </c>
      <c r="K5902" s="7" t="s">
        <v>1698</v>
      </c>
      <c r="L5902" s="7">
        <v>39000</v>
      </c>
      <c r="M5902" s="7"/>
      <c r="N5902" s="12"/>
    </row>
    <row r="5903" spans="1:14" ht="16" customHeight="1">
      <c r="A5903" s="6" t="s">
        <v>1567</v>
      </c>
      <c r="B5903" s="7" t="s">
        <v>370</v>
      </c>
      <c r="C5903" s="7" t="s">
        <v>2682</v>
      </c>
      <c r="D5903" s="8" t="s">
        <v>1905</v>
      </c>
      <c r="E5903" s="7">
        <v>1</v>
      </c>
      <c r="F5903" s="7">
        <v>0</v>
      </c>
      <c r="G5903" s="7">
        <v>1</v>
      </c>
      <c r="H5903" s="7">
        <v>0</v>
      </c>
      <c r="I5903" s="7">
        <v>0</v>
      </c>
      <c r="J5903" s="7">
        <v>23</v>
      </c>
      <c r="K5903" s="7" t="s">
        <v>1698</v>
      </c>
      <c r="L5903" s="7">
        <v>35000</v>
      </c>
      <c r="M5903" s="7"/>
      <c r="N5903" s="12"/>
    </row>
    <row r="5904" spans="1:14" ht="16" customHeight="1">
      <c r="A5904" s="6" t="s">
        <v>1567</v>
      </c>
      <c r="B5904" s="7" t="s">
        <v>370</v>
      </c>
      <c r="C5904" s="7" t="s">
        <v>2682</v>
      </c>
      <c r="D5904" s="8" t="s">
        <v>15224</v>
      </c>
      <c r="E5904" s="7">
        <v>0</v>
      </c>
      <c r="F5904" s="7">
        <v>0</v>
      </c>
      <c r="G5904" s="7">
        <v>1</v>
      </c>
      <c r="H5904" s="7">
        <v>0</v>
      </c>
      <c r="I5904" s="7">
        <v>0</v>
      </c>
      <c r="J5904" s="7">
        <v>21</v>
      </c>
      <c r="K5904" s="7" t="s">
        <v>1695</v>
      </c>
      <c r="L5904" s="7">
        <v>62</v>
      </c>
      <c r="M5904" s="7"/>
      <c r="N5904" s="12"/>
    </row>
    <row r="5905" spans="1:14" ht="16" customHeight="1">
      <c r="A5905" s="6" t="s">
        <v>1567</v>
      </c>
      <c r="B5905" s="7" t="s">
        <v>370</v>
      </c>
      <c r="C5905" s="7" t="s">
        <v>2682</v>
      </c>
      <c r="D5905" s="8" t="s">
        <v>13421</v>
      </c>
      <c r="E5905" s="7">
        <v>0</v>
      </c>
      <c r="F5905" s="7">
        <v>1</v>
      </c>
      <c r="G5905" s="7">
        <v>0</v>
      </c>
      <c r="H5905" s="7">
        <v>0</v>
      </c>
      <c r="I5905" s="7">
        <v>0</v>
      </c>
      <c r="J5905" s="7">
        <v>1627</v>
      </c>
      <c r="K5905" s="7" t="s">
        <v>1713</v>
      </c>
      <c r="L5905" s="7">
        <v>94</v>
      </c>
      <c r="M5905" s="7"/>
      <c r="N5905" s="12"/>
    </row>
    <row r="5906" spans="1:14" ht="16" customHeight="1">
      <c r="A5906" s="6" t="s">
        <v>1567</v>
      </c>
      <c r="B5906" s="7" t="s">
        <v>370</v>
      </c>
      <c r="C5906" s="7" t="s">
        <v>2682</v>
      </c>
      <c r="D5906" s="8" t="s">
        <v>13870</v>
      </c>
      <c r="E5906" s="7">
        <v>0</v>
      </c>
      <c r="F5906" s="7">
        <v>1</v>
      </c>
      <c r="G5906" s="7">
        <v>0</v>
      </c>
      <c r="H5906" s="7">
        <v>0</v>
      </c>
      <c r="I5906" s="7">
        <v>0</v>
      </c>
      <c r="J5906" s="7">
        <v>23</v>
      </c>
      <c r="K5906" s="7" t="s">
        <v>1698</v>
      </c>
      <c r="L5906" s="7">
        <v>2100</v>
      </c>
      <c r="M5906" s="7"/>
      <c r="N5906" s="12"/>
    </row>
    <row r="5907" spans="1:14" ht="16" customHeight="1">
      <c r="A5907" s="6" t="s">
        <v>1567</v>
      </c>
      <c r="B5907" s="7" t="s">
        <v>370</v>
      </c>
      <c r="C5907" s="7" t="s">
        <v>13665</v>
      </c>
      <c r="D5907" s="8" t="s">
        <v>1608</v>
      </c>
      <c r="E5907" s="7">
        <v>1</v>
      </c>
      <c r="F5907" s="7">
        <v>0</v>
      </c>
      <c r="G5907" s="7">
        <v>0</v>
      </c>
      <c r="H5907" s="7">
        <v>0</v>
      </c>
      <c r="I5907" s="7">
        <v>0</v>
      </c>
      <c r="J5907" s="7">
        <v>24</v>
      </c>
      <c r="K5907" s="7" t="s">
        <v>1750</v>
      </c>
      <c r="L5907" s="7">
        <v>2534</v>
      </c>
      <c r="M5907" s="7"/>
      <c r="N5907" s="12"/>
    </row>
    <row r="5908" spans="1:14" ht="16" customHeight="1">
      <c r="A5908" s="6" t="s">
        <v>1567</v>
      </c>
      <c r="B5908" s="7" t="s">
        <v>370</v>
      </c>
      <c r="C5908" s="7" t="s">
        <v>1952</v>
      </c>
      <c r="D5908" s="8" t="s">
        <v>1618</v>
      </c>
      <c r="E5908" s="7">
        <v>1</v>
      </c>
      <c r="F5908" s="7">
        <v>0</v>
      </c>
      <c r="G5908" s="7">
        <v>0</v>
      </c>
      <c r="H5908" s="7">
        <v>0</v>
      </c>
      <c r="I5908" s="7">
        <v>0</v>
      </c>
      <c r="J5908" s="7" t="s">
        <v>13182</v>
      </c>
      <c r="K5908" s="7" t="s">
        <v>1698</v>
      </c>
      <c r="L5908" s="7">
        <v>15000</v>
      </c>
      <c r="M5908" s="7"/>
      <c r="N5908" s="12"/>
    </row>
    <row r="5909" spans="1:14" ht="16" customHeight="1">
      <c r="A5909" s="6" t="s">
        <v>1567</v>
      </c>
      <c r="B5909" s="7" t="s">
        <v>370</v>
      </c>
      <c r="C5909" s="7" t="s">
        <v>1952</v>
      </c>
      <c r="D5909" s="8" t="s">
        <v>13523</v>
      </c>
      <c r="E5909" s="7">
        <v>0</v>
      </c>
      <c r="F5909" s="7">
        <v>1</v>
      </c>
      <c r="G5909" s="7">
        <v>0</v>
      </c>
      <c r="H5909" s="7">
        <v>0</v>
      </c>
      <c r="I5909" s="7">
        <v>0</v>
      </c>
      <c r="J5909" s="7">
        <v>2202</v>
      </c>
      <c r="K5909" s="7" t="s">
        <v>1750</v>
      </c>
      <c r="L5909" s="7">
        <v>65</v>
      </c>
      <c r="M5909" s="7"/>
      <c r="N5909" s="12"/>
    </row>
    <row r="5910" spans="1:14" ht="16" customHeight="1">
      <c r="A5910" s="6" t="s">
        <v>1567</v>
      </c>
      <c r="B5910" s="7" t="s">
        <v>370</v>
      </c>
      <c r="C5910" s="7" t="s">
        <v>1952</v>
      </c>
      <c r="D5910" s="8" t="s">
        <v>13604</v>
      </c>
      <c r="E5910" s="7">
        <v>1</v>
      </c>
      <c r="F5910" s="7">
        <v>0</v>
      </c>
      <c r="G5910" s="7">
        <v>0</v>
      </c>
      <c r="H5910" s="7">
        <v>0</v>
      </c>
      <c r="I5910" s="7">
        <v>0</v>
      </c>
      <c r="J5910" s="7">
        <v>21</v>
      </c>
      <c r="K5910" s="7" t="s">
        <v>1698</v>
      </c>
      <c r="L5910" s="7">
        <v>10</v>
      </c>
      <c r="M5910" s="7"/>
      <c r="N5910" s="12"/>
    </row>
    <row r="5911" spans="1:14" ht="16" customHeight="1">
      <c r="A5911" s="6" t="s">
        <v>1567</v>
      </c>
      <c r="B5911" s="7" t="s">
        <v>370</v>
      </c>
      <c r="C5911" s="7" t="s">
        <v>2217</v>
      </c>
      <c r="D5911" s="8" t="s">
        <v>1603</v>
      </c>
      <c r="E5911" s="7">
        <v>1</v>
      </c>
      <c r="F5911" s="7">
        <v>0</v>
      </c>
      <c r="G5911" s="7">
        <v>0</v>
      </c>
      <c r="H5911" s="7">
        <v>0</v>
      </c>
      <c r="I5911" s="7">
        <v>0</v>
      </c>
      <c r="J5911" s="7">
        <v>2202</v>
      </c>
      <c r="K5911" s="7" t="s">
        <v>2173</v>
      </c>
      <c r="L5911" s="7">
        <v>10003</v>
      </c>
      <c r="M5911" s="7"/>
      <c r="N5911" s="12"/>
    </row>
    <row r="5912" spans="1:14" ht="16" customHeight="1">
      <c r="A5912" s="6" t="s">
        <v>1567</v>
      </c>
      <c r="B5912" s="7" t="s">
        <v>370</v>
      </c>
      <c r="C5912" s="7" t="s">
        <v>13669</v>
      </c>
      <c r="D5912" s="8" t="s">
        <v>13012</v>
      </c>
      <c r="E5912" s="7">
        <v>0</v>
      </c>
      <c r="F5912" s="7">
        <v>1</v>
      </c>
      <c r="G5912" s="7">
        <v>0</v>
      </c>
      <c r="H5912" s="7">
        <v>0</v>
      </c>
      <c r="I5912" s="7">
        <v>0</v>
      </c>
      <c r="J5912" s="7" t="s">
        <v>15225</v>
      </c>
      <c r="K5912" s="7" t="s">
        <v>1695</v>
      </c>
      <c r="L5912" s="7">
        <v>40000</v>
      </c>
      <c r="M5912" s="7"/>
      <c r="N5912" s="12"/>
    </row>
    <row r="5913" spans="1:14" ht="17" customHeight="1">
      <c r="A5913" s="6" t="s">
        <v>1567</v>
      </c>
      <c r="B5913" s="7" t="s">
        <v>370</v>
      </c>
      <c r="C5913" s="7" t="s">
        <v>370</v>
      </c>
      <c r="D5913" s="8" t="s">
        <v>12939</v>
      </c>
      <c r="E5913" s="7">
        <v>0</v>
      </c>
      <c r="F5913" s="7">
        <v>1</v>
      </c>
      <c r="G5913" s="7">
        <v>0</v>
      </c>
      <c r="H5913" s="7">
        <v>0</v>
      </c>
      <c r="I5913" s="7">
        <v>0</v>
      </c>
      <c r="J5913" s="7" t="s">
        <v>15226</v>
      </c>
      <c r="K5913" s="10"/>
      <c r="L5913" s="7">
        <v>57488</v>
      </c>
      <c r="M5913" s="7"/>
      <c r="N5913" s="12"/>
    </row>
    <row r="5914" spans="1:14" ht="16" customHeight="1">
      <c r="A5914" s="6" t="s">
        <v>1567</v>
      </c>
      <c r="B5914" s="7" t="s">
        <v>370</v>
      </c>
      <c r="C5914" s="7" t="s">
        <v>13721</v>
      </c>
      <c r="D5914" s="8" t="s">
        <v>13722</v>
      </c>
      <c r="E5914" s="7">
        <v>0</v>
      </c>
      <c r="F5914" s="7">
        <v>1</v>
      </c>
      <c r="G5914" s="7">
        <v>0</v>
      </c>
      <c r="H5914" s="7">
        <v>1</v>
      </c>
      <c r="I5914" s="7">
        <v>0</v>
      </c>
      <c r="J5914" s="7">
        <v>23</v>
      </c>
      <c r="K5914" s="7" t="s">
        <v>1698</v>
      </c>
      <c r="L5914" s="7">
        <v>5000</v>
      </c>
      <c r="M5914" s="7"/>
      <c r="N5914" s="12"/>
    </row>
    <row r="5915" spans="1:14" ht="16" customHeight="1">
      <c r="A5915" s="6" t="s">
        <v>1195</v>
      </c>
      <c r="B5915" s="7" t="s">
        <v>18</v>
      </c>
      <c r="C5915" s="7" t="s">
        <v>2259</v>
      </c>
      <c r="D5915" s="8" t="s">
        <v>14442</v>
      </c>
      <c r="E5915" s="7">
        <v>0</v>
      </c>
      <c r="F5915" s="7">
        <v>1</v>
      </c>
      <c r="G5915" s="7">
        <v>0</v>
      </c>
      <c r="H5915" s="7">
        <v>0</v>
      </c>
      <c r="I5915" s="7">
        <v>0</v>
      </c>
      <c r="J5915" s="7">
        <v>2412</v>
      </c>
      <c r="K5915" s="7" t="s">
        <v>1713</v>
      </c>
      <c r="L5915" s="7">
        <v>5000</v>
      </c>
      <c r="M5915" s="7"/>
      <c r="N5915" s="12"/>
    </row>
    <row r="5916" spans="1:14" ht="16" customHeight="1">
      <c r="A5916" s="6" t="s">
        <v>1195</v>
      </c>
      <c r="B5916" s="7" t="s">
        <v>18</v>
      </c>
      <c r="C5916" s="7" t="s">
        <v>2259</v>
      </c>
      <c r="D5916" s="8" t="s">
        <v>13400</v>
      </c>
      <c r="E5916" s="7">
        <v>0</v>
      </c>
      <c r="F5916" s="7">
        <v>1</v>
      </c>
      <c r="G5916" s="7">
        <v>0</v>
      </c>
      <c r="H5916" s="7">
        <v>1</v>
      </c>
      <c r="I5916" s="7">
        <v>0</v>
      </c>
      <c r="J5916" s="7">
        <v>24</v>
      </c>
      <c r="K5916" s="7" t="s">
        <v>13836</v>
      </c>
      <c r="L5916" s="7">
        <v>2500</v>
      </c>
      <c r="M5916" s="7"/>
      <c r="N5916" s="12"/>
    </row>
    <row r="5917" spans="1:14" ht="16" customHeight="1">
      <c r="A5917" s="6" t="s">
        <v>1195</v>
      </c>
      <c r="B5917" s="7" t="s">
        <v>18</v>
      </c>
      <c r="C5917" s="7" t="s">
        <v>2259</v>
      </c>
      <c r="D5917" s="8" t="s">
        <v>13233</v>
      </c>
      <c r="E5917" s="7">
        <v>0</v>
      </c>
      <c r="F5917" s="7">
        <v>0</v>
      </c>
      <c r="G5917" s="7">
        <v>1</v>
      </c>
      <c r="H5917" s="7">
        <v>0</v>
      </c>
      <c r="I5917" s="7">
        <v>0</v>
      </c>
      <c r="J5917" s="7">
        <v>23</v>
      </c>
      <c r="K5917" s="7" t="s">
        <v>1713</v>
      </c>
      <c r="L5917" s="7">
        <v>94</v>
      </c>
      <c r="M5917" s="7"/>
      <c r="N5917" s="12"/>
    </row>
    <row r="5918" spans="1:14" ht="16" customHeight="1">
      <c r="A5918" s="6" t="s">
        <v>1195</v>
      </c>
      <c r="B5918" s="7" t="s">
        <v>18</v>
      </c>
      <c r="C5918" s="7" t="s">
        <v>2259</v>
      </c>
      <c r="D5918" s="8" t="s">
        <v>1601</v>
      </c>
      <c r="E5918" s="7">
        <v>1</v>
      </c>
      <c r="F5918" s="7">
        <v>0</v>
      </c>
      <c r="G5918" s="7">
        <v>0</v>
      </c>
      <c r="H5918" s="7">
        <v>0</v>
      </c>
      <c r="I5918" s="7">
        <v>0</v>
      </c>
      <c r="J5918" s="7">
        <v>24</v>
      </c>
      <c r="K5918" s="7" t="s">
        <v>1750</v>
      </c>
      <c r="L5918" s="7">
        <v>5000</v>
      </c>
      <c r="M5918" s="7"/>
      <c r="N5918" s="12"/>
    </row>
    <row r="5919" spans="1:14" ht="16" customHeight="1">
      <c r="A5919" s="6" t="s">
        <v>1200</v>
      </c>
      <c r="B5919" s="7" t="s">
        <v>370</v>
      </c>
      <c r="C5919" s="7" t="s">
        <v>13916</v>
      </c>
      <c r="D5919" s="8" t="s">
        <v>13917</v>
      </c>
      <c r="E5919" s="7">
        <v>0</v>
      </c>
      <c r="F5919" s="7">
        <v>1</v>
      </c>
      <c r="G5919" s="7">
        <v>0</v>
      </c>
      <c r="H5919" s="7">
        <v>0</v>
      </c>
      <c r="I5919" s="7">
        <v>0</v>
      </c>
      <c r="J5919" s="7">
        <v>23</v>
      </c>
      <c r="K5919" s="7" t="s">
        <v>12615</v>
      </c>
      <c r="L5919" s="7">
        <v>7891</v>
      </c>
      <c r="M5919" s="7"/>
      <c r="N5919" s="12"/>
    </row>
    <row r="5920" spans="1:14" ht="16" customHeight="1">
      <c r="A5920" s="6" t="s">
        <v>1200</v>
      </c>
      <c r="B5920" s="7" t="s">
        <v>370</v>
      </c>
      <c r="C5920" s="7" t="s">
        <v>2259</v>
      </c>
      <c r="D5920" s="8" t="s">
        <v>13035</v>
      </c>
      <c r="E5920" s="7">
        <v>1</v>
      </c>
      <c r="F5920" s="7">
        <v>0</v>
      </c>
      <c r="G5920" s="7">
        <v>0</v>
      </c>
      <c r="H5920" s="7">
        <v>0</v>
      </c>
      <c r="I5920" s="7">
        <v>0</v>
      </c>
      <c r="J5920" s="7">
        <v>20</v>
      </c>
      <c r="K5920" s="7" t="s">
        <v>2023</v>
      </c>
      <c r="L5920" s="7">
        <v>22</v>
      </c>
      <c r="M5920" s="7"/>
      <c r="N5920" s="12"/>
    </row>
    <row r="5921" spans="1:14" ht="16" customHeight="1">
      <c r="A5921" s="6" t="s">
        <v>1200</v>
      </c>
      <c r="B5921" s="7" t="s">
        <v>370</v>
      </c>
      <c r="C5921" s="7" t="s">
        <v>2682</v>
      </c>
      <c r="D5921" s="8" t="s">
        <v>1954</v>
      </c>
      <c r="E5921" s="7">
        <v>1</v>
      </c>
      <c r="F5921" s="7">
        <v>0</v>
      </c>
      <c r="G5921" s="7">
        <v>0</v>
      </c>
      <c r="H5921" s="7">
        <v>0</v>
      </c>
      <c r="I5921" s="7">
        <v>0</v>
      </c>
      <c r="J5921" s="7">
        <v>23</v>
      </c>
      <c r="K5921" s="7" t="s">
        <v>2039</v>
      </c>
      <c r="L5921" s="7">
        <v>11000</v>
      </c>
      <c r="M5921" s="7"/>
      <c r="N5921" s="12"/>
    </row>
    <row r="5922" spans="1:14" ht="16" customHeight="1">
      <c r="A5922" s="6" t="s">
        <v>1200</v>
      </c>
      <c r="B5922" s="7" t="s">
        <v>370</v>
      </c>
      <c r="C5922" s="7" t="s">
        <v>2682</v>
      </c>
      <c r="D5922" s="8" t="s">
        <v>13576</v>
      </c>
      <c r="E5922" s="7">
        <v>0</v>
      </c>
      <c r="F5922" s="7">
        <v>1</v>
      </c>
      <c r="G5922" s="7">
        <v>0</v>
      </c>
      <c r="H5922" s="7">
        <v>0</v>
      </c>
      <c r="I5922" s="7">
        <v>0</v>
      </c>
      <c r="J5922" s="7">
        <v>22</v>
      </c>
      <c r="K5922" s="7" t="s">
        <v>12615</v>
      </c>
      <c r="L5922" s="7">
        <v>10038</v>
      </c>
      <c r="M5922" s="7"/>
      <c r="N5922" s="12"/>
    </row>
    <row r="5923" spans="1:14" ht="16" customHeight="1">
      <c r="A5923" s="6" t="s">
        <v>1200</v>
      </c>
      <c r="B5923" s="7" t="s">
        <v>370</v>
      </c>
      <c r="C5923" s="7" t="s">
        <v>2682</v>
      </c>
      <c r="D5923" s="8" t="s">
        <v>13624</v>
      </c>
      <c r="E5923" s="7">
        <v>0</v>
      </c>
      <c r="F5923" s="7">
        <v>1</v>
      </c>
      <c r="G5923" s="7">
        <v>0</v>
      </c>
      <c r="H5923" s="7">
        <v>0</v>
      </c>
      <c r="I5923" s="7">
        <v>0</v>
      </c>
      <c r="J5923" s="7">
        <v>21</v>
      </c>
      <c r="K5923" s="7" t="s">
        <v>2039</v>
      </c>
      <c r="L5923" s="7">
        <v>2200</v>
      </c>
      <c r="M5923" s="7"/>
      <c r="N5923" s="12"/>
    </row>
    <row r="5924" spans="1:14" ht="16" customHeight="1">
      <c r="A5924" s="6" t="s">
        <v>1200</v>
      </c>
      <c r="B5924" s="7" t="s">
        <v>370</v>
      </c>
      <c r="C5924" s="7" t="s">
        <v>2682</v>
      </c>
      <c r="D5924" s="8" t="s">
        <v>13823</v>
      </c>
      <c r="E5924" s="7">
        <v>0</v>
      </c>
      <c r="F5924" s="7">
        <v>1</v>
      </c>
      <c r="G5924" s="7">
        <v>0</v>
      </c>
      <c r="H5924" s="7">
        <v>0</v>
      </c>
      <c r="I5924" s="7">
        <v>0</v>
      </c>
      <c r="J5924" s="7">
        <v>23</v>
      </c>
      <c r="K5924" s="7" t="s">
        <v>2039</v>
      </c>
      <c r="L5924" s="7">
        <v>2000</v>
      </c>
      <c r="M5924" s="7"/>
      <c r="N5924" s="12"/>
    </row>
    <row r="5925" spans="1:14" ht="16" customHeight="1">
      <c r="A5925" s="6" t="s">
        <v>1200</v>
      </c>
      <c r="B5925" s="7" t="s">
        <v>370</v>
      </c>
      <c r="C5925" s="7" t="s">
        <v>2682</v>
      </c>
      <c r="D5925" s="8" t="s">
        <v>13823</v>
      </c>
      <c r="E5925" s="7">
        <v>0</v>
      </c>
      <c r="F5925" s="7">
        <v>0</v>
      </c>
      <c r="G5925" s="7">
        <v>1</v>
      </c>
      <c r="H5925" s="7">
        <v>0</v>
      </c>
      <c r="I5925" s="7">
        <v>0</v>
      </c>
      <c r="J5925" s="7">
        <v>23</v>
      </c>
      <c r="K5925" s="7" t="s">
        <v>12615</v>
      </c>
      <c r="L5925" s="7">
        <v>2000</v>
      </c>
      <c r="M5925" s="7"/>
      <c r="N5925" s="12"/>
    </row>
    <row r="5926" spans="1:14" ht="16" customHeight="1">
      <c r="A5926" s="6" t="s">
        <v>1200</v>
      </c>
      <c r="B5926" s="7" t="s">
        <v>370</v>
      </c>
      <c r="C5926" s="7" t="s">
        <v>2682</v>
      </c>
      <c r="D5926" s="8" t="s">
        <v>13929</v>
      </c>
      <c r="E5926" s="7">
        <v>0</v>
      </c>
      <c r="F5926" s="7">
        <v>0</v>
      </c>
      <c r="G5926" s="7">
        <v>1</v>
      </c>
      <c r="H5926" s="7">
        <v>0</v>
      </c>
      <c r="I5926" s="7">
        <v>0</v>
      </c>
      <c r="J5926" s="7">
        <v>24</v>
      </c>
      <c r="K5926" s="7" t="s">
        <v>2023</v>
      </c>
      <c r="L5926" s="7">
        <v>10000</v>
      </c>
      <c r="M5926" s="7"/>
      <c r="N5926" s="12"/>
    </row>
    <row r="5927" spans="1:14" ht="16" customHeight="1">
      <c r="A5927" s="6" t="s">
        <v>1200</v>
      </c>
      <c r="B5927" s="7" t="s">
        <v>370</v>
      </c>
      <c r="C5927" s="7" t="s">
        <v>2682</v>
      </c>
      <c r="D5927" s="8" t="s">
        <v>14145</v>
      </c>
      <c r="E5927" s="7">
        <v>0</v>
      </c>
      <c r="F5927" s="7">
        <v>1</v>
      </c>
      <c r="G5927" s="7">
        <v>0</v>
      </c>
      <c r="H5927" s="7">
        <v>0</v>
      </c>
      <c r="I5927" s="7">
        <v>0</v>
      </c>
      <c r="J5927" s="7">
        <v>1923</v>
      </c>
      <c r="K5927" s="7" t="s">
        <v>2039</v>
      </c>
      <c r="L5927" s="7">
        <v>4</v>
      </c>
      <c r="M5927" s="7"/>
      <c r="N5927" s="12"/>
    </row>
    <row r="5928" spans="1:14" ht="16" customHeight="1">
      <c r="A5928" s="6" t="s">
        <v>1200</v>
      </c>
      <c r="B5928" s="7" t="s">
        <v>370</v>
      </c>
      <c r="C5928" s="7" t="s">
        <v>2682</v>
      </c>
      <c r="D5928" s="8" t="s">
        <v>1905</v>
      </c>
      <c r="E5928" s="7">
        <v>1</v>
      </c>
      <c r="F5928" s="7">
        <v>0</v>
      </c>
      <c r="G5928" s="7">
        <v>0</v>
      </c>
      <c r="H5928" s="7">
        <v>0</v>
      </c>
      <c r="I5928" s="7">
        <v>0</v>
      </c>
      <c r="J5928" s="7">
        <v>23</v>
      </c>
      <c r="K5928" s="7" t="s">
        <v>2039</v>
      </c>
      <c r="L5928" s="7">
        <v>6798</v>
      </c>
      <c r="M5928" s="7"/>
      <c r="N5928" s="12"/>
    </row>
    <row r="5929" spans="1:14" ht="16" customHeight="1">
      <c r="A5929" s="6" t="s">
        <v>1200</v>
      </c>
      <c r="B5929" s="7" t="s">
        <v>370</v>
      </c>
      <c r="C5929" s="7" t="s">
        <v>2682</v>
      </c>
      <c r="D5929" s="8" t="s">
        <v>13239</v>
      </c>
      <c r="E5929" s="7">
        <v>0</v>
      </c>
      <c r="F5929" s="7">
        <v>1</v>
      </c>
      <c r="G5929" s="7">
        <v>0</v>
      </c>
      <c r="H5929" s="7">
        <v>0</v>
      </c>
      <c r="I5929" s="7">
        <v>0</v>
      </c>
      <c r="J5929" s="7">
        <v>1737</v>
      </c>
      <c r="K5929" s="7" t="s">
        <v>12615</v>
      </c>
      <c r="L5929" s="7">
        <v>190</v>
      </c>
      <c r="M5929" s="7"/>
      <c r="N5929" s="12"/>
    </row>
    <row r="5930" spans="1:14" ht="16" customHeight="1">
      <c r="A5930" s="6" t="s">
        <v>1200</v>
      </c>
      <c r="B5930" s="7" t="s">
        <v>370</v>
      </c>
      <c r="C5930" s="7" t="s">
        <v>2682</v>
      </c>
      <c r="D5930" s="8" t="s">
        <v>1709</v>
      </c>
      <c r="E5930" s="7">
        <v>0</v>
      </c>
      <c r="F5930" s="7">
        <v>1</v>
      </c>
      <c r="G5930" s="7">
        <v>0</v>
      </c>
      <c r="H5930" s="7">
        <v>0</v>
      </c>
      <c r="I5930" s="7">
        <v>0</v>
      </c>
      <c r="J5930" s="7">
        <v>22</v>
      </c>
      <c r="K5930" s="7" t="s">
        <v>12615</v>
      </c>
      <c r="L5930" s="7">
        <v>103</v>
      </c>
      <c r="M5930" s="7"/>
      <c r="N5930" s="12"/>
    </row>
    <row r="5931" spans="1:14" ht="16" customHeight="1">
      <c r="A5931" s="6" t="s">
        <v>1200</v>
      </c>
      <c r="B5931" s="7" t="s">
        <v>370</v>
      </c>
      <c r="C5931" s="7" t="s">
        <v>2682</v>
      </c>
      <c r="D5931" s="8" t="s">
        <v>13032</v>
      </c>
      <c r="E5931" s="7">
        <v>0</v>
      </c>
      <c r="F5931" s="7">
        <v>0</v>
      </c>
      <c r="G5931" s="7">
        <v>1</v>
      </c>
      <c r="H5931" s="7">
        <v>0</v>
      </c>
      <c r="I5931" s="7">
        <v>0</v>
      </c>
      <c r="J5931" s="7">
        <v>23</v>
      </c>
      <c r="K5931" s="7" t="s">
        <v>2039</v>
      </c>
      <c r="L5931" s="7">
        <v>30000</v>
      </c>
      <c r="M5931" s="7"/>
      <c r="N5931" s="12"/>
    </row>
    <row r="5932" spans="1:14" ht="16" customHeight="1">
      <c r="A5932" s="6" t="s">
        <v>1200</v>
      </c>
      <c r="B5932" s="7" t="s">
        <v>370</v>
      </c>
      <c r="C5932" s="7" t="s">
        <v>1952</v>
      </c>
      <c r="D5932" s="8" t="s">
        <v>1618</v>
      </c>
      <c r="E5932" s="7">
        <v>1</v>
      </c>
      <c r="F5932" s="7">
        <v>0</v>
      </c>
      <c r="G5932" s="7">
        <v>0</v>
      </c>
      <c r="H5932" s="7">
        <v>0</v>
      </c>
      <c r="I5932" s="7">
        <v>0</v>
      </c>
      <c r="J5932" s="7">
        <v>23</v>
      </c>
      <c r="K5932" s="7" t="s">
        <v>12615</v>
      </c>
      <c r="L5932" s="7">
        <v>20000</v>
      </c>
      <c r="M5932" s="7"/>
      <c r="N5932" s="12"/>
    </row>
    <row r="5933" spans="1:14" ht="16" customHeight="1">
      <c r="A5933" s="6" t="s">
        <v>1200</v>
      </c>
      <c r="B5933" s="7" t="s">
        <v>370</v>
      </c>
      <c r="C5933" s="7" t="s">
        <v>14944</v>
      </c>
      <c r="D5933" s="8" t="s">
        <v>15227</v>
      </c>
      <c r="E5933" s="7">
        <v>0</v>
      </c>
      <c r="F5933" s="7">
        <v>1</v>
      </c>
      <c r="G5933" s="7">
        <v>1</v>
      </c>
      <c r="H5933" s="7">
        <v>0</v>
      </c>
      <c r="I5933" s="7">
        <v>0</v>
      </c>
      <c r="J5933" s="7">
        <v>23</v>
      </c>
      <c r="K5933" s="7" t="s">
        <v>12615</v>
      </c>
      <c r="L5933" s="7">
        <v>12700</v>
      </c>
      <c r="M5933" s="7"/>
      <c r="N5933" s="12"/>
    </row>
    <row r="5934" spans="1:14" ht="16" customHeight="1">
      <c r="A5934" s="6" t="s">
        <v>1568</v>
      </c>
      <c r="B5934" s="7" t="s">
        <v>237</v>
      </c>
      <c r="C5934" s="7" t="s">
        <v>2271</v>
      </c>
      <c r="D5934" s="8" t="s">
        <v>13459</v>
      </c>
      <c r="E5934" s="7">
        <v>0</v>
      </c>
      <c r="F5934" s="7">
        <v>1</v>
      </c>
      <c r="G5934" s="7">
        <v>0</v>
      </c>
      <c r="H5934" s="7">
        <v>0</v>
      </c>
      <c r="I5934" s="7">
        <v>0</v>
      </c>
      <c r="J5934" s="7">
        <v>22</v>
      </c>
      <c r="K5934" s="7" t="s">
        <v>15228</v>
      </c>
      <c r="L5934" s="7">
        <v>545</v>
      </c>
      <c r="M5934" s="7"/>
      <c r="N5934" s="12"/>
    </row>
    <row r="5935" spans="1:14" ht="16" customHeight="1">
      <c r="A5935" s="6" t="s">
        <v>1568</v>
      </c>
      <c r="B5935" s="7" t="s">
        <v>237</v>
      </c>
      <c r="C5935" s="7" t="s">
        <v>2271</v>
      </c>
      <c r="D5935" s="8" t="s">
        <v>13352</v>
      </c>
      <c r="E5935" s="7">
        <v>0</v>
      </c>
      <c r="F5935" s="7">
        <v>1</v>
      </c>
      <c r="G5935" s="7">
        <v>0</v>
      </c>
      <c r="H5935" s="7">
        <v>0</v>
      </c>
      <c r="I5935" s="7">
        <v>0</v>
      </c>
      <c r="J5935" s="7">
        <v>22</v>
      </c>
      <c r="K5935" s="7" t="s">
        <v>15229</v>
      </c>
      <c r="L5935" s="7">
        <v>1754</v>
      </c>
      <c r="M5935" s="7"/>
      <c r="N5935" s="12"/>
    </row>
    <row r="5936" spans="1:14" ht="16" customHeight="1">
      <c r="A5936" s="6" t="s">
        <v>1568</v>
      </c>
      <c r="B5936" s="7" t="s">
        <v>237</v>
      </c>
      <c r="C5936" s="7" t="s">
        <v>2271</v>
      </c>
      <c r="D5936" s="8" t="s">
        <v>13819</v>
      </c>
      <c r="E5936" s="7">
        <v>0</v>
      </c>
      <c r="F5936" s="7">
        <v>1</v>
      </c>
      <c r="G5936" s="7">
        <v>0</v>
      </c>
      <c r="H5936" s="7">
        <v>0</v>
      </c>
      <c r="I5936" s="7">
        <v>0</v>
      </c>
      <c r="J5936" s="7">
        <v>20</v>
      </c>
      <c r="K5936" s="7" t="s">
        <v>1707</v>
      </c>
      <c r="L5936" s="7">
        <v>1255</v>
      </c>
      <c r="M5936" s="7"/>
      <c r="N5936" s="12"/>
    </row>
    <row r="5937" spans="1:14" ht="16" customHeight="1">
      <c r="A5937" s="6" t="s">
        <v>1568</v>
      </c>
      <c r="B5937" s="7" t="s">
        <v>237</v>
      </c>
      <c r="C5937" s="7" t="s">
        <v>2271</v>
      </c>
      <c r="D5937" s="8" t="s">
        <v>12855</v>
      </c>
      <c r="E5937" s="7">
        <v>0</v>
      </c>
      <c r="F5937" s="7">
        <v>1</v>
      </c>
      <c r="G5937" s="7">
        <v>0</v>
      </c>
      <c r="H5937" s="7">
        <v>0</v>
      </c>
      <c r="I5937" s="7">
        <v>0</v>
      </c>
      <c r="J5937" s="7">
        <v>20</v>
      </c>
      <c r="K5937" s="7" t="s">
        <v>1707</v>
      </c>
      <c r="L5937" s="7">
        <v>2</v>
      </c>
      <c r="M5937" s="7"/>
      <c r="N5937" s="12"/>
    </row>
    <row r="5938" spans="1:14" ht="16" customHeight="1">
      <c r="A5938" s="6" t="s">
        <v>1568</v>
      </c>
      <c r="B5938" s="7" t="s">
        <v>237</v>
      </c>
      <c r="C5938" s="7" t="s">
        <v>2271</v>
      </c>
      <c r="D5938" s="8" t="s">
        <v>14519</v>
      </c>
      <c r="E5938" s="7">
        <v>0</v>
      </c>
      <c r="F5938" s="7">
        <v>1</v>
      </c>
      <c r="G5938" s="7">
        <v>0</v>
      </c>
      <c r="H5938" s="7">
        <v>0</v>
      </c>
      <c r="I5938" s="7">
        <v>0</v>
      </c>
      <c r="J5938" s="7">
        <v>20</v>
      </c>
      <c r="K5938" s="7" t="s">
        <v>15229</v>
      </c>
      <c r="L5938" s="7">
        <v>1000</v>
      </c>
      <c r="M5938" s="7"/>
      <c r="N5938" s="12"/>
    </row>
    <row r="5939" spans="1:14" ht="16" customHeight="1">
      <c r="A5939" s="6" t="s">
        <v>1568</v>
      </c>
      <c r="B5939" s="7" t="s">
        <v>237</v>
      </c>
      <c r="C5939" s="7" t="s">
        <v>2271</v>
      </c>
      <c r="D5939" s="8" t="s">
        <v>13353</v>
      </c>
      <c r="E5939" s="7">
        <v>0</v>
      </c>
      <c r="F5939" s="7">
        <v>1</v>
      </c>
      <c r="G5939" s="7">
        <v>0</v>
      </c>
      <c r="H5939" s="7">
        <v>0</v>
      </c>
      <c r="I5939" s="7">
        <v>0</v>
      </c>
      <c r="J5939" s="7">
        <v>22</v>
      </c>
      <c r="K5939" s="7" t="s">
        <v>15230</v>
      </c>
      <c r="L5939" s="7">
        <v>2450</v>
      </c>
      <c r="M5939" s="7"/>
      <c r="N5939" s="12"/>
    </row>
    <row r="5940" spans="1:14" ht="16" customHeight="1">
      <c r="A5940" s="6" t="s">
        <v>1568</v>
      </c>
      <c r="B5940" s="7" t="s">
        <v>237</v>
      </c>
      <c r="C5940" s="7" t="s">
        <v>2271</v>
      </c>
      <c r="D5940" s="8" t="s">
        <v>15231</v>
      </c>
      <c r="E5940" s="7">
        <v>0</v>
      </c>
      <c r="F5940" s="7">
        <v>1</v>
      </c>
      <c r="G5940" s="7">
        <v>0</v>
      </c>
      <c r="H5940" s="7">
        <v>0</v>
      </c>
      <c r="I5940" s="7">
        <v>0</v>
      </c>
      <c r="J5940" s="7">
        <v>11</v>
      </c>
      <c r="K5940" s="7" t="s">
        <v>1704</v>
      </c>
      <c r="L5940" s="7">
        <v>1315</v>
      </c>
      <c r="M5940" s="7"/>
      <c r="N5940" s="12"/>
    </row>
    <row r="5941" spans="1:14" ht="16" customHeight="1">
      <c r="A5941" s="6" t="s">
        <v>1568</v>
      </c>
      <c r="B5941" s="7" t="s">
        <v>237</v>
      </c>
      <c r="C5941" s="7" t="s">
        <v>2271</v>
      </c>
      <c r="D5941" s="8" t="s">
        <v>1615</v>
      </c>
      <c r="E5941" s="7">
        <v>0</v>
      </c>
      <c r="F5941" s="7">
        <v>1</v>
      </c>
      <c r="G5941" s="7">
        <v>1</v>
      </c>
      <c r="H5941" s="7">
        <v>0</v>
      </c>
      <c r="I5941" s="7">
        <v>0</v>
      </c>
      <c r="J5941" s="7">
        <v>22</v>
      </c>
      <c r="K5941" s="7" t="s">
        <v>15232</v>
      </c>
      <c r="L5941" s="7">
        <v>1275</v>
      </c>
      <c r="M5941" s="7"/>
      <c r="N5941" s="12"/>
    </row>
    <row r="5942" spans="1:14" ht="16" customHeight="1">
      <c r="A5942" s="6" t="s">
        <v>1568</v>
      </c>
      <c r="B5942" s="7" t="s">
        <v>237</v>
      </c>
      <c r="C5942" s="7" t="s">
        <v>2271</v>
      </c>
      <c r="D5942" s="8" t="s">
        <v>13928</v>
      </c>
      <c r="E5942" s="7">
        <v>0</v>
      </c>
      <c r="F5942" s="7">
        <v>1</v>
      </c>
      <c r="G5942" s="7">
        <v>0</v>
      </c>
      <c r="H5942" s="7">
        <v>0</v>
      </c>
      <c r="I5942" s="7">
        <v>0</v>
      </c>
      <c r="J5942" s="7">
        <v>22</v>
      </c>
      <c r="K5942" s="7" t="s">
        <v>15228</v>
      </c>
      <c r="L5942" s="7">
        <v>250</v>
      </c>
      <c r="M5942" s="7"/>
      <c r="N5942" s="12"/>
    </row>
    <row r="5943" spans="1:14" ht="16" customHeight="1">
      <c r="A5943" s="6" t="s">
        <v>1568</v>
      </c>
      <c r="B5943" s="7" t="s">
        <v>237</v>
      </c>
      <c r="C5943" s="7" t="s">
        <v>2271</v>
      </c>
      <c r="D5943" s="8" t="s">
        <v>14204</v>
      </c>
      <c r="E5943" s="7">
        <v>0</v>
      </c>
      <c r="F5943" s="7">
        <v>1</v>
      </c>
      <c r="G5943" s="7">
        <v>1</v>
      </c>
      <c r="H5943" s="7">
        <v>0</v>
      </c>
      <c r="I5943" s="7">
        <v>0</v>
      </c>
      <c r="J5943" s="7">
        <v>2033</v>
      </c>
      <c r="K5943" s="7" t="s">
        <v>1704</v>
      </c>
      <c r="L5943" s="7">
        <v>500</v>
      </c>
      <c r="M5943" s="7"/>
      <c r="N5943" s="12"/>
    </row>
    <row r="5944" spans="1:14" ht="16" customHeight="1">
      <c r="A5944" s="6" t="s">
        <v>1568</v>
      </c>
      <c r="B5944" s="7" t="s">
        <v>237</v>
      </c>
      <c r="C5944" s="7" t="s">
        <v>2271</v>
      </c>
      <c r="D5944" s="8" t="s">
        <v>12910</v>
      </c>
      <c r="E5944" s="7">
        <v>0</v>
      </c>
      <c r="F5944" s="7">
        <v>1</v>
      </c>
      <c r="G5944" s="7">
        <v>0</v>
      </c>
      <c r="H5944" s="7">
        <v>0</v>
      </c>
      <c r="I5944" s="7">
        <v>0</v>
      </c>
      <c r="J5944" s="7">
        <v>22</v>
      </c>
      <c r="K5944" s="7" t="s">
        <v>15229</v>
      </c>
      <c r="L5944" s="7">
        <v>2200</v>
      </c>
      <c r="M5944" s="7"/>
      <c r="N5944" s="12"/>
    </row>
    <row r="5945" spans="1:14" ht="16" customHeight="1">
      <c r="A5945" s="6" t="s">
        <v>1568</v>
      </c>
      <c r="B5945" s="7" t="s">
        <v>237</v>
      </c>
      <c r="C5945" s="7" t="s">
        <v>2271</v>
      </c>
      <c r="D5945" s="8" t="s">
        <v>13826</v>
      </c>
      <c r="E5945" s="7">
        <v>0</v>
      </c>
      <c r="F5945" s="7">
        <v>1</v>
      </c>
      <c r="G5945" s="7">
        <v>0</v>
      </c>
      <c r="H5945" s="7">
        <v>0</v>
      </c>
      <c r="I5945" s="7">
        <v>0</v>
      </c>
      <c r="J5945" s="7">
        <v>2240</v>
      </c>
      <c r="K5945" s="7" t="s">
        <v>1707</v>
      </c>
      <c r="L5945" s="7">
        <v>1000</v>
      </c>
      <c r="M5945" s="7"/>
      <c r="N5945" s="12"/>
    </row>
    <row r="5946" spans="1:14" ht="16" customHeight="1">
      <c r="A5946" s="6" t="s">
        <v>1568</v>
      </c>
      <c r="B5946" s="7" t="s">
        <v>237</v>
      </c>
      <c r="C5946" s="7" t="s">
        <v>2271</v>
      </c>
      <c r="D5946" s="8" t="s">
        <v>12705</v>
      </c>
      <c r="E5946" s="7">
        <v>0</v>
      </c>
      <c r="F5946" s="7">
        <v>1</v>
      </c>
      <c r="G5946" s="7">
        <v>0</v>
      </c>
      <c r="H5946" s="7">
        <v>1</v>
      </c>
      <c r="I5946" s="7">
        <v>0</v>
      </c>
      <c r="J5946" s="7">
        <v>21</v>
      </c>
      <c r="K5946" s="7" t="s">
        <v>15228</v>
      </c>
      <c r="L5946" s="7">
        <v>10000</v>
      </c>
      <c r="M5946" s="7"/>
      <c r="N5946" s="12"/>
    </row>
    <row r="5947" spans="1:14" ht="16" customHeight="1">
      <c r="A5947" s="6" t="s">
        <v>1568</v>
      </c>
      <c r="B5947" s="7" t="s">
        <v>237</v>
      </c>
      <c r="C5947" s="7" t="s">
        <v>2271</v>
      </c>
      <c r="D5947" s="8" t="s">
        <v>12913</v>
      </c>
      <c r="E5947" s="7">
        <v>0</v>
      </c>
      <c r="F5947" s="7">
        <v>1</v>
      </c>
      <c r="G5947" s="7">
        <v>1</v>
      </c>
      <c r="H5947" s="7">
        <v>0</v>
      </c>
      <c r="I5947" s="7">
        <v>0</v>
      </c>
      <c r="J5947" s="7">
        <v>22</v>
      </c>
      <c r="K5947" s="7" t="s">
        <v>15230</v>
      </c>
      <c r="L5947" s="7">
        <v>3349</v>
      </c>
      <c r="M5947" s="7"/>
      <c r="N5947" s="12"/>
    </row>
    <row r="5948" spans="1:14" ht="16" customHeight="1">
      <c r="A5948" s="6" t="s">
        <v>1568</v>
      </c>
      <c r="B5948" s="7" t="s">
        <v>237</v>
      </c>
      <c r="C5948" s="7" t="s">
        <v>2271</v>
      </c>
      <c r="D5948" s="8" t="s">
        <v>13683</v>
      </c>
      <c r="E5948" s="7">
        <v>0</v>
      </c>
      <c r="F5948" s="7">
        <v>1</v>
      </c>
      <c r="G5948" s="7">
        <v>0</v>
      </c>
      <c r="H5948" s="7">
        <v>0</v>
      </c>
      <c r="I5948" s="7">
        <v>0</v>
      </c>
      <c r="J5948" s="7">
        <v>22</v>
      </c>
      <c r="K5948" s="7" t="s">
        <v>15230</v>
      </c>
      <c r="L5948" s="7">
        <v>93</v>
      </c>
      <c r="M5948" s="7"/>
      <c r="N5948" s="12"/>
    </row>
    <row r="5949" spans="1:14" ht="16" customHeight="1">
      <c r="A5949" s="6" t="s">
        <v>1568</v>
      </c>
      <c r="B5949" s="7" t="s">
        <v>237</v>
      </c>
      <c r="C5949" s="7" t="s">
        <v>2271</v>
      </c>
      <c r="D5949" s="8" t="s">
        <v>15233</v>
      </c>
      <c r="E5949" s="7">
        <v>0</v>
      </c>
      <c r="F5949" s="7">
        <v>0</v>
      </c>
      <c r="G5949" s="7">
        <v>1</v>
      </c>
      <c r="H5949" s="7">
        <v>0</v>
      </c>
      <c r="I5949" s="7">
        <v>0</v>
      </c>
      <c r="J5949" s="7">
        <v>22</v>
      </c>
      <c r="K5949" s="7" t="s">
        <v>15230</v>
      </c>
      <c r="L5949" s="7">
        <v>30000</v>
      </c>
      <c r="M5949" s="7"/>
      <c r="N5949" s="12"/>
    </row>
    <row r="5950" spans="1:14" ht="16" customHeight="1">
      <c r="A5950" s="6" t="s">
        <v>1568</v>
      </c>
      <c r="B5950" s="7" t="s">
        <v>237</v>
      </c>
      <c r="C5950" s="7" t="s">
        <v>2271</v>
      </c>
      <c r="D5950" s="8" t="s">
        <v>1717</v>
      </c>
      <c r="E5950" s="7">
        <v>1</v>
      </c>
      <c r="F5950" s="7">
        <v>0</v>
      </c>
      <c r="G5950" s="7">
        <v>0</v>
      </c>
      <c r="H5950" s="7">
        <v>0</v>
      </c>
      <c r="I5950" s="7">
        <v>0</v>
      </c>
      <c r="J5950" s="7">
        <v>22</v>
      </c>
      <c r="K5950" s="7" t="s">
        <v>1704</v>
      </c>
      <c r="L5950" s="7">
        <v>27549</v>
      </c>
      <c r="M5950" s="7"/>
      <c r="N5950" s="12"/>
    </row>
    <row r="5951" spans="1:14" ht="16" customHeight="1">
      <c r="A5951" s="6" t="s">
        <v>1568</v>
      </c>
      <c r="B5951" s="7" t="s">
        <v>237</v>
      </c>
      <c r="C5951" s="7" t="s">
        <v>2271</v>
      </c>
      <c r="D5951" s="8" t="s">
        <v>15234</v>
      </c>
      <c r="E5951" s="7">
        <v>0</v>
      </c>
      <c r="F5951" s="7">
        <v>1</v>
      </c>
      <c r="G5951" s="7">
        <v>0</v>
      </c>
      <c r="H5951" s="7">
        <v>0</v>
      </c>
      <c r="I5951" s="7">
        <v>0</v>
      </c>
      <c r="J5951" s="7">
        <v>22</v>
      </c>
      <c r="K5951" s="7" t="s">
        <v>1707</v>
      </c>
      <c r="L5951" s="7">
        <v>121</v>
      </c>
      <c r="M5951" s="7"/>
      <c r="N5951" s="12"/>
    </row>
    <row r="5952" spans="1:14" ht="16" customHeight="1">
      <c r="A5952" s="6" t="s">
        <v>1568</v>
      </c>
      <c r="B5952" s="7" t="s">
        <v>237</v>
      </c>
      <c r="C5952" s="7" t="s">
        <v>2271</v>
      </c>
      <c r="D5952" s="8" t="s">
        <v>12916</v>
      </c>
      <c r="E5952" s="7">
        <v>0</v>
      </c>
      <c r="F5952" s="7">
        <v>1</v>
      </c>
      <c r="G5952" s="7">
        <v>1</v>
      </c>
      <c r="H5952" s="7">
        <v>0</v>
      </c>
      <c r="I5952" s="7">
        <v>0</v>
      </c>
      <c r="J5952" s="7">
        <v>22</v>
      </c>
      <c r="K5952" s="7" t="s">
        <v>15230</v>
      </c>
      <c r="L5952" s="7">
        <v>5500</v>
      </c>
      <c r="M5952" s="7"/>
      <c r="N5952" s="12"/>
    </row>
    <row r="5953" spans="1:14" ht="16" customHeight="1">
      <c r="A5953" s="6" t="s">
        <v>1568</v>
      </c>
      <c r="B5953" s="7" t="s">
        <v>237</v>
      </c>
      <c r="C5953" s="7" t="s">
        <v>2271</v>
      </c>
      <c r="D5953" s="8" t="s">
        <v>12919</v>
      </c>
      <c r="E5953" s="7">
        <v>0</v>
      </c>
      <c r="F5953" s="7">
        <v>1</v>
      </c>
      <c r="G5953" s="7">
        <v>1</v>
      </c>
      <c r="H5953" s="7">
        <v>0</v>
      </c>
      <c r="I5953" s="7">
        <v>0</v>
      </c>
      <c r="J5953" s="7">
        <v>22</v>
      </c>
      <c r="K5953" s="7" t="s">
        <v>15229</v>
      </c>
      <c r="L5953" s="7">
        <v>1500</v>
      </c>
      <c r="M5953" s="7"/>
      <c r="N5953" s="12"/>
    </row>
    <row r="5954" spans="1:14" ht="16" customHeight="1">
      <c r="A5954" s="6" t="s">
        <v>1568</v>
      </c>
      <c r="B5954" s="7" t="s">
        <v>237</v>
      </c>
      <c r="C5954" s="7" t="s">
        <v>2271</v>
      </c>
      <c r="D5954" s="8" t="s">
        <v>15235</v>
      </c>
      <c r="E5954" s="7">
        <v>0</v>
      </c>
      <c r="F5954" s="7">
        <v>1</v>
      </c>
      <c r="G5954" s="7">
        <v>0</v>
      </c>
      <c r="H5954" s="7">
        <v>0</v>
      </c>
      <c r="I5954" s="7">
        <v>0</v>
      </c>
      <c r="J5954" s="7" t="s">
        <v>15236</v>
      </c>
      <c r="K5954" s="7" t="s">
        <v>15228</v>
      </c>
      <c r="L5954" s="7">
        <v>16888</v>
      </c>
      <c r="M5954" s="7"/>
      <c r="N5954" s="12"/>
    </row>
    <row r="5955" spans="1:14" ht="16" customHeight="1">
      <c r="A5955" s="6" t="s">
        <v>1568</v>
      </c>
      <c r="B5955" s="7" t="s">
        <v>237</v>
      </c>
      <c r="C5955" s="7" t="s">
        <v>2271</v>
      </c>
      <c r="D5955" s="8" t="s">
        <v>14224</v>
      </c>
      <c r="E5955" s="7">
        <v>0</v>
      </c>
      <c r="F5955" s="7">
        <v>1</v>
      </c>
      <c r="G5955" s="7">
        <v>0</v>
      </c>
      <c r="H5955" s="7">
        <v>0</v>
      </c>
      <c r="I5955" s="7">
        <v>0</v>
      </c>
      <c r="J5955" s="7">
        <v>2125</v>
      </c>
      <c r="K5955" s="7" t="s">
        <v>15230</v>
      </c>
      <c r="L5955" s="7">
        <v>42</v>
      </c>
      <c r="M5955" s="7"/>
      <c r="N5955" s="12"/>
    </row>
    <row r="5956" spans="1:14" ht="16" customHeight="1">
      <c r="A5956" s="6" t="s">
        <v>1568</v>
      </c>
      <c r="B5956" s="7" t="s">
        <v>237</v>
      </c>
      <c r="C5956" s="7" t="s">
        <v>2271</v>
      </c>
      <c r="D5956" s="8" t="s">
        <v>15237</v>
      </c>
      <c r="E5956" s="7">
        <v>0</v>
      </c>
      <c r="F5956" s="7">
        <v>0</v>
      </c>
      <c r="G5956" s="7">
        <v>1</v>
      </c>
      <c r="H5956" s="7">
        <v>0</v>
      </c>
      <c r="I5956" s="7">
        <v>0</v>
      </c>
      <c r="J5956" s="7">
        <v>2239</v>
      </c>
      <c r="K5956" s="7" t="s">
        <v>15229</v>
      </c>
      <c r="L5956" s="7">
        <v>500</v>
      </c>
      <c r="M5956" s="7"/>
      <c r="N5956" s="12"/>
    </row>
    <row r="5957" spans="1:14" ht="16" customHeight="1">
      <c r="A5957" s="6" t="s">
        <v>1568</v>
      </c>
      <c r="B5957" s="7" t="s">
        <v>237</v>
      </c>
      <c r="C5957" s="7" t="s">
        <v>2271</v>
      </c>
      <c r="D5957" s="8" t="s">
        <v>15238</v>
      </c>
      <c r="E5957" s="7">
        <v>0</v>
      </c>
      <c r="F5957" s="7">
        <v>1</v>
      </c>
      <c r="G5957" s="7">
        <v>0</v>
      </c>
      <c r="H5957" s="7">
        <v>0</v>
      </c>
      <c r="I5957" s="7">
        <v>0</v>
      </c>
      <c r="J5957" s="7">
        <v>22</v>
      </c>
      <c r="K5957" s="7" t="s">
        <v>15228</v>
      </c>
      <c r="L5957" s="7">
        <v>15000</v>
      </c>
      <c r="M5957" s="7"/>
      <c r="N5957" s="12"/>
    </row>
    <row r="5958" spans="1:14" ht="16" customHeight="1">
      <c r="A5958" s="6" t="s">
        <v>1568</v>
      </c>
      <c r="B5958" s="7" t="s">
        <v>237</v>
      </c>
      <c r="C5958" s="7" t="s">
        <v>2271</v>
      </c>
      <c r="D5958" s="8" t="s">
        <v>1673</v>
      </c>
      <c r="E5958" s="7">
        <v>1</v>
      </c>
      <c r="F5958" s="7">
        <v>0</v>
      </c>
      <c r="G5958" s="7">
        <v>0</v>
      </c>
      <c r="H5958" s="7">
        <v>0</v>
      </c>
      <c r="I5958" s="7">
        <v>0</v>
      </c>
      <c r="J5958" s="7">
        <v>23</v>
      </c>
      <c r="K5958" s="7" t="s">
        <v>15228</v>
      </c>
      <c r="L5958" s="7">
        <v>19</v>
      </c>
      <c r="M5958" s="7"/>
      <c r="N5958" s="12"/>
    </row>
    <row r="5959" spans="1:14" ht="16" customHeight="1">
      <c r="A5959" s="6" t="s">
        <v>1568</v>
      </c>
      <c r="B5959" s="7" t="s">
        <v>237</v>
      </c>
      <c r="C5959" s="7" t="s">
        <v>2271</v>
      </c>
      <c r="D5959" s="8" t="s">
        <v>15239</v>
      </c>
      <c r="E5959" s="7">
        <v>0</v>
      </c>
      <c r="F5959" s="7">
        <v>1</v>
      </c>
      <c r="G5959" s="7">
        <v>0</v>
      </c>
      <c r="H5959" s="7">
        <v>0</v>
      </c>
      <c r="I5959" s="7">
        <v>0</v>
      </c>
      <c r="J5959" s="7">
        <v>22</v>
      </c>
      <c r="K5959" s="7" t="s">
        <v>15230</v>
      </c>
      <c r="L5959" s="7">
        <v>1000</v>
      </c>
      <c r="M5959" s="7"/>
      <c r="N5959" s="12"/>
    </row>
    <row r="5960" spans="1:14" ht="16" customHeight="1">
      <c r="A5960" s="6" t="s">
        <v>1568</v>
      </c>
      <c r="B5960" s="7" t="s">
        <v>237</v>
      </c>
      <c r="C5960" s="7" t="s">
        <v>2271</v>
      </c>
      <c r="D5960" s="8" t="s">
        <v>13307</v>
      </c>
      <c r="E5960" s="7">
        <v>0</v>
      </c>
      <c r="F5960" s="7">
        <v>1</v>
      </c>
      <c r="G5960" s="7">
        <v>0</v>
      </c>
      <c r="H5960" s="7">
        <v>0</v>
      </c>
      <c r="I5960" s="7">
        <v>0</v>
      </c>
      <c r="J5960" s="7">
        <v>2020</v>
      </c>
      <c r="K5960" s="7" t="s">
        <v>1704</v>
      </c>
      <c r="L5960" s="7">
        <v>121</v>
      </c>
      <c r="M5960" s="7"/>
      <c r="N5960" s="12"/>
    </row>
    <row r="5961" spans="1:14" ht="16" customHeight="1">
      <c r="A5961" s="6" t="s">
        <v>1568</v>
      </c>
      <c r="B5961" s="7" t="s">
        <v>237</v>
      </c>
      <c r="C5961" s="7" t="s">
        <v>13631</v>
      </c>
      <c r="D5961" s="8" t="s">
        <v>12896</v>
      </c>
      <c r="E5961" s="7">
        <v>0</v>
      </c>
      <c r="F5961" s="7">
        <v>1</v>
      </c>
      <c r="G5961" s="7">
        <v>0</v>
      </c>
      <c r="H5961" s="7">
        <v>0</v>
      </c>
      <c r="I5961" s="7">
        <v>0</v>
      </c>
      <c r="J5961" s="7">
        <v>22</v>
      </c>
      <c r="K5961" s="7" t="s">
        <v>15229</v>
      </c>
      <c r="L5961" s="7">
        <v>1990</v>
      </c>
      <c r="M5961" s="7"/>
      <c r="N5961" s="12"/>
    </row>
    <row r="5962" spans="1:14" ht="16" customHeight="1">
      <c r="A5962" s="6" t="s">
        <v>1568</v>
      </c>
      <c r="B5962" s="7" t="s">
        <v>237</v>
      </c>
      <c r="C5962" s="7" t="s">
        <v>14015</v>
      </c>
      <c r="D5962" s="8" t="s">
        <v>14175</v>
      </c>
      <c r="E5962" s="7">
        <v>0</v>
      </c>
      <c r="F5962" s="7">
        <v>1</v>
      </c>
      <c r="G5962" s="7">
        <v>0</v>
      </c>
      <c r="H5962" s="7">
        <v>0</v>
      </c>
      <c r="I5962" s="7">
        <v>0</v>
      </c>
      <c r="J5962" s="7">
        <v>22</v>
      </c>
      <c r="K5962" s="7" t="s">
        <v>1707</v>
      </c>
      <c r="L5962" s="7">
        <v>1000</v>
      </c>
      <c r="M5962" s="7"/>
      <c r="N5962" s="12"/>
    </row>
    <row r="5963" spans="1:14" ht="16" customHeight="1">
      <c r="A5963" s="6" t="s">
        <v>1568</v>
      </c>
      <c r="B5963" s="7" t="s">
        <v>237</v>
      </c>
      <c r="C5963" s="7" t="s">
        <v>1743</v>
      </c>
      <c r="D5963" s="8" t="s">
        <v>14567</v>
      </c>
      <c r="E5963" s="7">
        <v>0</v>
      </c>
      <c r="F5963" s="7">
        <v>1</v>
      </c>
      <c r="G5963" s="7">
        <v>0</v>
      </c>
      <c r="H5963" s="7">
        <v>0</v>
      </c>
      <c r="I5963" s="7">
        <v>0</v>
      </c>
      <c r="J5963" s="7">
        <v>22</v>
      </c>
      <c r="K5963" s="7" t="s">
        <v>15240</v>
      </c>
      <c r="L5963" s="7">
        <v>325</v>
      </c>
      <c r="M5963" s="7"/>
      <c r="N5963" s="12"/>
    </row>
    <row r="5964" spans="1:14" ht="16" customHeight="1">
      <c r="A5964" s="6" t="s">
        <v>1568</v>
      </c>
      <c r="B5964" s="7" t="s">
        <v>237</v>
      </c>
      <c r="C5964" s="7" t="s">
        <v>1743</v>
      </c>
      <c r="D5964" s="8" t="s">
        <v>13874</v>
      </c>
      <c r="E5964" s="7">
        <v>0</v>
      </c>
      <c r="F5964" s="7">
        <v>1</v>
      </c>
      <c r="G5964" s="7">
        <v>0</v>
      </c>
      <c r="H5964" s="7">
        <v>0</v>
      </c>
      <c r="I5964" s="7">
        <v>0</v>
      </c>
      <c r="J5964" s="7">
        <v>22</v>
      </c>
      <c r="K5964" s="7" t="s">
        <v>15228</v>
      </c>
      <c r="L5964" s="7">
        <v>11</v>
      </c>
      <c r="M5964" s="7"/>
      <c r="N5964" s="12"/>
    </row>
    <row r="5965" spans="1:14" ht="16" customHeight="1">
      <c r="A5965" s="6" t="s">
        <v>1568</v>
      </c>
      <c r="B5965" s="7" t="s">
        <v>237</v>
      </c>
      <c r="C5965" s="7" t="s">
        <v>1743</v>
      </c>
      <c r="D5965" s="8" t="s">
        <v>15102</v>
      </c>
      <c r="E5965" s="7">
        <v>0</v>
      </c>
      <c r="F5965" s="7">
        <v>1</v>
      </c>
      <c r="G5965" s="7">
        <v>0</v>
      </c>
      <c r="H5965" s="7">
        <v>0</v>
      </c>
      <c r="I5965" s="7">
        <v>0</v>
      </c>
      <c r="J5965" s="7">
        <v>22</v>
      </c>
      <c r="K5965" s="7" t="s">
        <v>1707</v>
      </c>
      <c r="L5965" s="7">
        <v>50</v>
      </c>
      <c r="M5965" s="7"/>
      <c r="N5965" s="12"/>
    </row>
    <row r="5966" spans="1:14" ht="16" customHeight="1">
      <c r="A5966" s="6" t="s">
        <v>1568</v>
      </c>
      <c r="B5966" s="7" t="s">
        <v>237</v>
      </c>
      <c r="C5966" s="7" t="s">
        <v>1743</v>
      </c>
      <c r="D5966" s="8" t="s">
        <v>14595</v>
      </c>
      <c r="E5966" s="7">
        <v>0</v>
      </c>
      <c r="F5966" s="7">
        <v>1</v>
      </c>
      <c r="G5966" s="7">
        <v>0</v>
      </c>
      <c r="H5966" s="7">
        <v>0</v>
      </c>
      <c r="I5966" s="7">
        <v>0</v>
      </c>
      <c r="J5966" s="7">
        <v>22</v>
      </c>
      <c r="K5966" s="7" t="s">
        <v>1704</v>
      </c>
      <c r="L5966" s="7">
        <v>10</v>
      </c>
      <c r="M5966" s="7"/>
      <c r="N5966" s="12"/>
    </row>
    <row r="5967" spans="1:14" ht="16" customHeight="1">
      <c r="A5967" s="6" t="s">
        <v>1568</v>
      </c>
      <c r="B5967" s="7" t="s">
        <v>237</v>
      </c>
      <c r="C5967" s="7" t="s">
        <v>1743</v>
      </c>
      <c r="D5967" s="8" t="s">
        <v>13428</v>
      </c>
      <c r="E5967" s="7">
        <v>0</v>
      </c>
      <c r="F5967" s="7">
        <v>0</v>
      </c>
      <c r="G5967" s="7">
        <v>1</v>
      </c>
      <c r="H5967" s="7">
        <v>0</v>
      </c>
      <c r="I5967" s="7">
        <v>0</v>
      </c>
      <c r="J5967" s="7">
        <v>22</v>
      </c>
      <c r="K5967" s="7" t="s">
        <v>15229</v>
      </c>
      <c r="L5967" s="7">
        <v>50348</v>
      </c>
      <c r="M5967" s="7"/>
      <c r="N5967" s="12"/>
    </row>
    <row r="5968" spans="1:14" ht="16" customHeight="1">
      <c r="A5968" s="6" t="s">
        <v>1568</v>
      </c>
      <c r="B5968" s="7" t="s">
        <v>237</v>
      </c>
      <c r="C5968" s="7" t="s">
        <v>12928</v>
      </c>
      <c r="D5968" s="8" t="s">
        <v>12827</v>
      </c>
      <c r="E5968" s="7">
        <v>0</v>
      </c>
      <c r="F5968" s="7">
        <v>1</v>
      </c>
      <c r="G5968" s="7">
        <v>0</v>
      </c>
      <c r="H5968" s="7">
        <v>0</v>
      </c>
      <c r="I5968" s="7">
        <v>0</v>
      </c>
      <c r="J5968" s="7">
        <v>2246</v>
      </c>
      <c r="K5968" s="7" t="s">
        <v>15229</v>
      </c>
      <c r="L5968" s="7">
        <v>13589</v>
      </c>
      <c r="M5968" s="7"/>
      <c r="N5968" s="12"/>
    </row>
    <row r="5969" spans="1:14" ht="16" customHeight="1">
      <c r="A5969" s="6" t="s">
        <v>1569</v>
      </c>
      <c r="B5969" s="7" t="s">
        <v>237</v>
      </c>
      <c r="C5969" s="7" t="s">
        <v>12574</v>
      </c>
      <c r="D5969" s="8" t="s">
        <v>12575</v>
      </c>
      <c r="E5969" s="7">
        <v>0</v>
      </c>
      <c r="F5969" s="7">
        <v>0</v>
      </c>
      <c r="G5969" s="7">
        <v>1</v>
      </c>
      <c r="H5969" s="7">
        <v>0</v>
      </c>
      <c r="I5969" s="7">
        <v>0</v>
      </c>
      <c r="J5969" s="7">
        <v>22</v>
      </c>
      <c r="K5969" s="7" t="s">
        <v>2177</v>
      </c>
      <c r="L5969" s="7">
        <v>4000</v>
      </c>
      <c r="M5969" s="7"/>
      <c r="N5969" s="12"/>
    </row>
    <row r="5970" spans="1:14" ht="16" customHeight="1">
      <c r="A5970" s="6" t="s">
        <v>1569</v>
      </c>
      <c r="B5970" s="7" t="s">
        <v>237</v>
      </c>
      <c r="C5970" s="7" t="s">
        <v>2271</v>
      </c>
      <c r="D5970" s="8" t="s">
        <v>1587</v>
      </c>
      <c r="E5970" s="7">
        <v>1</v>
      </c>
      <c r="F5970" s="7">
        <v>0</v>
      </c>
      <c r="G5970" s="7">
        <v>0</v>
      </c>
      <c r="H5970" s="7">
        <v>0</v>
      </c>
      <c r="I5970" s="7">
        <v>0</v>
      </c>
      <c r="J5970" s="7">
        <v>2244</v>
      </c>
      <c r="K5970" s="7" t="s">
        <v>1754</v>
      </c>
      <c r="L5970" s="7">
        <v>5000</v>
      </c>
      <c r="M5970" s="7"/>
      <c r="N5970" s="12"/>
    </row>
    <row r="5971" spans="1:14" ht="16" customHeight="1">
      <c r="A5971" s="6" t="s">
        <v>1569</v>
      </c>
      <c r="B5971" s="7" t="s">
        <v>237</v>
      </c>
      <c r="C5971" s="7" t="s">
        <v>2271</v>
      </c>
      <c r="D5971" s="8" t="s">
        <v>12851</v>
      </c>
      <c r="E5971" s="7">
        <v>0</v>
      </c>
      <c r="F5971" s="7">
        <v>0</v>
      </c>
      <c r="G5971" s="7">
        <v>1</v>
      </c>
      <c r="H5971" s="7">
        <v>0</v>
      </c>
      <c r="I5971" s="7">
        <v>0</v>
      </c>
      <c r="J5971" s="7">
        <v>19</v>
      </c>
      <c r="K5971" s="7" t="s">
        <v>1695</v>
      </c>
      <c r="L5971" s="7">
        <v>20000</v>
      </c>
      <c r="M5971" s="7"/>
      <c r="N5971" s="12"/>
    </row>
    <row r="5972" spans="1:14" ht="16" customHeight="1">
      <c r="A5972" s="6" t="s">
        <v>1569</v>
      </c>
      <c r="B5972" s="7" t="s">
        <v>237</v>
      </c>
      <c r="C5972" s="7" t="s">
        <v>2271</v>
      </c>
      <c r="D5972" s="8" t="s">
        <v>12632</v>
      </c>
      <c r="E5972" s="7">
        <v>0</v>
      </c>
      <c r="F5972" s="7">
        <v>1</v>
      </c>
      <c r="G5972" s="7">
        <v>0</v>
      </c>
      <c r="H5972" s="7">
        <v>0</v>
      </c>
      <c r="I5972" s="7">
        <v>0</v>
      </c>
      <c r="J5972" s="7">
        <v>21</v>
      </c>
      <c r="K5972" s="7" t="s">
        <v>1695</v>
      </c>
      <c r="L5972" s="7">
        <v>2000</v>
      </c>
      <c r="M5972" s="7"/>
      <c r="N5972" s="12"/>
    </row>
    <row r="5973" spans="1:14" ht="16" customHeight="1">
      <c r="A5973" s="6" t="s">
        <v>1569</v>
      </c>
      <c r="B5973" s="7" t="s">
        <v>237</v>
      </c>
      <c r="C5973" s="7" t="s">
        <v>2271</v>
      </c>
      <c r="D5973" s="8" t="s">
        <v>14628</v>
      </c>
      <c r="E5973" s="7">
        <v>0</v>
      </c>
      <c r="F5973" s="7">
        <v>1</v>
      </c>
      <c r="G5973" s="7">
        <v>0</v>
      </c>
      <c r="H5973" s="7">
        <v>0</v>
      </c>
      <c r="I5973" s="7">
        <v>0</v>
      </c>
      <c r="J5973" s="7">
        <v>21</v>
      </c>
      <c r="K5973" s="7" t="s">
        <v>2177</v>
      </c>
      <c r="L5973" s="7">
        <v>1885</v>
      </c>
      <c r="M5973" s="7"/>
      <c r="N5973" s="12"/>
    </row>
    <row r="5974" spans="1:14" ht="16" customHeight="1">
      <c r="A5974" s="6" t="s">
        <v>1569</v>
      </c>
      <c r="B5974" s="7" t="s">
        <v>237</v>
      </c>
      <c r="C5974" s="7" t="s">
        <v>2271</v>
      </c>
      <c r="D5974" s="8" t="s">
        <v>13355</v>
      </c>
      <c r="E5974" s="7">
        <v>0</v>
      </c>
      <c r="F5974" s="7">
        <v>1</v>
      </c>
      <c r="G5974" s="7">
        <v>0</v>
      </c>
      <c r="H5974" s="7">
        <v>0</v>
      </c>
      <c r="I5974" s="7">
        <v>0</v>
      </c>
      <c r="J5974" s="7">
        <v>21</v>
      </c>
      <c r="K5974" s="7" t="s">
        <v>1695</v>
      </c>
      <c r="L5974" s="7">
        <v>15500</v>
      </c>
      <c r="M5974" s="7"/>
      <c r="N5974" s="12"/>
    </row>
    <row r="5975" spans="1:14" ht="16" customHeight="1">
      <c r="A5975" s="6" t="s">
        <v>1569</v>
      </c>
      <c r="B5975" s="7" t="s">
        <v>237</v>
      </c>
      <c r="C5975" s="7" t="s">
        <v>2271</v>
      </c>
      <c r="D5975" s="8" t="s">
        <v>14558</v>
      </c>
      <c r="E5975" s="7">
        <v>0</v>
      </c>
      <c r="F5975" s="7">
        <v>0</v>
      </c>
      <c r="G5975" s="7">
        <v>1</v>
      </c>
      <c r="H5975" s="7">
        <v>0</v>
      </c>
      <c r="I5975" s="7">
        <v>0</v>
      </c>
      <c r="J5975" s="7">
        <v>21</v>
      </c>
      <c r="K5975" s="7" t="s">
        <v>1695</v>
      </c>
      <c r="L5975" s="7">
        <v>15500</v>
      </c>
      <c r="M5975" s="7"/>
      <c r="N5975" s="12"/>
    </row>
    <row r="5976" spans="1:14" ht="16" customHeight="1">
      <c r="A5976" s="6" t="s">
        <v>1569</v>
      </c>
      <c r="B5976" s="7" t="s">
        <v>237</v>
      </c>
      <c r="C5976" s="7" t="s">
        <v>2271</v>
      </c>
      <c r="D5976" s="8" t="s">
        <v>12828</v>
      </c>
      <c r="E5976" s="7">
        <v>0</v>
      </c>
      <c r="F5976" s="7">
        <v>1</v>
      </c>
      <c r="G5976" s="7">
        <v>1</v>
      </c>
      <c r="H5976" s="7">
        <v>0</v>
      </c>
      <c r="I5976" s="7">
        <v>0</v>
      </c>
      <c r="J5976" s="7">
        <v>23</v>
      </c>
      <c r="K5976" s="7" t="s">
        <v>1754</v>
      </c>
      <c r="L5976" s="7">
        <v>12500</v>
      </c>
      <c r="M5976" s="7"/>
      <c r="N5976" s="12"/>
    </row>
    <row r="5977" spans="1:14" ht="16" customHeight="1">
      <c r="A5977" s="6" t="s">
        <v>1569</v>
      </c>
      <c r="B5977" s="7" t="s">
        <v>237</v>
      </c>
      <c r="C5977" s="7" t="s">
        <v>2271</v>
      </c>
      <c r="D5977" s="8" t="s">
        <v>12639</v>
      </c>
      <c r="E5977" s="7">
        <v>0</v>
      </c>
      <c r="F5977" s="7">
        <v>1</v>
      </c>
      <c r="G5977" s="7">
        <v>1</v>
      </c>
      <c r="H5977" s="7">
        <v>0</v>
      </c>
      <c r="I5977" s="7">
        <v>0</v>
      </c>
      <c r="J5977" s="7">
        <v>22</v>
      </c>
      <c r="K5977" s="7" t="s">
        <v>2177</v>
      </c>
      <c r="L5977" s="7">
        <v>60000</v>
      </c>
      <c r="M5977" s="7"/>
      <c r="N5977" s="12"/>
    </row>
    <row r="5978" spans="1:14" ht="16" customHeight="1">
      <c r="A5978" s="6" t="s">
        <v>1569</v>
      </c>
      <c r="B5978" s="7" t="s">
        <v>237</v>
      </c>
      <c r="C5978" s="7" t="s">
        <v>2271</v>
      </c>
      <c r="D5978" s="8" t="s">
        <v>15241</v>
      </c>
      <c r="E5978" s="7">
        <v>0</v>
      </c>
      <c r="F5978" s="7">
        <v>1</v>
      </c>
      <c r="G5978" s="7">
        <v>0</v>
      </c>
      <c r="H5978" s="7">
        <v>0</v>
      </c>
      <c r="I5978" s="7">
        <v>0</v>
      </c>
      <c r="J5978" s="7">
        <v>21</v>
      </c>
      <c r="K5978" s="7" t="s">
        <v>2177</v>
      </c>
      <c r="L5978" s="7">
        <v>2500</v>
      </c>
      <c r="M5978" s="7"/>
      <c r="N5978" s="12"/>
    </row>
    <row r="5979" spans="1:14" ht="16" customHeight="1">
      <c r="A5979" s="6" t="s">
        <v>1569</v>
      </c>
      <c r="B5979" s="7" t="s">
        <v>237</v>
      </c>
      <c r="C5979" s="7" t="s">
        <v>2271</v>
      </c>
      <c r="D5979" s="8" t="s">
        <v>1954</v>
      </c>
      <c r="E5979" s="7">
        <v>1</v>
      </c>
      <c r="F5979" s="7">
        <v>0</v>
      </c>
      <c r="G5979" s="7">
        <v>0</v>
      </c>
      <c r="H5979" s="7">
        <v>0</v>
      </c>
      <c r="I5979" s="7">
        <v>0</v>
      </c>
      <c r="J5979" s="7">
        <v>23</v>
      </c>
      <c r="K5979" s="7" t="s">
        <v>1660</v>
      </c>
      <c r="L5979" s="7">
        <v>10000</v>
      </c>
      <c r="M5979" s="7"/>
      <c r="N5979" s="12"/>
    </row>
    <row r="5980" spans="1:14" ht="17" customHeight="1">
      <c r="A5980" s="6" t="s">
        <v>1569</v>
      </c>
      <c r="B5980" s="7" t="s">
        <v>237</v>
      </c>
      <c r="C5980" s="7" t="s">
        <v>2271</v>
      </c>
      <c r="D5980" s="8" t="s">
        <v>13343</v>
      </c>
      <c r="E5980" s="7">
        <v>0</v>
      </c>
      <c r="F5980" s="7">
        <v>1</v>
      </c>
      <c r="G5980" s="7">
        <v>0</v>
      </c>
      <c r="H5980" s="7">
        <v>0</v>
      </c>
      <c r="I5980" s="7">
        <v>0</v>
      </c>
      <c r="J5980" s="7">
        <v>19</v>
      </c>
      <c r="K5980" s="10"/>
      <c r="L5980" s="7">
        <v>6</v>
      </c>
      <c r="M5980" s="7"/>
      <c r="N5980" s="12"/>
    </row>
    <row r="5981" spans="1:14" ht="16" customHeight="1">
      <c r="A5981" s="6" t="s">
        <v>1569</v>
      </c>
      <c r="B5981" s="7" t="s">
        <v>237</v>
      </c>
      <c r="C5981" s="7" t="s">
        <v>2271</v>
      </c>
      <c r="D5981" s="8" t="s">
        <v>12778</v>
      </c>
      <c r="E5981" s="7">
        <v>0</v>
      </c>
      <c r="F5981" s="7">
        <v>1</v>
      </c>
      <c r="G5981" s="7">
        <v>0</v>
      </c>
      <c r="H5981" s="7">
        <v>0</v>
      </c>
      <c r="I5981" s="7">
        <v>0</v>
      </c>
      <c r="J5981" s="7">
        <v>21</v>
      </c>
      <c r="K5981" s="7" t="s">
        <v>2177</v>
      </c>
      <c r="L5981" s="7">
        <v>330000</v>
      </c>
      <c r="M5981" s="7"/>
      <c r="N5981" s="12"/>
    </row>
    <row r="5982" spans="1:14" ht="16" customHeight="1">
      <c r="A5982" s="6" t="s">
        <v>1569</v>
      </c>
      <c r="B5982" s="7" t="s">
        <v>237</v>
      </c>
      <c r="C5982" s="7" t="s">
        <v>2271</v>
      </c>
      <c r="D5982" s="8" t="s">
        <v>12778</v>
      </c>
      <c r="E5982" s="7">
        <v>0</v>
      </c>
      <c r="F5982" s="7">
        <v>0</v>
      </c>
      <c r="G5982" s="7">
        <v>1</v>
      </c>
      <c r="H5982" s="7">
        <v>0</v>
      </c>
      <c r="I5982" s="7">
        <v>0</v>
      </c>
      <c r="J5982" s="7">
        <v>23</v>
      </c>
      <c r="K5982" s="7" t="s">
        <v>2177</v>
      </c>
      <c r="L5982" s="7">
        <v>200000</v>
      </c>
      <c r="M5982" s="7"/>
      <c r="N5982" s="12"/>
    </row>
    <row r="5983" spans="1:14" ht="16" customHeight="1">
      <c r="A5983" s="6" t="s">
        <v>1569</v>
      </c>
      <c r="B5983" s="7" t="s">
        <v>237</v>
      </c>
      <c r="C5983" s="7" t="s">
        <v>2271</v>
      </c>
      <c r="D5983" s="8" t="s">
        <v>2158</v>
      </c>
      <c r="E5983" s="7">
        <v>0</v>
      </c>
      <c r="F5983" s="7">
        <v>1</v>
      </c>
      <c r="G5983" s="7">
        <v>0</v>
      </c>
      <c r="H5983" s="7">
        <v>0</v>
      </c>
      <c r="I5983" s="7">
        <v>0</v>
      </c>
      <c r="J5983" s="7">
        <v>22</v>
      </c>
      <c r="K5983" s="7" t="s">
        <v>1695</v>
      </c>
      <c r="L5983" s="7">
        <v>61534</v>
      </c>
      <c r="M5983" s="7"/>
      <c r="N5983" s="12"/>
    </row>
    <row r="5984" spans="1:14" ht="16" customHeight="1">
      <c r="A5984" s="6" t="s">
        <v>1569</v>
      </c>
      <c r="B5984" s="7" t="s">
        <v>237</v>
      </c>
      <c r="C5984" s="7" t="s">
        <v>2271</v>
      </c>
      <c r="D5984" s="8" t="s">
        <v>13922</v>
      </c>
      <c r="E5984" s="7">
        <v>0</v>
      </c>
      <c r="F5984" s="7">
        <v>1</v>
      </c>
      <c r="G5984" s="7">
        <v>0</v>
      </c>
      <c r="H5984" s="7">
        <v>0</v>
      </c>
      <c r="I5984" s="7">
        <v>0</v>
      </c>
      <c r="J5984" s="7">
        <v>21</v>
      </c>
      <c r="K5984" s="7" t="s">
        <v>1695</v>
      </c>
      <c r="L5984" s="7">
        <v>25000</v>
      </c>
      <c r="M5984" s="7"/>
      <c r="N5984" s="12"/>
    </row>
    <row r="5985" spans="1:14" ht="16" customHeight="1">
      <c r="A5985" s="6" t="s">
        <v>1569</v>
      </c>
      <c r="B5985" s="7" t="s">
        <v>237</v>
      </c>
      <c r="C5985" s="7" t="s">
        <v>2271</v>
      </c>
      <c r="D5985" s="8" t="s">
        <v>12764</v>
      </c>
      <c r="E5985" s="7">
        <v>0</v>
      </c>
      <c r="F5985" s="7">
        <v>1</v>
      </c>
      <c r="G5985" s="7">
        <v>1</v>
      </c>
      <c r="H5985" s="7">
        <v>0</v>
      </c>
      <c r="I5985" s="7">
        <v>0</v>
      </c>
      <c r="J5985" s="7">
        <v>24</v>
      </c>
      <c r="K5985" s="7" t="s">
        <v>2177</v>
      </c>
      <c r="L5985" s="7">
        <v>64560</v>
      </c>
      <c r="M5985" s="7"/>
      <c r="N5985" s="12"/>
    </row>
    <row r="5986" spans="1:14" ht="16" customHeight="1">
      <c r="A5986" s="6" t="s">
        <v>1569</v>
      </c>
      <c r="B5986" s="7" t="s">
        <v>237</v>
      </c>
      <c r="C5986" s="7" t="s">
        <v>2271</v>
      </c>
      <c r="D5986" s="8" t="s">
        <v>13060</v>
      </c>
      <c r="E5986" s="7">
        <v>0</v>
      </c>
      <c r="F5986" s="7">
        <v>1</v>
      </c>
      <c r="G5986" s="7">
        <v>1</v>
      </c>
      <c r="H5986" s="7">
        <v>0</v>
      </c>
      <c r="I5986" s="7">
        <v>0</v>
      </c>
      <c r="J5986" s="7">
        <v>23</v>
      </c>
      <c r="K5986" s="7" t="s">
        <v>2177</v>
      </c>
      <c r="L5986" s="7">
        <v>300000</v>
      </c>
      <c r="M5986" s="7"/>
      <c r="N5986" s="12"/>
    </row>
    <row r="5987" spans="1:14" ht="16" customHeight="1">
      <c r="A5987" s="6" t="s">
        <v>1569</v>
      </c>
      <c r="B5987" s="7" t="s">
        <v>237</v>
      </c>
      <c r="C5987" s="7" t="s">
        <v>2271</v>
      </c>
      <c r="D5987" s="8" t="s">
        <v>13470</v>
      </c>
      <c r="E5987" s="7">
        <v>0</v>
      </c>
      <c r="F5987" s="7">
        <v>0</v>
      </c>
      <c r="G5987" s="7">
        <v>1</v>
      </c>
      <c r="H5987" s="7">
        <v>0</v>
      </c>
      <c r="I5987" s="7">
        <v>0</v>
      </c>
      <c r="J5987" s="7">
        <v>24</v>
      </c>
      <c r="K5987" s="7" t="s">
        <v>2177</v>
      </c>
      <c r="L5987" s="7">
        <v>10000</v>
      </c>
      <c r="M5987" s="7"/>
      <c r="N5987" s="12"/>
    </row>
    <row r="5988" spans="1:14" ht="16" customHeight="1">
      <c r="A5988" s="6" t="s">
        <v>1569</v>
      </c>
      <c r="B5988" s="7" t="s">
        <v>237</v>
      </c>
      <c r="C5988" s="7" t="s">
        <v>2271</v>
      </c>
      <c r="D5988" s="8" t="s">
        <v>13624</v>
      </c>
      <c r="E5988" s="7">
        <v>0</v>
      </c>
      <c r="F5988" s="7">
        <v>1</v>
      </c>
      <c r="G5988" s="7">
        <v>0</v>
      </c>
      <c r="H5988" s="7">
        <v>0</v>
      </c>
      <c r="I5988" s="7">
        <v>0</v>
      </c>
      <c r="J5988" s="7">
        <v>13</v>
      </c>
      <c r="K5988" s="7" t="s">
        <v>2177</v>
      </c>
      <c r="L5988" s="7">
        <v>95</v>
      </c>
      <c r="M5988" s="7"/>
      <c r="N5988" s="12"/>
    </row>
    <row r="5989" spans="1:14" ht="16" customHeight="1">
      <c r="A5989" s="6" t="s">
        <v>1569</v>
      </c>
      <c r="B5989" s="7" t="s">
        <v>237</v>
      </c>
      <c r="C5989" s="7" t="s">
        <v>2271</v>
      </c>
      <c r="D5989" s="8" t="s">
        <v>13886</v>
      </c>
      <c r="E5989" s="7">
        <v>0</v>
      </c>
      <c r="F5989" s="7">
        <v>0</v>
      </c>
      <c r="G5989" s="7">
        <v>1</v>
      </c>
      <c r="H5989" s="7">
        <v>0</v>
      </c>
      <c r="I5989" s="7">
        <v>0</v>
      </c>
      <c r="J5989" s="7">
        <v>22</v>
      </c>
      <c r="K5989" s="7" t="s">
        <v>2177</v>
      </c>
      <c r="L5989" s="7">
        <v>40000</v>
      </c>
      <c r="M5989" s="7"/>
      <c r="N5989" s="12"/>
    </row>
    <row r="5990" spans="1:14" ht="16" customHeight="1">
      <c r="A5990" s="6" t="s">
        <v>1569</v>
      </c>
      <c r="B5990" s="7" t="s">
        <v>237</v>
      </c>
      <c r="C5990" s="7" t="s">
        <v>2271</v>
      </c>
      <c r="D5990" s="8" t="s">
        <v>15039</v>
      </c>
      <c r="E5990" s="7">
        <v>0</v>
      </c>
      <c r="F5990" s="7">
        <v>0</v>
      </c>
      <c r="G5990" s="7">
        <v>1</v>
      </c>
      <c r="H5990" s="7">
        <v>0</v>
      </c>
      <c r="I5990" s="7">
        <v>0</v>
      </c>
      <c r="J5990" s="7">
        <v>23</v>
      </c>
      <c r="K5990" s="7" t="s">
        <v>2177</v>
      </c>
      <c r="L5990" s="7">
        <v>21450</v>
      </c>
      <c r="M5990" s="7"/>
      <c r="N5990" s="12"/>
    </row>
    <row r="5991" spans="1:14" ht="16" customHeight="1">
      <c r="A5991" s="6" t="s">
        <v>1569</v>
      </c>
      <c r="B5991" s="7" t="s">
        <v>237</v>
      </c>
      <c r="C5991" s="7" t="s">
        <v>2271</v>
      </c>
      <c r="D5991" s="8" t="s">
        <v>13945</v>
      </c>
      <c r="E5991" s="7">
        <v>0</v>
      </c>
      <c r="F5991" s="7">
        <v>1</v>
      </c>
      <c r="G5991" s="7">
        <v>0</v>
      </c>
      <c r="H5991" s="7">
        <v>0</v>
      </c>
      <c r="I5991" s="7">
        <v>0</v>
      </c>
      <c r="J5991" s="7">
        <v>21</v>
      </c>
      <c r="K5991" s="7" t="s">
        <v>1660</v>
      </c>
      <c r="L5991" s="7">
        <v>10</v>
      </c>
      <c r="M5991" s="7"/>
      <c r="N5991" s="12"/>
    </row>
    <row r="5992" spans="1:14" ht="16" customHeight="1">
      <c r="A5992" s="6" t="s">
        <v>1569</v>
      </c>
      <c r="B5992" s="7" t="s">
        <v>237</v>
      </c>
      <c r="C5992" s="7" t="s">
        <v>2271</v>
      </c>
      <c r="D5992" s="8" t="s">
        <v>15242</v>
      </c>
      <c r="E5992" s="7">
        <v>0</v>
      </c>
      <c r="F5992" s="7">
        <v>0</v>
      </c>
      <c r="G5992" s="7">
        <v>1</v>
      </c>
      <c r="H5992" s="7">
        <v>0</v>
      </c>
      <c r="I5992" s="7">
        <v>0</v>
      </c>
      <c r="J5992" s="7">
        <v>23</v>
      </c>
      <c r="K5992" s="7" t="s">
        <v>2177</v>
      </c>
      <c r="L5992" s="7">
        <v>200980</v>
      </c>
      <c r="M5992" s="7"/>
      <c r="N5992" s="12"/>
    </row>
    <row r="5993" spans="1:14" ht="16" customHeight="1">
      <c r="A5993" s="6" t="s">
        <v>1569</v>
      </c>
      <c r="B5993" s="7" t="s">
        <v>237</v>
      </c>
      <c r="C5993" s="7" t="s">
        <v>2271</v>
      </c>
      <c r="D5993" s="8" t="s">
        <v>15243</v>
      </c>
      <c r="E5993" s="7">
        <v>0</v>
      </c>
      <c r="F5993" s="7">
        <v>1</v>
      </c>
      <c r="G5993" s="7">
        <v>0</v>
      </c>
      <c r="H5993" s="7">
        <v>0</v>
      </c>
      <c r="I5993" s="7">
        <v>0</v>
      </c>
      <c r="J5993" s="7">
        <v>22</v>
      </c>
      <c r="K5993" s="7" t="s">
        <v>2177</v>
      </c>
      <c r="L5993" s="7">
        <v>2500</v>
      </c>
      <c r="M5993" s="7"/>
      <c r="N5993" s="12"/>
    </row>
    <row r="5994" spans="1:14" ht="16" customHeight="1">
      <c r="A5994" s="6" t="s">
        <v>1569</v>
      </c>
      <c r="B5994" s="7" t="s">
        <v>237</v>
      </c>
      <c r="C5994" s="7" t="s">
        <v>2271</v>
      </c>
      <c r="D5994" s="8" t="s">
        <v>12814</v>
      </c>
      <c r="E5994" s="7">
        <v>0</v>
      </c>
      <c r="F5994" s="7">
        <v>1</v>
      </c>
      <c r="G5994" s="7">
        <v>0</v>
      </c>
      <c r="H5994" s="7">
        <v>0</v>
      </c>
      <c r="I5994" s="7">
        <v>0</v>
      </c>
      <c r="J5994" s="7">
        <v>15</v>
      </c>
      <c r="K5994" s="7" t="s">
        <v>15244</v>
      </c>
      <c r="L5994" s="7">
        <v>879</v>
      </c>
      <c r="M5994" s="7"/>
      <c r="N5994" s="12"/>
    </row>
    <row r="5995" spans="1:14" ht="16" customHeight="1">
      <c r="A5995" s="6" t="s">
        <v>1569</v>
      </c>
      <c r="B5995" s="7" t="s">
        <v>237</v>
      </c>
      <c r="C5995" s="7" t="s">
        <v>2271</v>
      </c>
      <c r="D5995" s="8" t="s">
        <v>13947</v>
      </c>
      <c r="E5995" s="7">
        <v>0</v>
      </c>
      <c r="F5995" s="7">
        <v>0</v>
      </c>
      <c r="G5995" s="7">
        <v>1</v>
      </c>
      <c r="H5995" s="7">
        <v>0</v>
      </c>
      <c r="I5995" s="7">
        <v>0</v>
      </c>
      <c r="J5995" s="7">
        <v>2206</v>
      </c>
      <c r="K5995" s="7" t="s">
        <v>2177</v>
      </c>
      <c r="L5995" s="7">
        <v>5153</v>
      </c>
      <c r="M5995" s="7"/>
      <c r="N5995" s="12"/>
    </row>
    <row r="5996" spans="1:14" ht="16" customHeight="1">
      <c r="A5996" s="6" t="s">
        <v>1569</v>
      </c>
      <c r="B5996" s="7" t="s">
        <v>237</v>
      </c>
      <c r="C5996" s="7" t="s">
        <v>2271</v>
      </c>
      <c r="D5996" s="8" t="s">
        <v>13887</v>
      </c>
      <c r="E5996" s="7">
        <v>0</v>
      </c>
      <c r="F5996" s="7">
        <v>0</v>
      </c>
      <c r="G5996" s="7">
        <v>1</v>
      </c>
      <c r="H5996" s="7">
        <v>0</v>
      </c>
      <c r="I5996" s="7">
        <v>0</v>
      </c>
      <c r="J5996" s="7">
        <v>23</v>
      </c>
      <c r="K5996" s="7" t="s">
        <v>1695</v>
      </c>
      <c r="L5996" s="7">
        <v>55000</v>
      </c>
      <c r="M5996" s="7"/>
      <c r="N5996" s="12"/>
    </row>
    <row r="5997" spans="1:14" ht="16" customHeight="1">
      <c r="A5997" s="6" t="s">
        <v>1569</v>
      </c>
      <c r="B5997" s="7" t="s">
        <v>237</v>
      </c>
      <c r="C5997" s="7" t="s">
        <v>2271</v>
      </c>
      <c r="D5997" s="8" t="s">
        <v>13370</v>
      </c>
      <c r="E5997" s="7">
        <v>0</v>
      </c>
      <c r="F5997" s="7">
        <v>1</v>
      </c>
      <c r="G5997" s="7">
        <v>0</v>
      </c>
      <c r="H5997" s="7">
        <v>0</v>
      </c>
      <c r="I5997" s="7">
        <v>0</v>
      </c>
      <c r="J5997" s="7">
        <v>21</v>
      </c>
      <c r="K5997" s="7" t="s">
        <v>1695</v>
      </c>
      <c r="L5997" s="7">
        <v>4</v>
      </c>
      <c r="M5997" s="7"/>
      <c r="N5997" s="12"/>
    </row>
    <row r="5998" spans="1:14" ht="16" customHeight="1">
      <c r="A5998" s="6" t="s">
        <v>1569</v>
      </c>
      <c r="B5998" s="7" t="s">
        <v>237</v>
      </c>
      <c r="C5998" s="7" t="s">
        <v>2271</v>
      </c>
      <c r="D5998" s="8" t="s">
        <v>15245</v>
      </c>
      <c r="E5998" s="7">
        <v>0</v>
      </c>
      <c r="F5998" s="7">
        <v>0</v>
      </c>
      <c r="G5998" s="7">
        <v>1</v>
      </c>
      <c r="H5998" s="7">
        <v>0</v>
      </c>
      <c r="I5998" s="7">
        <v>0</v>
      </c>
      <c r="J5998" s="7">
        <v>23</v>
      </c>
      <c r="K5998" s="7" t="s">
        <v>1754</v>
      </c>
      <c r="L5998" s="7">
        <v>50000</v>
      </c>
      <c r="M5998" s="7"/>
      <c r="N5998" s="12"/>
    </row>
    <row r="5999" spans="1:14" ht="16" customHeight="1">
      <c r="A5999" s="6" t="s">
        <v>1569</v>
      </c>
      <c r="B5999" s="7" t="s">
        <v>237</v>
      </c>
      <c r="C5999" s="7" t="s">
        <v>2271</v>
      </c>
      <c r="D5999" s="8" t="s">
        <v>15246</v>
      </c>
      <c r="E5999" s="7">
        <v>0</v>
      </c>
      <c r="F5999" s="7">
        <v>0</v>
      </c>
      <c r="G5999" s="7">
        <v>1</v>
      </c>
      <c r="H5999" s="7">
        <v>0</v>
      </c>
      <c r="I5999" s="7">
        <v>0</v>
      </c>
      <c r="J5999" s="7">
        <v>24</v>
      </c>
      <c r="K5999" s="7" t="s">
        <v>2177</v>
      </c>
      <c r="L5999" s="7">
        <v>300000</v>
      </c>
      <c r="M5999" s="7"/>
      <c r="N5999" s="12"/>
    </row>
    <row r="6000" spans="1:14" ht="16" customHeight="1">
      <c r="A6000" s="6" t="s">
        <v>1569</v>
      </c>
      <c r="B6000" s="7" t="s">
        <v>237</v>
      </c>
      <c r="C6000" s="7" t="s">
        <v>2271</v>
      </c>
      <c r="D6000" s="8" t="s">
        <v>13995</v>
      </c>
      <c r="E6000" s="7">
        <v>0</v>
      </c>
      <c r="F6000" s="7">
        <v>0</v>
      </c>
      <c r="G6000" s="7">
        <v>1</v>
      </c>
      <c r="H6000" s="7">
        <v>0</v>
      </c>
      <c r="I6000" s="7">
        <v>0</v>
      </c>
      <c r="J6000" s="7">
        <v>23</v>
      </c>
      <c r="K6000" s="7" t="s">
        <v>1698</v>
      </c>
      <c r="L6000" s="7">
        <v>150000</v>
      </c>
      <c r="M6000" s="7"/>
      <c r="N6000" s="12"/>
    </row>
    <row r="6001" spans="1:14" ht="16" customHeight="1">
      <c r="A6001" s="6" t="s">
        <v>1569</v>
      </c>
      <c r="B6001" s="7" t="s">
        <v>237</v>
      </c>
      <c r="C6001" s="7" t="s">
        <v>2271</v>
      </c>
      <c r="D6001" s="8" t="s">
        <v>13998</v>
      </c>
      <c r="E6001" s="7">
        <v>0</v>
      </c>
      <c r="F6001" s="7">
        <v>0</v>
      </c>
      <c r="G6001" s="7">
        <v>1</v>
      </c>
      <c r="H6001" s="7">
        <v>0</v>
      </c>
      <c r="I6001" s="7">
        <v>0</v>
      </c>
      <c r="J6001" s="7">
        <v>23</v>
      </c>
      <c r="K6001" s="7" t="s">
        <v>1660</v>
      </c>
      <c r="L6001" s="7">
        <v>20000</v>
      </c>
      <c r="M6001" s="7"/>
      <c r="N6001" s="12"/>
    </row>
    <row r="6002" spans="1:14" ht="17" customHeight="1">
      <c r="A6002" s="6" t="s">
        <v>1569</v>
      </c>
      <c r="B6002" s="7" t="s">
        <v>237</v>
      </c>
      <c r="C6002" s="7" t="s">
        <v>2271</v>
      </c>
      <c r="D6002" s="8" t="s">
        <v>12934</v>
      </c>
      <c r="E6002" s="7">
        <v>0</v>
      </c>
      <c r="F6002" s="7">
        <v>1</v>
      </c>
      <c r="G6002" s="7">
        <v>0</v>
      </c>
      <c r="H6002" s="7">
        <v>0</v>
      </c>
      <c r="I6002" s="7">
        <v>0</v>
      </c>
      <c r="J6002" s="7">
        <v>23</v>
      </c>
      <c r="K6002" s="10"/>
      <c r="L6002" s="7">
        <v>10000</v>
      </c>
      <c r="M6002" s="7"/>
      <c r="N6002" s="12"/>
    </row>
    <row r="6003" spans="1:14" ht="16" customHeight="1">
      <c r="A6003" s="6" t="s">
        <v>1569</v>
      </c>
      <c r="B6003" s="7" t="s">
        <v>237</v>
      </c>
      <c r="C6003" s="7" t="s">
        <v>2271</v>
      </c>
      <c r="D6003" s="8" t="s">
        <v>1662</v>
      </c>
      <c r="E6003" s="7">
        <v>0</v>
      </c>
      <c r="F6003" s="7">
        <v>1</v>
      </c>
      <c r="G6003" s="7">
        <v>0</v>
      </c>
      <c r="H6003" s="7">
        <v>0</v>
      </c>
      <c r="I6003" s="7">
        <v>0</v>
      </c>
      <c r="J6003" s="7" t="s">
        <v>12858</v>
      </c>
      <c r="K6003" s="7" t="s">
        <v>13598</v>
      </c>
      <c r="L6003" s="7">
        <v>50000</v>
      </c>
      <c r="M6003" s="7"/>
      <c r="N6003" s="12"/>
    </row>
    <row r="6004" spans="1:14" ht="16" customHeight="1">
      <c r="A6004" s="6" t="s">
        <v>1569</v>
      </c>
      <c r="B6004" s="7" t="s">
        <v>237</v>
      </c>
      <c r="C6004" s="7" t="s">
        <v>2271</v>
      </c>
      <c r="D6004" s="8" t="s">
        <v>2060</v>
      </c>
      <c r="E6004" s="7">
        <v>0</v>
      </c>
      <c r="F6004" s="7">
        <v>1</v>
      </c>
      <c r="G6004" s="7">
        <v>1</v>
      </c>
      <c r="H6004" s="7">
        <v>0</v>
      </c>
      <c r="I6004" s="7">
        <v>0</v>
      </c>
      <c r="J6004" s="7">
        <v>24</v>
      </c>
      <c r="K6004" s="7" t="s">
        <v>2177</v>
      </c>
      <c r="L6004" s="7">
        <v>7500</v>
      </c>
      <c r="M6004" s="7"/>
      <c r="N6004" s="12"/>
    </row>
    <row r="6005" spans="1:14" ht="16" customHeight="1">
      <c r="A6005" s="6" t="s">
        <v>1569</v>
      </c>
      <c r="B6005" s="7" t="s">
        <v>237</v>
      </c>
      <c r="C6005" s="7" t="s">
        <v>2271</v>
      </c>
      <c r="D6005" s="8" t="s">
        <v>13722</v>
      </c>
      <c r="E6005" s="7">
        <v>0</v>
      </c>
      <c r="F6005" s="7">
        <v>1</v>
      </c>
      <c r="G6005" s="7">
        <v>0</v>
      </c>
      <c r="H6005" s="7">
        <v>0</v>
      </c>
      <c r="I6005" s="7">
        <v>0</v>
      </c>
      <c r="J6005" s="7" t="s">
        <v>13954</v>
      </c>
      <c r="K6005" s="7" t="s">
        <v>1695</v>
      </c>
      <c r="L6005" s="7">
        <v>10655</v>
      </c>
      <c r="M6005" s="7"/>
      <c r="N6005" s="12"/>
    </row>
    <row r="6006" spans="1:14" ht="16" customHeight="1">
      <c r="A6006" s="6" t="s">
        <v>1569</v>
      </c>
      <c r="B6006" s="7" t="s">
        <v>237</v>
      </c>
      <c r="C6006" s="7" t="s">
        <v>2271</v>
      </c>
      <c r="D6006" s="8" t="s">
        <v>15247</v>
      </c>
      <c r="E6006" s="7">
        <v>0</v>
      </c>
      <c r="F6006" s="7">
        <v>0</v>
      </c>
      <c r="G6006" s="7">
        <v>1</v>
      </c>
      <c r="H6006" s="7">
        <v>0</v>
      </c>
      <c r="I6006" s="7">
        <v>0</v>
      </c>
      <c r="J6006" s="7">
        <v>2337</v>
      </c>
      <c r="K6006" s="7" t="s">
        <v>2177</v>
      </c>
      <c r="L6006" s="7">
        <v>205888</v>
      </c>
      <c r="M6006" s="7"/>
      <c r="N6006" s="12"/>
    </row>
    <row r="6007" spans="1:14" ht="16" customHeight="1">
      <c r="A6007" s="6" t="s">
        <v>1569</v>
      </c>
      <c r="B6007" s="7" t="s">
        <v>237</v>
      </c>
      <c r="C6007" s="7" t="s">
        <v>2271</v>
      </c>
      <c r="D6007" s="8" t="s">
        <v>15108</v>
      </c>
      <c r="E6007" s="7">
        <v>0</v>
      </c>
      <c r="F6007" s="7">
        <v>1</v>
      </c>
      <c r="G6007" s="7">
        <v>0</v>
      </c>
      <c r="H6007" s="7">
        <v>0</v>
      </c>
      <c r="I6007" s="7">
        <v>0</v>
      </c>
      <c r="J6007" s="7">
        <v>21</v>
      </c>
      <c r="K6007" s="7" t="s">
        <v>2177</v>
      </c>
      <c r="L6007" s="7">
        <v>5778</v>
      </c>
      <c r="M6007" s="7"/>
      <c r="N6007" s="12"/>
    </row>
    <row r="6008" spans="1:14" ht="16" customHeight="1">
      <c r="A6008" s="6" t="s">
        <v>1569</v>
      </c>
      <c r="B6008" s="7" t="s">
        <v>237</v>
      </c>
      <c r="C6008" s="7" t="s">
        <v>2271</v>
      </c>
      <c r="D6008" s="8" t="s">
        <v>15108</v>
      </c>
      <c r="E6008" s="7">
        <v>0</v>
      </c>
      <c r="F6008" s="7">
        <v>1</v>
      </c>
      <c r="G6008" s="7">
        <v>1</v>
      </c>
      <c r="H6008" s="7">
        <v>0</v>
      </c>
      <c r="I6008" s="7">
        <v>0</v>
      </c>
      <c r="J6008" s="7">
        <v>22</v>
      </c>
      <c r="K6008" s="7" t="s">
        <v>1660</v>
      </c>
      <c r="L6008" s="7">
        <v>37644</v>
      </c>
      <c r="M6008" s="7"/>
      <c r="N6008" s="12"/>
    </row>
    <row r="6009" spans="1:14" ht="16" customHeight="1">
      <c r="A6009" s="6" t="s">
        <v>1569</v>
      </c>
      <c r="B6009" s="7" t="s">
        <v>237</v>
      </c>
      <c r="C6009" s="7" t="s">
        <v>2271</v>
      </c>
      <c r="D6009" s="8" t="s">
        <v>15248</v>
      </c>
      <c r="E6009" s="7">
        <v>0</v>
      </c>
      <c r="F6009" s="7">
        <v>0</v>
      </c>
      <c r="G6009" s="7">
        <v>1</v>
      </c>
      <c r="H6009" s="7">
        <v>0</v>
      </c>
      <c r="I6009" s="7">
        <v>0</v>
      </c>
      <c r="J6009" s="7">
        <v>21</v>
      </c>
      <c r="K6009" s="7" t="s">
        <v>2177</v>
      </c>
      <c r="L6009" s="7">
        <v>4200</v>
      </c>
      <c r="M6009" s="7"/>
      <c r="N6009" s="12"/>
    </row>
    <row r="6010" spans="1:14" ht="16" customHeight="1">
      <c r="A6010" s="6" t="s">
        <v>1569</v>
      </c>
      <c r="B6010" s="7" t="s">
        <v>237</v>
      </c>
      <c r="C6010" s="7" t="s">
        <v>2271</v>
      </c>
      <c r="D6010" s="8" t="s">
        <v>15249</v>
      </c>
      <c r="E6010" s="7">
        <v>0</v>
      </c>
      <c r="F6010" s="7">
        <v>0</v>
      </c>
      <c r="G6010" s="7">
        <v>1</v>
      </c>
      <c r="H6010" s="7">
        <v>0</v>
      </c>
      <c r="I6010" s="7">
        <v>0</v>
      </c>
      <c r="J6010" s="7">
        <v>23</v>
      </c>
      <c r="K6010" s="7" t="s">
        <v>1754</v>
      </c>
      <c r="L6010" s="7">
        <v>30000</v>
      </c>
      <c r="M6010" s="7"/>
      <c r="N6010" s="12"/>
    </row>
    <row r="6011" spans="1:14" ht="16" customHeight="1">
      <c r="A6011" s="6" t="s">
        <v>1569</v>
      </c>
      <c r="B6011" s="7" t="s">
        <v>237</v>
      </c>
      <c r="C6011" s="7" t="s">
        <v>2271</v>
      </c>
      <c r="D6011" s="8" t="s">
        <v>13627</v>
      </c>
      <c r="E6011" s="7">
        <v>0</v>
      </c>
      <c r="F6011" s="7">
        <v>1</v>
      </c>
      <c r="G6011" s="7">
        <v>0</v>
      </c>
      <c r="H6011" s="7">
        <v>0</v>
      </c>
      <c r="I6011" s="7">
        <v>0</v>
      </c>
      <c r="J6011" s="7">
        <v>21</v>
      </c>
      <c r="K6011" s="7" t="s">
        <v>2177</v>
      </c>
      <c r="L6011" s="7">
        <v>2918</v>
      </c>
      <c r="M6011" s="7"/>
      <c r="N6011" s="12"/>
    </row>
    <row r="6012" spans="1:14" ht="16" customHeight="1">
      <c r="A6012" s="6" t="s">
        <v>1569</v>
      </c>
      <c r="B6012" s="7" t="s">
        <v>237</v>
      </c>
      <c r="C6012" s="7" t="s">
        <v>2271</v>
      </c>
      <c r="D6012" s="8" t="s">
        <v>12646</v>
      </c>
      <c r="E6012" s="7">
        <v>0</v>
      </c>
      <c r="F6012" s="7">
        <v>1</v>
      </c>
      <c r="G6012" s="7">
        <v>0</v>
      </c>
      <c r="H6012" s="7">
        <v>0</v>
      </c>
      <c r="I6012" s="7">
        <v>0</v>
      </c>
      <c r="J6012" s="7">
        <v>18</v>
      </c>
      <c r="K6012" s="7" t="s">
        <v>2177</v>
      </c>
      <c r="L6012" s="7">
        <v>200</v>
      </c>
      <c r="M6012" s="7"/>
      <c r="N6012" s="12"/>
    </row>
    <row r="6013" spans="1:14" ht="16" customHeight="1">
      <c r="A6013" s="6" t="s">
        <v>1569</v>
      </c>
      <c r="B6013" s="7" t="s">
        <v>237</v>
      </c>
      <c r="C6013" s="7" t="s">
        <v>2271</v>
      </c>
      <c r="D6013" s="8" t="s">
        <v>14290</v>
      </c>
      <c r="E6013" s="7">
        <v>0</v>
      </c>
      <c r="F6013" s="7">
        <v>1</v>
      </c>
      <c r="G6013" s="7">
        <v>1</v>
      </c>
      <c r="H6013" s="7">
        <v>0</v>
      </c>
      <c r="I6013" s="7">
        <v>0</v>
      </c>
      <c r="J6013" s="7">
        <v>24</v>
      </c>
      <c r="K6013" s="7" t="s">
        <v>2177</v>
      </c>
      <c r="L6013" s="7">
        <v>100000</v>
      </c>
      <c r="M6013" s="7"/>
      <c r="N6013" s="12"/>
    </row>
    <row r="6014" spans="1:14" ht="16" customHeight="1">
      <c r="A6014" s="6" t="s">
        <v>1569</v>
      </c>
      <c r="B6014" s="7" t="s">
        <v>237</v>
      </c>
      <c r="C6014" s="7" t="s">
        <v>2271</v>
      </c>
      <c r="D6014" s="8" t="s">
        <v>2071</v>
      </c>
      <c r="E6014" s="7">
        <v>0</v>
      </c>
      <c r="F6014" s="7">
        <v>1</v>
      </c>
      <c r="G6014" s="7">
        <v>0</v>
      </c>
      <c r="H6014" s="7">
        <v>0</v>
      </c>
      <c r="I6014" s="7">
        <v>0</v>
      </c>
      <c r="J6014" s="7">
        <v>21</v>
      </c>
      <c r="K6014" s="7" t="s">
        <v>2177</v>
      </c>
      <c r="L6014" s="7">
        <v>19</v>
      </c>
      <c r="M6014" s="7"/>
      <c r="N6014" s="12"/>
    </row>
    <row r="6015" spans="1:14" ht="16" customHeight="1">
      <c r="A6015" s="6" t="s">
        <v>1569</v>
      </c>
      <c r="B6015" s="7" t="s">
        <v>237</v>
      </c>
      <c r="C6015" s="7" t="s">
        <v>2271</v>
      </c>
      <c r="D6015" s="8" t="s">
        <v>14001</v>
      </c>
      <c r="E6015" s="7">
        <v>0</v>
      </c>
      <c r="F6015" s="7">
        <v>0</v>
      </c>
      <c r="G6015" s="7">
        <v>1</v>
      </c>
      <c r="H6015" s="7">
        <v>0</v>
      </c>
      <c r="I6015" s="7">
        <v>0</v>
      </c>
      <c r="J6015" s="7">
        <v>23</v>
      </c>
      <c r="K6015" s="7" t="s">
        <v>2177</v>
      </c>
      <c r="L6015" s="7">
        <v>10560</v>
      </c>
      <c r="M6015" s="7"/>
      <c r="N6015" s="12"/>
    </row>
    <row r="6016" spans="1:14" ht="16" customHeight="1">
      <c r="A6016" s="6" t="s">
        <v>1569</v>
      </c>
      <c r="B6016" s="7" t="s">
        <v>237</v>
      </c>
      <c r="C6016" s="7" t="s">
        <v>2271</v>
      </c>
      <c r="D6016" s="8" t="s">
        <v>15250</v>
      </c>
      <c r="E6016" s="7">
        <v>0</v>
      </c>
      <c r="F6016" s="7">
        <v>0</v>
      </c>
      <c r="G6016" s="7">
        <v>1</v>
      </c>
      <c r="H6016" s="7">
        <v>0</v>
      </c>
      <c r="I6016" s="7">
        <v>0</v>
      </c>
      <c r="J6016" s="7">
        <v>18</v>
      </c>
      <c r="K6016" s="7" t="s">
        <v>2177</v>
      </c>
      <c r="L6016" s="7">
        <v>66</v>
      </c>
      <c r="M6016" s="7"/>
      <c r="N6016" s="12"/>
    </row>
    <row r="6017" spans="1:14" ht="16" customHeight="1">
      <c r="A6017" s="6" t="s">
        <v>1569</v>
      </c>
      <c r="B6017" s="7" t="s">
        <v>237</v>
      </c>
      <c r="C6017" s="7" t="s">
        <v>2271</v>
      </c>
      <c r="D6017" s="8" t="s">
        <v>13958</v>
      </c>
      <c r="E6017" s="7">
        <v>1</v>
      </c>
      <c r="F6017" s="7">
        <v>0</v>
      </c>
      <c r="G6017" s="7">
        <v>0</v>
      </c>
      <c r="H6017" s="7">
        <v>0</v>
      </c>
      <c r="I6017" s="7">
        <v>0</v>
      </c>
      <c r="J6017" s="7">
        <v>21</v>
      </c>
      <c r="K6017" s="7" t="s">
        <v>1754</v>
      </c>
      <c r="L6017" s="7">
        <v>6647</v>
      </c>
      <c r="M6017" s="7"/>
      <c r="N6017" s="12"/>
    </row>
    <row r="6018" spans="1:14" ht="16" customHeight="1">
      <c r="A6018" s="6" t="s">
        <v>1569</v>
      </c>
      <c r="B6018" s="7" t="s">
        <v>237</v>
      </c>
      <c r="C6018" s="7" t="s">
        <v>2271</v>
      </c>
      <c r="D6018" s="8" t="s">
        <v>14649</v>
      </c>
      <c r="E6018" s="7">
        <v>0</v>
      </c>
      <c r="F6018" s="7">
        <v>1</v>
      </c>
      <c r="G6018" s="7">
        <v>0</v>
      </c>
      <c r="H6018" s="7">
        <v>0</v>
      </c>
      <c r="I6018" s="7">
        <v>0</v>
      </c>
      <c r="J6018" s="7">
        <v>14</v>
      </c>
      <c r="K6018" s="7" t="s">
        <v>2177</v>
      </c>
      <c r="L6018" s="7">
        <v>40</v>
      </c>
      <c r="M6018" s="7"/>
      <c r="N6018" s="12"/>
    </row>
    <row r="6019" spans="1:14" ht="16" customHeight="1">
      <c r="A6019" s="6" t="s">
        <v>1569</v>
      </c>
      <c r="B6019" s="7" t="s">
        <v>237</v>
      </c>
      <c r="C6019" s="7" t="s">
        <v>2271</v>
      </c>
      <c r="D6019" s="8" t="s">
        <v>13839</v>
      </c>
      <c r="E6019" s="7">
        <v>0</v>
      </c>
      <c r="F6019" s="7">
        <v>1</v>
      </c>
      <c r="G6019" s="7">
        <v>0</v>
      </c>
      <c r="H6019" s="7">
        <v>0</v>
      </c>
      <c r="I6019" s="7">
        <v>0</v>
      </c>
      <c r="J6019" s="7">
        <v>21</v>
      </c>
      <c r="K6019" s="7" t="s">
        <v>12917</v>
      </c>
      <c r="L6019" s="7">
        <v>241</v>
      </c>
      <c r="M6019" s="7"/>
      <c r="N6019" s="12"/>
    </row>
    <row r="6020" spans="1:14" ht="16" customHeight="1">
      <c r="A6020" s="6" t="s">
        <v>1569</v>
      </c>
      <c r="B6020" s="7" t="s">
        <v>237</v>
      </c>
      <c r="C6020" s="7" t="s">
        <v>2271</v>
      </c>
      <c r="D6020" s="8" t="s">
        <v>12780</v>
      </c>
      <c r="E6020" s="7">
        <v>0</v>
      </c>
      <c r="F6020" s="7">
        <v>1</v>
      </c>
      <c r="G6020" s="7">
        <v>1</v>
      </c>
      <c r="H6020" s="7">
        <v>0</v>
      </c>
      <c r="I6020" s="7">
        <v>0</v>
      </c>
      <c r="J6020" s="7" t="s">
        <v>15251</v>
      </c>
      <c r="K6020" s="7" t="s">
        <v>2177</v>
      </c>
      <c r="L6020" s="7">
        <v>120000</v>
      </c>
      <c r="M6020" s="7"/>
      <c r="N6020" s="12"/>
    </row>
    <row r="6021" spans="1:14" ht="16" customHeight="1">
      <c r="A6021" s="6" t="s">
        <v>1569</v>
      </c>
      <c r="B6021" s="7" t="s">
        <v>237</v>
      </c>
      <c r="C6021" s="7" t="s">
        <v>2271</v>
      </c>
      <c r="D6021" s="8" t="s">
        <v>15252</v>
      </c>
      <c r="E6021" s="7">
        <v>0</v>
      </c>
      <c r="F6021" s="7">
        <v>0</v>
      </c>
      <c r="G6021" s="7">
        <v>1</v>
      </c>
      <c r="H6021" s="7">
        <v>0</v>
      </c>
      <c r="I6021" s="7">
        <v>0</v>
      </c>
      <c r="J6021" s="7">
        <v>21</v>
      </c>
      <c r="K6021" s="7" t="s">
        <v>2177</v>
      </c>
      <c r="L6021" s="7">
        <v>5000</v>
      </c>
      <c r="M6021" s="7"/>
      <c r="N6021" s="12"/>
    </row>
    <row r="6022" spans="1:14" ht="16" customHeight="1">
      <c r="A6022" s="6" t="s">
        <v>1569</v>
      </c>
      <c r="B6022" s="7" t="s">
        <v>237</v>
      </c>
      <c r="C6022" s="7" t="s">
        <v>2271</v>
      </c>
      <c r="D6022" s="8" t="s">
        <v>1650</v>
      </c>
      <c r="E6022" s="7">
        <v>0</v>
      </c>
      <c r="F6022" s="7">
        <v>1</v>
      </c>
      <c r="G6022" s="7">
        <v>0</v>
      </c>
      <c r="H6022" s="7">
        <v>0</v>
      </c>
      <c r="I6022" s="7">
        <v>0</v>
      </c>
      <c r="J6022" s="7">
        <v>2348</v>
      </c>
      <c r="K6022" s="7" t="s">
        <v>2177</v>
      </c>
      <c r="L6022" s="7">
        <v>115033</v>
      </c>
      <c r="M6022" s="7"/>
      <c r="N6022" s="12"/>
    </row>
    <row r="6023" spans="1:14" ht="17" customHeight="1">
      <c r="A6023" s="6" t="s">
        <v>1569</v>
      </c>
      <c r="B6023" s="7" t="s">
        <v>237</v>
      </c>
      <c r="C6023" s="7" t="s">
        <v>2271</v>
      </c>
      <c r="D6023" s="8" t="s">
        <v>13234</v>
      </c>
      <c r="E6023" s="7">
        <v>1</v>
      </c>
      <c r="F6023" s="7">
        <v>0</v>
      </c>
      <c r="G6023" s="7">
        <v>0</v>
      </c>
      <c r="H6023" s="7">
        <v>0</v>
      </c>
      <c r="I6023" s="7">
        <v>0</v>
      </c>
      <c r="J6023" s="7">
        <v>19</v>
      </c>
      <c r="K6023" s="10"/>
      <c r="L6023" s="7">
        <v>8804</v>
      </c>
      <c r="M6023" s="7"/>
      <c r="N6023" s="12"/>
    </row>
    <row r="6024" spans="1:14" ht="16" customHeight="1">
      <c r="A6024" s="6" t="s">
        <v>1569</v>
      </c>
      <c r="B6024" s="7" t="s">
        <v>237</v>
      </c>
      <c r="C6024" s="7" t="s">
        <v>2271</v>
      </c>
      <c r="D6024" s="8" t="s">
        <v>12759</v>
      </c>
      <c r="E6024" s="7">
        <v>0</v>
      </c>
      <c r="F6024" s="7">
        <v>1</v>
      </c>
      <c r="G6024" s="7">
        <v>0</v>
      </c>
      <c r="H6024" s="7">
        <v>0</v>
      </c>
      <c r="I6024" s="7">
        <v>0</v>
      </c>
      <c r="J6024" s="7">
        <v>21</v>
      </c>
      <c r="K6024" s="7" t="s">
        <v>1698</v>
      </c>
      <c r="L6024" s="7">
        <v>30000</v>
      </c>
      <c r="M6024" s="7"/>
      <c r="N6024" s="12"/>
    </row>
    <row r="6025" spans="1:14" ht="16" customHeight="1">
      <c r="A6025" s="6" t="s">
        <v>1569</v>
      </c>
      <c r="B6025" s="7" t="s">
        <v>237</v>
      </c>
      <c r="C6025" s="7" t="s">
        <v>2271</v>
      </c>
      <c r="D6025" s="8" t="s">
        <v>15031</v>
      </c>
      <c r="E6025" s="7">
        <v>0</v>
      </c>
      <c r="F6025" s="7">
        <v>1</v>
      </c>
      <c r="G6025" s="7">
        <v>0</v>
      </c>
      <c r="H6025" s="7">
        <v>0</v>
      </c>
      <c r="I6025" s="7">
        <v>0</v>
      </c>
      <c r="J6025" s="7">
        <v>19</v>
      </c>
      <c r="K6025" s="7" t="s">
        <v>2177</v>
      </c>
      <c r="L6025" s="7">
        <v>64</v>
      </c>
      <c r="M6025" s="7"/>
      <c r="N6025" s="12"/>
    </row>
    <row r="6026" spans="1:14" ht="16" customHeight="1">
      <c r="A6026" s="6" t="s">
        <v>1569</v>
      </c>
      <c r="B6026" s="7" t="s">
        <v>237</v>
      </c>
      <c r="C6026" s="7" t="s">
        <v>2271</v>
      </c>
      <c r="D6026" s="8" t="s">
        <v>12832</v>
      </c>
      <c r="E6026" s="7">
        <v>0</v>
      </c>
      <c r="F6026" s="7">
        <v>1</v>
      </c>
      <c r="G6026" s="7">
        <v>0</v>
      </c>
      <c r="H6026" s="7">
        <v>0</v>
      </c>
      <c r="I6026" s="7">
        <v>0</v>
      </c>
      <c r="J6026" s="7" t="s">
        <v>15253</v>
      </c>
      <c r="K6026" s="7" t="s">
        <v>2177</v>
      </c>
      <c r="L6026" s="7">
        <v>7842</v>
      </c>
      <c r="M6026" s="7"/>
      <c r="N6026" s="12"/>
    </row>
    <row r="6027" spans="1:14" ht="16" customHeight="1">
      <c r="A6027" s="6" t="s">
        <v>1569</v>
      </c>
      <c r="B6027" s="7" t="s">
        <v>237</v>
      </c>
      <c r="C6027" s="7" t="s">
        <v>2271</v>
      </c>
      <c r="D6027" s="8" t="s">
        <v>13582</v>
      </c>
      <c r="E6027" s="7">
        <v>0</v>
      </c>
      <c r="F6027" s="7">
        <v>1</v>
      </c>
      <c r="G6027" s="7">
        <v>0</v>
      </c>
      <c r="H6027" s="7">
        <v>0</v>
      </c>
      <c r="I6027" s="7">
        <v>0</v>
      </c>
      <c r="J6027" s="7">
        <v>21</v>
      </c>
      <c r="K6027" s="7" t="s">
        <v>1660</v>
      </c>
      <c r="L6027" s="7">
        <v>2900</v>
      </c>
      <c r="M6027" s="7"/>
      <c r="N6027" s="12"/>
    </row>
    <row r="6028" spans="1:14" ht="16" customHeight="1">
      <c r="A6028" s="6" t="s">
        <v>1569</v>
      </c>
      <c r="B6028" s="7" t="s">
        <v>237</v>
      </c>
      <c r="C6028" s="7" t="s">
        <v>2271</v>
      </c>
      <c r="D6028" s="8" t="s">
        <v>12557</v>
      </c>
      <c r="E6028" s="7">
        <v>0</v>
      </c>
      <c r="F6028" s="7">
        <v>0</v>
      </c>
      <c r="G6028" s="7">
        <v>1</v>
      </c>
      <c r="H6028" s="7">
        <v>0</v>
      </c>
      <c r="I6028" s="7">
        <v>0</v>
      </c>
      <c r="J6028" s="7">
        <v>23</v>
      </c>
      <c r="K6028" s="7" t="s">
        <v>2177</v>
      </c>
      <c r="L6028" s="7">
        <v>100000</v>
      </c>
      <c r="M6028" s="7"/>
      <c r="N6028" s="12"/>
    </row>
    <row r="6029" spans="1:14" ht="16" customHeight="1">
      <c r="A6029" s="6" t="s">
        <v>1569</v>
      </c>
      <c r="B6029" s="7" t="s">
        <v>237</v>
      </c>
      <c r="C6029" s="7" t="s">
        <v>2271</v>
      </c>
      <c r="D6029" s="8" t="s">
        <v>14406</v>
      </c>
      <c r="E6029" s="7">
        <v>0</v>
      </c>
      <c r="F6029" s="7">
        <v>1</v>
      </c>
      <c r="G6029" s="7">
        <v>0</v>
      </c>
      <c r="H6029" s="7">
        <v>0</v>
      </c>
      <c r="I6029" s="7">
        <v>0</v>
      </c>
      <c r="J6029" s="7" t="s">
        <v>15254</v>
      </c>
      <c r="K6029" s="7" t="s">
        <v>12917</v>
      </c>
      <c r="L6029" s="7">
        <v>32500</v>
      </c>
      <c r="M6029" s="7"/>
      <c r="N6029" s="12"/>
    </row>
    <row r="6030" spans="1:14" ht="16" customHeight="1">
      <c r="A6030" s="6" t="s">
        <v>1569</v>
      </c>
      <c r="B6030" s="7" t="s">
        <v>237</v>
      </c>
      <c r="C6030" s="7" t="s">
        <v>2271</v>
      </c>
      <c r="D6030" s="8" t="s">
        <v>15255</v>
      </c>
      <c r="E6030" s="7">
        <v>0</v>
      </c>
      <c r="F6030" s="7">
        <v>0</v>
      </c>
      <c r="G6030" s="7">
        <v>1</v>
      </c>
      <c r="H6030" s="7">
        <v>0</v>
      </c>
      <c r="I6030" s="7">
        <v>0</v>
      </c>
      <c r="J6030" s="7">
        <v>24</v>
      </c>
      <c r="K6030" s="7" t="s">
        <v>2177</v>
      </c>
      <c r="L6030" s="7">
        <v>50000</v>
      </c>
      <c r="M6030" s="7"/>
      <c r="N6030" s="12"/>
    </row>
    <row r="6031" spans="1:14" ht="16" customHeight="1">
      <c r="A6031" s="6" t="s">
        <v>1569</v>
      </c>
      <c r="B6031" s="7" t="s">
        <v>237</v>
      </c>
      <c r="C6031" s="7" t="s">
        <v>2271</v>
      </c>
      <c r="D6031" s="8" t="s">
        <v>1730</v>
      </c>
      <c r="E6031" s="7">
        <v>1</v>
      </c>
      <c r="F6031" s="7">
        <v>0</v>
      </c>
      <c r="G6031" s="7">
        <v>0</v>
      </c>
      <c r="H6031" s="7">
        <v>0</v>
      </c>
      <c r="I6031" s="7">
        <v>0</v>
      </c>
      <c r="J6031" s="7">
        <v>22</v>
      </c>
      <c r="K6031" s="7" t="s">
        <v>2177</v>
      </c>
      <c r="L6031" s="7">
        <v>1500</v>
      </c>
      <c r="M6031" s="7"/>
      <c r="N6031" s="12"/>
    </row>
    <row r="6032" spans="1:14" ht="16" customHeight="1">
      <c r="A6032" s="6" t="s">
        <v>1569</v>
      </c>
      <c r="B6032" s="7" t="s">
        <v>237</v>
      </c>
      <c r="C6032" s="7" t="s">
        <v>2271</v>
      </c>
      <c r="D6032" s="8" t="s">
        <v>12863</v>
      </c>
      <c r="E6032" s="7">
        <v>0</v>
      </c>
      <c r="F6032" s="7">
        <v>1</v>
      </c>
      <c r="G6032" s="7">
        <v>1</v>
      </c>
      <c r="H6032" s="7">
        <v>0</v>
      </c>
      <c r="I6032" s="7">
        <v>0</v>
      </c>
      <c r="J6032" s="7">
        <v>23</v>
      </c>
      <c r="K6032" s="7" t="s">
        <v>2177</v>
      </c>
      <c r="L6032" s="7">
        <v>100000</v>
      </c>
      <c r="M6032" s="7"/>
      <c r="N6032" s="12"/>
    </row>
    <row r="6033" spans="1:14" ht="16" customHeight="1">
      <c r="A6033" s="6" t="s">
        <v>1569</v>
      </c>
      <c r="B6033" s="7" t="s">
        <v>237</v>
      </c>
      <c r="C6033" s="7" t="s">
        <v>2271</v>
      </c>
      <c r="D6033" s="8" t="s">
        <v>15256</v>
      </c>
      <c r="E6033" s="7">
        <v>0</v>
      </c>
      <c r="F6033" s="7">
        <v>0</v>
      </c>
      <c r="G6033" s="7">
        <v>1</v>
      </c>
      <c r="H6033" s="7">
        <v>0</v>
      </c>
      <c r="I6033" s="7">
        <v>0</v>
      </c>
      <c r="J6033" s="7">
        <v>23</v>
      </c>
      <c r="K6033" s="7" t="s">
        <v>2177</v>
      </c>
      <c r="L6033" s="7">
        <v>180000</v>
      </c>
      <c r="M6033" s="7"/>
      <c r="N6033" s="12"/>
    </row>
    <row r="6034" spans="1:14" ht="16" customHeight="1">
      <c r="A6034" s="6" t="s">
        <v>1569</v>
      </c>
      <c r="B6034" s="7" t="s">
        <v>237</v>
      </c>
      <c r="C6034" s="7" t="s">
        <v>2271</v>
      </c>
      <c r="D6034" s="8" t="s">
        <v>12767</v>
      </c>
      <c r="E6034" s="7">
        <v>0</v>
      </c>
      <c r="F6034" s="7">
        <v>1</v>
      </c>
      <c r="G6034" s="7">
        <v>0</v>
      </c>
      <c r="H6034" s="7">
        <v>0</v>
      </c>
      <c r="I6034" s="7">
        <v>0</v>
      </c>
      <c r="J6034" s="7">
        <v>2036</v>
      </c>
      <c r="K6034" s="7" t="s">
        <v>2177</v>
      </c>
      <c r="L6034" s="7">
        <v>99</v>
      </c>
      <c r="M6034" s="7"/>
      <c r="N6034" s="12"/>
    </row>
    <row r="6035" spans="1:14" ht="16" customHeight="1">
      <c r="A6035" s="6" t="s">
        <v>1569</v>
      </c>
      <c r="B6035" s="7" t="s">
        <v>237</v>
      </c>
      <c r="C6035" s="7" t="s">
        <v>2271</v>
      </c>
      <c r="D6035" s="8" t="s">
        <v>1905</v>
      </c>
      <c r="E6035" s="7">
        <v>1</v>
      </c>
      <c r="F6035" s="7">
        <v>0</v>
      </c>
      <c r="G6035" s="7">
        <v>0</v>
      </c>
      <c r="H6035" s="7">
        <v>0</v>
      </c>
      <c r="I6035" s="7">
        <v>0</v>
      </c>
      <c r="J6035" s="7">
        <v>23</v>
      </c>
      <c r="K6035" s="7" t="s">
        <v>2129</v>
      </c>
      <c r="L6035" s="7">
        <v>12500</v>
      </c>
      <c r="M6035" s="7"/>
      <c r="N6035" s="12"/>
    </row>
    <row r="6036" spans="1:14" ht="16" customHeight="1">
      <c r="A6036" s="6" t="s">
        <v>1569</v>
      </c>
      <c r="B6036" s="7" t="s">
        <v>237</v>
      </c>
      <c r="C6036" s="7" t="s">
        <v>2271</v>
      </c>
      <c r="D6036" s="8" t="s">
        <v>13848</v>
      </c>
      <c r="E6036" s="7">
        <v>0</v>
      </c>
      <c r="F6036" s="7">
        <v>1</v>
      </c>
      <c r="G6036" s="7">
        <v>0</v>
      </c>
      <c r="H6036" s="7">
        <v>0</v>
      </c>
      <c r="I6036" s="7">
        <v>0</v>
      </c>
      <c r="J6036" s="7">
        <v>2202</v>
      </c>
      <c r="K6036" s="7" t="s">
        <v>2177</v>
      </c>
      <c r="L6036" s="7">
        <v>12206</v>
      </c>
      <c r="M6036" s="7"/>
      <c r="N6036" s="12"/>
    </row>
    <row r="6037" spans="1:14" ht="16" customHeight="1">
      <c r="A6037" s="6" t="s">
        <v>1569</v>
      </c>
      <c r="B6037" s="7" t="s">
        <v>237</v>
      </c>
      <c r="C6037" s="7" t="s">
        <v>2271</v>
      </c>
      <c r="D6037" s="8" t="s">
        <v>14685</v>
      </c>
      <c r="E6037" s="7">
        <v>0</v>
      </c>
      <c r="F6037" s="7">
        <v>1</v>
      </c>
      <c r="G6037" s="7">
        <v>0</v>
      </c>
      <c r="H6037" s="7">
        <v>0</v>
      </c>
      <c r="I6037" s="7">
        <v>0</v>
      </c>
      <c r="J6037" s="7">
        <v>23</v>
      </c>
      <c r="K6037" s="7" t="s">
        <v>2135</v>
      </c>
      <c r="L6037" s="7">
        <v>100000</v>
      </c>
      <c r="M6037" s="7"/>
      <c r="N6037" s="12"/>
    </row>
    <row r="6038" spans="1:14" ht="16" customHeight="1">
      <c r="A6038" s="6" t="s">
        <v>1569</v>
      </c>
      <c r="B6038" s="7" t="s">
        <v>237</v>
      </c>
      <c r="C6038" s="7" t="s">
        <v>2271</v>
      </c>
      <c r="D6038" s="8" t="s">
        <v>1727</v>
      </c>
      <c r="E6038" s="7">
        <v>0</v>
      </c>
      <c r="F6038" s="7">
        <v>0</v>
      </c>
      <c r="G6038" s="7">
        <v>1</v>
      </c>
      <c r="H6038" s="7">
        <v>0</v>
      </c>
      <c r="I6038" s="7">
        <v>0</v>
      </c>
      <c r="J6038" s="7">
        <v>22</v>
      </c>
      <c r="K6038" s="7" t="s">
        <v>2177</v>
      </c>
      <c r="L6038" s="7">
        <v>600000</v>
      </c>
      <c r="M6038" s="7"/>
      <c r="N6038" s="12"/>
    </row>
    <row r="6039" spans="1:14" ht="16" customHeight="1">
      <c r="A6039" s="6" t="s">
        <v>1569</v>
      </c>
      <c r="B6039" s="7" t="s">
        <v>237</v>
      </c>
      <c r="C6039" s="7" t="s">
        <v>2271</v>
      </c>
      <c r="D6039" s="8" t="s">
        <v>15032</v>
      </c>
      <c r="E6039" s="7">
        <v>0</v>
      </c>
      <c r="F6039" s="7">
        <v>0</v>
      </c>
      <c r="G6039" s="7">
        <v>1</v>
      </c>
      <c r="H6039" s="7">
        <v>0</v>
      </c>
      <c r="I6039" s="7">
        <v>0</v>
      </c>
      <c r="J6039" s="7">
        <v>23</v>
      </c>
      <c r="K6039" s="7" t="s">
        <v>2177</v>
      </c>
      <c r="L6039" s="7">
        <v>2000</v>
      </c>
      <c r="M6039" s="7"/>
      <c r="N6039" s="12"/>
    </row>
    <row r="6040" spans="1:14" ht="16" customHeight="1">
      <c r="A6040" s="6" t="s">
        <v>1569</v>
      </c>
      <c r="B6040" s="7" t="s">
        <v>237</v>
      </c>
      <c r="C6040" s="7" t="s">
        <v>2271</v>
      </c>
      <c r="D6040" s="8" t="s">
        <v>13962</v>
      </c>
      <c r="E6040" s="7">
        <v>0</v>
      </c>
      <c r="F6040" s="7">
        <v>1</v>
      </c>
      <c r="G6040" s="7">
        <v>0</v>
      </c>
      <c r="H6040" s="7">
        <v>0</v>
      </c>
      <c r="I6040" s="7">
        <v>0</v>
      </c>
      <c r="J6040" s="7">
        <v>200740</v>
      </c>
      <c r="K6040" s="7" t="s">
        <v>2177</v>
      </c>
      <c r="L6040" s="7">
        <v>20</v>
      </c>
      <c r="M6040" s="7"/>
      <c r="N6040" s="12"/>
    </row>
    <row r="6041" spans="1:14" ht="16" customHeight="1">
      <c r="A6041" s="6" t="s">
        <v>1569</v>
      </c>
      <c r="B6041" s="7" t="s">
        <v>237</v>
      </c>
      <c r="C6041" s="7" t="s">
        <v>2271</v>
      </c>
      <c r="D6041" s="8" t="s">
        <v>13520</v>
      </c>
      <c r="E6041" s="7">
        <v>0</v>
      </c>
      <c r="F6041" s="7">
        <v>1</v>
      </c>
      <c r="G6041" s="7">
        <v>1</v>
      </c>
      <c r="H6041" s="7">
        <v>0</v>
      </c>
      <c r="I6041" s="7">
        <v>0</v>
      </c>
      <c r="J6041" s="7">
        <v>23</v>
      </c>
      <c r="K6041" s="7" t="s">
        <v>1660</v>
      </c>
      <c r="L6041" s="7">
        <v>2500</v>
      </c>
      <c r="M6041" s="7"/>
      <c r="N6041" s="12"/>
    </row>
    <row r="6042" spans="1:14" ht="16" customHeight="1">
      <c r="A6042" s="6" t="s">
        <v>1569</v>
      </c>
      <c r="B6042" s="7" t="s">
        <v>237</v>
      </c>
      <c r="C6042" s="7" t="s">
        <v>2271</v>
      </c>
      <c r="D6042" s="8" t="s">
        <v>14299</v>
      </c>
      <c r="E6042" s="7">
        <v>0</v>
      </c>
      <c r="F6042" s="7">
        <v>1</v>
      </c>
      <c r="G6042" s="7">
        <v>0</v>
      </c>
      <c r="H6042" s="7">
        <v>0</v>
      </c>
      <c r="I6042" s="7">
        <v>0</v>
      </c>
      <c r="J6042" s="7">
        <v>21</v>
      </c>
      <c r="K6042" s="7" t="s">
        <v>2177</v>
      </c>
      <c r="L6042" s="7">
        <v>4200</v>
      </c>
      <c r="M6042" s="7"/>
      <c r="N6042" s="12"/>
    </row>
    <row r="6043" spans="1:14" ht="16" customHeight="1">
      <c r="A6043" s="6" t="s">
        <v>1569</v>
      </c>
      <c r="B6043" s="7" t="s">
        <v>237</v>
      </c>
      <c r="C6043" s="7" t="s">
        <v>2271</v>
      </c>
      <c r="D6043" s="8" t="s">
        <v>1603</v>
      </c>
      <c r="E6043" s="7">
        <v>1</v>
      </c>
      <c r="F6043" s="7">
        <v>0</v>
      </c>
      <c r="G6043" s="7">
        <v>0</v>
      </c>
      <c r="H6043" s="7">
        <v>0</v>
      </c>
      <c r="I6043" s="7">
        <v>0</v>
      </c>
      <c r="J6043" s="7">
        <v>1843</v>
      </c>
      <c r="K6043" s="7" t="s">
        <v>1660</v>
      </c>
      <c r="L6043" s="7">
        <v>26</v>
      </c>
      <c r="M6043" s="7"/>
      <c r="N6043" s="12"/>
    </row>
    <row r="6044" spans="1:14" ht="16" customHeight="1">
      <c r="A6044" s="6" t="s">
        <v>1569</v>
      </c>
      <c r="B6044" s="7" t="s">
        <v>237</v>
      </c>
      <c r="C6044" s="7" t="s">
        <v>2271</v>
      </c>
      <c r="D6044" s="8" t="s">
        <v>12867</v>
      </c>
      <c r="E6044" s="7">
        <v>1</v>
      </c>
      <c r="F6044" s="7">
        <v>0</v>
      </c>
      <c r="G6044" s="7">
        <v>0</v>
      </c>
      <c r="H6044" s="7">
        <v>0</v>
      </c>
      <c r="I6044" s="7">
        <v>0</v>
      </c>
      <c r="J6044" s="7">
        <v>20</v>
      </c>
      <c r="K6044" s="7" t="s">
        <v>1660</v>
      </c>
      <c r="L6044" s="7">
        <v>85000</v>
      </c>
      <c r="M6044" s="7"/>
      <c r="N6044" s="12"/>
    </row>
    <row r="6045" spans="1:14" ht="16" customHeight="1">
      <c r="A6045" s="6" t="s">
        <v>1569</v>
      </c>
      <c r="B6045" s="7" t="s">
        <v>237</v>
      </c>
      <c r="C6045" s="7" t="s">
        <v>2271</v>
      </c>
      <c r="D6045" s="8" t="s">
        <v>13902</v>
      </c>
      <c r="E6045" s="7">
        <v>0</v>
      </c>
      <c r="F6045" s="7">
        <v>1</v>
      </c>
      <c r="G6045" s="7">
        <v>0</v>
      </c>
      <c r="H6045" s="7">
        <v>0</v>
      </c>
      <c r="I6045" s="7">
        <v>0</v>
      </c>
      <c r="J6045" s="7">
        <v>23</v>
      </c>
      <c r="K6045" s="7" t="s">
        <v>1754</v>
      </c>
      <c r="L6045" s="7">
        <v>549</v>
      </c>
      <c r="M6045" s="7"/>
      <c r="N6045" s="12"/>
    </row>
    <row r="6046" spans="1:14" ht="16" customHeight="1">
      <c r="A6046" s="6" t="s">
        <v>1569</v>
      </c>
      <c r="B6046" s="7" t="s">
        <v>237</v>
      </c>
      <c r="C6046" s="7" t="s">
        <v>2271</v>
      </c>
      <c r="D6046" s="8" t="s">
        <v>15117</v>
      </c>
      <c r="E6046" s="7">
        <v>0</v>
      </c>
      <c r="F6046" s="7">
        <v>0</v>
      </c>
      <c r="G6046" s="7">
        <v>1</v>
      </c>
      <c r="H6046" s="7">
        <v>0</v>
      </c>
      <c r="I6046" s="7">
        <v>0</v>
      </c>
      <c r="J6046" s="7">
        <v>21</v>
      </c>
      <c r="K6046" s="7" t="s">
        <v>2177</v>
      </c>
      <c r="L6046" s="7">
        <v>20000</v>
      </c>
      <c r="M6046" s="7"/>
      <c r="N6046" s="12"/>
    </row>
    <row r="6047" spans="1:14" ht="16" customHeight="1">
      <c r="A6047" s="6" t="s">
        <v>1569</v>
      </c>
      <c r="B6047" s="7" t="s">
        <v>237</v>
      </c>
      <c r="C6047" s="7" t="s">
        <v>2271</v>
      </c>
      <c r="D6047" s="8" t="s">
        <v>1761</v>
      </c>
      <c r="E6047" s="7">
        <v>1</v>
      </c>
      <c r="F6047" s="7">
        <v>0</v>
      </c>
      <c r="G6047" s="7">
        <v>1</v>
      </c>
      <c r="H6047" s="7">
        <v>0</v>
      </c>
      <c r="I6047" s="7">
        <v>0</v>
      </c>
      <c r="J6047" s="7">
        <v>21</v>
      </c>
      <c r="K6047" s="7" t="s">
        <v>1698</v>
      </c>
      <c r="L6047" s="7">
        <v>150000</v>
      </c>
      <c r="M6047" s="7"/>
      <c r="N6047" s="12"/>
    </row>
    <row r="6048" spans="1:14" ht="16" customHeight="1">
      <c r="A6048" s="6" t="s">
        <v>1569</v>
      </c>
      <c r="B6048" s="7" t="s">
        <v>237</v>
      </c>
      <c r="C6048" s="7" t="s">
        <v>2271</v>
      </c>
      <c r="D6048" s="8" t="s">
        <v>13742</v>
      </c>
      <c r="E6048" s="7">
        <v>0</v>
      </c>
      <c r="F6048" s="7">
        <v>0</v>
      </c>
      <c r="G6048" s="7">
        <v>1</v>
      </c>
      <c r="H6048" s="7">
        <v>0</v>
      </c>
      <c r="I6048" s="7">
        <v>0</v>
      </c>
      <c r="J6048" s="7">
        <v>23</v>
      </c>
      <c r="K6048" s="7" t="s">
        <v>2177</v>
      </c>
      <c r="L6048" s="7">
        <v>11000</v>
      </c>
      <c r="M6048" s="7"/>
      <c r="N6048" s="12"/>
    </row>
    <row r="6049" spans="1:14" ht="16" customHeight="1">
      <c r="A6049" s="6" t="s">
        <v>1569</v>
      </c>
      <c r="B6049" s="7" t="s">
        <v>237</v>
      </c>
      <c r="C6049" s="7" t="s">
        <v>2271</v>
      </c>
      <c r="D6049" s="8" t="s">
        <v>12489</v>
      </c>
      <c r="E6049" s="7">
        <v>0</v>
      </c>
      <c r="F6049" s="7">
        <v>1</v>
      </c>
      <c r="G6049" s="7">
        <v>0</v>
      </c>
      <c r="H6049" s="7">
        <v>0</v>
      </c>
      <c r="I6049" s="7">
        <v>0</v>
      </c>
      <c r="J6049" s="7">
        <v>2151</v>
      </c>
      <c r="K6049" s="7" t="s">
        <v>1695</v>
      </c>
      <c r="L6049" s="7">
        <v>1329</v>
      </c>
      <c r="M6049" s="7"/>
      <c r="N6049" s="12"/>
    </row>
    <row r="6050" spans="1:14" ht="16" customHeight="1">
      <c r="A6050" s="6" t="s">
        <v>1569</v>
      </c>
      <c r="B6050" s="7" t="s">
        <v>237</v>
      </c>
      <c r="C6050" s="7" t="s">
        <v>15257</v>
      </c>
      <c r="D6050" s="8" t="s">
        <v>15258</v>
      </c>
      <c r="E6050" s="7">
        <v>0</v>
      </c>
      <c r="F6050" s="7">
        <v>1</v>
      </c>
      <c r="G6050" s="7">
        <v>0</v>
      </c>
      <c r="H6050" s="7">
        <v>0</v>
      </c>
      <c r="I6050" s="7">
        <v>0</v>
      </c>
      <c r="J6050" s="7">
        <v>23</v>
      </c>
      <c r="K6050" s="7" t="s">
        <v>1695</v>
      </c>
      <c r="L6050" s="7">
        <v>153800</v>
      </c>
      <c r="M6050" s="7"/>
      <c r="N6050" s="12"/>
    </row>
    <row r="6051" spans="1:14" ht="16" customHeight="1">
      <c r="A6051" s="6" t="s">
        <v>1569</v>
      </c>
      <c r="B6051" s="7" t="s">
        <v>237</v>
      </c>
      <c r="C6051" s="7" t="s">
        <v>15259</v>
      </c>
      <c r="D6051" s="8" t="s">
        <v>14683</v>
      </c>
      <c r="E6051" s="7">
        <v>0</v>
      </c>
      <c r="F6051" s="7">
        <v>0</v>
      </c>
      <c r="G6051" s="7">
        <v>1</v>
      </c>
      <c r="H6051" s="7">
        <v>0</v>
      </c>
      <c r="I6051" s="7">
        <v>0</v>
      </c>
      <c r="J6051" s="7">
        <v>23</v>
      </c>
      <c r="K6051" s="7" t="s">
        <v>1660</v>
      </c>
      <c r="L6051" s="7">
        <v>69000</v>
      </c>
      <c r="M6051" s="7"/>
      <c r="N6051" s="12"/>
    </row>
    <row r="6052" spans="1:14" ht="16" customHeight="1">
      <c r="A6052" s="6" t="s">
        <v>1569</v>
      </c>
      <c r="B6052" s="7" t="s">
        <v>237</v>
      </c>
      <c r="C6052" s="7" t="s">
        <v>13164</v>
      </c>
      <c r="D6052" s="8" t="s">
        <v>14685</v>
      </c>
      <c r="E6052" s="7">
        <v>0</v>
      </c>
      <c r="F6052" s="7">
        <v>1</v>
      </c>
      <c r="G6052" s="7">
        <v>1</v>
      </c>
      <c r="H6052" s="7">
        <v>0</v>
      </c>
      <c r="I6052" s="7">
        <v>0</v>
      </c>
      <c r="J6052" s="7">
        <v>23</v>
      </c>
      <c r="K6052" s="7" t="s">
        <v>1660</v>
      </c>
      <c r="L6052" s="7">
        <v>100888</v>
      </c>
      <c r="M6052" s="7"/>
      <c r="N6052" s="12"/>
    </row>
    <row r="6053" spans="1:14" ht="16" customHeight="1">
      <c r="A6053" s="6" t="s">
        <v>1569</v>
      </c>
      <c r="B6053" s="7" t="s">
        <v>237</v>
      </c>
      <c r="C6053" s="7" t="s">
        <v>13631</v>
      </c>
      <c r="D6053" s="8" t="s">
        <v>1608</v>
      </c>
      <c r="E6053" s="7">
        <v>1</v>
      </c>
      <c r="F6053" s="7">
        <v>0</v>
      </c>
      <c r="G6053" s="7">
        <v>1</v>
      </c>
      <c r="H6053" s="7">
        <v>0</v>
      </c>
      <c r="I6053" s="7">
        <v>0</v>
      </c>
      <c r="J6053" s="7">
        <v>24</v>
      </c>
      <c r="K6053" s="7" t="s">
        <v>1754</v>
      </c>
      <c r="L6053" s="7">
        <v>4321</v>
      </c>
      <c r="M6053" s="7"/>
      <c r="N6053" s="12"/>
    </row>
    <row r="6054" spans="1:14" ht="16" customHeight="1">
      <c r="A6054" s="6" t="s">
        <v>1569</v>
      </c>
      <c r="B6054" s="7" t="s">
        <v>237</v>
      </c>
      <c r="C6054" s="7" t="s">
        <v>13631</v>
      </c>
      <c r="D6054" s="8" t="s">
        <v>12896</v>
      </c>
      <c r="E6054" s="7">
        <v>0</v>
      </c>
      <c r="F6054" s="7">
        <v>1</v>
      </c>
      <c r="G6054" s="7">
        <v>0</v>
      </c>
      <c r="H6054" s="7">
        <v>0</v>
      </c>
      <c r="I6054" s="7">
        <v>0</v>
      </c>
      <c r="J6054" s="7">
        <v>22</v>
      </c>
      <c r="K6054" s="7" t="s">
        <v>12917</v>
      </c>
      <c r="L6054" s="7">
        <v>10000</v>
      </c>
      <c r="M6054" s="7"/>
      <c r="N6054" s="12"/>
    </row>
    <row r="6055" spans="1:14" ht="16" customHeight="1">
      <c r="A6055" s="6" t="s">
        <v>1569</v>
      </c>
      <c r="B6055" s="7" t="s">
        <v>237</v>
      </c>
      <c r="C6055" s="7" t="s">
        <v>15054</v>
      </c>
      <c r="D6055" s="8" t="s">
        <v>13592</v>
      </c>
      <c r="E6055" s="7">
        <v>0</v>
      </c>
      <c r="F6055" s="7">
        <v>1</v>
      </c>
      <c r="G6055" s="7">
        <v>0</v>
      </c>
      <c r="H6055" s="7">
        <v>0</v>
      </c>
      <c r="I6055" s="7">
        <v>0</v>
      </c>
      <c r="J6055" s="7">
        <v>20</v>
      </c>
      <c r="K6055" s="7" t="s">
        <v>2177</v>
      </c>
      <c r="L6055" s="7">
        <v>9311</v>
      </c>
      <c r="M6055" s="7"/>
      <c r="N6055" s="12"/>
    </row>
    <row r="6056" spans="1:14" ht="16" customHeight="1">
      <c r="A6056" s="6" t="s">
        <v>1569</v>
      </c>
      <c r="B6056" s="7" t="s">
        <v>237</v>
      </c>
      <c r="C6056" s="7" t="s">
        <v>15260</v>
      </c>
      <c r="D6056" s="8" t="s">
        <v>12778</v>
      </c>
      <c r="E6056" s="7">
        <v>0</v>
      </c>
      <c r="F6056" s="7">
        <v>1</v>
      </c>
      <c r="G6056" s="7">
        <v>1</v>
      </c>
      <c r="H6056" s="7">
        <v>0</v>
      </c>
      <c r="I6056" s="7">
        <v>0</v>
      </c>
      <c r="J6056" s="7">
        <v>23</v>
      </c>
      <c r="K6056" s="7" t="s">
        <v>1660</v>
      </c>
      <c r="L6056" s="7">
        <v>100000</v>
      </c>
      <c r="M6056" s="7"/>
      <c r="N6056" s="12"/>
    </row>
    <row r="6057" spans="1:14" ht="16" customHeight="1">
      <c r="A6057" s="6" t="s">
        <v>1569</v>
      </c>
      <c r="B6057" s="7" t="s">
        <v>237</v>
      </c>
      <c r="C6057" s="7" t="s">
        <v>1743</v>
      </c>
      <c r="D6057" s="8" t="s">
        <v>13026</v>
      </c>
      <c r="E6057" s="7">
        <v>0</v>
      </c>
      <c r="F6057" s="7">
        <v>1</v>
      </c>
      <c r="G6057" s="7">
        <v>0</v>
      </c>
      <c r="H6057" s="7">
        <v>0</v>
      </c>
      <c r="I6057" s="7">
        <v>0</v>
      </c>
      <c r="J6057" s="7">
        <v>2023</v>
      </c>
      <c r="K6057" s="7" t="s">
        <v>2177</v>
      </c>
      <c r="L6057" s="7">
        <v>5</v>
      </c>
      <c r="M6057" s="7"/>
      <c r="N6057" s="12"/>
    </row>
    <row r="6058" spans="1:14" ht="16" customHeight="1">
      <c r="A6058" s="6" t="s">
        <v>1569</v>
      </c>
      <c r="B6058" s="7" t="s">
        <v>237</v>
      </c>
      <c r="C6058" s="7" t="s">
        <v>1743</v>
      </c>
      <c r="D6058" s="8" t="s">
        <v>14016</v>
      </c>
      <c r="E6058" s="7">
        <v>0</v>
      </c>
      <c r="F6058" s="7">
        <v>0</v>
      </c>
      <c r="G6058" s="7">
        <v>1</v>
      </c>
      <c r="H6058" s="7">
        <v>0</v>
      </c>
      <c r="I6058" s="7">
        <v>0</v>
      </c>
      <c r="J6058" s="7">
        <v>21</v>
      </c>
      <c r="K6058" s="7" t="s">
        <v>1660</v>
      </c>
      <c r="L6058" s="7">
        <v>3000</v>
      </c>
      <c r="M6058" s="7"/>
      <c r="N6058" s="12"/>
    </row>
    <row r="6059" spans="1:14" ht="16" customHeight="1">
      <c r="A6059" s="6" t="s">
        <v>1569</v>
      </c>
      <c r="B6059" s="7" t="s">
        <v>237</v>
      </c>
      <c r="C6059" s="7" t="s">
        <v>1743</v>
      </c>
      <c r="D6059" s="8" t="s">
        <v>13837</v>
      </c>
      <c r="E6059" s="7">
        <v>0</v>
      </c>
      <c r="F6059" s="7">
        <v>0</v>
      </c>
      <c r="G6059" s="7">
        <v>1</v>
      </c>
      <c r="H6059" s="7">
        <v>0</v>
      </c>
      <c r="I6059" s="7">
        <v>0</v>
      </c>
      <c r="J6059" s="7">
        <v>22</v>
      </c>
      <c r="K6059" s="7" t="s">
        <v>1695</v>
      </c>
      <c r="L6059" s="7">
        <v>50000</v>
      </c>
      <c r="M6059" s="7"/>
      <c r="N6059" s="12"/>
    </row>
    <row r="6060" spans="1:14" ht="16" customHeight="1">
      <c r="A6060" s="6" t="s">
        <v>1569</v>
      </c>
      <c r="B6060" s="7" t="s">
        <v>237</v>
      </c>
      <c r="C6060" s="7" t="s">
        <v>1743</v>
      </c>
      <c r="D6060" s="8" t="s">
        <v>14020</v>
      </c>
      <c r="E6060" s="7">
        <v>0</v>
      </c>
      <c r="F6060" s="7">
        <v>0</v>
      </c>
      <c r="G6060" s="7">
        <v>1</v>
      </c>
      <c r="H6060" s="7">
        <v>0</v>
      </c>
      <c r="I6060" s="7">
        <v>0</v>
      </c>
      <c r="J6060" s="7" t="s">
        <v>14438</v>
      </c>
      <c r="K6060" s="7" t="s">
        <v>1660</v>
      </c>
      <c r="L6060" s="7">
        <v>5000</v>
      </c>
      <c r="M6060" s="7"/>
      <c r="N6060" s="12"/>
    </row>
    <row r="6061" spans="1:14" ht="16" customHeight="1">
      <c r="A6061" s="6" t="s">
        <v>1569</v>
      </c>
      <c r="B6061" s="7" t="s">
        <v>237</v>
      </c>
      <c r="C6061" s="7" t="s">
        <v>1743</v>
      </c>
      <c r="D6061" s="8" t="s">
        <v>14340</v>
      </c>
      <c r="E6061" s="7">
        <v>0</v>
      </c>
      <c r="F6061" s="7">
        <v>1</v>
      </c>
      <c r="G6061" s="7">
        <v>0</v>
      </c>
      <c r="H6061" s="7">
        <v>0</v>
      </c>
      <c r="I6061" s="7">
        <v>0</v>
      </c>
      <c r="J6061" s="7">
        <v>19</v>
      </c>
      <c r="K6061" s="7" t="s">
        <v>2177</v>
      </c>
      <c r="L6061" s="7">
        <v>261</v>
      </c>
      <c r="M6061" s="7"/>
      <c r="N6061" s="12"/>
    </row>
    <row r="6062" spans="1:14" ht="16" customHeight="1">
      <c r="A6062" s="6" t="s">
        <v>1569</v>
      </c>
      <c r="B6062" s="7" t="s">
        <v>237</v>
      </c>
      <c r="C6062" s="7" t="s">
        <v>1743</v>
      </c>
      <c r="D6062" s="8" t="s">
        <v>15261</v>
      </c>
      <c r="E6062" s="7">
        <v>0</v>
      </c>
      <c r="F6062" s="7">
        <v>0</v>
      </c>
      <c r="G6062" s="7">
        <v>1</v>
      </c>
      <c r="H6062" s="7">
        <v>0</v>
      </c>
      <c r="I6062" s="7">
        <v>0</v>
      </c>
      <c r="J6062" s="7">
        <v>23</v>
      </c>
      <c r="K6062" s="7" t="s">
        <v>2177</v>
      </c>
      <c r="L6062" s="7">
        <v>100</v>
      </c>
      <c r="M6062" s="7"/>
      <c r="N6062" s="12"/>
    </row>
    <row r="6063" spans="1:14" ht="16" customHeight="1">
      <c r="A6063" s="6" t="s">
        <v>1569</v>
      </c>
      <c r="B6063" s="7" t="s">
        <v>237</v>
      </c>
      <c r="C6063" s="7" t="s">
        <v>15262</v>
      </c>
      <c r="D6063" s="8" t="s">
        <v>15258</v>
      </c>
      <c r="E6063" s="7">
        <v>0</v>
      </c>
      <c r="F6063" s="7">
        <v>0</v>
      </c>
      <c r="G6063" s="7">
        <v>1</v>
      </c>
      <c r="H6063" s="7">
        <v>0</v>
      </c>
      <c r="I6063" s="7">
        <v>0</v>
      </c>
      <c r="J6063" s="7">
        <v>23</v>
      </c>
      <c r="K6063" s="7" t="s">
        <v>2177</v>
      </c>
      <c r="L6063" s="7">
        <v>188888</v>
      </c>
      <c r="M6063" s="7"/>
      <c r="N6063" s="12"/>
    </row>
    <row r="6064" spans="1:14" ht="16" customHeight="1">
      <c r="A6064" s="6" t="s">
        <v>1569</v>
      </c>
      <c r="B6064" s="7" t="s">
        <v>237</v>
      </c>
      <c r="C6064" s="7" t="s">
        <v>15263</v>
      </c>
      <c r="D6064" s="8" t="s">
        <v>15264</v>
      </c>
      <c r="E6064" s="7">
        <v>0</v>
      </c>
      <c r="F6064" s="7">
        <v>0</v>
      </c>
      <c r="G6064" s="7">
        <v>1</v>
      </c>
      <c r="H6064" s="7">
        <v>0</v>
      </c>
      <c r="I6064" s="7">
        <v>0</v>
      </c>
      <c r="J6064" s="7">
        <v>23</v>
      </c>
      <c r="K6064" s="7" t="s">
        <v>2177</v>
      </c>
      <c r="L6064" s="7">
        <v>80360</v>
      </c>
      <c r="M6064" s="7"/>
      <c r="N6064" s="12"/>
    </row>
    <row r="6065" spans="1:14" ht="16" customHeight="1">
      <c r="A6065" s="6" t="s">
        <v>1569</v>
      </c>
      <c r="B6065" s="7" t="s">
        <v>237</v>
      </c>
      <c r="C6065" s="7" t="s">
        <v>13632</v>
      </c>
      <c r="D6065" s="8" t="s">
        <v>13931</v>
      </c>
      <c r="E6065" s="7">
        <v>0</v>
      </c>
      <c r="F6065" s="7">
        <v>1</v>
      </c>
      <c r="G6065" s="7">
        <v>0</v>
      </c>
      <c r="H6065" s="7">
        <v>0</v>
      </c>
      <c r="I6065" s="7">
        <v>0</v>
      </c>
      <c r="J6065" s="7">
        <v>20</v>
      </c>
      <c r="K6065" s="7" t="s">
        <v>1695</v>
      </c>
      <c r="L6065" s="7">
        <v>66880</v>
      </c>
      <c r="M6065" s="7"/>
      <c r="N6065" s="12"/>
    </row>
    <row r="6066" spans="1:14" ht="16" customHeight="1">
      <c r="A6066" s="6" t="s">
        <v>1569</v>
      </c>
      <c r="B6066" s="7" t="s">
        <v>237</v>
      </c>
      <c r="C6066" s="7" t="s">
        <v>15265</v>
      </c>
      <c r="D6066" s="8" t="s">
        <v>15266</v>
      </c>
      <c r="E6066" s="7">
        <v>0</v>
      </c>
      <c r="F6066" s="7">
        <v>0</v>
      </c>
      <c r="G6066" s="7">
        <v>1</v>
      </c>
      <c r="H6066" s="7">
        <v>0</v>
      </c>
      <c r="I6066" s="7">
        <v>0</v>
      </c>
      <c r="J6066" s="7">
        <v>23</v>
      </c>
      <c r="K6066" s="7" t="s">
        <v>2177</v>
      </c>
      <c r="L6066" s="7">
        <v>215500</v>
      </c>
      <c r="M6066" s="7"/>
      <c r="N6066" s="12"/>
    </row>
    <row r="6067" spans="1:14" ht="16" customHeight="1">
      <c r="A6067" s="6" t="s">
        <v>1208</v>
      </c>
      <c r="B6067" s="7" t="s">
        <v>237</v>
      </c>
      <c r="C6067" s="7" t="s">
        <v>12481</v>
      </c>
      <c r="D6067" s="8" t="s">
        <v>15267</v>
      </c>
      <c r="E6067" s="7">
        <v>0</v>
      </c>
      <c r="F6067" s="7">
        <v>1</v>
      </c>
      <c r="G6067" s="7">
        <v>0</v>
      </c>
      <c r="H6067" s="7">
        <v>0</v>
      </c>
      <c r="I6067" s="7">
        <v>0</v>
      </c>
      <c r="J6067" s="7">
        <v>22</v>
      </c>
      <c r="K6067" s="7" t="s">
        <v>1728</v>
      </c>
      <c r="L6067" s="7">
        <v>14</v>
      </c>
      <c r="M6067" s="7"/>
      <c r="N6067" s="12"/>
    </row>
    <row r="6068" spans="1:14" ht="16" customHeight="1">
      <c r="A6068" s="6" t="s">
        <v>1208</v>
      </c>
      <c r="B6068" s="7" t="s">
        <v>237</v>
      </c>
      <c r="C6068" s="7" t="s">
        <v>2271</v>
      </c>
      <c r="D6068" s="8" t="s">
        <v>14520</v>
      </c>
      <c r="E6068" s="7">
        <v>0</v>
      </c>
      <c r="F6068" s="7">
        <v>0</v>
      </c>
      <c r="G6068" s="7">
        <v>1</v>
      </c>
      <c r="H6068" s="7">
        <v>0</v>
      </c>
      <c r="I6068" s="7">
        <v>0</v>
      </c>
      <c r="J6068" s="7">
        <v>21</v>
      </c>
      <c r="K6068" s="7" t="s">
        <v>1728</v>
      </c>
      <c r="L6068" s="7">
        <v>8888</v>
      </c>
      <c r="M6068" s="7"/>
      <c r="N6068" s="12"/>
    </row>
    <row r="6069" spans="1:14" ht="16" customHeight="1">
      <c r="A6069" s="6" t="s">
        <v>1208</v>
      </c>
      <c r="B6069" s="7" t="s">
        <v>237</v>
      </c>
      <c r="C6069" s="7" t="s">
        <v>2271</v>
      </c>
      <c r="D6069" s="8" t="s">
        <v>13043</v>
      </c>
      <c r="E6069" s="7">
        <v>0</v>
      </c>
      <c r="F6069" s="7">
        <v>1</v>
      </c>
      <c r="G6069" s="7">
        <v>0</v>
      </c>
      <c r="H6069" s="7">
        <v>0</v>
      </c>
      <c r="I6069" s="7">
        <v>0</v>
      </c>
      <c r="J6069" s="7">
        <v>22</v>
      </c>
      <c r="K6069" s="7" t="s">
        <v>1728</v>
      </c>
      <c r="L6069" s="7">
        <v>32000</v>
      </c>
      <c r="M6069" s="7"/>
      <c r="N6069" s="12"/>
    </row>
    <row r="6070" spans="1:14" ht="16" customHeight="1">
      <c r="A6070" s="6" t="s">
        <v>1208</v>
      </c>
      <c r="B6070" s="7" t="s">
        <v>237</v>
      </c>
      <c r="C6070" s="7" t="s">
        <v>2271</v>
      </c>
      <c r="D6070" s="8" t="s">
        <v>12941</v>
      </c>
      <c r="E6070" s="7">
        <v>0</v>
      </c>
      <c r="F6070" s="7">
        <v>1</v>
      </c>
      <c r="G6070" s="7">
        <v>0</v>
      </c>
      <c r="H6070" s="7">
        <v>0</v>
      </c>
      <c r="I6070" s="7">
        <v>0</v>
      </c>
      <c r="J6070" s="7">
        <v>2146</v>
      </c>
      <c r="K6070" s="7" t="s">
        <v>1728</v>
      </c>
      <c r="L6070" s="7">
        <v>1</v>
      </c>
      <c r="M6070" s="7"/>
      <c r="N6070" s="12"/>
    </row>
    <row r="6071" spans="1:14" ht="16" customHeight="1">
      <c r="A6071" s="6" t="s">
        <v>1208</v>
      </c>
      <c r="B6071" s="7" t="s">
        <v>237</v>
      </c>
      <c r="C6071" s="7" t="s">
        <v>2271</v>
      </c>
      <c r="D6071" s="8" t="s">
        <v>1662</v>
      </c>
      <c r="E6071" s="7">
        <v>0</v>
      </c>
      <c r="F6071" s="7">
        <v>1</v>
      </c>
      <c r="G6071" s="7">
        <v>0</v>
      </c>
      <c r="H6071" s="7">
        <v>0</v>
      </c>
      <c r="I6071" s="7">
        <v>0</v>
      </c>
      <c r="J6071" s="7" t="s">
        <v>12858</v>
      </c>
      <c r="K6071" s="7" t="s">
        <v>12742</v>
      </c>
      <c r="L6071" s="7">
        <v>10000</v>
      </c>
      <c r="M6071" s="7"/>
      <c r="N6071" s="12"/>
    </row>
    <row r="6072" spans="1:14" ht="16" customHeight="1">
      <c r="A6072" s="6" t="s">
        <v>1208</v>
      </c>
      <c r="B6072" s="7" t="s">
        <v>237</v>
      </c>
      <c r="C6072" s="7" t="s">
        <v>2271</v>
      </c>
      <c r="D6072" s="8" t="s">
        <v>15268</v>
      </c>
      <c r="E6072" s="7">
        <v>0</v>
      </c>
      <c r="F6072" s="7">
        <v>1</v>
      </c>
      <c r="G6072" s="7">
        <v>0</v>
      </c>
      <c r="H6072" s="7">
        <v>0</v>
      </c>
      <c r="I6072" s="7">
        <v>0</v>
      </c>
      <c r="J6072" s="7">
        <v>22</v>
      </c>
      <c r="K6072" s="7" t="s">
        <v>1728</v>
      </c>
      <c r="L6072" s="7">
        <v>103511</v>
      </c>
      <c r="M6072" s="7"/>
      <c r="N6072" s="12"/>
    </row>
    <row r="6073" spans="1:14" ht="16" customHeight="1">
      <c r="A6073" s="6" t="s">
        <v>1208</v>
      </c>
      <c r="B6073" s="7" t="s">
        <v>237</v>
      </c>
      <c r="C6073" s="7" t="s">
        <v>2271</v>
      </c>
      <c r="D6073" s="8" t="s">
        <v>13722</v>
      </c>
      <c r="E6073" s="7">
        <v>0</v>
      </c>
      <c r="F6073" s="7">
        <v>1</v>
      </c>
      <c r="G6073" s="7">
        <v>0</v>
      </c>
      <c r="H6073" s="7">
        <v>0</v>
      </c>
      <c r="I6073" s="7">
        <v>0</v>
      </c>
      <c r="J6073" s="7">
        <v>22</v>
      </c>
      <c r="K6073" s="7" t="s">
        <v>1728</v>
      </c>
      <c r="L6073" s="7">
        <v>350</v>
      </c>
      <c r="M6073" s="7"/>
      <c r="N6073" s="12"/>
    </row>
    <row r="6074" spans="1:14" ht="16" customHeight="1">
      <c r="A6074" s="6" t="s">
        <v>1208</v>
      </c>
      <c r="B6074" s="7" t="s">
        <v>237</v>
      </c>
      <c r="C6074" s="7" t="s">
        <v>2271</v>
      </c>
      <c r="D6074" s="8" t="s">
        <v>13368</v>
      </c>
      <c r="E6074" s="7">
        <v>0</v>
      </c>
      <c r="F6074" s="7">
        <v>1</v>
      </c>
      <c r="G6074" s="7">
        <v>0</v>
      </c>
      <c r="H6074" s="7">
        <v>0</v>
      </c>
      <c r="I6074" s="7">
        <v>0</v>
      </c>
      <c r="J6074" s="7">
        <v>15</v>
      </c>
      <c r="K6074" s="7" t="s">
        <v>12742</v>
      </c>
      <c r="L6074" s="7">
        <v>3</v>
      </c>
      <c r="M6074" s="7"/>
      <c r="N6074" s="12"/>
    </row>
    <row r="6075" spans="1:14" ht="16" customHeight="1">
      <c r="A6075" s="6" t="s">
        <v>1208</v>
      </c>
      <c r="B6075" s="7" t="s">
        <v>237</v>
      </c>
      <c r="C6075" s="7" t="s">
        <v>2271</v>
      </c>
      <c r="D6075" s="8" t="s">
        <v>12580</v>
      </c>
      <c r="E6075" s="7">
        <v>0</v>
      </c>
      <c r="F6075" s="7">
        <v>1</v>
      </c>
      <c r="G6075" s="7">
        <v>0</v>
      </c>
      <c r="H6075" s="7">
        <v>0</v>
      </c>
      <c r="I6075" s="7">
        <v>0</v>
      </c>
      <c r="J6075" s="7">
        <v>22</v>
      </c>
      <c r="K6075" s="7" t="s">
        <v>12581</v>
      </c>
      <c r="L6075" s="7">
        <v>905</v>
      </c>
      <c r="M6075" s="7"/>
      <c r="N6075" s="12"/>
    </row>
    <row r="6076" spans="1:14" ht="16" customHeight="1">
      <c r="A6076" s="6" t="s">
        <v>1208</v>
      </c>
      <c r="B6076" s="7" t="s">
        <v>237</v>
      </c>
      <c r="C6076" s="7" t="s">
        <v>2271</v>
      </c>
      <c r="D6076" s="8" t="s">
        <v>15048</v>
      </c>
      <c r="E6076" s="7">
        <v>0</v>
      </c>
      <c r="F6076" s="7">
        <v>1</v>
      </c>
      <c r="G6076" s="7">
        <v>1</v>
      </c>
      <c r="H6076" s="7">
        <v>0</v>
      </c>
      <c r="I6076" s="7">
        <v>0</v>
      </c>
      <c r="J6076" s="7">
        <v>22</v>
      </c>
      <c r="K6076" s="7" t="s">
        <v>1728</v>
      </c>
      <c r="L6076" s="7">
        <v>1992</v>
      </c>
      <c r="M6076" s="7"/>
      <c r="N6076" s="12"/>
    </row>
    <row r="6077" spans="1:14" ht="16" customHeight="1">
      <c r="A6077" s="6" t="s">
        <v>1208</v>
      </c>
      <c r="B6077" s="7" t="s">
        <v>237</v>
      </c>
      <c r="C6077" s="7" t="s">
        <v>2271</v>
      </c>
      <c r="D6077" s="8" t="s">
        <v>1650</v>
      </c>
      <c r="E6077" s="7">
        <v>0</v>
      </c>
      <c r="F6077" s="7">
        <v>1</v>
      </c>
      <c r="G6077" s="7">
        <v>0</v>
      </c>
      <c r="H6077" s="7">
        <v>0</v>
      </c>
      <c r="I6077" s="7">
        <v>0</v>
      </c>
      <c r="J6077" s="7" t="s">
        <v>12638</v>
      </c>
      <c r="K6077" s="7" t="s">
        <v>1728</v>
      </c>
      <c r="L6077" s="7">
        <v>44874</v>
      </c>
      <c r="M6077" s="7"/>
      <c r="N6077" s="12"/>
    </row>
    <row r="6078" spans="1:14" ht="16" customHeight="1">
      <c r="A6078" s="6" t="s">
        <v>1208</v>
      </c>
      <c r="B6078" s="7" t="s">
        <v>237</v>
      </c>
      <c r="C6078" s="7" t="s">
        <v>2271</v>
      </c>
      <c r="D6078" s="8" t="s">
        <v>1730</v>
      </c>
      <c r="E6078" s="7">
        <v>1</v>
      </c>
      <c r="F6078" s="7">
        <v>0</v>
      </c>
      <c r="G6078" s="7">
        <v>0</v>
      </c>
      <c r="H6078" s="7">
        <v>0</v>
      </c>
      <c r="I6078" s="7">
        <v>0</v>
      </c>
      <c r="J6078" s="7">
        <v>22</v>
      </c>
      <c r="K6078" s="7" t="s">
        <v>1728</v>
      </c>
      <c r="L6078" s="7">
        <v>600</v>
      </c>
      <c r="M6078" s="7"/>
      <c r="N6078" s="12"/>
    </row>
    <row r="6079" spans="1:14" ht="16" customHeight="1">
      <c r="A6079" s="6" t="s">
        <v>1208</v>
      </c>
      <c r="B6079" s="7" t="s">
        <v>237</v>
      </c>
      <c r="C6079" s="7" t="s">
        <v>2271</v>
      </c>
      <c r="D6079" s="8" t="s">
        <v>1733</v>
      </c>
      <c r="E6079" s="7">
        <v>1</v>
      </c>
      <c r="F6079" s="7">
        <v>0</v>
      </c>
      <c r="G6079" s="7">
        <v>0</v>
      </c>
      <c r="H6079" s="7">
        <v>0</v>
      </c>
      <c r="I6079" s="7">
        <v>0</v>
      </c>
      <c r="J6079" s="7">
        <v>21</v>
      </c>
      <c r="K6079" s="7" t="s">
        <v>12742</v>
      </c>
      <c r="L6079" s="7">
        <v>1</v>
      </c>
      <c r="M6079" s="7"/>
      <c r="N6079" s="12"/>
    </row>
    <row r="6080" spans="1:14" ht="16" customHeight="1">
      <c r="A6080" s="6" t="s">
        <v>1208</v>
      </c>
      <c r="B6080" s="7" t="s">
        <v>237</v>
      </c>
      <c r="C6080" s="7" t="s">
        <v>2271</v>
      </c>
      <c r="D6080" s="8" t="s">
        <v>12513</v>
      </c>
      <c r="E6080" s="7">
        <v>0</v>
      </c>
      <c r="F6080" s="7">
        <v>1</v>
      </c>
      <c r="G6080" s="7">
        <v>1</v>
      </c>
      <c r="H6080" s="7">
        <v>0</v>
      </c>
      <c r="I6080" s="7">
        <v>0</v>
      </c>
      <c r="J6080" s="7">
        <v>22</v>
      </c>
      <c r="K6080" s="7" t="s">
        <v>1728</v>
      </c>
      <c r="L6080" s="7">
        <v>2000</v>
      </c>
      <c r="M6080" s="7"/>
      <c r="N6080" s="12"/>
    </row>
    <row r="6081" spans="1:14" ht="16" customHeight="1">
      <c r="A6081" s="6" t="s">
        <v>1208</v>
      </c>
      <c r="B6081" s="7" t="s">
        <v>237</v>
      </c>
      <c r="C6081" s="7" t="s">
        <v>13631</v>
      </c>
      <c r="D6081" s="8" t="s">
        <v>1608</v>
      </c>
      <c r="E6081" s="7">
        <v>1</v>
      </c>
      <c r="F6081" s="7">
        <v>0</v>
      </c>
      <c r="G6081" s="7">
        <v>0</v>
      </c>
      <c r="H6081" s="7">
        <v>0</v>
      </c>
      <c r="I6081" s="7">
        <v>0</v>
      </c>
      <c r="J6081" s="7">
        <v>22</v>
      </c>
      <c r="K6081" s="7" t="s">
        <v>12742</v>
      </c>
      <c r="L6081" s="7">
        <v>1002</v>
      </c>
      <c r="M6081" s="7"/>
      <c r="N6081" s="12"/>
    </row>
    <row r="6082" spans="1:14" ht="16" customHeight="1">
      <c r="A6082" s="6" t="s">
        <v>1208</v>
      </c>
      <c r="B6082" s="7" t="s">
        <v>237</v>
      </c>
      <c r="C6082" s="7" t="s">
        <v>1743</v>
      </c>
      <c r="D6082" s="8" t="s">
        <v>13439</v>
      </c>
      <c r="E6082" s="7">
        <v>0</v>
      </c>
      <c r="F6082" s="7">
        <v>1</v>
      </c>
      <c r="G6082" s="7">
        <v>0</v>
      </c>
      <c r="H6082" s="7">
        <v>0</v>
      </c>
      <c r="I6082" s="7">
        <v>0</v>
      </c>
      <c r="J6082" s="7">
        <v>22</v>
      </c>
      <c r="K6082" s="7" t="s">
        <v>2212</v>
      </c>
      <c r="L6082" s="7">
        <v>4000</v>
      </c>
      <c r="M6082" s="7"/>
      <c r="N6082" s="12"/>
    </row>
    <row r="6083" spans="1:14" ht="16" customHeight="1">
      <c r="A6083" s="6" t="s">
        <v>1216</v>
      </c>
      <c r="B6083" s="7" t="s">
        <v>237</v>
      </c>
      <c r="C6083" s="7" t="s">
        <v>2271</v>
      </c>
      <c r="D6083" s="8" t="s">
        <v>1954</v>
      </c>
      <c r="E6083" s="7">
        <v>1</v>
      </c>
      <c r="F6083" s="7">
        <v>0</v>
      </c>
      <c r="G6083" s="7">
        <v>0</v>
      </c>
      <c r="H6083" s="7">
        <v>0</v>
      </c>
      <c r="I6083" s="7">
        <v>0</v>
      </c>
      <c r="J6083" s="7">
        <v>23</v>
      </c>
      <c r="K6083" s="7" t="s">
        <v>1695</v>
      </c>
      <c r="L6083" s="7">
        <v>16000</v>
      </c>
      <c r="M6083" s="7"/>
      <c r="N6083" s="12"/>
    </row>
    <row r="6084" spans="1:14" ht="16" customHeight="1">
      <c r="A6084" s="6" t="s">
        <v>1216</v>
      </c>
      <c r="B6084" s="7" t="s">
        <v>237</v>
      </c>
      <c r="C6084" s="7" t="s">
        <v>2271</v>
      </c>
      <c r="D6084" s="8" t="s">
        <v>15269</v>
      </c>
      <c r="E6084" s="7">
        <v>0</v>
      </c>
      <c r="F6084" s="7">
        <v>0</v>
      </c>
      <c r="G6084" s="7">
        <v>1</v>
      </c>
      <c r="H6084" s="7">
        <v>0</v>
      </c>
      <c r="I6084" s="7">
        <v>0</v>
      </c>
      <c r="J6084" s="7">
        <v>20</v>
      </c>
      <c r="K6084" s="7" t="s">
        <v>1698</v>
      </c>
      <c r="L6084" s="7">
        <v>7500</v>
      </c>
      <c r="M6084" s="7"/>
      <c r="N6084" s="12"/>
    </row>
    <row r="6085" spans="1:14" ht="16" customHeight="1">
      <c r="A6085" s="6" t="s">
        <v>1216</v>
      </c>
      <c r="B6085" s="7" t="s">
        <v>237</v>
      </c>
      <c r="C6085" s="7" t="s">
        <v>2271</v>
      </c>
      <c r="D6085" s="8" t="s">
        <v>13837</v>
      </c>
      <c r="E6085" s="7">
        <v>0</v>
      </c>
      <c r="F6085" s="7">
        <v>0</v>
      </c>
      <c r="G6085" s="7">
        <v>1</v>
      </c>
      <c r="H6085" s="7">
        <v>0</v>
      </c>
      <c r="I6085" s="7">
        <v>0</v>
      </c>
      <c r="J6085" s="7">
        <v>22</v>
      </c>
      <c r="K6085" s="7" t="s">
        <v>1695</v>
      </c>
      <c r="L6085" s="7">
        <v>5000</v>
      </c>
      <c r="M6085" s="7"/>
      <c r="N6085" s="12"/>
    </row>
    <row r="6086" spans="1:14" ht="16" customHeight="1">
      <c r="A6086" s="6" t="s">
        <v>1216</v>
      </c>
      <c r="B6086" s="7" t="s">
        <v>237</v>
      </c>
      <c r="C6086" s="7" t="s">
        <v>2271</v>
      </c>
      <c r="D6086" s="8" t="s">
        <v>13095</v>
      </c>
      <c r="E6086" s="7">
        <v>0</v>
      </c>
      <c r="F6086" s="7">
        <v>1</v>
      </c>
      <c r="G6086" s="7">
        <v>0</v>
      </c>
      <c r="H6086" s="7">
        <v>0</v>
      </c>
      <c r="I6086" s="7">
        <v>0</v>
      </c>
      <c r="J6086" s="7" t="s">
        <v>15270</v>
      </c>
      <c r="K6086" s="7" t="s">
        <v>2177</v>
      </c>
      <c r="L6086" s="7">
        <v>32</v>
      </c>
      <c r="M6086" s="7"/>
      <c r="N6086" s="12"/>
    </row>
    <row r="6087" spans="1:14" ht="16" customHeight="1">
      <c r="A6087" s="6" t="s">
        <v>1216</v>
      </c>
      <c r="B6087" s="7" t="s">
        <v>237</v>
      </c>
      <c r="C6087" s="7" t="s">
        <v>2271</v>
      </c>
      <c r="D6087" s="8" t="s">
        <v>12886</v>
      </c>
      <c r="E6087" s="7">
        <v>0</v>
      </c>
      <c r="F6087" s="7">
        <v>1</v>
      </c>
      <c r="G6087" s="7">
        <v>0</v>
      </c>
      <c r="H6087" s="7">
        <v>0</v>
      </c>
      <c r="I6087" s="7">
        <v>0</v>
      </c>
      <c r="J6087" s="7" t="s">
        <v>29</v>
      </c>
      <c r="K6087" s="7" t="s">
        <v>12917</v>
      </c>
      <c r="L6087" s="7">
        <v>213</v>
      </c>
      <c r="M6087" s="7"/>
      <c r="N6087" s="12"/>
    </row>
    <row r="6088" spans="1:14" ht="16" customHeight="1">
      <c r="A6088" s="6" t="s">
        <v>1216</v>
      </c>
      <c r="B6088" s="7" t="s">
        <v>237</v>
      </c>
      <c r="C6088" s="7" t="s">
        <v>2271</v>
      </c>
      <c r="D6088" s="8" t="s">
        <v>12580</v>
      </c>
      <c r="E6088" s="7">
        <v>0</v>
      </c>
      <c r="F6088" s="7">
        <v>1</v>
      </c>
      <c r="G6088" s="7">
        <v>0</v>
      </c>
      <c r="H6088" s="7">
        <v>0</v>
      </c>
      <c r="I6088" s="7">
        <v>0</v>
      </c>
      <c r="J6088" s="7">
        <v>22</v>
      </c>
      <c r="K6088" s="7" t="s">
        <v>1695</v>
      </c>
      <c r="L6088" s="7">
        <v>1846</v>
      </c>
      <c r="M6088" s="7"/>
      <c r="N6088" s="12"/>
    </row>
    <row r="6089" spans="1:14" ht="16" customHeight="1">
      <c r="A6089" s="6" t="s">
        <v>1216</v>
      </c>
      <c r="B6089" s="7" t="s">
        <v>237</v>
      </c>
      <c r="C6089" s="7" t="s">
        <v>2271</v>
      </c>
      <c r="D6089" s="8" t="s">
        <v>13622</v>
      </c>
      <c r="E6089" s="7">
        <v>0</v>
      </c>
      <c r="F6089" s="7">
        <v>1</v>
      </c>
      <c r="G6089" s="7">
        <v>0</v>
      </c>
      <c r="H6089" s="7">
        <v>0</v>
      </c>
      <c r="I6089" s="7">
        <v>0</v>
      </c>
      <c r="J6089" s="7">
        <v>23</v>
      </c>
      <c r="K6089" s="7" t="s">
        <v>2177</v>
      </c>
      <c r="L6089" s="7">
        <v>20000</v>
      </c>
      <c r="M6089" s="7"/>
      <c r="N6089" s="12"/>
    </row>
    <row r="6090" spans="1:14" ht="16" customHeight="1">
      <c r="A6090" s="6" t="s">
        <v>1216</v>
      </c>
      <c r="B6090" s="7" t="s">
        <v>237</v>
      </c>
      <c r="C6090" s="7" t="s">
        <v>2271</v>
      </c>
      <c r="D6090" s="8" t="s">
        <v>1650</v>
      </c>
      <c r="E6090" s="7">
        <v>0</v>
      </c>
      <c r="F6090" s="7">
        <v>1</v>
      </c>
      <c r="G6090" s="7">
        <v>0</v>
      </c>
      <c r="H6090" s="7">
        <v>0</v>
      </c>
      <c r="I6090" s="7">
        <v>0</v>
      </c>
      <c r="J6090" s="7">
        <v>2310</v>
      </c>
      <c r="K6090" s="7" t="s">
        <v>2177</v>
      </c>
      <c r="L6090" s="7">
        <v>36853</v>
      </c>
      <c r="M6090" s="7"/>
      <c r="N6090" s="12"/>
    </row>
    <row r="6091" spans="1:14" ht="16" customHeight="1">
      <c r="A6091" s="6" t="s">
        <v>1216</v>
      </c>
      <c r="B6091" s="7" t="s">
        <v>237</v>
      </c>
      <c r="C6091" s="7" t="s">
        <v>2271</v>
      </c>
      <c r="D6091" s="8" t="s">
        <v>12557</v>
      </c>
      <c r="E6091" s="7">
        <v>0</v>
      </c>
      <c r="F6091" s="7">
        <v>0</v>
      </c>
      <c r="G6091" s="7">
        <v>1</v>
      </c>
      <c r="H6091" s="7">
        <v>0</v>
      </c>
      <c r="I6091" s="7">
        <v>0</v>
      </c>
      <c r="J6091" s="7">
        <v>23</v>
      </c>
      <c r="K6091" s="7" t="s">
        <v>2177</v>
      </c>
      <c r="L6091" s="7">
        <v>50000</v>
      </c>
      <c r="M6091" s="7"/>
      <c r="N6091" s="12"/>
    </row>
    <row r="6092" spans="1:14" ht="16" customHeight="1">
      <c r="A6092" s="6" t="s">
        <v>1216</v>
      </c>
      <c r="B6092" s="7" t="s">
        <v>237</v>
      </c>
      <c r="C6092" s="7" t="s">
        <v>2271</v>
      </c>
      <c r="D6092" s="8" t="s">
        <v>13495</v>
      </c>
      <c r="E6092" s="7">
        <v>0</v>
      </c>
      <c r="F6092" s="7">
        <v>1</v>
      </c>
      <c r="G6092" s="7">
        <v>0</v>
      </c>
      <c r="H6092" s="7">
        <v>0</v>
      </c>
      <c r="I6092" s="7">
        <v>0</v>
      </c>
      <c r="J6092" s="7">
        <v>2338</v>
      </c>
      <c r="K6092" s="7" t="s">
        <v>1695</v>
      </c>
      <c r="L6092" s="7">
        <v>29000</v>
      </c>
      <c r="M6092" s="7"/>
      <c r="N6092" s="12"/>
    </row>
    <row r="6093" spans="1:14" ht="16" customHeight="1">
      <c r="A6093" s="6" t="s">
        <v>1216</v>
      </c>
      <c r="B6093" s="7" t="s">
        <v>237</v>
      </c>
      <c r="C6093" s="7" t="s">
        <v>2271</v>
      </c>
      <c r="D6093" s="8" t="s">
        <v>15224</v>
      </c>
      <c r="E6093" s="7">
        <v>0</v>
      </c>
      <c r="F6093" s="7">
        <v>0</v>
      </c>
      <c r="G6093" s="7">
        <v>1</v>
      </c>
      <c r="H6093" s="7">
        <v>0</v>
      </c>
      <c r="I6093" s="7">
        <v>0</v>
      </c>
      <c r="J6093" s="7">
        <v>0</v>
      </c>
      <c r="K6093" s="7" t="s">
        <v>1695</v>
      </c>
      <c r="L6093" s="7">
        <v>10450</v>
      </c>
      <c r="M6093" s="7"/>
      <c r="N6093" s="12"/>
    </row>
    <row r="6094" spans="1:14" ht="16" customHeight="1">
      <c r="A6094" s="6" t="s">
        <v>1216</v>
      </c>
      <c r="B6094" s="7" t="s">
        <v>237</v>
      </c>
      <c r="C6094" s="7" t="s">
        <v>2271</v>
      </c>
      <c r="D6094" s="8" t="s">
        <v>14359</v>
      </c>
      <c r="E6094" s="7">
        <v>0</v>
      </c>
      <c r="F6094" s="7">
        <v>1</v>
      </c>
      <c r="G6094" s="7">
        <v>0</v>
      </c>
      <c r="H6094" s="7">
        <v>0</v>
      </c>
      <c r="I6094" s="7">
        <v>0</v>
      </c>
      <c r="J6094" s="7">
        <v>2011</v>
      </c>
      <c r="K6094" s="7" t="s">
        <v>1695</v>
      </c>
      <c r="L6094" s="7">
        <v>413</v>
      </c>
      <c r="M6094" s="7"/>
      <c r="N6094" s="12"/>
    </row>
    <row r="6095" spans="1:14" ht="16" customHeight="1">
      <c r="A6095" s="6" t="s">
        <v>1216</v>
      </c>
      <c r="B6095" s="7" t="s">
        <v>237</v>
      </c>
      <c r="C6095" s="7" t="s">
        <v>13968</v>
      </c>
      <c r="D6095" s="8" t="s">
        <v>13969</v>
      </c>
      <c r="E6095" s="7">
        <v>0</v>
      </c>
      <c r="F6095" s="7">
        <v>1</v>
      </c>
      <c r="G6095" s="7">
        <v>0</v>
      </c>
      <c r="H6095" s="7">
        <v>0</v>
      </c>
      <c r="I6095" s="7">
        <v>0</v>
      </c>
      <c r="J6095" s="7">
        <v>23</v>
      </c>
      <c r="K6095" s="7" t="s">
        <v>2177</v>
      </c>
      <c r="L6095" s="7">
        <v>50000</v>
      </c>
      <c r="M6095" s="7"/>
      <c r="N6095" s="12"/>
    </row>
    <row r="6096" spans="1:14" ht="16" customHeight="1">
      <c r="A6096" s="6" t="s">
        <v>1216</v>
      </c>
      <c r="B6096" s="7" t="s">
        <v>237</v>
      </c>
      <c r="C6096" s="7" t="s">
        <v>13631</v>
      </c>
      <c r="D6096" s="8" t="s">
        <v>1608</v>
      </c>
      <c r="E6096" s="7">
        <v>1</v>
      </c>
      <c r="F6096" s="7">
        <v>0</v>
      </c>
      <c r="G6096" s="7">
        <v>0</v>
      </c>
      <c r="H6096" s="7">
        <v>0</v>
      </c>
      <c r="I6096" s="7">
        <v>0</v>
      </c>
      <c r="J6096" s="7">
        <v>23</v>
      </c>
      <c r="K6096" s="7" t="s">
        <v>1754</v>
      </c>
      <c r="L6096" s="7">
        <v>1767</v>
      </c>
      <c r="M6096" s="7"/>
      <c r="N6096" s="12"/>
    </row>
    <row r="6097" spans="1:14" ht="16" customHeight="1">
      <c r="A6097" s="6" t="s">
        <v>1216</v>
      </c>
      <c r="B6097" s="7" t="s">
        <v>237</v>
      </c>
      <c r="C6097" s="7" t="s">
        <v>1743</v>
      </c>
      <c r="D6097" s="8" t="s">
        <v>14668</v>
      </c>
      <c r="E6097" s="7">
        <v>0</v>
      </c>
      <c r="F6097" s="7">
        <v>1</v>
      </c>
      <c r="G6097" s="7">
        <v>0</v>
      </c>
      <c r="H6097" s="7">
        <v>0</v>
      </c>
      <c r="I6097" s="7">
        <v>0</v>
      </c>
      <c r="J6097" s="7">
        <v>15</v>
      </c>
      <c r="K6097" s="7" t="s">
        <v>1660</v>
      </c>
      <c r="L6097" s="7">
        <v>41</v>
      </c>
      <c r="M6097" s="7"/>
      <c r="N6097" s="12"/>
    </row>
    <row r="6098" spans="1:14" ht="16" customHeight="1">
      <c r="A6098" s="6" t="s">
        <v>1216</v>
      </c>
      <c r="B6098" s="7" t="s">
        <v>237</v>
      </c>
      <c r="C6098" s="7" t="s">
        <v>13876</v>
      </c>
      <c r="D6098" s="8" t="s">
        <v>13722</v>
      </c>
      <c r="E6098" s="7">
        <v>0</v>
      </c>
      <c r="F6098" s="7">
        <v>1</v>
      </c>
      <c r="G6098" s="7">
        <v>0</v>
      </c>
      <c r="H6098" s="7">
        <v>1</v>
      </c>
      <c r="I6098" s="7">
        <v>0</v>
      </c>
      <c r="J6098" s="7" t="s">
        <v>13954</v>
      </c>
      <c r="K6098" s="7" t="s">
        <v>1653</v>
      </c>
      <c r="L6098" s="7">
        <v>7000</v>
      </c>
      <c r="M6098" s="7"/>
      <c r="N6098" s="12"/>
    </row>
    <row r="6099" spans="1:14" ht="16" customHeight="1">
      <c r="A6099" s="6" t="s">
        <v>1570</v>
      </c>
      <c r="B6099" s="7" t="s">
        <v>370</v>
      </c>
      <c r="C6099" s="7" t="s">
        <v>14280</v>
      </c>
      <c r="D6099" s="8" t="s">
        <v>14281</v>
      </c>
      <c r="E6099" s="7">
        <v>0</v>
      </c>
      <c r="F6099" s="7">
        <v>1</v>
      </c>
      <c r="G6099" s="7">
        <v>0</v>
      </c>
      <c r="H6099" s="7">
        <v>0</v>
      </c>
      <c r="I6099" s="7">
        <v>0</v>
      </c>
      <c r="J6099" s="7">
        <v>22</v>
      </c>
      <c r="K6099" s="7" t="s">
        <v>1924</v>
      </c>
      <c r="L6099" s="7">
        <v>100000</v>
      </c>
      <c r="M6099" s="7"/>
      <c r="N6099" s="12"/>
    </row>
    <row r="6100" spans="1:14" ht="16" customHeight="1">
      <c r="A6100" s="6" t="s">
        <v>1570</v>
      </c>
      <c r="B6100" s="7" t="s">
        <v>370</v>
      </c>
      <c r="C6100" s="7" t="s">
        <v>13587</v>
      </c>
      <c r="D6100" s="8" t="s">
        <v>13588</v>
      </c>
      <c r="E6100" s="7">
        <v>0</v>
      </c>
      <c r="F6100" s="7">
        <v>1</v>
      </c>
      <c r="G6100" s="7">
        <v>0</v>
      </c>
      <c r="H6100" s="7">
        <v>0</v>
      </c>
      <c r="I6100" s="7">
        <v>0</v>
      </c>
      <c r="J6100" s="7">
        <v>24</v>
      </c>
      <c r="K6100" s="7" t="s">
        <v>14324</v>
      </c>
      <c r="L6100" s="7">
        <v>30000</v>
      </c>
      <c r="M6100" s="7"/>
      <c r="N6100" s="12"/>
    </row>
    <row r="6101" spans="1:14" ht="16" customHeight="1">
      <c r="A6101" s="6" t="s">
        <v>1570</v>
      </c>
      <c r="B6101" s="7" t="s">
        <v>370</v>
      </c>
      <c r="C6101" s="7" t="s">
        <v>2682</v>
      </c>
      <c r="D6101" s="8" t="s">
        <v>12751</v>
      </c>
      <c r="E6101" s="7">
        <v>0</v>
      </c>
      <c r="F6101" s="7">
        <v>1</v>
      </c>
      <c r="G6101" s="7">
        <v>1</v>
      </c>
      <c r="H6101" s="7">
        <v>0</v>
      </c>
      <c r="I6101" s="7">
        <v>0</v>
      </c>
      <c r="J6101" s="7">
        <v>22</v>
      </c>
      <c r="K6101" s="7" t="s">
        <v>14324</v>
      </c>
      <c r="L6101" s="7">
        <v>60000</v>
      </c>
      <c r="M6101" s="7"/>
      <c r="N6101" s="12"/>
    </row>
    <row r="6102" spans="1:14" ht="16" customHeight="1">
      <c r="A6102" s="6" t="s">
        <v>1570</v>
      </c>
      <c r="B6102" s="7" t="s">
        <v>370</v>
      </c>
      <c r="C6102" s="7" t="s">
        <v>2682</v>
      </c>
      <c r="D6102" s="8" t="s">
        <v>12668</v>
      </c>
      <c r="E6102" s="7">
        <v>0</v>
      </c>
      <c r="F6102" s="7">
        <v>1</v>
      </c>
      <c r="G6102" s="7">
        <v>0</v>
      </c>
      <c r="H6102" s="7">
        <v>0</v>
      </c>
      <c r="I6102" s="7">
        <v>0</v>
      </c>
      <c r="J6102" s="7">
        <v>19</v>
      </c>
      <c r="K6102" s="7" t="s">
        <v>1924</v>
      </c>
      <c r="L6102" s="7">
        <v>2543</v>
      </c>
      <c r="M6102" s="7"/>
      <c r="N6102" s="12"/>
    </row>
    <row r="6103" spans="1:14" ht="16" customHeight="1">
      <c r="A6103" s="6" t="s">
        <v>1570</v>
      </c>
      <c r="B6103" s="7" t="s">
        <v>370</v>
      </c>
      <c r="C6103" s="7" t="s">
        <v>2682</v>
      </c>
      <c r="D6103" s="8" t="s">
        <v>12694</v>
      </c>
      <c r="E6103" s="7">
        <v>0</v>
      </c>
      <c r="F6103" s="7">
        <v>1</v>
      </c>
      <c r="G6103" s="7">
        <v>0</v>
      </c>
      <c r="H6103" s="7">
        <v>0</v>
      </c>
      <c r="I6103" s="7">
        <v>0</v>
      </c>
      <c r="J6103" s="7">
        <v>21</v>
      </c>
      <c r="K6103" s="7" t="s">
        <v>14324</v>
      </c>
      <c r="L6103" s="7">
        <v>9816</v>
      </c>
      <c r="M6103" s="7"/>
      <c r="N6103" s="12"/>
    </row>
    <row r="6104" spans="1:14" ht="16" customHeight="1">
      <c r="A6104" s="6" t="s">
        <v>1570</v>
      </c>
      <c r="B6104" s="7" t="s">
        <v>370</v>
      </c>
      <c r="C6104" s="7" t="s">
        <v>2682</v>
      </c>
      <c r="D6104" s="8" t="s">
        <v>14628</v>
      </c>
      <c r="E6104" s="7">
        <v>0</v>
      </c>
      <c r="F6104" s="7">
        <v>1</v>
      </c>
      <c r="G6104" s="7">
        <v>0</v>
      </c>
      <c r="H6104" s="7">
        <v>0</v>
      </c>
      <c r="I6104" s="7">
        <v>0</v>
      </c>
      <c r="J6104" s="7">
        <v>21</v>
      </c>
      <c r="K6104" s="7" t="s">
        <v>1924</v>
      </c>
      <c r="L6104" s="7">
        <v>1</v>
      </c>
      <c r="M6104" s="7"/>
      <c r="N6104" s="12"/>
    </row>
    <row r="6105" spans="1:14" ht="16" customHeight="1">
      <c r="A6105" s="6" t="s">
        <v>1570</v>
      </c>
      <c r="B6105" s="7" t="s">
        <v>370</v>
      </c>
      <c r="C6105" s="7" t="s">
        <v>2682</v>
      </c>
      <c r="D6105" s="8" t="s">
        <v>12673</v>
      </c>
      <c r="E6105" s="7">
        <v>0</v>
      </c>
      <c r="F6105" s="7">
        <v>1</v>
      </c>
      <c r="G6105" s="7">
        <v>0</v>
      </c>
      <c r="H6105" s="7">
        <v>0</v>
      </c>
      <c r="I6105" s="7">
        <v>0</v>
      </c>
      <c r="J6105" s="7">
        <v>18</v>
      </c>
      <c r="K6105" s="7" t="s">
        <v>1924</v>
      </c>
      <c r="L6105" s="7">
        <v>1495</v>
      </c>
      <c r="M6105" s="7"/>
      <c r="N6105" s="12"/>
    </row>
    <row r="6106" spans="1:14" ht="16" customHeight="1">
      <c r="A6106" s="6" t="s">
        <v>1570</v>
      </c>
      <c r="B6106" s="7" t="s">
        <v>370</v>
      </c>
      <c r="C6106" s="7" t="s">
        <v>2682</v>
      </c>
      <c r="D6106" s="8" t="s">
        <v>13571</v>
      </c>
      <c r="E6106" s="7">
        <v>0</v>
      </c>
      <c r="F6106" s="7">
        <v>1</v>
      </c>
      <c r="G6106" s="7">
        <v>0</v>
      </c>
      <c r="H6106" s="7">
        <v>0</v>
      </c>
      <c r="I6106" s="7">
        <v>0</v>
      </c>
      <c r="J6106" s="7">
        <v>15</v>
      </c>
      <c r="K6106" s="7" t="s">
        <v>1924</v>
      </c>
      <c r="L6106" s="7">
        <v>3000</v>
      </c>
      <c r="M6106" s="7"/>
      <c r="N6106" s="12"/>
    </row>
    <row r="6107" spans="1:14" ht="16" customHeight="1">
      <c r="A6107" s="6" t="s">
        <v>1570</v>
      </c>
      <c r="B6107" s="7" t="s">
        <v>370</v>
      </c>
      <c r="C6107" s="7" t="s">
        <v>2682</v>
      </c>
      <c r="D6107" s="8" t="s">
        <v>15271</v>
      </c>
      <c r="E6107" s="7">
        <v>0</v>
      </c>
      <c r="F6107" s="7">
        <v>1</v>
      </c>
      <c r="G6107" s="7">
        <v>0</v>
      </c>
      <c r="H6107" s="7">
        <v>0</v>
      </c>
      <c r="I6107" s="7">
        <v>0</v>
      </c>
      <c r="J6107" s="7">
        <v>16</v>
      </c>
      <c r="K6107" s="7" t="s">
        <v>1924</v>
      </c>
      <c r="L6107" s="7">
        <v>3000</v>
      </c>
      <c r="M6107" s="7"/>
      <c r="N6107" s="12"/>
    </row>
    <row r="6108" spans="1:14" ht="16" customHeight="1">
      <c r="A6108" s="6" t="s">
        <v>1570</v>
      </c>
      <c r="B6108" s="7" t="s">
        <v>370</v>
      </c>
      <c r="C6108" s="7" t="s">
        <v>2682</v>
      </c>
      <c r="D6108" s="8" t="s">
        <v>13335</v>
      </c>
      <c r="E6108" s="7">
        <v>0</v>
      </c>
      <c r="F6108" s="7">
        <v>0</v>
      </c>
      <c r="G6108" s="7">
        <v>1</v>
      </c>
      <c r="H6108" s="7">
        <v>0</v>
      </c>
      <c r="I6108" s="7">
        <v>0</v>
      </c>
      <c r="J6108" s="7">
        <v>2409</v>
      </c>
      <c r="K6108" s="7" t="s">
        <v>1924</v>
      </c>
      <c r="L6108" s="7">
        <v>90000</v>
      </c>
      <c r="M6108" s="7"/>
      <c r="N6108" s="12"/>
    </row>
    <row r="6109" spans="1:14" ht="16" customHeight="1">
      <c r="A6109" s="6" t="s">
        <v>1570</v>
      </c>
      <c r="B6109" s="7" t="s">
        <v>370</v>
      </c>
      <c r="C6109" s="7" t="s">
        <v>2682</v>
      </c>
      <c r="D6109" s="8" t="s">
        <v>13058</v>
      </c>
      <c r="E6109" s="7">
        <v>0</v>
      </c>
      <c r="F6109" s="7">
        <v>1</v>
      </c>
      <c r="G6109" s="7">
        <v>0</v>
      </c>
      <c r="H6109" s="7">
        <v>0</v>
      </c>
      <c r="I6109" s="7">
        <v>0</v>
      </c>
      <c r="J6109" s="7">
        <v>18</v>
      </c>
      <c r="K6109" s="7" t="s">
        <v>14324</v>
      </c>
      <c r="L6109" s="7">
        <v>6</v>
      </c>
      <c r="M6109" s="7"/>
      <c r="N6109" s="12"/>
    </row>
    <row r="6110" spans="1:14" ht="16" customHeight="1">
      <c r="A6110" s="6" t="s">
        <v>1570</v>
      </c>
      <c r="B6110" s="7" t="s">
        <v>370</v>
      </c>
      <c r="C6110" s="7" t="s">
        <v>2682</v>
      </c>
      <c r="D6110" s="8" t="s">
        <v>14194</v>
      </c>
      <c r="E6110" s="7">
        <v>0</v>
      </c>
      <c r="F6110" s="7">
        <v>1</v>
      </c>
      <c r="G6110" s="7">
        <v>0</v>
      </c>
      <c r="H6110" s="7">
        <v>0</v>
      </c>
      <c r="I6110" s="7">
        <v>0</v>
      </c>
      <c r="J6110" s="7" t="s">
        <v>12968</v>
      </c>
      <c r="K6110" s="7" t="s">
        <v>1924</v>
      </c>
      <c r="L6110" s="7">
        <v>1500</v>
      </c>
      <c r="M6110" s="7"/>
      <c r="N6110" s="12"/>
    </row>
    <row r="6111" spans="1:14" ht="16" customHeight="1">
      <c r="A6111" s="6" t="s">
        <v>1570</v>
      </c>
      <c r="B6111" s="7" t="s">
        <v>370</v>
      </c>
      <c r="C6111" s="7" t="s">
        <v>2682</v>
      </c>
      <c r="D6111" s="8" t="s">
        <v>13095</v>
      </c>
      <c r="E6111" s="7">
        <v>0</v>
      </c>
      <c r="F6111" s="7">
        <v>1</v>
      </c>
      <c r="G6111" s="7">
        <v>0</v>
      </c>
      <c r="H6111" s="7">
        <v>0</v>
      </c>
      <c r="I6111" s="7">
        <v>0</v>
      </c>
      <c r="J6111" s="7">
        <v>16</v>
      </c>
      <c r="K6111" s="7" t="s">
        <v>1924</v>
      </c>
      <c r="L6111" s="7">
        <v>315</v>
      </c>
      <c r="M6111" s="7"/>
      <c r="N6111" s="12"/>
    </row>
    <row r="6112" spans="1:14" ht="16" customHeight="1">
      <c r="A6112" s="6" t="s">
        <v>1570</v>
      </c>
      <c r="B6112" s="7" t="s">
        <v>370</v>
      </c>
      <c r="C6112" s="7" t="s">
        <v>2682</v>
      </c>
      <c r="D6112" s="8" t="s">
        <v>12794</v>
      </c>
      <c r="E6112" s="7">
        <v>0</v>
      </c>
      <c r="F6112" s="7">
        <v>1</v>
      </c>
      <c r="G6112" s="7">
        <v>0</v>
      </c>
      <c r="H6112" s="7">
        <v>0</v>
      </c>
      <c r="I6112" s="7">
        <v>0</v>
      </c>
      <c r="J6112" s="7">
        <v>2009</v>
      </c>
      <c r="K6112" s="7" t="s">
        <v>1924</v>
      </c>
      <c r="L6112" s="7">
        <v>2900</v>
      </c>
      <c r="M6112" s="7"/>
      <c r="N6112" s="12"/>
    </row>
    <row r="6113" spans="1:14" ht="16" customHeight="1">
      <c r="A6113" s="6" t="s">
        <v>1570</v>
      </c>
      <c r="B6113" s="7" t="s">
        <v>370</v>
      </c>
      <c r="C6113" s="7" t="s">
        <v>2682</v>
      </c>
      <c r="D6113" s="8" t="s">
        <v>15272</v>
      </c>
      <c r="E6113" s="7">
        <v>0</v>
      </c>
      <c r="F6113" s="7">
        <v>1</v>
      </c>
      <c r="G6113" s="7">
        <v>0</v>
      </c>
      <c r="H6113" s="7">
        <v>0</v>
      </c>
      <c r="I6113" s="7">
        <v>0</v>
      </c>
      <c r="J6113" s="7">
        <v>2009</v>
      </c>
      <c r="K6113" s="7" t="s">
        <v>1924</v>
      </c>
      <c r="L6113" s="7">
        <v>1018</v>
      </c>
      <c r="M6113" s="7"/>
      <c r="N6113" s="12"/>
    </row>
    <row r="6114" spans="1:14" ht="16" customHeight="1">
      <c r="A6114" s="6" t="s">
        <v>1570</v>
      </c>
      <c r="B6114" s="7" t="s">
        <v>370</v>
      </c>
      <c r="C6114" s="7" t="s">
        <v>2682</v>
      </c>
      <c r="D6114" s="8" t="s">
        <v>2110</v>
      </c>
      <c r="E6114" s="7">
        <v>0</v>
      </c>
      <c r="F6114" s="7">
        <v>1</v>
      </c>
      <c r="G6114" s="7">
        <v>1</v>
      </c>
      <c r="H6114" s="7">
        <v>0</v>
      </c>
      <c r="I6114" s="7">
        <v>0</v>
      </c>
      <c r="J6114" s="7">
        <v>23</v>
      </c>
      <c r="K6114" s="7" t="s">
        <v>14324</v>
      </c>
      <c r="L6114" s="7">
        <v>80317</v>
      </c>
      <c r="M6114" s="7"/>
      <c r="N6114" s="12"/>
    </row>
    <row r="6115" spans="1:14" ht="16" customHeight="1">
      <c r="A6115" s="6" t="s">
        <v>1570</v>
      </c>
      <c r="B6115" s="7" t="s">
        <v>370</v>
      </c>
      <c r="C6115" s="7" t="s">
        <v>2682</v>
      </c>
      <c r="D6115" s="8" t="s">
        <v>15005</v>
      </c>
      <c r="E6115" s="7">
        <v>0</v>
      </c>
      <c r="F6115" s="7">
        <v>0</v>
      </c>
      <c r="G6115" s="7">
        <v>1</v>
      </c>
      <c r="H6115" s="7">
        <v>0</v>
      </c>
      <c r="I6115" s="7">
        <v>0</v>
      </c>
      <c r="J6115" s="7">
        <v>21</v>
      </c>
      <c r="K6115" s="7" t="s">
        <v>1924</v>
      </c>
      <c r="L6115" s="7">
        <v>6000</v>
      </c>
      <c r="M6115" s="7"/>
      <c r="N6115" s="12"/>
    </row>
    <row r="6116" spans="1:14" ht="16" customHeight="1">
      <c r="A6116" s="6" t="s">
        <v>1570</v>
      </c>
      <c r="B6116" s="7" t="s">
        <v>370</v>
      </c>
      <c r="C6116" s="7" t="s">
        <v>2682</v>
      </c>
      <c r="D6116" s="8" t="s">
        <v>1777</v>
      </c>
      <c r="E6116" s="7">
        <v>1</v>
      </c>
      <c r="F6116" s="7">
        <v>0</v>
      </c>
      <c r="G6116" s="7">
        <v>0</v>
      </c>
      <c r="H6116" s="7">
        <v>0</v>
      </c>
      <c r="I6116" s="7">
        <v>0</v>
      </c>
      <c r="J6116" s="7">
        <v>22</v>
      </c>
      <c r="K6116" s="7" t="s">
        <v>1924</v>
      </c>
      <c r="L6116" s="7">
        <v>948</v>
      </c>
      <c r="M6116" s="7"/>
      <c r="N6116" s="12"/>
    </row>
    <row r="6117" spans="1:14" ht="16" customHeight="1">
      <c r="A6117" s="6" t="s">
        <v>1570</v>
      </c>
      <c r="B6117" s="7" t="s">
        <v>370</v>
      </c>
      <c r="C6117" s="7" t="s">
        <v>14947</v>
      </c>
      <c r="D6117" s="8" t="s">
        <v>12705</v>
      </c>
      <c r="E6117" s="7">
        <v>0</v>
      </c>
      <c r="F6117" s="7">
        <v>1</v>
      </c>
      <c r="G6117" s="7">
        <v>0</v>
      </c>
      <c r="H6117" s="7">
        <v>0</v>
      </c>
      <c r="I6117" s="7">
        <v>0</v>
      </c>
      <c r="J6117" s="7">
        <v>1849</v>
      </c>
      <c r="K6117" s="7" t="s">
        <v>1924</v>
      </c>
      <c r="L6117" s="7">
        <v>2738</v>
      </c>
      <c r="M6117" s="7"/>
      <c r="N6117" s="12"/>
    </row>
    <row r="6118" spans="1:14" ht="16" customHeight="1">
      <c r="A6118" s="6" t="s">
        <v>1570</v>
      </c>
      <c r="B6118" s="7" t="s">
        <v>370</v>
      </c>
      <c r="C6118" s="7" t="s">
        <v>2682</v>
      </c>
      <c r="D6118" s="8" t="s">
        <v>12815</v>
      </c>
      <c r="E6118" s="7">
        <v>0</v>
      </c>
      <c r="F6118" s="7">
        <v>0</v>
      </c>
      <c r="G6118" s="7">
        <v>1</v>
      </c>
      <c r="H6118" s="7">
        <v>0</v>
      </c>
      <c r="I6118" s="7">
        <v>0</v>
      </c>
      <c r="J6118" s="7">
        <v>23</v>
      </c>
      <c r="K6118" s="7" t="s">
        <v>1924</v>
      </c>
      <c r="L6118" s="7">
        <v>12000</v>
      </c>
      <c r="M6118" s="7"/>
      <c r="N6118" s="12"/>
    </row>
    <row r="6119" spans="1:14" ht="16" customHeight="1">
      <c r="A6119" s="6" t="s">
        <v>1570</v>
      </c>
      <c r="B6119" s="7" t="s">
        <v>370</v>
      </c>
      <c r="C6119" s="7" t="s">
        <v>2682</v>
      </c>
      <c r="D6119" s="8" t="s">
        <v>13704</v>
      </c>
      <c r="E6119" s="7">
        <v>0</v>
      </c>
      <c r="F6119" s="7">
        <v>1</v>
      </c>
      <c r="G6119" s="7">
        <v>0</v>
      </c>
      <c r="H6119" s="7">
        <v>0</v>
      </c>
      <c r="I6119" s="7">
        <v>0</v>
      </c>
      <c r="J6119" s="7">
        <v>16</v>
      </c>
      <c r="K6119" s="7" t="s">
        <v>1924</v>
      </c>
      <c r="L6119" s="7">
        <v>247355</v>
      </c>
      <c r="M6119" s="7"/>
      <c r="N6119" s="12"/>
    </row>
    <row r="6120" spans="1:14" ht="16" customHeight="1">
      <c r="A6120" s="6" t="s">
        <v>1570</v>
      </c>
      <c r="B6120" s="7" t="s">
        <v>370</v>
      </c>
      <c r="C6120" s="7" t="s">
        <v>2682</v>
      </c>
      <c r="D6120" s="8" t="s">
        <v>13461</v>
      </c>
      <c r="E6120" s="7">
        <v>0</v>
      </c>
      <c r="F6120" s="7">
        <v>1</v>
      </c>
      <c r="G6120" s="7">
        <v>0</v>
      </c>
      <c r="H6120" s="7">
        <v>0</v>
      </c>
      <c r="I6120" s="7">
        <v>0</v>
      </c>
      <c r="J6120" s="7">
        <v>18</v>
      </c>
      <c r="K6120" s="7" t="s">
        <v>1924</v>
      </c>
      <c r="L6120" s="7">
        <v>80</v>
      </c>
      <c r="M6120" s="7"/>
      <c r="N6120" s="12"/>
    </row>
    <row r="6121" spans="1:14" ht="16" customHeight="1">
      <c r="A6121" s="6" t="s">
        <v>1570</v>
      </c>
      <c r="B6121" s="7" t="s">
        <v>370</v>
      </c>
      <c r="C6121" s="7" t="s">
        <v>2682</v>
      </c>
      <c r="D6121" s="8" t="s">
        <v>1730</v>
      </c>
      <c r="E6121" s="7">
        <v>1</v>
      </c>
      <c r="F6121" s="7">
        <v>0</v>
      </c>
      <c r="G6121" s="7">
        <v>0</v>
      </c>
      <c r="H6121" s="7">
        <v>0</v>
      </c>
      <c r="I6121" s="7">
        <v>0</v>
      </c>
      <c r="J6121" s="7">
        <v>22</v>
      </c>
      <c r="K6121" s="7" t="s">
        <v>1593</v>
      </c>
      <c r="L6121" s="7">
        <v>24000</v>
      </c>
      <c r="M6121" s="7"/>
      <c r="N6121" s="12"/>
    </row>
    <row r="6122" spans="1:14" ht="16" customHeight="1">
      <c r="A6122" s="6" t="s">
        <v>1570</v>
      </c>
      <c r="B6122" s="7" t="s">
        <v>370</v>
      </c>
      <c r="C6122" s="7" t="s">
        <v>2682</v>
      </c>
      <c r="D6122" s="8" t="s">
        <v>13918</v>
      </c>
      <c r="E6122" s="7">
        <v>0</v>
      </c>
      <c r="F6122" s="7">
        <v>1</v>
      </c>
      <c r="G6122" s="7">
        <v>0</v>
      </c>
      <c r="H6122" s="7">
        <v>0</v>
      </c>
      <c r="I6122" s="7">
        <v>0</v>
      </c>
      <c r="J6122" s="7">
        <v>20</v>
      </c>
      <c r="K6122" s="7" t="s">
        <v>1924</v>
      </c>
      <c r="L6122" s="7">
        <v>3300</v>
      </c>
      <c r="M6122" s="7"/>
      <c r="N6122" s="12"/>
    </row>
    <row r="6123" spans="1:14" ht="16" customHeight="1">
      <c r="A6123" s="6" t="s">
        <v>1570</v>
      </c>
      <c r="B6123" s="7" t="s">
        <v>370</v>
      </c>
      <c r="C6123" s="7" t="s">
        <v>2682</v>
      </c>
      <c r="D6123" s="8" t="s">
        <v>1905</v>
      </c>
      <c r="E6123" s="7">
        <v>1</v>
      </c>
      <c r="F6123" s="7">
        <v>0</v>
      </c>
      <c r="G6123" s="7">
        <v>1</v>
      </c>
      <c r="H6123" s="7">
        <v>0</v>
      </c>
      <c r="I6123" s="7">
        <v>0</v>
      </c>
      <c r="J6123" s="7">
        <v>24</v>
      </c>
      <c r="K6123" s="7" t="s">
        <v>14324</v>
      </c>
      <c r="L6123" s="7">
        <v>128000</v>
      </c>
      <c r="M6123" s="7"/>
      <c r="N6123" s="12"/>
    </row>
    <row r="6124" spans="1:14" ht="16" customHeight="1">
      <c r="A6124" s="6" t="s">
        <v>1570</v>
      </c>
      <c r="B6124" s="7" t="s">
        <v>370</v>
      </c>
      <c r="C6124" s="7" t="s">
        <v>2682</v>
      </c>
      <c r="D6124" s="8" t="s">
        <v>13485</v>
      </c>
      <c r="E6124" s="7">
        <v>0</v>
      </c>
      <c r="F6124" s="7">
        <v>1</v>
      </c>
      <c r="G6124" s="7">
        <v>0</v>
      </c>
      <c r="H6124" s="7">
        <v>0</v>
      </c>
      <c r="I6124" s="7">
        <v>0</v>
      </c>
      <c r="J6124" s="7">
        <v>2116</v>
      </c>
      <c r="K6124" s="7" t="s">
        <v>1924</v>
      </c>
      <c r="L6124" s="7">
        <v>13326</v>
      </c>
      <c r="M6124" s="7"/>
      <c r="N6124" s="12"/>
    </row>
    <row r="6125" spans="1:14" ht="16" customHeight="1">
      <c r="A6125" s="6" t="s">
        <v>1570</v>
      </c>
      <c r="B6125" s="7" t="s">
        <v>370</v>
      </c>
      <c r="C6125" s="7" t="s">
        <v>2682</v>
      </c>
      <c r="D6125" s="8" t="s">
        <v>13688</v>
      </c>
      <c r="E6125" s="7">
        <v>0</v>
      </c>
      <c r="F6125" s="7">
        <v>0</v>
      </c>
      <c r="G6125" s="7">
        <v>1</v>
      </c>
      <c r="H6125" s="7">
        <v>0</v>
      </c>
      <c r="I6125" s="7">
        <v>0</v>
      </c>
      <c r="J6125" s="7">
        <v>20</v>
      </c>
      <c r="K6125" s="7" t="s">
        <v>1924</v>
      </c>
      <c r="L6125" s="7">
        <v>6000</v>
      </c>
      <c r="M6125" s="7"/>
      <c r="N6125" s="12"/>
    </row>
    <row r="6126" spans="1:14" ht="16" customHeight="1">
      <c r="A6126" s="6" t="s">
        <v>1570</v>
      </c>
      <c r="B6126" s="7" t="s">
        <v>370</v>
      </c>
      <c r="C6126" s="7" t="s">
        <v>2682</v>
      </c>
      <c r="D6126" s="8" t="s">
        <v>15273</v>
      </c>
      <c r="E6126" s="7">
        <v>0</v>
      </c>
      <c r="F6126" s="7">
        <v>0</v>
      </c>
      <c r="G6126" s="7">
        <v>1</v>
      </c>
      <c r="H6126" s="7">
        <v>0</v>
      </c>
      <c r="I6126" s="7">
        <v>0</v>
      </c>
      <c r="J6126" s="7">
        <v>10</v>
      </c>
      <c r="K6126" s="7" t="s">
        <v>1924</v>
      </c>
      <c r="L6126" s="7">
        <v>12000</v>
      </c>
      <c r="M6126" s="7"/>
      <c r="N6126" s="12"/>
    </row>
    <row r="6127" spans="1:14" ht="16" customHeight="1">
      <c r="A6127" s="6" t="s">
        <v>1570</v>
      </c>
      <c r="B6127" s="7" t="s">
        <v>370</v>
      </c>
      <c r="C6127" s="7" t="s">
        <v>2682</v>
      </c>
      <c r="D6127" s="8" t="s">
        <v>12525</v>
      </c>
      <c r="E6127" s="7">
        <v>0</v>
      </c>
      <c r="F6127" s="7">
        <v>1</v>
      </c>
      <c r="G6127" s="7">
        <v>0</v>
      </c>
      <c r="H6127" s="7">
        <v>0</v>
      </c>
      <c r="I6127" s="7">
        <v>0</v>
      </c>
      <c r="J6127" s="7" t="s">
        <v>13783</v>
      </c>
      <c r="K6127" s="7" t="s">
        <v>1924</v>
      </c>
      <c r="L6127" s="7">
        <v>2500</v>
      </c>
      <c r="M6127" s="7"/>
      <c r="N6127" s="12"/>
    </row>
    <row r="6128" spans="1:14" ht="16" customHeight="1">
      <c r="A6128" s="6" t="s">
        <v>1570</v>
      </c>
      <c r="B6128" s="7" t="s">
        <v>370</v>
      </c>
      <c r="C6128" s="7" t="s">
        <v>2682</v>
      </c>
      <c r="D6128" s="8" t="s">
        <v>15238</v>
      </c>
      <c r="E6128" s="7">
        <v>0</v>
      </c>
      <c r="F6128" s="7">
        <v>1</v>
      </c>
      <c r="G6128" s="7">
        <v>0</v>
      </c>
      <c r="H6128" s="7">
        <v>0</v>
      </c>
      <c r="I6128" s="7">
        <v>0</v>
      </c>
      <c r="J6128" s="7">
        <v>24</v>
      </c>
      <c r="K6128" s="7" t="s">
        <v>1924</v>
      </c>
      <c r="L6128" s="7">
        <v>108271</v>
      </c>
      <c r="M6128" s="7"/>
      <c r="N6128" s="12"/>
    </row>
    <row r="6129" spans="1:14" ht="16" customHeight="1">
      <c r="A6129" s="6" t="s">
        <v>1570</v>
      </c>
      <c r="B6129" s="7" t="s">
        <v>370</v>
      </c>
      <c r="C6129" s="7" t="s">
        <v>2682</v>
      </c>
      <c r="D6129" s="8" t="s">
        <v>1673</v>
      </c>
      <c r="E6129" s="7">
        <v>1</v>
      </c>
      <c r="F6129" s="7">
        <v>0</v>
      </c>
      <c r="G6129" s="7">
        <v>0</v>
      </c>
      <c r="H6129" s="7">
        <v>0</v>
      </c>
      <c r="I6129" s="7">
        <v>0</v>
      </c>
      <c r="J6129" s="7">
        <v>23</v>
      </c>
      <c r="K6129" s="7" t="s">
        <v>14324</v>
      </c>
      <c r="L6129" s="7">
        <v>73114</v>
      </c>
      <c r="M6129" s="7"/>
      <c r="N6129" s="12"/>
    </row>
    <row r="6130" spans="1:14" ht="16" customHeight="1">
      <c r="A6130" s="6" t="s">
        <v>1570</v>
      </c>
      <c r="B6130" s="7" t="s">
        <v>370</v>
      </c>
      <c r="C6130" s="7" t="s">
        <v>2682</v>
      </c>
      <c r="D6130" s="8" t="s">
        <v>14754</v>
      </c>
      <c r="E6130" s="7">
        <v>0</v>
      </c>
      <c r="F6130" s="7">
        <v>0</v>
      </c>
      <c r="G6130" s="7">
        <v>1</v>
      </c>
      <c r="H6130" s="7">
        <v>0</v>
      </c>
      <c r="I6130" s="7">
        <v>0</v>
      </c>
      <c r="J6130" s="7" t="s">
        <v>14739</v>
      </c>
      <c r="K6130" s="7" t="s">
        <v>1924</v>
      </c>
      <c r="L6130" s="7">
        <v>5000</v>
      </c>
      <c r="M6130" s="7"/>
      <c r="N6130" s="12"/>
    </row>
    <row r="6131" spans="1:14" ht="16" customHeight="1">
      <c r="A6131" s="6" t="s">
        <v>1570</v>
      </c>
      <c r="B6131" s="7" t="s">
        <v>370</v>
      </c>
      <c r="C6131" s="7" t="s">
        <v>2682</v>
      </c>
      <c r="D6131" s="8" t="s">
        <v>14359</v>
      </c>
      <c r="E6131" s="7">
        <v>0</v>
      </c>
      <c r="F6131" s="7">
        <v>1</v>
      </c>
      <c r="G6131" s="7">
        <v>0</v>
      </c>
      <c r="H6131" s="7">
        <v>0</v>
      </c>
      <c r="I6131" s="7">
        <v>0</v>
      </c>
      <c r="J6131" s="7">
        <v>20</v>
      </c>
      <c r="K6131" s="7" t="s">
        <v>14032</v>
      </c>
      <c r="L6131" s="7">
        <v>774</v>
      </c>
      <c r="M6131" s="7"/>
      <c r="N6131" s="12"/>
    </row>
    <row r="6132" spans="1:14" ht="16" customHeight="1">
      <c r="A6132" s="6" t="s">
        <v>1570</v>
      </c>
      <c r="B6132" s="7" t="s">
        <v>370</v>
      </c>
      <c r="C6132" s="7" t="s">
        <v>2682</v>
      </c>
      <c r="D6132" s="8" t="s">
        <v>13801</v>
      </c>
      <c r="E6132" s="7">
        <v>0</v>
      </c>
      <c r="F6132" s="7">
        <v>0</v>
      </c>
      <c r="G6132" s="7">
        <v>1</v>
      </c>
      <c r="H6132" s="7">
        <v>0</v>
      </c>
      <c r="I6132" s="7">
        <v>0</v>
      </c>
      <c r="J6132" s="7">
        <v>20</v>
      </c>
      <c r="K6132" s="7" t="s">
        <v>1924</v>
      </c>
      <c r="L6132" s="7">
        <v>15000</v>
      </c>
      <c r="M6132" s="7"/>
      <c r="N6132" s="12"/>
    </row>
    <row r="6133" spans="1:14" ht="16" customHeight="1">
      <c r="A6133" s="6" t="s">
        <v>1570</v>
      </c>
      <c r="B6133" s="7" t="s">
        <v>370</v>
      </c>
      <c r="C6133" s="7" t="s">
        <v>2217</v>
      </c>
      <c r="D6133" s="8" t="s">
        <v>13579</v>
      </c>
      <c r="E6133" s="7">
        <v>0</v>
      </c>
      <c r="F6133" s="7">
        <v>1</v>
      </c>
      <c r="G6133" s="7">
        <v>0</v>
      </c>
      <c r="H6133" s="7">
        <v>0</v>
      </c>
      <c r="I6133" s="7">
        <v>0</v>
      </c>
      <c r="J6133" s="7">
        <v>20</v>
      </c>
      <c r="K6133" s="7" t="s">
        <v>15274</v>
      </c>
      <c r="L6133" s="7">
        <v>2900</v>
      </c>
      <c r="M6133" s="7"/>
      <c r="N6133" s="12"/>
    </row>
    <row r="6134" spans="1:14" ht="16" customHeight="1">
      <c r="A6134" s="6" t="s">
        <v>1570</v>
      </c>
      <c r="B6134" s="7" t="s">
        <v>370</v>
      </c>
      <c r="C6134" s="7" t="s">
        <v>2217</v>
      </c>
      <c r="D6134" s="8" t="s">
        <v>12503</v>
      </c>
      <c r="E6134" s="7">
        <v>0</v>
      </c>
      <c r="F6134" s="7">
        <v>1</v>
      </c>
      <c r="G6134" s="7">
        <v>0</v>
      </c>
      <c r="H6134" s="7">
        <v>0</v>
      </c>
      <c r="I6134" s="7">
        <v>0</v>
      </c>
      <c r="J6134" s="7">
        <v>2049</v>
      </c>
      <c r="K6134" s="7" t="s">
        <v>1924</v>
      </c>
      <c r="L6134" s="7">
        <v>1297</v>
      </c>
      <c r="M6134" s="7"/>
      <c r="N6134" s="12"/>
    </row>
    <row r="6135" spans="1:14" ht="16" customHeight="1">
      <c r="A6135" s="6" t="s">
        <v>1570</v>
      </c>
      <c r="B6135" s="7" t="s">
        <v>370</v>
      </c>
      <c r="C6135" s="7" t="s">
        <v>2217</v>
      </c>
      <c r="D6135" s="8" t="s">
        <v>14108</v>
      </c>
      <c r="E6135" s="7">
        <v>0</v>
      </c>
      <c r="F6135" s="7">
        <v>1</v>
      </c>
      <c r="G6135" s="7">
        <v>0</v>
      </c>
      <c r="H6135" s="7">
        <v>0</v>
      </c>
      <c r="I6135" s="7">
        <v>0</v>
      </c>
      <c r="J6135" s="7">
        <v>17</v>
      </c>
      <c r="K6135" s="7" t="s">
        <v>1924</v>
      </c>
      <c r="L6135" s="7">
        <v>1011</v>
      </c>
      <c r="M6135" s="7"/>
      <c r="N6135" s="12"/>
    </row>
    <row r="6136" spans="1:14" ht="16" customHeight="1">
      <c r="A6136" s="6" t="s">
        <v>1570</v>
      </c>
      <c r="B6136" s="7" t="s">
        <v>370</v>
      </c>
      <c r="C6136" s="7" t="s">
        <v>2217</v>
      </c>
      <c r="D6136" s="8" t="s">
        <v>12945</v>
      </c>
      <c r="E6136" s="7">
        <v>0</v>
      </c>
      <c r="F6136" s="7">
        <v>1</v>
      </c>
      <c r="G6136" s="7">
        <v>0</v>
      </c>
      <c r="H6136" s="7">
        <v>0</v>
      </c>
      <c r="I6136" s="7">
        <v>0</v>
      </c>
      <c r="J6136" s="7">
        <v>22</v>
      </c>
      <c r="K6136" s="7" t="s">
        <v>1924</v>
      </c>
      <c r="L6136" s="7">
        <v>72</v>
      </c>
      <c r="M6136" s="7"/>
      <c r="N6136" s="12"/>
    </row>
    <row r="6137" spans="1:14" ht="16" customHeight="1">
      <c r="A6137" s="6" t="s">
        <v>1570</v>
      </c>
      <c r="B6137" s="7" t="s">
        <v>370</v>
      </c>
      <c r="C6137" s="7" t="s">
        <v>2217</v>
      </c>
      <c r="D6137" s="8" t="s">
        <v>15275</v>
      </c>
      <c r="E6137" s="7">
        <v>0</v>
      </c>
      <c r="F6137" s="7">
        <v>1</v>
      </c>
      <c r="G6137" s="7">
        <v>0</v>
      </c>
      <c r="H6137" s="7">
        <v>0</v>
      </c>
      <c r="I6137" s="7">
        <v>0</v>
      </c>
      <c r="J6137" s="7">
        <v>15</v>
      </c>
      <c r="K6137" s="7" t="s">
        <v>1924</v>
      </c>
      <c r="L6137" s="7">
        <v>687</v>
      </c>
      <c r="M6137" s="7"/>
      <c r="N6137" s="12"/>
    </row>
    <row r="6138" spans="1:14" ht="17" customHeight="1">
      <c r="A6138" s="6" t="s">
        <v>1570</v>
      </c>
      <c r="B6138" s="7" t="s">
        <v>370</v>
      </c>
      <c r="C6138" s="8" t="s">
        <v>15276</v>
      </c>
      <c r="D6138" s="8" t="s">
        <v>15277</v>
      </c>
      <c r="E6138" s="7">
        <v>0</v>
      </c>
      <c r="F6138" s="7">
        <v>1</v>
      </c>
      <c r="G6138" s="7">
        <v>0</v>
      </c>
      <c r="H6138" s="7">
        <v>0</v>
      </c>
      <c r="I6138" s="7">
        <v>0</v>
      </c>
      <c r="J6138" s="7">
        <v>2050</v>
      </c>
      <c r="K6138" s="10"/>
      <c r="L6138" s="7">
        <v>24</v>
      </c>
      <c r="M6138" s="7"/>
      <c r="N6138" s="12"/>
    </row>
    <row r="6139" spans="1:14" ht="16" customHeight="1">
      <c r="A6139" s="6" t="s">
        <v>1571</v>
      </c>
      <c r="B6139" s="7" t="s">
        <v>370</v>
      </c>
      <c r="C6139" s="7" t="s">
        <v>2682</v>
      </c>
      <c r="D6139" s="8" t="s">
        <v>12930</v>
      </c>
      <c r="E6139" s="7">
        <v>0</v>
      </c>
      <c r="F6139" s="7">
        <v>1</v>
      </c>
      <c r="G6139" s="7">
        <v>0</v>
      </c>
      <c r="H6139" s="7">
        <v>0</v>
      </c>
      <c r="I6139" s="7">
        <v>0</v>
      </c>
      <c r="J6139" s="7">
        <v>2008</v>
      </c>
      <c r="K6139" s="7" t="s">
        <v>15278</v>
      </c>
      <c r="L6139" s="7">
        <v>166</v>
      </c>
      <c r="M6139" s="7"/>
      <c r="N6139" s="12"/>
    </row>
    <row r="6140" spans="1:14" ht="16" customHeight="1">
      <c r="A6140" s="6" t="s">
        <v>1571</v>
      </c>
      <c r="B6140" s="7" t="s">
        <v>370</v>
      </c>
      <c r="C6140" s="7" t="s">
        <v>2682</v>
      </c>
      <c r="D6140" s="8" t="s">
        <v>13083</v>
      </c>
      <c r="E6140" s="7">
        <v>0</v>
      </c>
      <c r="F6140" s="7">
        <v>1</v>
      </c>
      <c r="G6140" s="7">
        <v>0</v>
      </c>
      <c r="H6140" s="7">
        <v>0</v>
      </c>
      <c r="I6140" s="7">
        <v>0</v>
      </c>
      <c r="J6140" s="7">
        <v>22</v>
      </c>
      <c r="K6140" s="7" t="s">
        <v>15278</v>
      </c>
      <c r="L6140" s="7">
        <v>2000</v>
      </c>
      <c r="M6140" s="7"/>
      <c r="N6140" s="12"/>
    </row>
    <row r="6141" spans="1:14" ht="16" customHeight="1">
      <c r="A6141" s="6" t="s">
        <v>1571</v>
      </c>
      <c r="B6141" s="7" t="s">
        <v>370</v>
      </c>
      <c r="C6141" s="7" t="s">
        <v>2682</v>
      </c>
      <c r="D6141" s="8" t="s">
        <v>15279</v>
      </c>
      <c r="E6141" s="7">
        <v>0</v>
      </c>
      <c r="F6141" s="7">
        <v>1</v>
      </c>
      <c r="G6141" s="7">
        <v>0</v>
      </c>
      <c r="H6141" s="7">
        <v>0</v>
      </c>
      <c r="I6141" s="7">
        <v>0</v>
      </c>
      <c r="J6141" s="7">
        <v>22</v>
      </c>
      <c r="K6141" s="7" t="s">
        <v>12581</v>
      </c>
      <c r="L6141" s="7">
        <v>500</v>
      </c>
      <c r="M6141" s="7"/>
      <c r="N6141" s="12"/>
    </row>
    <row r="6142" spans="1:14" ht="16" customHeight="1">
      <c r="A6142" s="6" t="s">
        <v>1571</v>
      </c>
      <c r="B6142" s="7" t="s">
        <v>370</v>
      </c>
      <c r="C6142" s="7" t="s">
        <v>2682</v>
      </c>
      <c r="D6142" s="8" t="s">
        <v>12604</v>
      </c>
      <c r="E6142" s="7">
        <v>0</v>
      </c>
      <c r="F6142" s="7">
        <v>1</v>
      </c>
      <c r="G6142" s="7">
        <v>0</v>
      </c>
      <c r="H6142" s="7">
        <v>0</v>
      </c>
      <c r="I6142" s="7">
        <v>0</v>
      </c>
      <c r="J6142" s="7">
        <v>18</v>
      </c>
      <c r="K6142" s="7" t="s">
        <v>15280</v>
      </c>
      <c r="L6142" s="7">
        <v>4900</v>
      </c>
      <c r="M6142" s="7"/>
      <c r="N6142" s="12"/>
    </row>
    <row r="6143" spans="1:14" ht="16" customHeight="1">
      <c r="A6143" s="6" t="s">
        <v>1571</v>
      </c>
      <c r="B6143" s="7" t="s">
        <v>370</v>
      </c>
      <c r="C6143" s="7" t="s">
        <v>2682</v>
      </c>
      <c r="D6143" s="8" t="s">
        <v>12721</v>
      </c>
      <c r="E6143" s="7">
        <v>0</v>
      </c>
      <c r="F6143" s="7">
        <v>1</v>
      </c>
      <c r="G6143" s="7">
        <v>0</v>
      </c>
      <c r="H6143" s="7">
        <v>0</v>
      </c>
      <c r="I6143" s="7">
        <v>0</v>
      </c>
      <c r="J6143" s="7">
        <v>12</v>
      </c>
      <c r="K6143" s="7" t="s">
        <v>15278</v>
      </c>
      <c r="L6143" s="7">
        <v>3966</v>
      </c>
      <c r="M6143" s="7"/>
      <c r="N6143" s="12"/>
    </row>
    <row r="6144" spans="1:14" ht="16" customHeight="1">
      <c r="A6144" s="6" t="s">
        <v>1571</v>
      </c>
      <c r="B6144" s="7" t="s">
        <v>370</v>
      </c>
      <c r="C6144" s="7" t="s">
        <v>2682</v>
      </c>
      <c r="D6144" s="8" t="s">
        <v>15098</v>
      </c>
      <c r="E6144" s="7">
        <v>0</v>
      </c>
      <c r="F6144" s="7">
        <v>1</v>
      </c>
      <c r="G6144" s="7">
        <v>0</v>
      </c>
      <c r="H6144" s="7">
        <v>0</v>
      </c>
      <c r="I6144" s="7">
        <v>0</v>
      </c>
      <c r="J6144" s="7">
        <v>1249</v>
      </c>
      <c r="K6144" s="7" t="s">
        <v>15278</v>
      </c>
      <c r="L6144" s="7">
        <v>350</v>
      </c>
      <c r="M6144" s="7"/>
      <c r="N6144" s="12"/>
    </row>
    <row r="6145" spans="1:14" ht="16" customHeight="1">
      <c r="A6145" s="6" t="s">
        <v>1571</v>
      </c>
      <c r="B6145" s="7" t="s">
        <v>370</v>
      </c>
      <c r="C6145" s="7" t="s">
        <v>2682</v>
      </c>
      <c r="D6145" s="8" t="s">
        <v>13190</v>
      </c>
      <c r="E6145" s="7">
        <v>0</v>
      </c>
      <c r="F6145" s="7">
        <v>1</v>
      </c>
      <c r="G6145" s="7">
        <v>0</v>
      </c>
      <c r="H6145" s="7">
        <v>0</v>
      </c>
      <c r="I6145" s="7">
        <v>0</v>
      </c>
      <c r="J6145" s="7">
        <v>19</v>
      </c>
      <c r="K6145" s="7" t="s">
        <v>15278</v>
      </c>
      <c r="L6145" s="7">
        <v>62</v>
      </c>
      <c r="M6145" s="7"/>
      <c r="N6145" s="12"/>
    </row>
    <row r="6146" spans="1:14" ht="16" customHeight="1">
      <c r="A6146" s="6" t="s">
        <v>1571</v>
      </c>
      <c r="B6146" s="7" t="s">
        <v>370</v>
      </c>
      <c r="C6146" s="7" t="s">
        <v>2682</v>
      </c>
      <c r="D6146" s="8" t="s">
        <v>15281</v>
      </c>
      <c r="E6146" s="7">
        <v>0</v>
      </c>
      <c r="F6146" s="7">
        <v>0</v>
      </c>
      <c r="G6146" s="7">
        <v>1</v>
      </c>
      <c r="H6146" s="7">
        <v>0</v>
      </c>
      <c r="I6146" s="7">
        <v>0</v>
      </c>
      <c r="J6146" s="7">
        <v>21</v>
      </c>
      <c r="K6146" s="7" t="s">
        <v>15278</v>
      </c>
      <c r="L6146" s="7">
        <v>775</v>
      </c>
      <c r="M6146" s="7"/>
      <c r="N6146" s="12"/>
    </row>
    <row r="6147" spans="1:14" ht="16" customHeight="1">
      <c r="A6147" s="6" t="s">
        <v>1571</v>
      </c>
      <c r="B6147" s="7" t="s">
        <v>370</v>
      </c>
      <c r="C6147" s="7" t="s">
        <v>1952</v>
      </c>
      <c r="D6147" s="8" t="s">
        <v>12801</v>
      </c>
      <c r="E6147" s="7">
        <v>0</v>
      </c>
      <c r="F6147" s="7">
        <v>1</v>
      </c>
      <c r="G6147" s="7">
        <v>0</v>
      </c>
      <c r="H6147" s="7">
        <v>0</v>
      </c>
      <c r="I6147" s="7">
        <v>0</v>
      </c>
      <c r="J6147" s="7">
        <v>1239</v>
      </c>
      <c r="K6147" s="7" t="s">
        <v>15278</v>
      </c>
      <c r="L6147" s="7">
        <v>232</v>
      </c>
      <c r="M6147" s="7"/>
      <c r="N6147" s="12"/>
    </row>
    <row r="6148" spans="1:14" ht="16" customHeight="1">
      <c r="A6148" s="6" t="s">
        <v>1572</v>
      </c>
      <c r="B6148" s="7" t="s">
        <v>540</v>
      </c>
      <c r="C6148" s="7" t="s">
        <v>2278</v>
      </c>
      <c r="D6148" s="8" t="s">
        <v>13070</v>
      </c>
      <c r="E6148" s="7">
        <v>0</v>
      </c>
      <c r="F6148" s="7">
        <v>0</v>
      </c>
      <c r="G6148" s="7">
        <v>1</v>
      </c>
      <c r="H6148" s="7">
        <v>0</v>
      </c>
      <c r="I6148" s="7">
        <v>0</v>
      </c>
      <c r="J6148" s="7">
        <v>22</v>
      </c>
      <c r="K6148" s="7" t="s">
        <v>13170</v>
      </c>
      <c r="L6148" s="7">
        <v>2915</v>
      </c>
      <c r="M6148" s="7"/>
      <c r="N6148" s="12"/>
    </row>
    <row r="6149" spans="1:14" ht="16" customHeight="1">
      <c r="A6149" s="6" t="s">
        <v>1572</v>
      </c>
      <c r="B6149" s="7" t="s">
        <v>540</v>
      </c>
      <c r="C6149" s="7" t="s">
        <v>2278</v>
      </c>
      <c r="D6149" s="8" t="s">
        <v>15282</v>
      </c>
      <c r="E6149" s="7">
        <v>0</v>
      </c>
      <c r="F6149" s="7">
        <v>1</v>
      </c>
      <c r="G6149" s="7">
        <v>0</v>
      </c>
      <c r="H6149" s="7">
        <v>0</v>
      </c>
      <c r="I6149" s="7">
        <v>0</v>
      </c>
      <c r="J6149" s="7">
        <v>23</v>
      </c>
      <c r="K6149" s="7" t="s">
        <v>13170</v>
      </c>
      <c r="L6149" s="7">
        <v>1014</v>
      </c>
      <c r="M6149" s="7"/>
      <c r="N6149" s="12"/>
    </row>
    <row r="6150" spans="1:14" ht="16" customHeight="1">
      <c r="A6150" s="6" t="s">
        <v>1572</v>
      </c>
      <c r="B6150" s="7" t="s">
        <v>540</v>
      </c>
      <c r="C6150" s="7" t="s">
        <v>2278</v>
      </c>
      <c r="D6150" s="8" t="s">
        <v>13286</v>
      </c>
      <c r="E6150" s="7">
        <v>0</v>
      </c>
      <c r="F6150" s="7">
        <v>1</v>
      </c>
      <c r="G6150" s="7">
        <v>1</v>
      </c>
      <c r="H6150" s="7">
        <v>0</v>
      </c>
      <c r="I6150" s="7">
        <v>0</v>
      </c>
      <c r="J6150" s="7">
        <v>23</v>
      </c>
      <c r="K6150" s="7" t="s">
        <v>13170</v>
      </c>
      <c r="L6150" s="7">
        <v>10000</v>
      </c>
      <c r="M6150" s="7"/>
      <c r="N6150" s="12"/>
    </row>
    <row r="6151" spans="1:14" ht="16" customHeight="1">
      <c r="A6151" s="6" t="s">
        <v>1572</v>
      </c>
      <c r="B6151" s="7" t="s">
        <v>540</v>
      </c>
      <c r="C6151" s="7" t="s">
        <v>2278</v>
      </c>
      <c r="D6151" s="8" t="s">
        <v>15283</v>
      </c>
      <c r="E6151" s="7">
        <v>0</v>
      </c>
      <c r="F6151" s="7">
        <v>0</v>
      </c>
      <c r="G6151" s="7">
        <v>1</v>
      </c>
      <c r="H6151" s="7">
        <v>0</v>
      </c>
      <c r="I6151" s="7">
        <v>0</v>
      </c>
      <c r="J6151" s="7">
        <v>2246</v>
      </c>
      <c r="K6151" s="7" t="s">
        <v>13168</v>
      </c>
      <c r="L6151" s="7">
        <v>15450</v>
      </c>
      <c r="M6151" s="7"/>
      <c r="N6151" s="12"/>
    </row>
    <row r="6152" spans="1:14" ht="16" customHeight="1">
      <c r="A6152" s="6" t="s">
        <v>1572</v>
      </c>
      <c r="B6152" s="7" t="s">
        <v>540</v>
      </c>
      <c r="C6152" s="7" t="s">
        <v>2278</v>
      </c>
      <c r="D6152" s="8" t="s">
        <v>1648</v>
      </c>
      <c r="E6152" s="7">
        <v>0</v>
      </c>
      <c r="F6152" s="7">
        <v>1</v>
      </c>
      <c r="G6152" s="7">
        <v>0</v>
      </c>
      <c r="H6152" s="7">
        <v>0</v>
      </c>
      <c r="I6152" s="7">
        <v>0</v>
      </c>
      <c r="J6152" s="7">
        <v>23</v>
      </c>
      <c r="K6152" s="7" t="s">
        <v>13170</v>
      </c>
      <c r="L6152" s="7">
        <v>14000</v>
      </c>
      <c r="M6152" s="7"/>
      <c r="N6152" s="12"/>
    </row>
    <row r="6153" spans="1:14" ht="16" customHeight="1">
      <c r="A6153" s="6" t="s">
        <v>1572</v>
      </c>
      <c r="B6153" s="7" t="s">
        <v>540</v>
      </c>
      <c r="C6153" s="7" t="s">
        <v>2278</v>
      </c>
      <c r="D6153" s="8" t="s">
        <v>12948</v>
      </c>
      <c r="E6153" s="7">
        <v>0</v>
      </c>
      <c r="F6153" s="7">
        <v>1</v>
      </c>
      <c r="G6153" s="7">
        <v>0</v>
      </c>
      <c r="H6153" s="7">
        <v>0</v>
      </c>
      <c r="I6153" s="7">
        <v>0</v>
      </c>
      <c r="J6153" s="7">
        <v>1622</v>
      </c>
      <c r="K6153" s="7" t="s">
        <v>13168</v>
      </c>
      <c r="L6153" s="7">
        <v>4</v>
      </c>
      <c r="M6153" s="7"/>
      <c r="N6153" s="12"/>
    </row>
    <row r="6154" spans="1:14" ht="16" customHeight="1">
      <c r="A6154" s="6" t="s">
        <v>1572</v>
      </c>
      <c r="B6154" s="7" t="s">
        <v>540</v>
      </c>
      <c r="C6154" s="7" t="s">
        <v>2278</v>
      </c>
      <c r="D6154" s="8" t="s">
        <v>2088</v>
      </c>
      <c r="E6154" s="7">
        <v>0</v>
      </c>
      <c r="F6154" s="7">
        <v>1</v>
      </c>
      <c r="G6154" s="7">
        <v>0</v>
      </c>
      <c r="H6154" s="7">
        <v>0</v>
      </c>
      <c r="I6154" s="7">
        <v>0</v>
      </c>
      <c r="J6154" s="7">
        <v>23</v>
      </c>
      <c r="K6154" s="7" t="s">
        <v>13168</v>
      </c>
      <c r="L6154" s="7">
        <v>1650</v>
      </c>
      <c r="M6154" s="7"/>
      <c r="N6154" s="12"/>
    </row>
    <row r="6155" spans="1:14" ht="16" customHeight="1">
      <c r="A6155" s="6" t="s">
        <v>1572</v>
      </c>
      <c r="B6155" s="7" t="s">
        <v>540</v>
      </c>
      <c r="C6155" s="7" t="s">
        <v>2278</v>
      </c>
      <c r="D6155" s="8" t="s">
        <v>15284</v>
      </c>
      <c r="E6155" s="7">
        <v>0</v>
      </c>
      <c r="F6155" s="7">
        <v>1</v>
      </c>
      <c r="G6155" s="7">
        <v>0</v>
      </c>
      <c r="H6155" s="7">
        <v>0</v>
      </c>
      <c r="I6155" s="7">
        <v>0</v>
      </c>
      <c r="J6155" s="7" t="s">
        <v>15285</v>
      </c>
      <c r="K6155" s="7" t="s">
        <v>13170</v>
      </c>
      <c r="L6155" s="7">
        <v>8</v>
      </c>
      <c r="M6155" s="7"/>
      <c r="N6155" s="12"/>
    </row>
    <row r="6156" spans="1:14" ht="16" customHeight="1">
      <c r="A6156" s="6" t="s">
        <v>1572</v>
      </c>
      <c r="B6156" s="7" t="s">
        <v>540</v>
      </c>
      <c r="C6156" s="7" t="s">
        <v>2278</v>
      </c>
      <c r="D6156" s="8" t="s">
        <v>1833</v>
      </c>
      <c r="E6156" s="7">
        <v>0</v>
      </c>
      <c r="F6156" s="7">
        <v>1</v>
      </c>
      <c r="G6156" s="7">
        <v>0</v>
      </c>
      <c r="H6156" s="7">
        <v>0</v>
      </c>
      <c r="I6156" s="7">
        <v>0</v>
      </c>
      <c r="J6156" s="7">
        <v>22</v>
      </c>
      <c r="K6156" s="7" t="s">
        <v>13170</v>
      </c>
      <c r="L6156" s="7">
        <v>8000</v>
      </c>
      <c r="M6156" s="7"/>
      <c r="N6156" s="12"/>
    </row>
    <row r="6157" spans="1:14" ht="16" customHeight="1">
      <c r="A6157" s="6" t="s">
        <v>1572</v>
      </c>
      <c r="B6157" s="7" t="s">
        <v>540</v>
      </c>
      <c r="C6157" s="7" t="s">
        <v>2278</v>
      </c>
      <c r="D6157" s="8" t="s">
        <v>12867</v>
      </c>
      <c r="E6157" s="7">
        <v>1</v>
      </c>
      <c r="F6157" s="7">
        <v>0</v>
      </c>
      <c r="G6157" s="7">
        <v>0</v>
      </c>
      <c r="H6157" s="7">
        <v>0</v>
      </c>
      <c r="I6157" s="7">
        <v>0</v>
      </c>
      <c r="J6157" s="7">
        <v>2319</v>
      </c>
      <c r="K6157" s="7" t="s">
        <v>1695</v>
      </c>
      <c r="L6157" s="7">
        <v>916</v>
      </c>
      <c r="M6157" s="7"/>
      <c r="N6157" s="12"/>
    </row>
    <row r="6158" spans="1:14" ht="16" customHeight="1">
      <c r="A6158" s="6" t="s">
        <v>1572</v>
      </c>
      <c r="B6158" s="7" t="s">
        <v>540</v>
      </c>
      <c r="C6158" s="7" t="s">
        <v>2278</v>
      </c>
      <c r="D6158" s="8" t="s">
        <v>15286</v>
      </c>
      <c r="E6158" s="7">
        <v>0</v>
      </c>
      <c r="F6158" s="7">
        <v>1</v>
      </c>
      <c r="G6158" s="7">
        <v>0</v>
      </c>
      <c r="H6158" s="7">
        <v>0</v>
      </c>
      <c r="I6158" s="7">
        <v>0</v>
      </c>
      <c r="J6158" s="7">
        <v>1617</v>
      </c>
      <c r="K6158" s="7" t="s">
        <v>13170</v>
      </c>
      <c r="L6158" s="7">
        <v>53</v>
      </c>
      <c r="M6158" s="7"/>
      <c r="N6158" s="12"/>
    </row>
    <row r="6159" spans="1:14" ht="16" customHeight="1">
      <c r="A6159" s="6" t="s">
        <v>1572</v>
      </c>
      <c r="B6159" s="7" t="s">
        <v>540</v>
      </c>
      <c r="C6159" s="7" t="s">
        <v>12522</v>
      </c>
      <c r="D6159" s="8" t="s">
        <v>1608</v>
      </c>
      <c r="E6159" s="7">
        <v>1</v>
      </c>
      <c r="F6159" s="7">
        <v>0</v>
      </c>
      <c r="G6159" s="7">
        <v>0</v>
      </c>
      <c r="H6159" s="7">
        <v>0</v>
      </c>
      <c r="I6159" s="7">
        <v>0</v>
      </c>
      <c r="J6159" s="7">
        <v>23</v>
      </c>
      <c r="K6159" s="7" t="s">
        <v>14995</v>
      </c>
      <c r="L6159" s="7">
        <v>5431</v>
      </c>
      <c r="M6159" s="7"/>
      <c r="N6159" s="12"/>
    </row>
    <row r="6160" spans="1:14" ht="16" customHeight="1">
      <c r="A6160" s="6" t="s">
        <v>1572</v>
      </c>
      <c r="B6160" s="7" t="s">
        <v>540</v>
      </c>
      <c r="C6160" s="7" t="s">
        <v>1646</v>
      </c>
      <c r="D6160" s="8" t="s">
        <v>14392</v>
      </c>
      <c r="E6160" s="7">
        <v>0</v>
      </c>
      <c r="F6160" s="7">
        <v>1</v>
      </c>
      <c r="G6160" s="7">
        <v>0</v>
      </c>
      <c r="H6160" s="7">
        <v>0</v>
      </c>
      <c r="I6160" s="7">
        <v>0</v>
      </c>
      <c r="J6160" s="7">
        <v>22</v>
      </c>
      <c r="K6160" s="7" t="s">
        <v>13170</v>
      </c>
      <c r="L6160" s="7">
        <v>10000</v>
      </c>
      <c r="M6160" s="7"/>
      <c r="N6160" s="12"/>
    </row>
    <row r="6161" spans="1:14" ht="17" customHeight="1">
      <c r="A6161" s="6" t="s">
        <v>1223</v>
      </c>
      <c r="B6161" s="7" t="s">
        <v>540</v>
      </c>
      <c r="C6161" s="7" t="s">
        <v>2278</v>
      </c>
      <c r="D6161" s="8" t="s">
        <v>14469</v>
      </c>
      <c r="E6161" s="7">
        <v>0</v>
      </c>
      <c r="F6161" s="7">
        <v>1</v>
      </c>
      <c r="G6161" s="7">
        <v>0</v>
      </c>
      <c r="H6161" s="7">
        <v>0</v>
      </c>
      <c r="I6161" s="7">
        <v>0</v>
      </c>
      <c r="J6161" s="7">
        <v>22</v>
      </c>
      <c r="K6161" s="10"/>
      <c r="L6161" s="7">
        <v>8000</v>
      </c>
      <c r="M6161" s="7"/>
      <c r="N6161" s="12"/>
    </row>
    <row r="6162" spans="1:14" ht="16" customHeight="1">
      <c r="A6162" s="6" t="s">
        <v>1223</v>
      </c>
      <c r="B6162" s="7" t="s">
        <v>540</v>
      </c>
      <c r="C6162" s="7" t="s">
        <v>2278</v>
      </c>
      <c r="D6162" s="8" t="s">
        <v>13393</v>
      </c>
      <c r="E6162" s="7">
        <v>0</v>
      </c>
      <c r="F6162" s="7">
        <v>1</v>
      </c>
      <c r="G6162" s="7">
        <v>0</v>
      </c>
      <c r="H6162" s="7">
        <v>0</v>
      </c>
      <c r="I6162" s="7">
        <v>0</v>
      </c>
      <c r="J6162" s="7">
        <v>19</v>
      </c>
      <c r="K6162" s="7" t="s">
        <v>13170</v>
      </c>
      <c r="L6162" s="7">
        <v>1200</v>
      </c>
      <c r="M6162" s="7"/>
      <c r="N6162" s="12"/>
    </row>
    <row r="6163" spans="1:14" ht="16" customHeight="1">
      <c r="A6163" s="6" t="s">
        <v>1223</v>
      </c>
      <c r="B6163" s="7" t="s">
        <v>540</v>
      </c>
      <c r="C6163" s="7" t="s">
        <v>2278</v>
      </c>
      <c r="D6163" s="8" t="s">
        <v>12733</v>
      </c>
      <c r="E6163" s="7">
        <v>0</v>
      </c>
      <c r="F6163" s="7">
        <v>1</v>
      </c>
      <c r="G6163" s="7">
        <v>0</v>
      </c>
      <c r="H6163" s="7">
        <v>0</v>
      </c>
      <c r="I6163" s="7">
        <v>0</v>
      </c>
      <c r="J6163" s="7" t="s">
        <v>15287</v>
      </c>
      <c r="K6163" s="7" t="s">
        <v>13168</v>
      </c>
      <c r="L6163" s="7">
        <v>31460</v>
      </c>
      <c r="M6163" s="7"/>
      <c r="N6163" s="12"/>
    </row>
    <row r="6164" spans="1:14" ht="16" customHeight="1">
      <c r="A6164" s="6" t="s">
        <v>1223</v>
      </c>
      <c r="B6164" s="7" t="s">
        <v>540</v>
      </c>
      <c r="C6164" s="7" t="s">
        <v>2278</v>
      </c>
      <c r="D6164" s="8" t="s">
        <v>1648</v>
      </c>
      <c r="E6164" s="7">
        <v>0</v>
      </c>
      <c r="F6164" s="7">
        <v>1</v>
      </c>
      <c r="G6164" s="7">
        <v>0</v>
      </c>
      <c r="H6164" s="7">
        <v>1</v>
      </c>
      <c r="I6164" s="7">
        <v>0</v>
      </c>
      <c r="J6164" s="7">
        <v>24</v>
      </c>
      <c r="K6164" s="7" t="s">
        <v>13170</v>
      </c>
      <c r="L6164" s="7">
        <v>10000</v>
      </c>
      <c r="M6164" s="7"/>
      <c r="N6164" s="12"/>
    </row>
    <row r="6165" spans="1:14" ht="16" customHeight="1">
      <c r="A6165" s="6" t="s">
        <v>1223</v>
      </c>
      <c r="B6165" s="7" t="s">
        <v>540</v>
      </c>
      <c r="C6165" s="7" t="s">
        <v>2278</v>
      </c>
      <c r="D6165" s="8" t="s">
        <v>13791</v>
      </c>
      <c r="E6165" s="7">
        <v>0</v>
      </c>
      <c r="F6165" s="7">
        <v>1</v>
      </c>
      <c r="G6165" s="7">
        <v>0</v>
      </c>
      <c r="H6165" s="7">
        <v>0</v>
      </c>
      <c r="I6165" s="7">
        <v>0</v>
      </c>
      <c r="J6165" s="7">
        <v>19</v>
      </c>
      <c r="K6165" s="7" t="s">
        <v>13170</v>
      </c>
      <c r="L6165" s="7">
        <v>31</v>
      </c>
      <c r="M6165" s="7"/>
      <c r="N6165" s="12"/>
    </row>
    <row r="6166" spans="1:14" ht="16" customHeight="1">
      <c r="A6166" s="6" t="s">
        <v>1223</v>
      </c>
      <c r="B6166" s="7" t="s">
        <v>540</v>
      </c>
      <c r="C6166" s="7" t="s">
        <v>540</v>
      </c>
      <c r="D6166" s="8" t="s">
        <v>14098</v>
      </c>
      <c r="E6166" s="7">
        <v>0</v>
      </c>
      <c r="F6166" s="7">
        <v>1</v>
      </c>
      <c r="G6166" s="7">
        <v>0</v>
      </c>
      <c r="H6166" s="7">
        <v>0</v>
      </c>
      <c r="I6166" s="7">
        <v>0</v>
      </c>
      <c r="J6166" s="7">
        <v>24</v>
      </c>
      <c r="K6166" s="7" t="s">
        <v>13170</v>
      </c>
      <c r="L6166" s="7">
        <v>26</v>
      </c>
      <c r="M6166" s="7"/>
      <c r="N6166" s="12"/>
    </row>
    <row r="6167" spans="1:14" ht="16" customHeight="1">
      <c r="A6167" s="6" t="s">
        <v>1223</v>
      </c>
      <c r="B6167" s="7" t="s">
        <v>540</v>
      </c>
      <c r="C6167" s="7" t="s">
        <v>2278</v>
      </c>
      <c r="D6167" s="8" t="s">
        <v>12584</v>
      </c>
      <c r="E6167" s="7">
        <v>0</v>
      </c>
      <c r="F6167" s="7">
        <v>1</v>
      </c>
      <c r="G6167" s="7">
        <v>0</v>
      </c>
      <c r="H6167" s="7">
        <v>0</v>
      </c>
      <c r="I6167" s="7">
        <v>0</v>
      </c>
      <c r="J6167" s="7">
        <v>23</v>
      </c>
      <c r="K6167" s="7" t="s">
        <v>1695</v>
      </c>
      <c r="L6167" s="7">
        <v>15000</v>
      </c>
      <c r="M6167" s="7"/>
      <c r="N6167" s="12"/>
    </row>
    <row r="6168" spans="1:14" ht="16" customHeight="1">
      <c r="A6168" s="6" t="s">
        <v>1223</v>
      </c>
      <c r="B6168" s="7" t="s">
        <v>540</v>
      </c>
      <c r="C6168" s="7" t="s">
        <v>12522</v>
      </c>
      <c r="D6168" s="8" t="s">
        <v>1608</v>
      </c>
      <c r="E6168" s="7">
        <v>1</v>
      </c>
      <c r="F6168" s="7">
        <v>0</v>
      </c>
      <c r="G6168" s="7">
        <v>0</v>
      </c>
      <c r="H6168" s="7">
        <v>0</v>
      </c>
      <c r="I6168" s="7">
        <v>0</v>
      </c>
      <c r="J6168" s="7">
        <v>23</v>
      </c>
      <c r="K6168" s="7" t="s">
        <v>15288</v>
      </c>
      <c r="L6168" s="7">
        <v>572</v>
      </c>
      <c r="M6168" s="7"/>
      <c r="N6168" s="12"/>
    </row>
    <row r="6169" spans="1:14" ht="16" customHeight="1">
      <c r="A6169" s="6" t="s">
        <v>1223</v>
      </c>
      <c r="B6169" s="7" t="s">
        <v>540</v>
      </c>
      <c r="C6169" s="7" t="s">
        <v>1646</v>
      </c>
      <c r="D6169" s="8" t="s">
        <v>15289</v>
      </c>
      <c r="E6169" s="7">
        <v>0</v>
      </c>
      <c r="F6169" s="7">
        <v>1</v>
      </c>
      <c r="G6169" s="7">
        <v>0</v>
      </c>
      <c r="H6169" s="7">
        <v>1</v>
      </c>
      <c r="I6169" s="7">
        <v>0</v>
      </c>
      <c r="J6169" s="7">
        <v>24</v>
      </c>
      <c r="K6169" s="7" t="s">
        <v>13168</v>
      </c>
      <c r="L6169" s="7">
        <v>46000</v>
      </c>
      <c r="M6169" s="7"/>
      <c r="N6169" s="12"/>
    </row>
    <row r="6170" spans="1:14" ht="16" customHeight="1">
      <c r="A6170" s="6" t="s">
        <v>1230</v>
      </c>
      <c r="B6170" s="7" t="s">
        <v>1231</v>
      </c>
      <c r="C6170" s="7" t="s">
        <v>2522</v>
      </c>
      <c r="D6170" s="8" t="s">
        <v>12712</v>
      </c>
      <c r="E6170" s="7">
        <v>1</v>
      </c>
      <c r="F6170" s="7">
        <v>0</v>
      </c>
      <c r="G6170" s="7">
        <v>1</v>
      </c>
      <c r="H6170" s="7">
        <v>0</v>
      </c>
      <c r="I6170" s="7">
        <v>0</v>
      </c>
      <c r="J6170" s="7">
        <v>23</v>
      </c>
      <c r="K6170" s="7" t="s">
        <v>2176</v>
      </c>
      <c r="L6170" s="7">
        <v>1000</v>
      </c>
      <c r="M6170" s="7"/>
      <c r="N6170" s="12"/>
    </row>
    <row r="6171" spans="1:14" ht="16" customHeight="1">
      <c r="A6171" s="6" t="s">
        <v>1230</v>
      </c>
      <c r="B6171" s="7" t="s">
        <v>1231</v>
      </c>
      <c r="C6171" s="7" t="s">
        <v>2522</v>
      </c>
      <c r="D6171" s="8" t="s">
        <v>12712</v>
      </c>
      <c r="E6171" s="7">
        <v>1</v>
      </c>
      <c r="F6171" s="7">
        <v>0</v>
      </c>
      <c r="G6171" s="7">
        <v>0</v>
      </c>
      <c r="H6171" s="7">
        <v>0</v>
      </c>
      <c r="I6171" s="7">
        <v>0</v>
      </c>
      <c r="J6171" s="7">
        <v>24</v>
      </c>
      <c r="K6171" s="7" t="s">
        <v>2176</v>
      </c>
      <c r="L6171" s="7">
        <v>2000</v>
      </c>
      <c r="M6171" s="7"/>
      <c r="N6171" s="12"/>
    </row>
    <row r="6172" spans="1:14" ht="16" customHeight="1">
      <c r="A6172" s="6" t="s">
        <v>1230</v>
      </c>
      <c r="B6172" s="7" t="s">
        <v>1231</v>
      </c>
      <c r="C6172" s="7" t="s">
        <v>2522</v>
      </c>
      <c r="D6172" s="8" t="s">
        <v>15290</v>
      </c>
      <c r="E6172" s="7">
        <v>1</v>
      </c>
      <c r="F6172" s="7">
        <v>0</v>
      </c>
      <c r="G6172" s="7">
        <v>0</v>
      </c>
      <c r="H6172" s="7">
        <v>0</v>
      </c>
      <c r="I6172" s="7">
        <v>0</v>
      </c>
      <c r="J6172" s="7">
        <v>23</v>
      </c>
      <c r="K6172" s="7" t="s">
        <v>2176</v>
      </c>
      <c r="L6172" s="7">
        <v>1800</v>
      </c>
      <c r="M6172" s="7"/>
      <c r="N6172" s="12"/>
    </row>
    <row r="6173" spans="1:14" ht="16" customHeight="1">
      <c r="A6173" s="6" t="s">
        <v>1230</v>
      </c>
      <c r="B6173" s="7" t="s">
        <v>1231</v>
      </c>
      <c r="C6173" s="7" t="s">
        <v>2522</v>
      </c>
      <c r="D6173" s="8" t="s">
        <v>13554</v>
      </c>
      <c r="E6173" s="7">
        <v>0</v>
      </c>
      <c r="F6173" s="7">
        <v>1</v>
      </c>
      <c r="G6173" s="7">
        <v>1</v>
      </c>
      <c r="H6173" s="7">
        <v>0</v>
      </c>
      <c r="I6173" s="7">
        <v>0</v>
      </c>
      <c r="J6173" s="7">
        <v>21</v>
      </c>
      <c r="K6173" s="7" t="s">
        <v>2176</v>
      </c>
      <c r="L6173" s="7">
        <v>278</v>
      </c>
      <c r="M6173" s="7"/>
      <c r="N6173" s="12"/>
    </row>
    <row r="6174" spans="1:14" ht="16" customHeight="1">
      <c r="A6174" s="6" t="s">
        <v>1230</v>
      </c>
      <c r="B6174" s="7" t="s">
        <v>1231</v>
      </c>
      <c r="C6174" s="7" t="s">
        <v>2522</v>
      </c>
      <c r="D6174" s="8" t="s">
        <v>15291</v>
      </c>
      <c r="E6174" s="7">
        <v>0</v>
      </c>
      <c r="F6174" s="7">
        <v>0</v>
      </c>
      <c r="G6174" s="7">
        <v>1</v>
      </c>
      <c r="H6174" s="7">
        <v>0</v>
      </c>
      <c r="I6174" s="7">
        <v>0</v>
      </c>
      <c r="J6174" s="7">
        <v>21</v>
      </c>
      <c r="K6174" s="7" t="s">
        <v>2176</v>
      </c>
      <c r="L6174" s="7">
        <v>10</v>
      </c>
      <c r="M6174" s="7"/>
      <c r="N6174" s="12"/>
    </row>
    <row r="6175" spans="1:14" ht="16" customHeight="1">
      <c r="A6175" s="6" t="s">
        <v>1230</v>
      </c>
      <c r="B6175" s="7" t="s">
        <v>1231</v>
      </c>
      <c r="C6175" s="7" t="s">
        <v>2522</v>
      </c>
      <c r="D6175" s="8" t="s">
        <v>12906</v>
      </c>
      <c r="E6175" s="7">
        <v>1</v>
      </c>
      <c r="F6175" s="7">
        <v>0</v>
      </c>
      <c r="G6175" s="7">
        <v>0</v>
      </c>
      <c r="H6175" s="7">
        <v>0</v>
      </c>
      <c r="I6175" s="7">
        <v>0</v>
      </c>
      <c r="J6175" s="7">
        <v>23</v>
      </c>
      <c r="K6175" s="7" t="s">
        <v>2176</v>
      </c>
      <c r="L6175" s="7">
        <v>1200</v>
      </c>
      <c r="M6175" s="7"/>
      <c r="N6175" s="12"/>
    </row>
    <row r="6176" spans="1:14" ht="16" customHeight="1">
      <c r="A6176" s="6" t="s">
        <v>1230</v>
      </c>
      <c r="B6176" s="7" t="s">
        <v>1231</v>
      </c>
      <c r="C6176" s="7" t="s">
        <v>2522</v>
      </c>
      <c r="D6176" s="8" t="s">
        <v>13229</v>
      </c>
      <c r="E6176" s="7">
        <v>0</v>
      </c>
      <c r="F6176" s="7">
        <v>1</v>
      </c>
      <c r="G6176" s="7">
        <v>0</v>
      </c>
      <c r="H6176" s="7">
        <v>0</v>
      </c>
      <c r="I6176" s="7">
        <v>0</v>
      </c>
      <c r="J6176" s="7" t="s">
        <v>15292</v>
      </c>
      <c r="K6176" s="7" t="s">
        <v>2176</v>
      </c>
      <c r="L6176" s="7">
        <v>56</v>
      </c>
      <c r="M6176" s="7"/>
      <c r="N6176" s="12"/>
    </row>
    <row r="6177" spans="1:14" ht="16" customHeight="1">
      <c r="A6177" s="6" t="s">
        <v>1230</v>
      </c>
      <c r="B6177" s="7" t="s">
        <v>1231</v>
      </c>
      <c r="C6177" s="7" t="s">
        <v>2522</v>
      </c>
      <c r="D6177" s="8" t="s">
        <v>12616</v>
      </c>
      <c r="E6177" s="7">
        <v>1</v>
      </c>
      <c r="F6177" s="7">
        <v>0</v>
      </c>
      <c r="G6177" s="7">
        <v>0</v>
      </c>
      <c r="H6177" s="7">
        <v>0</v>
      </c>
      <c r="I6177" s="7">
        <v>0</v>
      </c>
      <c r="J6177" s="7">
        <v>23</v>
      </c>
      <c r="K6177" s="7" t="s">
        <v>2176</v>
      </c>
      <c r="L6177" s="7">
        <v>300</v>
      </c>
      <c r="M6177" s="7"/>
      <c r="N6177" s="12"/>
    </row>
    <row r="6178" spans="1:14" ht="16" customHeight="1">
      <c r="A6178" s="6" t="s">
        <v>1230</v>
      </c>
      <c r="B6178" s="7" t="s">
        <v>1231</v>
      </c>
      <c r="C6178" s="7" t="s">
        <v>2522</v>
      </c>
      <c r="D6178" s="8" t="s">
        <v>15293</v>
      </c>
      <c r="E6178" s="7">
        <v>0</v>
      </c>
      <c r="F6178" s="7">
        <v>1</v>
      </c>
      <c r="G6178" s="7">
        <v>0</v>
      </c>
      <c r="H6178" s="7">
        <v>0</v>
      </c>
      <c r="I6178" s="7">
        <v>0</v>
      </c>
      <c r="J6178" s="7">
        <v>23</v>
      </c>
      <c r="K6178" s="7" t="s">
        <v>2176</v>
      </c>
      <c r="L6178" s="7">
        <v>300</v>
      </c>
      <c r="M6178" s="7"/>
      <c r="N6178" s="12"/>
    </row>
    <row r="6179" spans="1:14" ht="16" customHeight="1">
      <c r="A6179" s="6" t="s">
        <v>1230</v>
      </c>
      <c r="B6179" s="7" t="s">
        <v>1231</v>
      </c>
      <c r="C6179" s="7" t="s">
        <v>2522</v>
      </c>
      <c r="D6179" s="8" t="s">
        <v>13866</v>
      </c>
      <c r="E6179" s="7">
        <v>0</v>
      </c>
      <c r="F6179" s="7">
        <v>1</v>
      </c>
      <c r="G6179" s="7">
        <v>0</v>
      </c>
      <c r="H6179" s="7">
        <v>0</v>
      </c>
      <c r="I6179" s="7">
        <v>0</v>
      </c>
      <c r="J6179" s="7">
        <v>22</v>
      </c>
      <c r="K6179" s="7" t="s">
        <v>2176</v>
      </c>
      <c r="L6179" s="7">
        <v>1500</v>
      </c>
      <c r="M6179" s="7"/>
      <c r="N6179" s="12"/>
    </row>
    <row r="6180" spans="1:14" ht="17" customHeight="1">
      <c r="A6180" s="6" t="s">
        <v>1230</v>
      </c>
      <c r="B6180" s="7" t="s">
        <v>1231</v>
      </c>
      <c r="C6180" s="7" t="s">
        <v>2522</v>
      </c>
      <c r="D6180" s="8" t="s">
        <v>13234</v>
      </c>
      <c r="E6180" s="7">
        <v>1</v>
      </c>
      <c r="F6180" s="7">
        <v>0</v>
      </c>
      <c r="G6180" s="7">
        <v>0</v>
      </c>
      <c r="H6180" s="7">
        <v>0</v>
      </c>
      <c r="I6180" s="7">
        <v>0</v>
      </c>
      <c r="J6180" s="7">
        <v>23</v>
      </c>
      <c r="K6180" s="10"/>
      <c r="L6180" s="7">
        <v>540</v>
      </c>
      <c r="M6180" s="7"/>
      <c r="N6180" s="12"/>
    </row>
    <row r="6181" spans="1:14" ht="16" customHeight="1">
      <c r="A6181" s="6" t="s">
        <v>1230</v>
      </c>
      <c r="B6181" s="7" t="s">
        <v>1231</v>
      </c>
      <c r="C6181" s="7" t="s">
        <v>2522</v>
      </c>
      <c r="D6181" s="8" t="s">
        <v>15294</v>
      </c>
      <c r="E6181" s="7">
        <v>0</v>
      </c>
      <c r="F6181" s="7">
        <v>1</v>
      </c>
      <c r="G6181" s="7">
        <v>0</v>
      </c>
      <c r="H6181" s="7">
        <v>0</v>
      </c>
      <c r="I6181" s="7">
        <v>0</v>
      </c>
      <c r="J6181" s="7">
        <v>23</v>
      </c>
      <c r="K6181" s="7" t="s">
        <v>15295</v>
      </c>
      <c r="L6181" s="7">
        <v>1200</v>
      </c>
      <c r="M6181" s="7"/>
      <c r="N6181" s="12"/>
    </row>
    <row r="6182" spans="1:14" ht="16" customHeight="1">
      <c r="A6182" s="6" t="s">
        <v>1230</v>
      </c>
      <c r="B6182" s="7" t="s">
        <v>1231</v>
      </c>
      <c r="C6182" s="7" t="s">
        <v>2522</v>
      </c>
      <c r="D6182" s="8" t="s">
        <v>1721</v>
      </c>
      <c r="E6182" s="7">
        <v>0</v>
      </c>
      <c r="F6182" s="7">
        <v>1</v>
      </c>
      <c r="G6182" s="7">
        <v>1</v>
      </c>
      <c r="H6182" s="7">
        <v>0</v>
      </c>
      <c r="I6182" s="7">
        <v>0</v>
      </c>
      <c r="J6182" s="7">
        <v>22</v>
      </c>
      <c r="K6182" s="7" t="s">
        <v>2176</v>
      </c>
      <c r="L6182" s="7">
        <v>300</v>
      </c>
      <c r="M6182" s="7"/>
      <c r="N6182" s="12"/>
    </row>
    <row r="6183" spans="1:14" ht="16" customHeight="1">
      <c r="A6183" s="6" t="s">
        <v>1230</v>
      </c>
      <c r="B6183" s="7" t="s">
        <v>1231</v>
      </c>
      <c r="C6183" s="7" t="s">
        <v>2522</v>
      </c>
      <c r="D6183" s="8" t="s">
        <v>13076</v>
      </c>
      <c r="E6183" s="7">
        <v>1</v>
      </c>
      <c r="F6183" s="7">
        <v>0</v>
      </c>
      <c r="G6183" s="7">
        <v>0</v>
      </c>
      <c r="H6183" s="7">
        <v>0</v>
      </c>
      <c r="I6183" s="7">
        <v>0</v>
      </c>
      <c r="J6183" s="7">
        <v>22</v>
      </c>
      <c r="K6183" s="7" t="s">
        <v>2176</v>
      </c>
      <c r="L6183" s="7">
        <v>300</v>
      </c>
      <c r="M6183" s="7"/>
      <c r="N6183" s="12"/>
    </row>
    <row r="6184" spans="1:14" ht="16" customHeight="1">
      <c r="A6184" s="6" t="s">
        <v>1230</v>
      </c>
      <c r="B6184" s="7" t="s">
        <v>1231</v>
      </c>
      <c r="C6184" s="7" t="s">
        <v>15296</v>
      </c>
      <c r="D6184" s="8" t="s">
        <v>2040</v>
      </c>
      <c r="E6184" s="7">
        <v>0</v>
      </c>
      <c r="F6184" s="7">
        <v>1</v>
      </c>
      <c r="G6184" s="7">
        <v>0</v>
      </c>
      <c r="H6184" s="7">
        <v>0</v>
      </c>
      <c r="I6184" s="7">
        <v>0</v>
      </c>
      <c r="J6184" s="7">
        <v>23</v>
      </c>
      <c r="K6184" s="7" t="s">
        <v>13279</v>
      </c>
      <c r="L6184" s="7">
        <v>988</v>
      </c>
      <c r="M6184" s="7"/>
      <c r="N6184" s="12"/>
    </row>
    <row r="6185" spans="1:14" ht="16" customHeight="1">
      <c r="A6185" s="6" t="s">
        <v>1573</v>
      </c>
      <c r="B6185" s="7" t="s">
        <v>1231</v>
      </c>
      <c r="C6185" s="7" t="s">
        <v>2522</v>
      </c>
      <c r="D6185" s="8" t="s">
        <v>12672</v>
      </c>
      <c r="E6185" s="7">
        <v>1</v>
      </c>
      <c r="F6185" s="7">
        <v>0</v>
      </c>
      <c r="G6185" s="7">
        <v>0</v>
      </c>
      <c r="H6185" s="7">
        <v>0</v>
      </c>
      <c r="I6185" s="7">
        <v>0</v>
      </c>
      <c r="J6185" s="7">
        <v>21</v>
      </c>
      <c r="K6185" s="7" t="s">
        <v>15297</v>
      </c>
      <c r="L6185" s="7">
        <v>1</v>
      </c>
      <c r="M6185" s="7"/>
      <c r="N6185" s="12"/>
    </row>
    <row r="6186" spans="1:14" ht="16" customHeight="1">
      <c r="A6186" s="6" t="s">
        <v>1573</v>
      </c>
      <c r="B6186" s="7" t="s">
        <v>1231</v>
      </c>
      <c r="C6186" s="7" t="s">
        <v>2522</v>
      </c>
      <c r="D6186" s="8" t="s">
        <v>2040</v>
      </c>
      <c r="E6186" s="7">
        <v>0</v>
      </c>
      <c r="F6186" s="7">
        <v>0</v>
      </c>
      <c r="G6186" s="7">
        <v>1</v>
      </c>
      <c r="H6186" s="7">
        <v>0</v>
      </c>
      <c r="I6186" s="7">
        <v>0</v>
      </c>
      <c r="J6186" s="7">
        <v>23</v>
      </c>
      <c r="K6186" s="7" t="s">
        <v>2176</v>
      </c>
      <c r="L6186" s="7">
        <v>580</v>
      </c>
      <c r="M6186" s="7"/>
      <c r="N6186" s="12"/>
    </row>
    <row r="6187" spans="1:14" ht="16" customHeight="1">
      <c r="A6187" s="6" t="s">
        <v>1573</v>
      </c>
      <c r="B6187" s="7" t="s">
        <v>1231</v>
      </c>
      <c r="C6187" s="7" t="s">
        <v>2522</v>
      </c>
      <c r="D6187" s="8" t="s">
        <v>12712</v>
      </c>
      <c r="E6187" s="7">
        <v>1</v>
      </c>
      <c r="F6187" s="7">
        <v>0</v>
      </c>
      <c r="G6187" s="7">
        <v>0</v>
      </c>
      <c r="H6187" s="7">
        <v>0</v>
      </c>
      <c r="I6187" s="7">
        <v>0</v>
      </c>
      <c r="J6187" s="7">
        <v>23</v>
      </c>
      <c r="K6187" s="7" t="s">
        <v>2176</v>
      </c>
      <c r="L6187" s="7">
        <v>50</v>
      </c>
      <c r="M6187" s="7"/>
      <c r="N6187" s="12"/>
    </row>
    <row r="6188" spans="1:14" ht="16" customHeight="1">
      <c r="A6188" s="6" t="s">
        <v>1573</v>
      </c>
      <c r="B6188" s="7" t="s">
        <v>1231</v>
      </c>
      <c r="C6188" s="7" t="s">
        <v>2522</v>
      </c>
      <c r="D6188" s="8" t="s">
        <v>15298</v>
      </c>
      <c r="E6188" s="7">
        <v>0</v>
      </c>
      <c r="F6188" s="7">
        <v>1</v>
      </c>
      <c r="G6188" s="7">
        <v>0</v>
      </c>
      <c r="H6188" s="7">
        <v>0</v>
      </c>
      <c r="I6188" s="7">
        <v>0</v>
      </c>
      <c r="J6188" s="7">
        <v>21</v>
      </c>
      <c r="K6188" s="7" t="s">
        <v>2176</v>
      </c>
      <c r="L6188" s="7">
        <v>25</v>
      </c>
      <c r="M6188" s="7"/>
      <c r="N6188" s="12"/>
    </row>
    <row r="6189" spans="1:14" ht="16" customHeight="1">
      <c r="A6189" s="6" t="s">
        <v>1573</v>
      </c>
      <c r="B6189" s="7" t="s">
        <v>1231</v>
      </c>
      <c r="C6189" s="7" t="s">
        <v>2522</v>
      </c>
      <c r="D6189" s="8" t="s">
        <v>15290</v>
      </c>
      <c r="E6189" s="7">
        <v>1</v>
      </c>
      <c r="F6189" s="7">
        <v>0</v>
      </c>
      <c r="G6189" s="7">
        <v>0</v>
      </c>
      <c r="H6189" s="7">
        <v>0</v>
      </c>
      <c r="I6189" s="7">
        <v>0</v>
      </c>
      <c r="J6189" s="7">
        <v>23</v>
      </c>
      <c r="K6189" s="7" t="s">
        <v>2176</v>
      </c>
      <c r="L6189" s="7">
        <v>1300</v>
      </c>
      <c r="M6189" s="7"/>
      <c r="N6189" s="12"/>
    </row>
    <row r="6190" spans="1:14" ht="16" customHeight="1">
      <c r="A6190" s="6" t="s">
        <v>1573</v>
      </c>
      <c r="B6190" s="7" t="s">
        <v>1231</v>
      </c>
      <c r="C6190" s="7" t="s">
        <v>2522</v>
      </c>
      <c r="D6190" s="8" t="s">
        <v>14094</v>
      </c>
      <c r="E6190" s="7">
        <v>0</v>
      </c>
      <c r="F6190" s="7">
        <v>1</v>
      </c>
      <c r="G6190" s="7">
        <v>0</v>
      </c>
      <c r="H6190" s="7">
        <v>0</v>
      </c>
      <c r="I6190" s="7">
        <v>0</v>
      </c>
      <c r="J6190" s="7">
        <v>20</v>
      </c>
      <c r="K6190" s="7" t="s">
        <v>13271</v>
      </c>
      <c r="L6190" s="7">
        <v>370</v>
      </c>
      <c r="M6190" s="7"/>
      <c r="N6190" s="12"/>
    </row>
    <row r="6191" spans="1:14" ht="16" customHeight="1">
      <c r="A6191" s="6" t="s">
        <v>1573</v>
      </c>
      <c r="B6191" s="7" t="s">
        <v>1231</v>
      </c>
      <c r="C6191" s="7" t="s">
        <v>2522</v>
      </c>
      <c r="D6191" s="8" t="s">
        <v>15299</v>
      </c>
      <c r="E6191" s="7">
        <v>0</v>
      </c>
      <c r="F6191" s="7">
        <v>0</v>
      </c>
      <c r="G6191" s="7">
        <v>1</v>
      </c>
      <c r="H6191" s="7">
        <v>0</v>
      </c>
      <c r="I6191" s="7">
        <v>0</v>
      </c>
      <c r="J6191" s="7">
        <v>20</v>
      </c>
      <c r="K6191" s="7" t="s">
        <v>13271</v>
      </c>
      <c r="L6191" s="7">
        <v>12</v>
      </c>
      <c r="M6191" s="7"/>
      <c r="N6191" s="12"/>
    </row>
    <row r="6192" spans="1:14" ht="16" customHeight="1">
      <c r="A6192" s="6" t="s">
        <v>1573</v>
      </c>
      <c r="B6192" s="7" t="s">
        <v>1231</v>
      </c>
      <c r="C6192" s="7" t="s">
        <v>2522</v>
      </c>
      <c r="D6192" s="8" t="s">
        <v>12763</v>
      </c>
      <c r="E6192" s="7">
        <v>0</v>
      </c>
      <c r="F6192" s="7">
        <v>1</v>
      </c>
      <c r="G6192" s="7">
        <v>0</v>
      </c>
      <c r="H6192" s="7">
        <v>0</v>
      </c>
      <c r="I6192" s="7">
        <v>0</v>
      </c>
      <c r="J6192" s="7">
        <v>18</v>
      </c>
      <c r="K6192" s="7" t="s">
        <v>2176</v>
      </c>
      <c r="L6192" s="7">
        <v>357</v>
      </c>
      <c r="M6192" s="7"/>
      <c r="N6192" s="12"/>
    </row>
    <row r="6193" spans="1:14" ht="16" customHeight="1">
      <c r="A6193" s="6" t="s">
        <v>1573</v>
      </c>
      <c r="B6193" s="7" t="s">
        <v>1231</v>
      </c>
      <c r="C6193" s="7" t="s">
        <v>2522</v>
      </c>
      <c r="D6193" s="8" t="s">
        <v>12681</v>
      </c>
      <c r="E6193" s="7">
        <v>0</v>
      </c>
      <c r="F6193" s="7">
        <v>1</v>
      </c>
      <c r="G6193" s="7">
        <v>0</v>
      </c>
      <c r="H6193" s="7">
        <v>0</v>
      </c>
      <c r="I6193" s="7">
        <v>0</v>
      </c>
      <c r="J6193" s="7">
        <v>23</v>
      </c>
      <c r="K6193" s="7" t="s">
        <v>15300</v>
      </c>
      <c r="L6193" s="7">
        <v>36</v>
      </c>
      <c r="M6193" s="7"/>
      <c r="N6193" s="12"/>
    </row>
    <row r="6194" spans="1:14" ht="16" customHeight="1">
      <c r="A6194" s="6" t="s">
        <v>1573</v>
      </c>
      <c r="B6194" s="7" t="s">
        <v>1231</v>
      </c>
      <c r="C6194" s="7" t="s">
        <v>2522</v>
      </c>
      <c r="D6194" s="8" t="s">
        <v>12906</v>
      </c>
      <c r="E6194" s="7">
        <v>1</v>
      </c>
      <c r="F6194" s="7">
        <v>0</v>
      </c>
      <c r="G6194" s="7">
        <v>0</v>
      </c>
      <c r="H6194" s="7">
        <v>0</v>
      </c>
      <c r="I6194" s="7">
        <v>0</v>
      </c>
      <c r="J6194" s="7">
        <v>22</v>
      </c>
      <c r="K6194" s="7" t="s">
        <v>2176</v>
      </c>
      <c r="L6194" s="7">
        <v>332</v>
      </c>
      <c r="M6194" s="7"/>
      <c r="N6194" s="12"/>
    </row>
    <row r="6195" spans="1:14" ht="16" customHeight="1">
      <c r="A6195" s="6" t="s">
        <v>1573</v>
      </c>
      <c r="B6195" s="7" t="s">
        <v>1231</v>
      </c>
      <c r="C6195" s="7" t="s">
        <v>2522</v>
      </c>
      <c r="D6195" s="8" t="s">
        <v>12695</v>
      </c>
      <c r="E6195" s="7">
        <v>0</v>
      </c>
      <c r="F6195" s="7">
        <v>1</v>
      </c>
      <c r="G6195" s="7">
        <v>0</v>
      </c>
      <c r="H6195" s="7">
        <v>0</v>
      </c>
      <c r="I6195" s="7">
        <v>0</v>
      </c>
      <c r="J6195" s="7" t="s">
        <v>14955</v>
      </c>
      <c r="K6195" s="7" t="s">
        <v>13271</v>
      </c>
      <c r="L6195" s="7">
        <v>101</v>
      </c>
      <c r="M6195" s="7"/>
      <c r="N6195" s="12"/>
    </row>
    <row r="6196" spans="1:14" ht="16" customHeight="1">
      <c r="A6196" s="6" t="s">
        <v>1573</v>
      </c>
      <c r="B6196" s="7" t="s">
        <v>1231</v>
      </c>
      <c r="C6196" s="7" t="s">
        <v>2522</v>
      </c>
      <c r="D6196" s="8" t="s">
        <v>15301</v>
      </c>
      <c r="E6196" s="7">
        <v>0</v>
      </c>
      <c r="F6196" s="7">
        <v>1</v>
      </c>
      <c r="G6196" s="7">
        <v>0</v>
      </c>
      <c r="H6196" s="7">
        <v>0</v>
      </c>
      <c r="I6196" s="7">
        <v>0</v>
      </c>
      <c r="J6196" s="7">
        <v>20</v>
      </c>
      <c r="K6196" s="7" t="s">
        <v>2176</v>
      </c>
      <c r="L6196" s="7">
        <v>1</v>
      </c>
      <c r="M6196" s="7"/>
      <c r="N6196" s="12"/>
    </row>
    <row r="6197" spans="1:14" ht="16" customHeight="1">
      <c r="A6197" s="6" t="s">
        <v>1573</v>
      </c>
      <c r="B6197" s="7" t="s">
        <v>1231</v>
      </c>
      <c r="C6197" s="7" t="s">
        <v>2522</v>
      </c>
      <c r="D6197" s="8" t="s">
        <v>12561</v>
      </c>
      <c r="E6197" s="7">
        <v>0</v>
      </c>
      <c r="F6197" s="7">
        <v>1</v>
      </c>
      <c r="G6197" s="7">
        <v>0</v>
      </c>
      <c r="H6197" s="7">
        <v>0</v>
      </c>
      <c r="I6197" s="7">
        <v>0</v>
      </c>
      <c r="J6197" s="7">
        <v>18</v>
      </c>
      <c r="K6197" s="7" t="s">
        <v>2176</v>
      </c>
      <c r="L6197" s="7">
        <v>80</v>
      </c>
      <c r="M6197" s="7"/>
      <c r="N6197" s="12"/>
    </row>
    <row r="6198" spans="1:14" ht="16" customHeight="1">
      <c r="A6198" s="6" t="s">
        <v>1573</v>
      </c>
      <c r="B6198" s="7" t="s">
        <v>1231</v>
      </c>
      <c r="C6198" s="7" t="s">
        <v>2522</v>
      </c>
      <c r="D6198" s="8" t="s">
        <v>12696</v>
      </c>
      <c r="E6198" s="7">
        <v>0</v>
      </c>
      <c r="F6198" s="7">
        <v>1</v>
      </c>
      <c r="G6198" s="7">
        <v>0</v>
      </c>
      <c r="H6198" s="7">
        <v>0</v>
      </c>
      <c r="I6198" s="7">
        <v>0</v>
      </c>
      <c r="J6198" s="7">
        <v>18</v>
      </c>
      <c r="K6198" s="7" t="s">
        <v>13271</v>
      </c>
      <c r="L6198" s="7">
        <v>37</v>
      </c>
      <c r="M6198" s="7"/>
      <c r="N6198" s="12"/>
    </row>
    <row r="6199" spans="1:14" ht="16" customHeight="1">
      <c r="A6199" s="6" t="s">
        <v>1573</v>
      </c>
      <c r="B6199" s="7" t="s">
        <v>1231</v>
      </c>
      <c r="C6199" s="7" t="s">
        <v>2522</v>
      </c>
      <c r="D6199" s="8" t="s">
        <v>14061</v>
      </c>
      <c r="E6199" s="7">
        <v>0</v>
      </c>
      <c r="F6199" s="7">
        <v>1</v>
      </c>
      <c r="G6199" s="7">
        <v>0</v>
      </c>
      <c r="H6199" s="7">
        <v>0</v>
      </c>
      <c r="I6199" s="7">
        <v>0</v>
      </c>
      <c r="J6199" s="7" t="s">
        <v>12629</v>
      </c>
      <c r="K6199" s="7" t="s">
        <v>2176</v>
      </c>
      <c r="L6199" s="7">
        <v>1473</v>
      </c>
      <c r="M6199" s="7"/>
      <c r="N6199" s="12"/>
    </row>
    <row r="6200" spans="1:14" ht="16" customHeight="1">
      <c r="A6200" s="6" t="s">
        <v>1573</v>
      </c>
      <c r="B6200" s="7" t="s">
        <v>1231</v>
      </c>
      <c r="C6200" s="7" t="s">
        <v>2522</v>
      </c>
      <c r="D6200" s="8" t="s">
        <v>15302</v>
      </c>
      <c r="E6200" s="7">
        <v>0</v>
      </c>
      <c r="F6200" s="7">
        <v>1</v>
      </c>
      <c r="G6200" s="7">
        <v>0</v>
      </c>
      <c r="H6200" s="7">
        <v>0</v>
      </c>
      <c r="I6200" s="7">
        <v>0</v>
      </c>
      <c r="J6200" s="7">
        <v>20</v>
      </c>
      <c r="K6200" s="7" t="s">
        <v>2176</v>
      </c>
      <c r="L6200" s="7">
        <v>230</v>
      </c>
      <c r="M6200" s="7"/>
      <c r="N6200" s="12"/>
    </row>
    <row r="6201" spans="1:14" ht="16" customHeight="1">
      <c r="A6201" s="6" t="s">
        <v>1573</v>
      </c>
      <c r="B6201" s="7" t="s">
        <v>1231</v>
      </c>
      <c r="C6201" s="7" t="s">
        <v>2522</v>
      </c>
      <c r="D6201" s="8" t="s">
        <v>13379</v>
      </c>
      <c r="E6201" s="7">
        <v>0</v>
      </c>
      <c r="F6201" s="7">
        <v>1</v>
      </c>
      <c r="G6201" s="7">
        <v>0</v>
      </c>
      <c r="H6201" s="7">
        <v>0</v>
      </c>
      <c r="I6201" s="7">
        <v>0</v>
      </c>
      <c r="J6201" s="7">
        <v>21</v>
      </c>
      <c r="K6201" s="7" t="s">
        <v>2176</v>
      </c>
      <c r="L6201" s="7">
        <v>60</v>
      </c>
      <c r="M6201" s="7"/>
      <c r="N6201" s="12"/>
    </row>
    <row r="6202" spans="1:14" ht="16" customHeight="1">
      <c r="A6202" s="6" t="s">
        <v>1573</v>
      </c>
      <c r="B6202" s="7" t="s">
        <v>1231</v>
      </c>
      <c r="C6202" s="7" t="s">
        <v>2522</v>
      </c>
      <c r="D6202" s="8" t="s">
        <v>15293</v>
      </c>
      <c r="E6202" s="7">
        <v>0</v>
      </c>
      <c r="F6202" s="7">
        <v>1</v>
      </c>
      <c r="G6202" s="7">
        <v>0</v>
      </c>
      <c r="H6202" s="7">
        <v>0</v>
      </c>
      <c r="I6202" s="7">
        <v>0</v>
      </c>
      <c r="J6202" s="7">
        <v>2025</v>
      </c>
      <c r="K6202" s="7" t="s">
        <v>2176</v>
      </c>
      <c r="L6202" s="7">
        <v>340</v>
      </c>
      <c r="M6202" s="7"/>
      <c r="N6202" s="12"/>
    </row>
    <row r="6203" spans="1:14" ht="16" customHeight="1">
      <c r="A6203" s="6" t="s">
        <v>1573</v>
      </c>
      <c r="B6203" s="7" t="s">
        <v>1231</v>
      </c>
      <c r="C6203" s="7" t="s">
        <v>2522</v>
      </c>
      <c r="D6203" s="8" t="s">
        <v>1990</v>
      </c>
      <c r="E6203" s="7">
        <v>0</v>
      </c>
      <c r="F6203" s="7">
        <v>1</v>
      </c>
      <c r="G6203" s="7">
        <v>0</v>
      </c>
      <c r="H6203" s="7">
        <v>0</v>
      </c>
      <c r="I6203" s="7">
        <v>0</v>
      </c>
      <c r="J6203" s="7">
        <v>21</v>
      </c>
      <c r="K6203" s="7" t="s">
        <v>13265</v>
      </c>
      <c r="L6203" s="7">
        <v>450</v>
      </c>
      <c r="M6203" s="7"/>
      <c r="N6203" s="12"/>
    </row>
    <row r="6204" spans="1:14" ht="17" customHeight="1">
      <c r="A6204" s="6" t="s">
        <v>1573</v>
      </c>
      <c r="B6204" s="7" t="s">
        <v>1231</v>
      </c>
      <c r="C6204" s="7" t="s">
        <v>1249</v>
      </c>
      <c r="D6204" s="8" t="s">
        <v>12846</v>
      </c>
      <c r="E6204" s="7">
        <v>0</v>
      </c>
      <c r="F6204" s="7">
        <v>1</v>
      </c>
      <c r="G6204" s="7">
        <v>0</v>
      </c>
      <c r="H6204" s="7">
        <v>0</v>
      </c>
      <c r="I6204" s="7">
        <v>0</v>
      </c>
      <c r="J6204" s="7">
        <v>2029</v>
      </c>
      <c r="K6204" s="10"/>
      <c r="L6204" s="7">
        <v>178</v>
      </c>
      <c r="M6204" s="7"/>
      <c r="N6204" s="12"/>
    </row>
    <row r="6205" spans="1:14" ht="17" customHeight="1">
      <c r="A6205" s="6" t="s">
        <v>1573</v>
      </c>
      <c r="B6205" s="7" t="s">
        <v>1231</v>
      </c>
      <c r="C6205" s="7" t="s">
        <v>2522</v>
      </c>
      <c r="D6205" s="8" t="s">
        <v>13234</v>
      </c>
      <c r="E6205" s="7">
        <v>1</v>
      </c>
      <c r="F6205" s="7">
        <v>0</v>
      </c>
      <c r="G6205" s="7">
        <v>0</v>
      </c>
      <c r="H6205" s="7">
        <v>0</v>
      </c>
      <c r="I6205" s="7">
        <v>0</v>
      </c>
      <c r="J6205" s="7">
        <v>23</v>
      </c>
      <c r="K6205" s="10"/>
      <c r="L6205" s="7">
        <v>2178</v>
      </c>
      <c r="M6205" s="7"/>
      <c r="N6205" s="12"/>
    </row>
    <row r="6206" spans="1:14" ht="16" customHeight="1">
      <c r="A6206" s="6" t="s">
        <v>1573</v>
      </c>
      <c r="B6206" s="7" t="s">
        <v>1231</v>
      </c>
      <c r="C6206" s="7" t="s">
        <v>2522</v>
      </c>
      <c r="D6206" s="8" t="s">
        <v>13234</v>
      </c>
      <c r="E6206" s="7">
        <v>1</v>
      </c>
      <c r="F6206" s="7">
        <v>0</v>
      </c>
      <c r="G6206" s="7">
        <v>1</v>
      </c>
      <c r="H6206" s="7">
        <v>0</v>
      </c>
      <c r="I6206" s="7">
        <v>0</v>
      </c>
      <c r="J6206" s="7">
        <v>23</v>
      </c>
      <c r="K6206" s="7" t="s">
        <v>13304</v>
      </c>
      <c r="L6206" s="7">
        <v>332</v>
      </c>
      <c r="M6206" s="7"/>
      <c r="N6206" s="12"/>
    </row>
    <row r="6207" spans="1:14" ht="16" customHeight="1">
      <c r="A6207" s="6" t="s">
        <v>1573</v>
      </c>
      <c r="B6207" s="7" t="s">
        <v>1231</v>
      </c>
      <c r="C6207" s="7" t="s">
        <v>2522</v>
      </c>
      <c r="D6207" s="8" t="s">
        <v>15303</v>
      </c>
      <c r="E6207" s="7">
        <v>0</v>
      </c>
      <c r="F6207" s="7">
        <v>1</v>
      </c>
      <c r="G6207" s="7">
        <v>0</v>
      </c>
      <c r="H6207" s="7">
        <v>0</v>
      </c>
      <c r="I6207" s="7">
        <v>0</v>
      </c>
      <c r="J6207" s="7">
        <v>21</v>
      </c>
      <c r="K6207" s="7" t="s">
        <v>2176</v>
      </c>
      <c r="L6207" s="7">
        <v>40</v>
      </c>
      <c r="M6207" s="7"/>
      <c r="N6207" s="12"/>
    </row>
    <row r="6208" spans="1:14" ht="16" customHeight="1">
      <c r="A6208" s="6" t="s">
        <v>1573</v>
      </c>
      <c r="B6208" s="7" t="s">
        <v>1231</v>
      </c>
      <c r="C6208" s="7" t="s">
        <v>2522</v>
      </c>
      <c r="D6208" s="8" t="s">
        <v>15304</v>
      </c>
      <c r="E6208" s="7">
        <v>0</v>
      </c>
      <c r="F6208" s="7">
        <v>1</v>
      </c>
      <c r="G6208" s="7">
        <v>0</v>
      </c>
      <c r="H6208" s="7">
        <v>0</v>
      </c>
      <c r="I6208" s="7">
        <v>0</v>
      </c>
      <c r="J6208" s="7">
        <v>19</v>
      </c>
      <c r="K6208" s="7" t="s">
        <v>2176</v>
      </c>
      <c r="L6208" s="7">
        <v>1</v>
      </c>
      <c r="M6208" s="7"/>
      <c r="N6208" s="12"/>
    </row>
    <row r="6209" spans="1:14" ht="16" customHeight="1">
      <c r="A6209" s="6" t="s">
        <v>1573</v>
      </c>
      <c r="B6209" s="7" t="s">
        <v>1231</v>
      </c>
      <c r="C6209" s="7" t="s">
        <v>2522</v>
      </c>
      <c r="D6209" s="8" t="s">
        <v>15305</v>
      </c>
      <c r="E6209" s="7">
        <v>0</v>
      </c>
      <c r="F6209" s="7">
        <v>1</v>
      </c>
      <c r="G6209" s="7">
        <v>1</v>
      </c>
      <c r="H6209" s="7">
        <v>0</v>
      </c>
      <c r="I6209" s="7">
        <v>0</v>
      </c>
      <c r="J6209" s="7">
        <v>20</v>
      </c>
      <c r="K6209" s="7" t="s">
        <v>2176</v>
      </c>
      <c r="L6209" s="7">
        <v>1000</v>
      </c>
      <c r="M6209" s="7"/>
      <c r="N6209" s="12"/>
    </row>
    <row r="6210" spans="1:14" ht="16" customHeight="1">
      <c r="A6210" s="6" t="s">
        <v>1573</v>
      </c>
      <c r="B6210" s="7" t="s">
        <v>1231</v>
      </c>
      <c r="C6210" s="7" t="s">
        <v>2522</v>
      </c>
      <c r="D6210" s="8" t="s">
        <v>15306</v>
      </c>
      <c r="E6210" s="7">
        <v>0</v>
      </c>
      <c r="F6210" s="7">
        <v>1</v>
      </c>
      <c r="G6210" s="7">
        <v>0</v>
      </c>
      <c r="H6210" s="7">
        <v>0</v>
      </c>
      <c r="I6210" s="7">
        <v>0</v>
      </c>
      <c r="J6210" s="7">
        <v>20</v>
      </c>
      <c r="K6210" s="7" t="s">
        <v>13271</v>
      </c>
      <c r="L6210" s="7">
        <v>895</v>
      </c>
      <c r="M6210" s="7"/>
      <c r="N6210" s="12"/>
    </row>
    <row r="6211" spans="1:14" ht="16" customHeight="1">
      <c r="A6211" s="6" t="s">
        <v>1573</v>
      </c>
      <c r="B6211" s="7" t="s">
        <v>1231</v>
      </c>
      <c r="C6211" s="7" t="s">
        <v>2522</v>
      </c>
      <c r="D6211" s="8" t="s">
        <v>15307</v>
      </c>
      <c r="E6211" s="7">
        <v>0</v>
      </c>
      <c r="F6211" s="7">
        <v>0</v>
      </c>
      <c r="G6211" s="7">
        <v>1</v>
      </c>
      <c r="H6211" s="7">
        <v>0</v>
      </c>
      <c r="I6211" s="7">
        <v>0</v>
      </c>
      <c r="J6211" s="7">
        <v>1637</v>
      </c>
      <c r="K6211" s="7" t="s">
        <v>2176</v>
      </c>
      <c r="L6211" s="7">
        <v>386</v>
      </c>
      <c r="M6211" s="7"/>
      <c r="N6211" s="12"/>
    </row>
    <row r="6212" spans="1:14" ht="16" customHeight="1">
      <c r="A6212" s="6" t="s">
        <v>1573</v>
      </c>
      <c r="B6212" s="7" t="s">
        <v>1231</v>
      </c>
      <c r="C6212" s="7" t="s">
        <v>2522</v>
      </c>
      <c r="D6212" s="8" t="s">
        <v>2205</v>
      </c>
      <c r="E6212" s="7">
        <v>0</v>
      </c>
      <c r="F6212" s="7">
        <v>1</v>
      </c>
      <c r="G6212" s="7">
        <v>0</v>
      </c>
      <c r="H6212" s="7">
        <v>0</v>
      </c>
      <c r="I6212" s="7">
        <v>0</v>
      </c>
      <c r="J6212" s="7">
        <v>21</v>
      </c>
      <c r="K6212" s="7" t="s">
        <v>2135</v>
      </c>
      <c r="L6212" s="7">
        <v>1000</v>
      </c>
      <c r="M6212" s="7"/>
      <c r="N6212" s="12"/>
    </row>
    <row r="6213" spans="1:14" ht="16" customHeight="1">
      <c r="A6213" s="6" t="s">
        <v>1573</v>
      </c>
      <c r="B6213" s="7" t="s">
        <v>1231</v>
      </c>
      <c r="C6213" s="7" t="s">
        <v>2522</v>
      </c>
      <c r="D6213" s="8" t="s">
        <v>13076</v>
      </c>
      <c r="E6213" s="7">
        <v>1</v>
      </c>
      <c r="F6213" s="7">
        <v>0</v>
      </c>
      <c r="G6213" s="7">
        <v>1</v>
      </c>
      <c r="H6213" s="7">
        <v>0</v>
      </c>
      <c r="I6213" s="7">
        <v>0</v>
      </c>
      <c r="J6213" s="7">
        <v>2117</v>
      </c>
      <c r="K6213" s="7" t="s">
        <v>13278</v>
      </c>
      <c r="L6213" s="7">
        <v>2450</v>
      </c>
      <c r="M6213" s="7"/>
      <c r="N6213" s="12"/>
    </row>
    <row r="6214" spans="1:14" ht="16" customHeight="1">
      <c r="A6214" s="6" t="s">
        <v>1573</v>
      </c>
      <c r="B6214" s="7" t="s">
        <v>1231</v>
      </c>
      <c r="C6214" s="7" t="s">
        <v>2522</v>
      </c>
      <c r="D6214" s="8" t="s">
        <v>13210</v>
      </c>
      <c r="E6214" s="7">
        <v>0</v>
      </c>
      <c r="F6214" s="7">
        <v>1</v>
      </c>
      <c r="G6214" s="7">
        <v>0</v>
      </c>
      <c r="H6214" s="7">
        <v>0</v>
      </c>
      <c r="I6214" s="7">
        <v>0</v>
      </c>
      <c r="J6214" s="7">
        <v>21</v>
      </c>
      <c r="K6214" s="7" t="s">
        <v>13271</v>
      </c>
      <c r="L6214" s="7">
        <v>308</v>
      </c>
      <c r="M6214" s="7"/>
      <c r="N6214" s="12"/>
    </row>
    <row r="6215" spans="1:14" ht="16" customHeight="1">
      <c r="A6215" s="6" t="s">
        <v>1573</v>
      </c>
      <c r="B6215" s="7" t="s">
        <v>1231</v>
      </c>
      <c r="C6215" s="7" t="s">
        <v>15308</v>
      </c>
      <c r="D6215" s="8" t="s">
        <v>15309</v>
      </c>
      <c r="E6215" s="7">
        <v>0</v>
      </c>
      <c r="F6215" s="7">
        <v>0</v>
      </c>
      <c r="G6215" s="7">
        <v>1</v>
      </c>
      <c r="H6215" s="7">
        <v>0</v>
      </c>
      <c r="I6215" s="7">
        <v>0</v>
      </c>
      <c r="J6215" s="7">
        <v>2302</v>
      </c>
      <c r="K6215" s="7" t="s">
        <v>13271</v>
      </c>
      <c r="L6215" s="7">
        <v>480</v>
      </c>
      <c r="M6215" s="7"/>
      <c r="N6215" s="12"/>
    </row>
    <row r="6216" spans="1:14" ht="16" customHeight="1">
      <c r="A6216" s="6" t="s">
        <v>1574</v>
      </c>
      <c r="B6216" s="7" t="s">
        <v>1231</v>
      </c>
      <c r="C6216" s="7" t="s">
        <v>12481</v>
      </c>
      <c r="D6216" s="8" t="s">
        <v>2040</v>
      </c>
      <c r="E6216" s="7">
        <v>0</v>
      </c>
      <c r="F6216" s="7">
        <v>1</v>
      </c>
      <c r="G6216" s="7">
        <v>0</v>
      </c>
      <c r="H6216" s="7">
        <v>0</v>
      </c>
      <c r="I6216" s="7">
        <v>0</v>
      </c>
      <c r="J6216" s="7">
        <v>22</v>
      </c>
      <c r="K6216" s="7" t="s">
        <v>2176</v>
      </c>
      <c r="L6216" s="7">
        <v>2200</v>
      </c>
      <c r="M6216" s="7"/>
      <c r="N6216" s="12"/>
    </row>
    <row r="6217" spans="1:14" ht="16" customHeight="1">
      <c r="A6217" s="6" t="s">
        <v>1574</v>
      </c>
      <c r="B6217" s="7" t="s">
        <v>1231</v>
      </c>
      <c r="C6217" s="7" t="s">
        <v>2522</v>
      </c>
      <c r="D6217" s="8" t="s">
        <v>2040</v>
      </c>
      <c r="E6217" s="7">
        <v>0</v>
      </c>
      <c r="F6217" s="7">
        <v>0</v>
      </c>
      <c r="G6217" s="7">
        <v>1</v>
      </c>
      <c r="H6217" s="7">
        <v>0</v>
      </c>
      <c r="I6217" s="7">
        <v>0</v>
      </c>
      <c r="J6217" s="7">
        <v>22</v>
      </c>
      <c r="K6217" s="7" t="s">
        <v>2176</v>
      </c>
      <c r="L6217" s="7">
        <v>1200</v>
      </c>
      <c r="M6217" s="7"/>
      <c r="N6217" s="12"/>
    </row>
    <row r="6218" spans="1:14" ht="16" customHeight="1">
      <c r="A6218" s="6" t="s">
        <v>1574</v>
      </c>
      <c r="B6218" s="7" t="s">
        <v>1231</v>
      </c>
      <c r="C6218" s="7" t="s">
        <v>2522</v>
      </c>
      <c r="D6218" s="8" t="s">
        <v>12712</v>
      </c>
      <c r="E6218" s="7">
        <v>1</v>
      </c>
      <c r="F6218" s="7">
        <v>0</v>
      </c>
      <c r="G6218" s="7">
        <v>0</v>
      </c>
      <c r="H6218" s="7">
        <v>0</v>
      </c>
      <c r="I6218" s="7">
        <v>0</v>
      </c>
      <c r="J6218" s="7">
        <v>22</v>
      </c>
      <c r="K6218" s="7" t="s">
        <v>2176</v>
      </c>
      <c r="L6218" s="7">
        <v>2000</v>
      </c>
      <c r="M6218" s="7"/>
      <c r="N6218" s="12"/>
    </row>
    <row r="6219" spans="1:14" ht="16" customHeight="1">
      <c r="A6219" s="6" t="s">
        <v>1574</v>
      </c>
      <c r="B6219" s="7" t="s">
        <v>1231</v>
      </c>
      <c r="C6219" s="7" t="s">
        <v>2522</v>
      </c>
      <c r="D6219" s="8" t="s">
        <v>15310</v>
      </c>
      <c r="E6219" s="7">
        <v>0</v>
      </c>
      <c r="F6219" s="7">
        <v>0</v>
      </c>
      <c r="G6219" s="7">
        <v>1</v>
      </c>
      <c r="H6219" s="7">
        <v>0</v>
      </c>
      <c r="I6219" s="7">
        <v>0</v>
      </c>
      <c r="J6219" s="7">
        <v>22</v>
      </c>
      <c r="K6219" s="7" t="s">
        <v>2176</v>
      </c>
      <c r="L6219" s="7">
        <v>450</v>
      </c>
      <c r="M6219" s="7"/>
      <c r="N6219" s="12"/>
    </row>
    <row r="6220" spans="1:14" ht="16" customHeight="1">
      <c r="A6220" s="6" t="s">
        <v>1574</v>
      </c>
      <c r="B6220" s="7" t="s">
        <v>1231</v>
      </c>
      <c r="C6220" s="7" t="s">
        <v>2522</v>
      </c>
      <c r="D6220" s="8" t="s">
        <v>15311</v>
      </c>
      <c r="E6220" s="7">
        <v>0</v>
      </c>
      <c r="F6220" s="7">
        <v>0</v>
      </c>
      <c r="G6220" s="7">
        <v>1</v>
      </c>
      <c r="H6220" s="7">
        <v>0</v>
      </c>
      <c r="I6220" s="7">
        <v>0</v>
      </c>
      <c r="J6220" s="7">
        <v>22</v>
      </c>
      <c r="K6220" s="7" t="s">
        <v>2176</v>
      </c>
      <c r="L6220" s="7">
        <v>450</v>
      </c>
      <c r="M6220" s="7"/>
      <c r="N6220" s="12"/>
    </row>
    <row r="6221" spans="1:14" ht="16" customHeight="1">
      <c r="A6221" s="6" t="s">
        <v>1574</v>
      </c>
      <c r="B6221" s="7" t="s">
        <v>1231</v>
      </c>
      <c r="C6221" s="7" t="s">
        <v>2522</v>
      </c>
      <c r="D6221" s="8" t="s">
        <v>15303</v>
      </c>
      <c r="E6221" s="7">
        <v>0</v>
      </c>
      <c r="F6221" s="7">
        <v>1</v>
      </c>
      <c r="G6221" s="7">
        <v>0</v>
      </c>
      <c r="H6221" s="7">
        <v>0</v>
      </c>
      <c r="I6221" s="7">
        <v>0</v>
      </c>
      <c r="J6221" s="7">
        <v>22</v>
      </c>
      <c r="K6221" s="7" t="s">
        <v>2176</v>
      </c>
      <c r="L6221" s="7">
        <v>100</v>
      </c>
      <c r="M6221" s="7"/>
      <c r="N6221" s="12"/>
    </row>
    <row r="6222" spans="1:14" ht="16" customHeight="1">
      <c r="A6222" s="6" t="s">
        <v>1574</v>
      </c>
      <c r="B6222" s="7" t="s">
        <v>1231</v>
      </c>
      <c r="C6222" s="7" t="s">
        <v>2522</v>
      </c>
      <c r="D6222" s="8" t="s">
        <v>14373</v>
      </c>
      <c r="E6222" s="7">
        <v>0</v>
      </c>
      <c r="F6222" s="7">
        <v>1</v>
      </c>
      <c r="G6222" s="7">
        <v>0</v>
      </c>
      <c r="H6222" s="7">
        <v>1</v>
      </c>
      <c r="I6222" s="7">
        <v>0</v>
      </c>
      <c r="J6222" s="7">
        <v>20</v>
      </c>
      <c r="K6222" s="7" t="s">
        <v>2176</v>
      </c>
      <c r="L6222" s="7">
        <v>680</v>
      </c>
      <c r="M6222" s="7"/>
      <c r="N6222" s="12"/>
    </row>
    <row r="6223" spans="1:14" ht="16" customHeight="1">
      <c r="A6223" s="6" t="s">
        <v>1574</v>
      </c>
      <c r="B6223" s="7" t="s">
        <v>1231</v>
      </c>
      <c r="C6223" s="7" t="s">
        <v>2522</v>
      </c>
      <c r="D6223" s="8" t="s">
        <v>15312</v>
      </c>
      <c r="E6223" s="7">
        <v>0</v>
      </c>
      <c r="F6223" s="7">
        <v>1</v>
      </c>
      <c r="G6223" s="7">
        <v>0</v>
      </c>
      <c r="H6223" s="7">
        <v>0</v>
      </c>
      <c r="I6223" s="7">
        <v>0</v>
      </c>
      <c r="J6223" s="7">
        <v>22</v>
      </c>
      <c r="K6223" s="7" t="s">
        <v>2176</v>
      </c>
      <c r="L6223" s="7">
        <v>635</v>
      </c>
      <c r="M6223" s="7"/>
      <c r="N6223" s="12"/>
    </row>
    <row r="6224" spans="1:14" ht="16" customHeight="1">
      <c r="A6224" s="6" t="s">
        <v>1574</v>
      </c>
      <c r="B6224" s="7" t="s">
        <v>1231</v>
      </c>
      <c r="C6224" s="7" t="s">
        <v>2522</v>
      </c>
      <c r="D6224" s="8" t="s">
        <v>15305</v>
      </c>
      <c r="E6224" s="7">
        <v>0</v>
      </c>
      <c r="F6224" s="7">
        <v>1</v>
      </c>
      <c r="G6224" s="7">
        <v>1</v>
      </c>
      <c r="H6224" s="7">
        <v>0</v>
      </c>
      <c r="I6224" s="7">
        <v>0</v>
      </c>
      <c r="J6224" s="7">
        <v>22</v>
      </c>
      <c r="K6224" s="7" t="s">
        <v>2176</v>
      </c>
      <c r="L6224" s="7">
        <v>1992</v>
      </c>
      <c r="M6224" s="7"/>
      <c r="N6224" s="12"/>
    </row>
    <row r="6225" spans="1:14" ht="16" customHeight="1">
      <c r="A6225" s="6" t="s">
        <v>1574</v>
      </c>
      <c r="B6225" s="7" t="s">
        <v>1231</v>
      </c>
      <c r="C6225" s="7" t="s">
        <v>2522</v>
      </c>
      <c r="D6225" s="8" t="s">
        <v>15306</v>
      </c>
      <c r="E6225" s="7">
        <v>0</v>
      </c>
      <c r="F6225" s="7">
        <v>1</v>
      </c>
      <c r="G6225" s="7">
        <v>0</v>
      </c>
      <c r="H6225" s="7">
        <v>0</v>
      </c>
      <c r="I6225" s="7">
        <v>0</v>
      </c>
      <c r="J6225" s="7">
        <v>22</v>
      </c>
      <c r="K6225" s="7" t="s">
        <v>13271</v>
      </c>
      <c r="L6225" s="7">
        <v>1700</v>
      </c>
      <c r="M6225" s="7"/>
      <c r="N6225" s="12"/>
    </row>
    <row r="6226" spans="1:14" ht="16" customHeight="1">
      <c r="A6226" s="6" t="s">
        <v>1574</v>
      </c>
      <c r="B6226" s="7" t="s">
        <v>1231</v>
      </c>
      <c r="C6226" s="7" t="s">
        <v>2522</v>
      </c>
      <c r="D6226" s="8" t="s">
        <v>15313</v>
      </c>
      <c r="E6226" s="7">
        <v>0</v>
      </c>
      <c r="F6226" s="7">
        <v>1</v>
      </c>
      <c r="G6226" s="7">
        <v>0</v>
      </c>
      <c r="H6226" s="7">
        <v>1</v>
      </c>
      <c r="I6226" s="7">
        <v>0</v>
      </c>
      <c r="J6226" s="7">
        <v>23</v>
      </c>
      <c r="K6226" s="7" t="s">
        <v>2176</v>
      </c>
      <c r="L6226" s="7">
        <v>1300</v>
      </c>
      <c r="M6226" s="7"/>
      <c r="N6226" s="12"/>
    </row>
    <row r="6227" spans="1:14" ht="16" customHeight="1">
      <c r="A6227" s="6" t="s">
        <v>1575</v>
      </c>
      <c r="B6227" s="7" t="s">
        <v>1231</v>
      </c>
      <c r="C6227" s="7" t="s">
        <v>2522</v>
      </c>
      <c r="D6227" s="8" t="s">
        <v>12672</v>
      </c>
      <c r="E6227" s="7">
        <v>1</v>
      </c>
      <c r="F6227" s="7">
        <v>0</v>
      </c>
      <c r="G6227" s="7">
        <v>0</v>
      </c>
      <c r="H6227" s="7">
        <v>0</v>
      </c>
      <c r="I6227" s="7">
        <v>0</v>
      </c>
      <c r="J6227" s="7">
        <v>22</v>
      </c>
      <c r="K6227" s="7" t="s">
        <v>15314</v>
      </c>
      <c r="L6227" s="7">
        <v>10</v>
      </c>
      <c r="M6227" s="7"/>
      <c r="N6227" s="12"/>
    </row>
    <row r="6228" spans="1:14" ht="16" customHeight="1">
      <c r="A6228" s="6" t="s">
        <v>1575</v>
      </c>
      <c r="B6228" s="7" t="s">
        <v>1231</v>
      </c>
      <c r="C6228" s="7" t="s">
        <v>2522</v>
      </c>
      <c r="D6228" s="8" t="s">
        <v>2040</v>
      </c>
      <c r="E6228" s="7">
        <v>0</v>
      </c>
      <c r="F6228" s="7">
        <v>1</v>
      </c>
      <c r="G6228" s="7">
        <v>0</v>
      </c>
      <c r="H6228" s="7">
        <v>0</v>
      </c>
      <c r="I6228" s="7">
        <v>0</v>
      </c>
      <c r="J6228" s="7">
        <v>22</v>
      </c>
      <c r="K6228" s="7" t="s">
        <v>2176</v>
      </c>
      <c r="L6228" s="7">
        <v>3888</v>
      </c>
      <c r="M6228" s="7"/>
      <c r="N6228" s="12"/>
    </row>
    <row r="6229" spans="1:14" ht="16" customHeight="1">
      <c r="A6229" s="6" t="s">
        <v>1575</v>
      </c>
      <c r="B6229" s="7" t="s">
        <v>1231</v>
      </c>
      <c r="C6229" s="7" t="s">
        <v>2522</v>
      </c>
      <c r="D6229" s="8" t="s">
        <v>12726</v>
      </c>
      <c r="E6229" s="7">
        <v>0</v>
      </c>
      <c r="F6229" s="7">
        <v>1</v>
      </c>
      <c r="G6229" s="7">
        <v>0</v>
      </c>
      <c r="H6229" s="7">
        <v>0</v>
      </c>
      <c r="I6229" s="7">
        <v>0</v>
      </c>
      <c r="J6229" s="7">
        <v>21</v>
      </c>
      <c r="K6229" s="7" t="s">
        <v>2176</v>
      </c>
      <c r="L6229" s="7">
        <v>450</v>
      </c>
      <c r="M6229" s="7"/>
      <c r="N6229" s="12"/>
    </row>
    <row r="6230" spans="1:14" ht="16" customHeight="1">
      <c r="A6230" s="6" t="s">
        <v>1575</v>
      </c>
      <c r="B6230" s="7" t="s">
        <v>1231</v>
      </c>
      <c r="C6230" s="7" t="s">
        <v>2522</v>
      </c>
      <c r="D6230" s="8" t="s">
        <v>12712</v>
      </c>
      <c r="E6230" s="7">
        <v>1</v>
      </c>
      <c r="F6230" s="7">
        <v>0</v>
      </c>
      <c r="G6230" s="7">
        <v>0</v>
      </c>
      <c r="H6230" s="7">
        <v>0</v>
      </c>
      <c r="I6230" s="7">
        <v>0</v>
      </c>
      <c r="J6230" s="7">
        <v>22</v>
      </c>
      <c r="K6230" s="7" t="s">
        <v>2176</v>
      </c>
      <c r="L6230" s="7">
        <v>1000</v>
      </c>
      <c r="M6230" s="7"/>
      <c r="N6230" s="12"/>
    </row>
    <row r="6231" spans="1:14" ht="16" customHeight="1">
      <c r="A6231" s="6" t="s">
        <v>1575</v>
      </c>
      <c r="B6231" s="7" t="s">
        <v>1231</v>
      </c>
      <c r="C6231" s="7" t="s">
        <v>2522</v>
      </c>
      <c r="D6231" s="8" t="s">
        <v>15310</v>
      </c>
      <c r="E6231" s="7">
        <v>0</v>
      </c>
      <c r="F6231" s="7">
        <v>0</v>
      </c>
      <c r="G6231" s="7">
        <v>1</v>
      </c>
      <c r="H6231" s="7">
        <v>0</v>
      </c>
      <c r="I6231" s="7">
        <v>0</v>
      </c>
      <c r="J6231" s="7">
        <v>21</v>
      </c>
      <c r="K6231" s="7" t="s">
        <v>2176</v>
      </c>
      <c r="L6231" s="7">
        <v>450</v>
      </c>
      <c r="M6231" s="7"/>
      <c r="N6231" s="12"/>
    </row>
    <row r="6232" spans="1:14" ht="16" customHeight="1">
      <c r="A6232" s="6" t="s">
        <v>1575</v>
      </c>
      <c r="B6232" s="7" t="s">
        <v>1231</v>
      </c>
      <c r="C6232" s="7" t="s">
        <v>15315</v>
      </c>
      <c r="D6232" s="8" t="s">
        <v>15290</v>
      </c>
      <c r="E6232" s="7">
        <v>1</v>
      </c>
      <c r="F6232" s="7">
        <v>0</v>
      </c>
      <c r="G6232" s="7">
        <v>0</v>
      </c>
      <c r="H6232" s="7">
        <v>0</v>
      </c>
      <c r="I6232" s="7">
        <v>0</v>
      </c>
      <c r="J6232" s="7">
        <v>22</v>
      </c>
      <c r="K6232" s="7" t="s">
        <v>2176</v>
      </c>
      <c r="L6232" s="7">
        <v>1000</v>
      </c>
      <c r="M6232" s="7"/>
      <c r="N6232" s="12"/>
    </row>
    <row r="6233" spans="1:14" ht="16" customHeight="1">
      <c r="A6233" s="6" t="s">
        <v>1575</v>
      </c>
      <c r="B6233" s="7" t="s">
        <v>1231</v>
      </c>
      <c r="C6233" s="7" t="s">
        <v>2522</v>
      </c>
      <c r="D6233" s="8" t="s">
        <v>15316</v>
      </c>
      <c r="E6233" s="7">
        <v>0</v>
      </c>
      <c r="F6233" s="7">
        <v>0</v>
      </c>
      <c r="G6233" s="7">
        <v>1</v>
      </c>
      <c r="H6233" s="7">
        <v>0</v>
      </c>
      <c r="I6233" s="7">
        <v>0</v>
      </c>
      <c r="J6233" s="7">
        <v>21</v>
      </c>
      <c r="K6233" s="7" t="s">
        <v>15317</v>
      </c>
      <c r="L6233" s="7">
        <v>450</v>
      </c>
      <c r="M6233" s="7"/>
      <c r="N6233" s="12"/>
    </row>
    <row r="6234" spans="1:14" ht="16" customHeight="1">
      <c r="A6234" s="6" t="s">
        <v>1575</v>
      </c>
      <c r="B6234" s="7" t="s">
        <v>1231</v>
      </c>
      <c r="C6234" s="7" t="s">
        <v>2522</v>
      </c>
      <c r="D6234" s="8" t="s">
        <v>14094</v>
      </c>
      <c r="E6234" s="7">
        <v>0</v>
      </c>
      <c r="F6234" s="7">
        <v>1</v>
      </c>
      <c r="G6234" s="7">
        <v>0</v>
      </c>
      <c r="H6234" s="7">
        <v>0</v>
      </c>
      <c r="I6234" s="7">
        <v>0</v>
      </c>
      <c r="J6234" s="7">
        <v>21</v>
      </c>
      <c r="K6234" s="7" t="s">
        <v>15317</v>
      </c>
      <c r="L6234" s="7">
        <v>450</v>
      </c>
      <c r="M6234" s="7"/>
      <c r="N6234" s="12"/>
    </row>
    <row r="6235" spans="1:14" ht="16" customHeight="1">
      <c r="A6235" s="6" t="s">
        <v>1575</v>
      </c>
      <c r="B6235" s="7" t="s">
        <v>1231</v>
      </c>
      <c r="C6235" s="7" t="s">
        <v>2522</v>
      </c>
      <c r="D6235" s="8" t="s">
        <v>12681</v>
      </c>
      <c r="E6235" s="7">
        <v>0</v>
      </c>
      <c r="F6235" s="7">
        <v>1</v>
      </c>
      <c r="G6235" s="7">
        <v>0</v>
      </c>
      <c r="H6235" s="7">
        <v>0</v>
      </c>
      <c r="I6235" s="7">
        <v>0</v>
      </c>
      <c r="J6235" s="7">
        <v>22</v>
      </c>
      <c r="K6235" s="7" t="s">
        <v>15318</v>
      </c>
      <c r="L6235" s="7">
        <v>760</v>
      </c>
      <c r="M6235" s="7"/>
      <c r="N6235" s="12"/>
    </row>
    <row r="6236" spans="1:14" ht="16" customHeight="1">
      <c r="A6236" s="6" t="s">
        <v>1575</v>
      </c>
      <c r="B6236" s="7" t="s">
        <v>1231</v>
      </c>
      <c r="C6236" s="7" t="s">
        <v>2522</v>
      </c>
      <c r="D6236" s="8" t="s">
        <v>12906</v>
      </c>
      <c r="E6236" s="7">
        <v>1</v>
      </c>
      <c r="F6236" s="7">
        <v>0</v>
      </c>
      <c r="G6236" s="7">
        <v>0</v>
      </c>
      <c r="H6236" s="7">
        <v>0</v>
      </c>
      <c r="I6236" s="7">
        <v>0</v>
      </c>
      <c r="J6236" s="7">
        <v>22</v>
      </c>
      <c r="K6236" s="7" t="s">
        <v>15319</v>
      </c>
      <c r="L6236" s="7">
        <v>3600</v>
      </c>
      <c r="M6236" s="7"/>
      <c r="N6236" s="12"/>
    </row>
    <row r="6237" spans="1:14" ht="16" customHeight="1">
      <c r="A6237" s="6" t="s">
        <v>1575</v>
      </c>
      <c r="B6237" s="7" t="s">
        <v>1231</v>
      </c>
      <c r="C6237" s="7" t="s">
        <v>2522</v>
      </c>
      <c r="D6237" s="8" t="s">
        <v>15320</v>
      </c>
      <c r="E6237" s="7">
        <v>0</v>
      </c>
      <c r="F6237" s="7">
        <v>1</v>
      </c>
      <c r="G6237" s="7">
        <v>0</v>
      </c>
      <c r="H6237" s="7">
        <v>0</v>
      </c>
      <c r="I6237" s="7">
        <v>0</v>
      </c>
      <c r="J6237" s="7">
        <v>20</v>
      </c>
      <c r="K6237" s="7" t="s">
        <v>2176</v>
      </c>
      <c r="L6237" s="7">
        <v>35</v>
      </c>
      <c r="M6237" s="7"/>
      <c r="N6237" s="12"/>
    </row>
    <row r="6238" spans="1:14" ht="16" customHeight="1">
      <c r="A6238" s="6" t="s">
        <v>1575</v>
      </c>
      <c r="B6238" s="7" t="s">
        <v>1231</v>
      </c>
      <c r="C6238" s="7" t="s">
        <v>2522</v>
      </c>
      <c r="D6238" s="8" t="s">
        <v>15301</v>
      </c>
      <c r="E6238" s="7">
        <v>0</v>
      </c>
      <c r="F6238" s="7">
        <v>1</v>
      </c>
      <c r="G6238" s="7">
        <v>0</v>
      </c>
      <c r="H6238" s="7">
        <v>0</v>
      </c>
      <c r="I6238" s="7">
        <v>0</v>
      </c>
      <c r="J6238" s="7">
        <v>21</v>
      </c>
      <c r="K6238" s="7" t="s">
        <v>2176</v>
      </c>
      <c r="L6238" s="7">
        <v>20</v>
      </c>
      <c r="M6238" s="7"/>
      <c r="N6238" s="12"/>
    </row>
    <row r="6239" spans="1:14" ht="16" customHeight="1">
      <c r="A6239" s="6" t="s">
        <v>1575</v>
      </c>
      <c r="B6239" s="7" t="s">
        <v>1231</v>
      </c>
      <c r="C6239" s="7" t="s">
        <v>2522</v>
      </c>
      <c r="D6239" s="8" t="s">
        <v>15321</v>
      </c>
      <c r="E6239" s="7">
        <v>0</v>
      </c>
      <c r="F6239" s="7">
        <v>1</v>
      </c>
      <c r="G6239" s="7">
        <v>0</v>
      </c>
      <c r="H6239" s="7">
        <v>0</v>
      </c>
      <c r="I6239" s="7">
        <v>0</v>
      </c>
      <c r="J6239" s="7">
        <v>21</v>
      </c>
      <c r="K6239" s="7" t="s">
        <v>15317</v>
      </c>
      <c r="L6239" s="7">
        <v>900</v>
      </c>
      <c r="M6239" s="7"/>
      <c r="N6239" s="12"/>
    </row>
    <row r="6240" spans="1:14" ht="16" customHeight="1">
      <c r="A6240" s="6" t="s">
        <v>1575</v>
      </c>
      <c r="B6240" s="7" t="s">
        <v>1231</v>
      </c>
      <c r="C6240" s="7" t="s">
        <v>1249</v>
      </c>
      <c r="D6240" s="8" t="s">
        <v>12789</v>
      </c>
      <c r="E6240" s="7">
        <v>0</v>
      </c>
      <c r="F6240" s="7">
        <v>1</v>
      </c>
      <c r="G6240" s="7">
        <v>1</v>
      </c>
      <c r="H6240" s="7">
        <v>0</v>
      </c>
      <c r="I6240" s="7">
        <v>0</v>
      </c>
      <c r="J6240" s="7">
        <v>21</v>
      </c>
      <c r="K6240" s="7" t="s">
        <v>2176</v>
      </c>
      <c r="L6240" s="7">
        <v>400</v>
      </c>
      <c r="M6240" s="7"/>
      <c r="N6240" s="12"/>
    </row>
    <row r="6241" spans="1:14" ht="16" customHeight="1">
      <c r="A6241" s="6" t="s">
        <v>1575</v>
      </c>
      <c r="B6241" s="7" t="s">
        <v>1231</v>
      </c>
      <c r="C6241" s="7" t="s">
        <v>2522</v>
      </c>
      <c r="D6241" s="8" t="s">
        <v>15322</v>
      </c>
      <c r="E6241" s="7">
        <v>0</v>
      </c>
      <c r="F6241" s="7">
        <v>0</v>
      </c>
      <c r="G6241" s="7">
        <v>1</v>
      </c>
      <c r="H6241" s="7">
        <v>0</v>
      </c>
      <c r="I6241" s="7">
        <v>0</v>
      </c>
      <c r="J6241" s="7">
        <v>22</v>
      </c>
      <c r="K6241" s="7" t="s">
        <v>2176</v>
      </c>
      <c r="L6241" s="7">
        <v>1800</v>
      </c>
      <c r="M6241" s="7"/>
      <c r="N6241" s="12"/>
    </row>
    <row r="6242" spans="1:14" ht="16" customHeight="1">
      <c r="A6242" s="6" t="s">
        <v>1575</v>
      </c>
      <c r="B6242" s="7" t="s">
        <v>1231</v>
      </c>
      <c r="C6242" s="7" t="s">
        <v>2522</v>
      </c>
      <c r="D6242" s="8" t="s">
        <v>15302</v>
      </c>
      <c r="E6242" s="7">
        <v>0</v>
      </c>
      <c r="F6242" s="7">
        <v>1</v>
      </c>
      <c r="G6242" s="7">
        <v>0</v>
      </c>
      <c r="H6242" s="7">
        <v>0</v>
      </c>
      <c r="I6242" s="7">
        <v>0</v>
      </c>
      <c r="J6242" s="7">
        <v>22</v>
      </c>
      <c r="K6242" s="7" t="s">
        <v>2176</v>
      </c>
      <c r="L6242" s="7">
        <v>330</v>
      </c>
      <c r="M6242" s="7"/>
      <c r="N6242" s="12"/>
    </row>
    <row r="6243" spans="1:14" ht="16" customHeight="1">
      <c r="A6243" s="6" t="s">
        <v>1575</v>
      </c>
      <c r="B6243" s="7" t="s">
        <v>1231</v>
      </c>
      <c r="C6243" s="7" t="s">
        <v>2522</v>
      </c>
      <c r="D6243" s="8" t="s">
        <v>15311</v>
      </c>
      <c r="E6243" s="7">
        <v>0</v>
      </c>
      <c r="F6243" s="7">
        <v>0</v>
      </c>
      <c r="G6243" s="7">
        <v>1</v>
      </c>
      <c r="H6243" s="7">
        <v>0</v>
      </c>
      <c r="I6243" s="7">
        <v>0</v>
      </c>
      <c r="J6243" s="7">
        <v>23</v>
      </c>
      <c r="K6243" s="7" t="s">
        <v>2176</v>
      </c>
      <c r="L6243" s="7">
        <v>1350</v>
      </c>
      <c r="M6243" s="7"/>
      <c r="N6243" s="12"/>
    </row>
    <row r="6244" spans="1:14" ht="17" customHeight="1">
      <c r="A6244" s="6" t="s">
        <v>1575</v>
      </c>
      <c r="B6244" s="7" t="s">
        <v>1231</v>
      </c>
      <c r="C6244" s="7" t="s">
        <v>2522</v>
      </c>
      <c r="D6244" s="8" t="s">
        <v>13234</v>
      </c>
      <c r="E6244" s="7">
        <v>1</v>
      </c>
      <c r="F6244" s="7">
        <v>0</v>
      </c>
      <c r="G6244" s="7">
        <v>0</v>
      </c>
      <c r="H6244" s="7">
        <v>0</v>
      </c>
      <c r="I6244" s="7">
        <v>0</v>
      </c>
      <c r="J6244" s="7">
        <v>23</v>
      </c>
      <c r="K6244" s="10"/>
      <c r="L6244" s="7">
        <v>720</v>
      </c>
      <c r="M6244" s="7"/>
      <c r="N6244" s="12"/>
    </row>
    <row r="6245" spans="1:14" ht="16" customHeight="1">
      <c r="A6245" s="6" t="s">
        <v>1575</v>
      </c>
      <c r="B6245" s="7" t="s">
        <v>1231</v>
      </c>
      <c r="C6245" s="7" t="s">
        <v>2522</v>
      </c>
      <c r="D6245" s="8" t="s">
        <v>15303</v>
      </c>
      <c r="E6245" s="7">
        <v>0</v>
      </c>
      <c r="F6245" s="7">
        <v>1</v>
      </c>
      <c r="G6245" s="7">
        <v>0</v>
      </c>
      <c r="H6245" s="7">
        <v>0</v>
      </c>
      <c r="I6245" s="7">
        <v>0</v>
      </c>
      <c r="J6245" s="7">
        <v>21</v>
      </c>
      <c r="K6245" s="7" t="s">
        <v>2176</v>
      </c>
      <c r="L6245" s="7">
        <v>2</v>
      </c>
      <c r="M6245" s="7"/>
      <c r="N6245" s="12"/>
    </row>
    <row r="6246" spans="1:14" ht="16" customHeight="1">
      <c r="A6246" s="6" t="s">
        <v>1575</v>
      </c>
      <c r="B6246" s="7" t="s">
        <v>1231</v>
      </c>
      <c r="C6246" s="7" t="s">
        <v>2522</v>
      </c>
      <c r="D6246" s="8" t="s">
        <v>12664</v>
      </c>
      <c r="E6246" s="7">
        <v>0</v>
      </c>
      <c r="F6246" s="7">
        <v>1</v>
      </c>
      <c r="G6246" s="7">
        <v>0</v>
      </c>
      <c r="H6246" s="7">
        <v>0</v>
      </c>
      <c r="I6246" s="7">
        <v>0</v>
      </c>
      <c r="J6246" s="7">
        <v>22</v>
      </c>
      <c r="K6246" s="7" t="s">
        <v>2176</v>
      </c>
      <c r="L6246" s="7">
        <v>1</v>
      </c>
      <c r="M6246" s="7"/>
      <c r="N6246" s="12"/>
    </row>
    <row r="6247" spans="1:14" ht="16" customHeight="1">
      <c r="A6247" s="6" t="s">
        <v>1575</v>
      </c>
      <c r="B6247" s="7" t="s">
        <v>1231</v>
      </c>
      <c r="C6247" s="7" t="s">
        <v>2522</v>
      </c>
      <c r="D6247" s="8" t="s">
        <v>14145</v>
      </c>
      <c r="E6247" s="7">
        <v>0</v>
      </c>
      <c r="F6247" s="7">
        <v>1</v>
      </c>
      <c r="G6247" s="7">
        <v>0</v>
      </c>
      <c r="H6247" s="7">
        <v>0</v>
      </c>
      <c r="I6247" s="7">
        <v>0</v>
      </c>
      <c r="J6247" s="7">
        <v>2201</v>
      </c>
      <c r="K6247" s="7" t="s">
        <v>15323</v>
      </c>
      <c r="L6247" s="7">
        <v>1350</v>
      </c>
      <c r="M6247" s="7"/>
      <c r="N6247" s="12"/>
    </row>
    <row r="6248" spans="1:14" ht="16" customHeight="1">
      <c r="A6248" s="6" t="s">
        <v>1575</v>
      </c>
      <c r="B6248" s="7" t="s">
        <v>1231</v>
      </c>
      <c r="C6248" s="7" t="s">
        <v>2522</v>
      </c>
      <c r="D6248" s="8" t="s">
        <v>12980</v>
      </c>
      <c r="E6248" s="7">
        <v>0</v>
      </c>
      <c r="F6248" s="7">
        <v>1</v>
      </c>
      <c r="G6248" s="7">
        <v>0</v>
      </c>
      <c r="H6248" s="7">
        <v>0</v>
      </c>
      <c r="I6248" s="7">
        <v>0</v>
      </c>
      <c r="J6248" s="7">
        <v>14</v>
      </c>
      <c r="K6248" s="7" t="s">
        <v>2176</v>
      </c>
      <c r="L6248" s="7">
        <v>23</v>
      </c>
      <c r="M6248" s="7"/>
      <c r="N6248" s="12"/>
    </row>
    <row r="6249" spans="1:14" ht="16" customHeight="1">
      <c r="A6249" s="6" t="s">
        <v>1575</v>
      </c>
      <c r="B6249" s="7" t="s">
        <v>1231</v>
      </c>
      <c r="C6249" s="7" t="s">
        <v>2522</v>
      </c>
      <c r="D6249" s="8" t="s">
        <v>15312</v>
      </c>
      <c r="E6249" s="7">
        <v>0</v>
      </c>
      <c r="F6249" s="7">
        <v>1</v>
      </c>
      <c r="G6249" s="7">
        <v>1</v>
      </c>
      <c r="H6249" s="7">
        <v>0</v>
      </c>
      <c r="I6249" s="7">
        <v>0</v>
      </c>
      <c r="J6249" s="7">
        <v>23</v>
      </c>
      <c r="K6249" s="7" t="s">
        <v>2176</v>
      </c>
      <c r="L6249" s="7">
        <v>1650</v>
      </c>
      <c r="M6249" s="7"/>
      <c r="N6249" s="12"/>
    </row>
    <row r="6250" spans="1:14" ht="16" customHeight="1">
      <c r="A6250" s="6" t="s">
        <v>1575</v>
      </c>
      <c r="B6250" s="7" t="s">
        <v>1231</v>
      </c>
      <c r="C6250" s="7" t="s">
        <v>2522</v>
      </c>
      <c r="D6250" s="8" t="s">
        <v>15305</v>
      </c>
      <c r="E6250" s="7">
        <v>0</v>
      </c>
      <c r="F6250" s="7">
        <v>1</v>
      </c>
      <c r="G6250" s="7">
        <v>0</v>
      </c>
      <c r="H6250" s="7">
        <v>0</v>
      </c>
      <c r="I6250" s="7">
        <v>0</v>
      </c>
      <c r="J6250" s="7">
        <v>22</v>
      </c>
      <c r="K6250" s="7" t="s">
        <v>15317</v>
      </c>
      <c r="L6250" s="7">
        <v>2600</v>
      </c>
      <c r="M6250" s="7"/>
      <c r="N6250" s="12"/>
    </row>
    <row r="6251" spans="1:14" ht="16" customHeight="1">
      <c r="A6251" s="6" t="s">
        <v>1575</v>
      </c>
      <c r="B6251" s="7" t="s">
        <v>1231</v>
      </c>
      <c r="C6251" s="7" t="s">
        <v>2522</v>
      </c>
      <c r="D6251" s="8" t="s">
        <v>15306</v>
      </c>
      <c r="E6251" s="7">
        <v>0</v>
      </c>
      <c r="F6251" s="7">
        <v>1</v>
      </c>
      <c r="G6251" s="7">
        <v>0</v>
      </c>
      <c r="H6251" s="7">
        <v>0</v>
      </c>
      <c r="I6251" s="7">
        <v>0</v>
      </c>
      <c r="J6251" s="7">
        <v>22</v>
      </c>
      <c r="K6251" s="7" t="s">
        <v>15317</v>
      </c>
      <c r="L6251" s="7">
        <v>1620</v>
      </c>
      <c r="M6251" s="7"/>
      <c r="N6251" s="12"/>
    </row>
    <row r="6252" spans="1:14" ht="16" customHeight="1">
      <c r="A6252" s="6" t="s">
        <v>1575</v>
      </c>
      <c r="B6252" s="7" t="s">
        <v>1231</v>
      </c>
      <c r="C6252" s="7" t="s">
        <v>2522</v>
      </c>
      <c r="D6252" s="8" t="s">
        <v>13076</v>
      </c>
      <c r="E6252" s="7">
        <v>1</v>
      </c>
      <c r="F6252" s="7">
        <v>0</v>
      </c>
      <c r="G6252" s="7">
        <v>0</v>
      </c>
      <c r="H6252" s="7">
        <v>0</v>
      </c>
      <c r="I6252" s="7">
        <v>0</v>
      </c>
      <c r="J6252" s="7">
        <v>23</v>
      </c>
      <c r="K6252" s="7" t="s">
        <v>2176</v>
      </c>
      <c r="L6252" s="7">
        <v>450</v>
      </c>
      <c r="M6252" s="7"/>
      <c r="N6252" s="12"/>
    </row>
    <row r="6253" spans="1:14" ht="16" customHeight="1">
      <c r="A6253" s="6" t="s">
        <v>1575</v>
      </c>
      <c r="B6253" s="7" t="s">
        <v>1231</v>
      </c>
      <c r="C6253" s="7" t="s">
        <v>2522</v>
      </c>
      <c r="D6253" s="8" t="s">
        <v>15324</v>
      </c>
      <c r="E6253" s="7">
        <v>0</v>
      </c>
      <c r="F6253" s="7">
        <v>1</v>
      </c>
      <c r="G6253" s="7">
        <v>0</v>
      </c>
      <c r="H6253" s="7">
        <v>0</v>
      </c>
      <c r="I6253" s="7">
        <v>0</v>
      </c>
      <c r="J6253" s="7">
        <v>20</v>
      </c>
      <c r="K6253" s="7" t="s">
        <v>2176</v>
      </c>
      <c r="L6253" s="7">
        <v>18</v>
      </c>
      <c r="M6253" s="7"/>
      <c r="N6253" s="12"/>
    </row>
    <row r="6254" spans="1:14" ht="16" customHeight="1">
      <c r="A6254" s="6" t="s">
        <v>1575</v>
      </c>
      <c r="B6254" s="7" t="s">
        <v>1231</v>
      </c>
      <c r="C6254" s="7" t="s">
        <v>15325</v>
      </c>
      <c r="D6254" s="8" t="s">
        <v>15326</v>
      </c>
      <c r="E6254" s="7">
        <v>0</v>
      </c>
      <c r="F6254" s="7">
        <v>0</v>
      </c>
      <c r="G6254" s="7">
        <v>1</v>
      </c>
      <c r="H6254" s="7">
        <v>0</v>
      </c>
      <c r="I6254" s="7">
        <v>0</v>
      </c>
      <c r="J6254" s="7">
        <v>22</v>
      </c>
      <c r="K6254" s="7" t="s">
        <v>2176</v>
      </c>
      <c r="L6254" s="7">
        <v>280</v>
      </c>
      <c r="M6254" s="7"/>
      <c r="N6254" s="12"/>
    </row>
    <row r="6255" spans="1:14" ht="16" customHeight="1">
      <c r="A6255" s="6" t="s">
        <v>1575</v>
      </c>
      <c r="B6255" s="7" t="s">
        <v>1231</v>
      </c>
      <c r="C6255" s="7" t="s">
        <v>15325</v>
      </c>
      <c r="D6255" s="8" t="s">
        <v>12986</v>
      </c>
      <c r="E6255" s="7">
        <v>0</v>
      </c>
      <c r="F6255" s="7">
        <v>1</v>
      </c>
      <c r="G6255" s="7">
        <v>0</v>
      </c>
      <c r="H6255" s="7">
        <v>0</v>
      </c>
      <c r="I6255" s="7">
        <v>0</v>
      </c>
      <c r="J6255" s="7">
        <v>22</v>
      </c>
      <c r="K6255" s="7" t="s">
        <v>15317</v>
      </c>
      <c r="L6255" s="7">
        <v>1350</v>
      </c>
      <c r="M6255" s="7"/>
      <c r="N6255" s="12"/>
    </row>
    <row r="6256" spans="1:14" ht="16" customHeight="1">
      <c r="A6256" s="6" t="s">
        <v>1575</v>
      </c>
      <c r="B6256" s="7" t="s">
        <v>1231</v>
      </c>
      <c r="C6256" s="7" t="s">
        <v>15327</v>
      </c>
      <c r="D6256" s="8" t="s">
        <v>15328</v>
      </c>
      <c r="E6256" s="7">
        <v>0</v>
      </c>
      <c r="F6256" s="7">
        <v>0</v>
      </c>
      <c r="G6256" s="7">
        <v>1</v>
      </c>
      <c r="H6256" s="7">
        <v>0</v>
      </c>
      <c r="I6256" s="7">
        <v>0</v>
      </c>
      <c r="J6256" s="7">
        <v>22</v>
      </c>
      <c r="K6256" s="7" t="s">
        <v>2176</v>
      </c>
      <c r="L6256" s="7">
        <v>750</v>
      </c>
      <c r="M6256" s="7"/>
      <c r="N6256" s="12"/>
    </row>
    <row r="6257" spans="1:14" ht="16" customHeight="1">
      <c r="A6257" s="6" t="s">
        <v>1239</v>
      </c>
      <c r="B6257" s="7" t="s">
        <v>1231</v>
      </c>
      <c r="C6257" s="7" t="s">
        <v>2522</v>
      </c>
      <c r="D6257" s="8" t="s">
        <v>13611</v>
      </c>
      <c r="E6257" s="7">
        <v>0</v>
      </c>
      <c r="F6257" s="7">
        <v>1</v>
      </c>
      <c r="G6257" s="7">
        <v>0</v>
      </c>
      <c r="H6257" s="7">
        <v>0</v>
      </c>
      <c r="I6257" s="7">
        <v>0</v>
      </c>
      <c r="J6257" s="7">
        <v>200933</v>
      </c>
      <c r="K6257" s="7" t="s">
        <v>1809</v>
      </c>
      <c r="L6257" s="7">
        <v>3</v>
      </c>
      <c r="M6257" s="7"/>
      <c r="N6257" s="12"/>
    </row>
    <row r="6258" spans="1:14" ht="16" customHeight="1">
      <c r="A6258" s="6" t="s">
        <v>1239</v>
      </c>
      <c r="B6258" s="7" t="s">
        <v>1231</v>
      </c>
      <c r="C6258" s="7" t="s">
        <v>2522</v>
      </c>
      <c r="D6258" s="8" t="s">
        <v>15290</v>
      </c>
      <c r="E6258" s="7">
        <v>1</v>
      </c>
      <c r="F6258" s="7">
        <v>0</v>
      </c>
      <c r="G6258" s="7">
        <v>0</v>
      </c>
      <c r="H6258" s="7">
        <v>0</v>
      </c>
      <c r="I6258" s="7">
        <v>0</v>
      </c>
      <c r="J6258" s="7">
        <v>23</v>
      </c>
      <c r="K6258" s="7" t="s">
        <v>15329</v>
      </c>
      <c r="L6258" s="7">
        <v>4000</v>
      </c>
      <c r="M6258" s="7"/>
      <c r="N6258" s="12"/>
    </row>
    <row r="6259" spans="1:14" ht="16" customHeight="1">
      <c r="A6259" s="6" t="s">
        <v>1239</v>
      </c>
      <c r="B6259" s="7" t="s">
        <v>1231</v>
      </c>
      <c r="C6259" s="7" t="s">
        <v>2522</v>
      </c>
      <c r="D6259" s="8" t="s">
        <v>12830</v>
      </c>
      <c r="E6259" s="7">
        <v>0</v>
      </c>
      <c r="F6259" s="7">
        <v>1</v>
      </c>
      <c r="G6259" s="7">
        <v>0</v>
      </c>
      <c r="H6259" s="7">
        <v>0</v>
      </c>
      <c r="I6259" s="7">
        <v>0</v>
      </c>
      <c r="J6259" s="7">
        <v>1701</v>
      </c>
      <c r="K6259" s="7" t="s">
        <v>1809</v>
      </c>
      <c r="L6259" s="7">
        <v>89</v>
      </c>
      <c r="M6259" s="7"/>
      <c r="N6259" s="12"/>
    </row>
    <row r="6260" spans="1:14" ht="16" customHeight="1">
      <c r="A6260" s="6" t="s">
        <v>1239</v>
      </c>
      <c r="B6260" s="7" t="s">
        <v>1231</v>
      </c>
      <c r="C6260" s="7" t="s">
        <v>2522</v>
      </c>
      <c r="D6260" s="8" t="s">
        <v>15330</v>
      </c>
      <c r="E6260" s="7">
        <v>0</v>
      </c>
      <c r="F6260" s="7">
        <v>0</v>
      </c>
      <c r="G6260" s="7">
        <v>1</v>
      </c>
      <c r="H6260" s="7">
        <v>0</v>
      </c>
      <c r="I6260" s="7">
        <v>0</v>
      </c>
      <c r="J6260" s="7">
        <v>21</v>
      </c>
      <c r="K6260" s="7" t="s">
        <v>1809</v>
      </c>
      <c r="L6260" s="7">
        <v>8</v>
      </c>
      <c r="M6260" s="7"/>
      <c r="N6260" s="12"/>
    </row>
    <row r="6261" spans="1:14" ht="16" customHeight="1">
      <c r="A6261" s="6" t="s">
        <v>1239</v>
      </c>
      <c r="B6261" s="7" t="s">
        <v>1231</v>
      </c>
      <c r="C6261" s="7" t="s">
        <v>2522</v>
      </c>
      <c r="D6261" s="8" t="s">
        <v>12883</v>
      </c>
      <c r="E6261" s="7">
        <v>0</v>
      </c>
      <c r="F6261" s="7">
        <v>1</v>
      </c>
      <c r="G6261" s="7">
        <v>0</v>
      </c>
      <c r="H6261" s="7">
        <v>0</v>
      </c>
      <c r="I6261" s="7">
        <v>0</v>
      </c>
      <c r="J6261" s="7">
        <v>1825</v>
      </c>
      <c r="K6261" s="7" t="s">
        <v>1809</v>
      </c>
      <c r="L6261" s="7">
        <v>463</v>
      </c>
      <c r="M6261" s="7"/>
      <c r="N6261" s="12"/>
    </row>
    <row r="6262" spans="1:14" ht="16" customHeight="1">
      <c r="A6262" s="6" t="s">
        <v>1239</v>
      </c>
      <c r="B6262" s="7" t="s">
        <v>1231</v>
      </c>
      <c r="C6262" s="7" t="s">
        <v>2522</v>
      </c>
      <c r="D6262" s="8" t="s">
        <v>12616</v>
      </c>
      <c r="E6262" s="7">
        <v>1</v>
      </c>
      <c r="F6262" s="7">
        <v>0</v>
      </c>
      <c r="G6262" s="7">
        <v>0</v>
      </c>
      <c r="H6262" s="7">
        <v>0</v>
      </c>
      <c r="I6262" s="7">
        <v>0</v>
      </c>
      <c r="J6262" s="7">
        <v>15</v>
      </c>
      <c r="K6262" s="7" t="s">
        <v>1690</v>
      </c>
      <c r="L6262" s="7">
        <v>1</v>
      </c>
      <c r="M6262" s="7"/>
      <c r="N6262" s="12"/>
    </row>
    <row r="6263" spans="1:14" ht="16" customHeight="1">
      <c r="A6263" s="6" t="s">
        <v>1239</v>
      </c>
      <c r="B6263" s="7" t="s">
        <v>1231</v>
      </c>
      <c r="C6263" s="7" t="s">
        <v>2522</v>
      </c>
      <c r="D6263" s="8" t="s">
        <v>13302</v>
      </c>
      <c r="E6263" s="7">
        <v>0</v>
      </c>
      <c r="F6263" s="7">
        <v>1</v>
      </c>
      <c r="G6263" s="7">
        <v>0</v>
      </c>
      <c r="H6263" s="7">
        <v>0</v>
      </c>
      <c r="I6263" s="7">
        <v>0</v>
      </c>
      <c r="J6263" s="7">
        <v>21</v>
      </c>
      <c r="K6263" s="7" t="s">
        <v>1809</v>
      </c>
      <c r="L6263" s="7">
        <v>4800</v>
      </c>
      <c r="M6263" s="7"/>
      <c r="N6263" s="12"/>
    </row>
    <row r="6264" spans="1:14" ht="16" customHeight="1">
      <c r="A6264" s="6" t="s">
        <v>1239</v>
      </c>
      <c r="B6264" s="7" t="s">
        <v>1231</v>
      </c>
      <c r="C6264" s="7" t="s">
        <v>2522</v>
      </c>
      <c r="D6264" s="8" t="s">
        <v>15331</v>
      </c>
      <c r="E6264" s="7">
        <v>0</v>
      </c>
      <c r="F6264" s="7">
        <v>1</v>
      </c>
      <c r="G6264" s="7">
        <v>0</v>
      </c>
      <c r="H6264" s="7">
        <v>0</v>
      </c>
      <c r="I6264" s="7">
        <v>0</v>
      </c>
      <c r="J6264" s="7">
        <v>11</v>
      </c>
      <c r="K6264" s="7" t="s">
        <v>1690</v>
      </c>
      <c r="L6264" s="7">
        <v>10</v>
      </c>
      <c r="M6264" s="7"/>
      <c r="N6264" s="12"/>
    </row>
    <row r="6265" spans="1:14" ht="16" customHeight="1">
      <c r="A6265" s="6" t="s">
        <v>1239</v>
      </c>
      <c r="B6265" s="7" t="s">
        <v>1231</v>
      </c>
      <c r="C6265" s="7" t="s">
        <v>2522</v>
      </c>
      <c r="D6265" s="8" t="s">
        <v>13418</v>
      </c>
      <c r="E6265" s="7">
        <v>0</v>
      </c>
      <c r="F6265" s="7">
        <v>1</v>
      </c>
      <c r="G6265" s="7">
        <v>0</v>
      </c>
      <c r="H6265" s="7">
        <v>0</v>
      </c>
      <c r="I6265" s="7">
        <v>0</v>
      </c>
      <c r="J6265" s="7">
        <v>21</v>
      </c>
      <c r="K6265" s="7" t="s">
        <v>1809</v>
      </c>
      <c r="L6265" s="7">
        <v>3929</v>
      </c>
      <c r="M6265" s="7"/>
      <c r="N6265" s="12"/>
    </row>
    <row r="6266" spans="1:14" ht="16" customHeight="1">
      <c r="A6266" s="6" t="s">
        <v>1239</v>
      </c>
      <c r="B6266" s="7" t="s">
        <v>1231</v>
      </c>
      <c r="C6266" s="7" t="s">
        <v>2522</v>
      </c>
      <c r="D6266" s="8" t="s">
        <v>12584</v>
      </c>
      <c r="E6266" s="7">
        <v>0</v>
      </c>
      <c r="F6266" s="7">
        <v>1</v>
      </c>
      <c r="G6266" s="7">
        <v>0</v>
      </c>
      <c r="H6266" s="7">
        <v>0</v>
      </c>
      <c r="I6266" s="7">
        <v>0</v>
      </c>
      <c r="J6266" s="7">
        <v>1901</v>
      </c>
      <c r="K6266" s="7" t="s">
        <v>1690</v>
      </c>
      <c r="L6266" s="7">
        <v>1</v>
      </c>
      <c r="M6266" s="7"/>
      <c r="N6266" s="12"/>
    </row>
    <row r="6267" spans="1:14" ht="16" customHeight="1">
      <c r="A6267" s="6" t="s">
        <v>1239</v>
      </c>
      <c r="B6267" s="7" t="s">
        <v>1231</v>
      </c>
      <c r="C6267" s="7" t="s">
        <v>15332</v>
      </c>
      <c r="D6267" s="8" t="s">
        <v>15333</v>
      </c>
      <c r="E6267" s="7">
        <v>0</v>
      </c>
      <c r="F6267" s="7">
        <v>0</v>
      </c>
      <c r="G6267" s="7">
        <v>1</v>
      </c>
      <c r="H6267" s="7">
        <v>0</v>
      </c>
      <c r="I6267" s="7">
        <v>0</v>
      </c>
      <c r="J6267" s="7">
        <v>2045</v>
      </c>
      <c r="K6267" s="7" t="s">
        <v>1809</v>
      </c>
      <c r="L6267" s="7">
        <v>2400</v>
      </c>
      <c r="M6267" s="7"/>
      <c r="N6267" s="12"/>
    </row>
    <row r="6268" spans="1:14" ht="16" customHeight="1">
      <c r="A6268" s="6" t="s">
        <v>1248</v>
      </c>
      <c r="B6268" s="7" t="s">
        <v>1249</v>
      </c>
      <c r="C6268" s="7" t="s">
        <v>2522</v>
      </c>
      <c r="D6268" s="8" t="s">
        <v>15334</v>
      </c>
      <c r="E6268" s="7">
        <v>0</v>
      </c>
      <c r="F6268" s="7">
        <v>1</v>
      </c>
      <c r="G6268" s="7">
        <v>0</v>
      </c>
      <c r="H6268" s="7">
        <v>0</v>
      </c>
      <c r="I6268" s="7">
        <v>0</v>
      </c>
      <c r="J6268" s="7">
        <v>99</v>
      </c>
      <c r="K6268" s="7" t="s">
        <v>2016</v>
      </c>
      <c r="L6268" s="7">
        <v>4000</v>
      </c>
      <c r="M6268" s="7"/>
      <c r="N6268" s="12"/>
    </row>
    <row r="6269" spans="1:14" ht="16" customHeight="1">
      <c r="A6269" s="6" t="s">
        <v>1254</v>
      </c>
      <c r="B6269" s="7" t="s">
        <v>237</v>
      </c>
      <c r="C6269" s="7" t="s">
        <v>2271</v>
      </c>
      <c r="D6269" s="8" t="s">
        <v>14720</v>
      </c>
      <c r="E6269" s="7">
        <v>0</v>
      </c>
      <c r="F6269" s="7">
        <v>0</v>
      </c>
      <c r="G6269" s="7">
        <v>1</v>
      </c>
      <c r="H6269" s="7">
        <v>0</v>
      </c>
      <c r="I6269" s="7">
        <v>0</v>
      </c>
      <c r="J6269" s="7">
        <v>2340</v>
      </c>
      <c r="K6269" s="7" t="s">
        <v>1653</v>
      </c>
      <c r="L6269" s="7">
        <v>3095</v>
      </c>
      <c r="M6269" s="7"/>
      <c r="N6269" s="12"/>
    </row>
    <row r="6270" spans="1:14" ht="16" customHeight="1">
      <c r="A6270" s="6" t="s">
        <v>15335</v>
      </c>
      <c r="B6270" s="7" t="s">
        <v>237</v>
      </c>
      <c r="C6270" s="7" t="s">
        <v>2271</v>
      </c>
      <c r="D6270" s="8" t="s">
        <v>15336</v>
      </c>
      <c r="E6270" s="7">
        <v>0</v>
      </c>
      <c r="F6270" s="7">
        <v>0</v>
      </c>
      <c r="G6270" s="7">
        <v>1</v>
      </c>
      <c r="H6270" s="7">
        <v>0</v>
      </c>
      <c r="I6270" s="7">
        <v>0</v>
      </c>
      <c r="J6270" s="7">
        <v>23</v>
      </c>
      <c r="K6270" s="7" t="s">
        <v>1653</v>
      </c>
      <c r="L6270" s="7">
        <v>2500</v>
      </c>
      <c r="M6270" s="7"/>
      <c r="N6270" s="12"/>
    </row>
    <row r="6271" spans="1:14" ht="16" customHeight="1">
      <c r="A6271" s="6" t="s">
        <v>1254</v>
      </c>
      <c r="B6271" s="7" t="s">
        <v>237</v>
      </c>
      <c r="C6271" s="7" t="s">
        <v>2271</v>
      </c>
      <c r="D6271" s="8" t="s">
        <v>13399</v>
      </c>
      <c r="E6271" s="7">
        <v>1</v>
      </c>
      <c r="F6271" s="7">
        <v>0</v>
      </c>
      <c r="G6271" s="7">
        <v>0</v>
      </c>
      <c r="H6271" s="7">
        <v>0</v>
      </c>
      <c r="I6271" s="7">
        <v>0</v>
      </c>
      <c r="J6271" s="7">
        <v>2346</v>
      </c>
      <c r="K6271" s="7" t="s">
        <v>1666</v>
      </c>
      <c r="L6271" s="7">
        <v>5299</v>
      </c>
      <c r="M6271" s="7"/>
      <c r="N6271" s="12"/>
    </row>
    <row r="6272" spans="1:14" ht="17" customHeight="1">
      <c r="A6272" s="6" t="s">
        <v>1254</v>
      </c>
      <c r="B6272" s="7" t="s">
        <v>237</v>
      </c>
      <c r="C6272" s="7" t="s">
        <v>2271</v>
      </c>
      <c r="D6272" s="8" t="s">
        <v>12543</v>
      </c>
      <c r="E6272" s="7">
        <v>0</v>
      </c>
      <c r="F6272" s="7">
        <v>1</v>
      </c>
      <c r="G6272" s="7">
        <v>0</v>
      </c>
      <c r="H6272" s="7">
        <v>0</v>
      </c>
      <c r="I6272" s="7">
        <v>0</v>
      </c>
      <c r="J6272" s="7">
        <v>23</v>
      </c>
      <c r="K6272" s="10"/>
      <c r="L6272" s="7">
        <v>220</v>
      </c>
      <c r="M6272" s="7"/>
      <c r="N6272" s="12"/>
    </row>
    <row r="6273" spans="1:14" ht="16" customHeight="1">
      <c r="A6273" s="6" t="s">
        <v>1254</v>
      </c>
      <c r="B6273" s="7" t="s">
        <v>237</v>
      </c>
      <c r="C6273" s="7" t="s">
        <v>2271</v>
      </c>
      <c r="D6273" s="8" t="s">
        <v>12649</v>
      </c>
      <c r="E6273" s="7">
        <v>0</v>
      </c>
      <c r="F6273" s="7">
        <v>1</v>
      </c>
      <c r="G6273" s="7">
        <v>0</v>
      </c>
      <c r="H6273" s="7">
        <v>0</v>
      </c>
      <c r="I6273" s="7">
        <v>0</v>
      </c>
      <c r="J6273" s="7">
        <v>23</v>
      </c>
      <c r="K6273" s="7" t="s">
        <v>1695</v>
      </c>
      <c r="L6273" s="7">
        <v>10800</v>
      </c>
      <c r="M6273" s="7"/>
      <c r="N6273" s="12"/>
    </row>
    <row r="6274" spans="1:14" ht="16" customHeight="1">
      <c r="A6274" s="6" t="s">
        <v>1254</v>
      </c>
      <c r="B6274" s="7" t="s">
        <v>237</v>
      </c>
      <c r="C6274" s="7" t="s">
        <v>2271</v>
      </c>
      <c r="D6274" s="8" t="s">
        <v>13622</v>
      </c>
      <c r="E6274" s="7">
        <v>0</v>
      </c>
      <c r="F6274" s="7">
        <v>1</v>
      </c>
      <c r="G6274" s="7">
        <v>0</v>
      </c>
      <c r="H6274" s="7">
        <v>0</v>
      </c>
      <c r="I6274" s="7">
        <v>0</v>
      </c>
      <c r="J6274" s="7">
        <v>24</v>
      </c>
      <c r="K6274" s="7" t="s">
        <v>1653</v>
      </c>
      <c r="L6274" s="7">
        <v>7500</v>
      </c>
      <c r="M6274" s="7"/>
      <c r="N6274" s="12"/>
    </row>
    <row r="6275" spans="1:14" ht="16" customHeight="1">
      <c r="A6275" s="6" t="s">
        <v>1254</v>
      </c>
      <c r="B6275" s="7" t="s">
        <v>237</v>
      </c>
      <c r="C6275" s="7" t="s">
        <v>2271</v>
      </c>
      <c r="D6275" s="8" t="s">
        <v>13046</v>
      </c>
      <c r="E6275" s="7">
        <v>0</v>
      </c>
      <c r="F6275" s="7">
        <v>1</v>
      </c>
      <c r="G6275" s="7">
        <v>0</v>
      </c>
      <c r="H6275" s="7">
        <v>0</v>
      </c>
      <c r="I6275" s="7">
        <v>0</v>
      </c>
      <c r="J6275" s="7">
        <v>23</v>
      </c>
      <c r="K6275" s="7" t="s">
        <v>1653</v>
      </c>
      <c r="L6275" s="7">
        <v>2745</v>
      </c>
      <c r="M6275" s="7"/>
      <c r="N6275" s="12"/>
    </row>
    <row r="6276" spans="1:14" ht="16" customHeight="1">
      <c r="A6276" s="6" t="s">
        <v>1254</v>
      </c>
      <c r="B6276" s="7" t="s">
        <v>237</v>
      </c>
      <c r="C6276" s="7" t="s">
        <v>2271</v>
      </c>
      <c r="D6276" s="8" t="s">
        <v>14299</v>
      </c>
      <c r="E6276" s="7">
        <v>0</v>
      </c>
      <c r="F6276" s="7">
        <v>1</v>
      </c>
      <c r="G6276" s="7">
        <v>0</v>
      </c>
      <c r="H6276" s="7">
        <v>0</v>
      </c>
      <c r="I6276" s="7">
        <v>0</v>
      </c>
      <c r="J6276" s="7">
        <v>23</v>
      </c>
      <c r="K6276" s="7" t="s">
        <v>1653</v>
      </c>
      <c r="L6276" s="7">
        <v>1500</v>
      </c>
      <c r="M6276" s="7"/>
      <c r="N6276" s="12"/>
    </row>
    <row r="6277" spans="1:14" ht="16" customHeight="1">
      <c r="A6277" s="6" t="s">
        <v>1254</v>
      </c>
      <c r="B6277" s="7" t="s">
        <v>237</v>
      </c>
      <c r="C6277" s="7" t="s">
        <v>2271</v>
      </c>
      <c r="D6277" s="8" t="s">
        <v>12870</v>
      </c>
      <c r="E6277" s="7">
        <v>0</v>
      </c>
      <c r="F6277" s="7">
        <v>0</v>
      </c>
      <c r="G6277" s="7">
        <v>1</v>
      </c>
      <c r="H6277" s="7">
        <v>0</v>
      </c>
      <c r="I6277" s="7">
        <v>0</v>
      </c>
      <c r="J6277" s="7">
        <v>23</v>
      </c>
      <c r="K6277" s="7" t="s">
        <v>1695</v>
      </c>
      <c r="L6277" s="7">
        <v>10000</v>
      </c>
      <c r="M6277" s="7"/>
      <c r="N6277" s="12"/>
    </row>
    <row r="6278" spans="1:14" ht="16" customHeight="1">
      <c r="A6278" s="6" t="s">
        <v>1254</v>
      </c>
      <c r="B6278" s="7" t="s">
        <v>237</v>
      </c>
      <c r="C6278" s="7" t="s">
        <v>15337</v>
      </c>
      <c r="D6278" s="8" t="s">
        <v>15338</v>
      </c>
      <c r="E6278" s="7">
        <v>0</v>
      </c>
      <c r="F6278" s="7">
        <v>0</v>
      </c>
      <c r="G6278" s="7">
        <v>1</v>
      </c>
      <c r="H6278" s="7">
        <v>0</v>
      </c>
      <c r="I6278" s="7">
        <v>0</v>
      </c>
      <c r="J6278" s="7" t="s">
        <v>15339</v>
      </c>
      <c r="K6278" s="7" t="s">
        <v>1653</v>
      </c>
      <c r="L6278" s="7">
        <v>2798</v>
      </c>
      <c r="M6278" s="7"/>
      <c r="N6278" s="12"/>
    </row>
    <row r="6279" spans="1:14" ht="16" customHeight="1">
      <c r="A6279" s="6" t="s">
        <v>1254</v>
      </c>
      <c r="B6279" s="7" t="s">
        <v>237</v>
      </c>
      <c r="C6279" s="7" t="s">
        <v>1743</v>
      </c>
      <c r="D6279" s="8" t="s">
        <v>13604</v>
      </c>
      <c r="E6279" s="7">
        <v>1</v>
      </c>
      <c r="F6279" s="7">
        <v>0</v>
      </c>
      <c r="G6279" s="7">
        <v>1</v>
      </c>
      <c r="H6279" s="7">
        <v>0</v>
      </c>
      <c r="I6279" s="7">
        <v>0</v>
      </c>
      <c r="J6279" s="7">
        <v>23</v>
      </c>
      <c r="K6279" s="7" t="s">
        <v>1653</v>
      </c>
      <c r="L6279" s="7">
        <v>19500</v>
      </c>
      <c r="M6279" s="7"/>
      <c r="N6279" s="12"/>
    </row>
    <row r="6280" spans="1:14" ht="16" customHeight="1">
      <c r="A6280" s="6" t="s">
        <v>1261</v>
      </c>
      <c r="B6280" s="7" t="s">
        <v>271</v>
      </c>
      <c r="C6280" s="7" t="s">
        <v>2236</v>
      </c>
      <c r="D6280" s="8" t="s">
        <v>14041</v>
      </c>
      <c r="E6280" s="7">
        <v>0</v>
      </c>
      <c r="F6280" s="7">
        <v>1</v>
      </c>
      <c r="G6280" s="7">
        <v>0</v>
      </c>
      <c r="H6280" s="7">
        <v>0</v>
      </c>
      <c r="I6280" s="7">
        <v>0</v>
      </c>
      <c r="J6280" s="7">
        <v>21</v>
      </c>
      <c r="K6280" s="7" t="s">
        <v>15340</v>
      </c>
      <c r="L6280" s="7">
        <v>3000</v>
      </c>
      <c r="M6280" s="7"/>
      <c r="N6280" s="12"/>
    </row>
    <row r="6281" spans="1:14" ht="16" customHeight="1">
      <c r="A6281" s="6" t="s">
        <v>1261</v>
      </c>
      <c r="B6281" s="7" t="s">
        <v>271</v>
      </c>
      <c r="C6281" s="7" t="s">
        <v>2236</v>
      </c>
      <c r="D6281" s="8" t="s">
        <v>12494</v>
      </c>
      <c r="E6281" s="7">
        <v>0</v>
      </c>
      <c r="F6281" s="7">
        <v>1</v>
      </c>
      <c r="G6281" s="7">
        <v>0</v>
      </c>
      <c r="H6281" s="7">
        <v>1</v>
      </c>
      <c r="I6281" s="7">
        <v>0</v>
      </c>
      <c r="J6281" s="7">
        <v>23</v>
      </c>
      <c r="K6281" s="7" t="s">
        <v>1924</v>
      </c>
      <c r="L6281" s="7">
        <v>9000</v>
      </c>
      <c r="M6281" s="7"/>
      <c r="N6281" s="12"/>
    </row>
    <row r="6282" spans="1:14" ht="16" customHeight="1">
      <c r="A6282" s="6" t="s">
        <v>1261</v>
      </c>
      <c r="B6282" s="7" t="s">
        <v>271</v>
      </c>
      <c r="C6282" s="7" t="s">
        <v>2236</v>
      </c>
      <c r="D6282" s="8" t="s">
        <v>13362</v>
      </c>
      <c r="E6282" s="7">
        <v>0</v>
      </c>
      <c r="F6282" s="7">
        <v>1</v>
      </c>
      <c r="G6282" s="7">
        <v>1</v>
      </c>
      <c r="H6282" s="7">
        <v>0</v>
      </c>
      <c r="I6282" s="7">
        <v>0</v>
      </c>
      <c r="J6282" s="7">
        <v>21</v>
      </c>
      <c r="K6282" s="7" t="s">
        <v>1865</v>
      </c>
      <c r="L6282" s="7">
        <v>10000</v>
      </c>
      <c r="M6282" s="7"/>
      <c r="N6282" s="12"/>
    </row>
    <row r="6283" spans="1:14" ht="16" customHeight="1">
      <c r="A6283" s="6" t="s">
        <v>1261</v>
      </c>
      <c r="B6283" s="7" t="s">
        <v>271</v>
      </c>
      <c r="C6283" s="7" t="s">
        <v>2236</v>
      </c>
      <c r="D6283" s="8" t="s">
        <v>13362</v>
      </c>
      <c r="E6283" s="7">
        <v>0</v>
      </c>
      <c r="F6283" s="7">
        <v>1</v>
      </c>
      <c r="G6283" s="7">
        <v>0</v>
      </c>
      <c r="H6283" s="7">
        <v>0</v>
      </c>
      <c r="I6283" s="7">
        <v>0</v>
      </c>
      <c r="J6283" s="7">
        <v>21</v>
      </c>
      <c r="K6283" s="7" t="s">
        <v>1924</v>
      </c>
      <c r="L6283" s="7">
        <v>9000</v>
      </c>
      <c r="M6283" s="7"/>
      <c r="N6283" s="12"/>
    </row>
    <row r="6284" spans="1:14" ht="16" customHeight="1">
      <c r="A6284" s="6" t="s">
        <v>1261</v>
      </c>
      <c r="B6284" s="7" t="s">
        <v>271</v>
      </c>
      <c r="C6284" s="7" t="s">
        <v>2236</v>
      </c>
      <c r="D6284" s="8" t="s">
        <v>14356</v>
      </c>
      <c r="E6284" s="7">
        <v>0</v>
      </c>
      <c r="F6284" s="7">
        <v>1</v>
      </c>
      <c r="G6284" s="7">
        <v>0</v>
      </c>
      <c r="H6284" s="7">
        <v>1</v>
      </c>
      <c r="I6284" s="7">
        <v>0</v>
      </c>
      <c r="J6284" s="7">
        <v>2226</v>
      </c>
      <c r="K6284" s="7" t="s">
        <v>15341</v>
      </c>
      <c r="L6284" s="7">
        <v>10</v>
      </c>
      <c r="M6284" s="7"/>
      <c r="N6284" s="12"/>
    </row>
    <row r="6285" spans="1:14" ht="16" customHeight="1">
      <c r="A6285" s="6" t="s">
        <v>1261</v>
      </c>
      <c r="B6285" s="7" t="s">
        <v>271</v>
      </c>
      <c r="C6285" s="7" t="s">
        <v>2236</v>
      </c>
      <c r="D6285" s="8" t="s">
        <v>15342</v>
      </c>
      <c r="E6285" s="7">
        <v>0</v>
      </c>
      <c r="F6285" s="7">
        <v>0</v>
      </c>
      <c r="G6285" s="7">
        <v>1</v>
      </c>
      <c r="H6285" s="7">
        <v>0</v>
      </c>
      <c r="I6285" s="7">
        <v>0</v>
      </c>
      <c r="J6285" s="7">
        <v>23</v>
      </c>
      <c r="K6285" s="7" t="s">
        <v>15343</v>
      </c>
      <c r="L6285" s="7">
        <v>30000</v>
      </c>
      <c r="M6285" s="7"/>
      <c r="N6285" s="12"/>
    </row>
    <row r="6286" spans="1:14" ht="16" customHeight="1">
      <c r="A6286" s="6" t="s">
        <v>1261</v>
      </c>
      <c r="B6286" s="7" t="s">
        <v>271</v>
      </c>
      <c r="C6286" s="7" t="s">
        <v>2236</v>
      </c>
      <c r="D6286" s="8" t="s">
        <v>14146</v>
      </c>
      <c r="E6286" s="7">
        <v>0</v>
      </c>
      <c r="F6286" s="7">
        <v>1</v>
      </c>
      <c r="G6286" s="7">
        <v>0</v>
      </c>
      <c r="H6286" s="7">
        <v>0</v>
      </c>
      <c r="I6286" s="7">
        <v>0</v>
      </c>
      <c r="J6286" s="7">
        <v>23</v>
      </c>
      <c r="K6286" s="7" t="s">
        <v>15343</v>
      </c>
      <c r="L6286" s="7">
        <v>110</v>
      </c>
      <c r="M6286" s="7"/>
      <c r="N6286" s="12"/>
    </row>
    <row r="6287" spans="1:14" ht="16" customHeight="1">
      <c r="A6287" s="6" t="s">
        <v>1261</v>
      </c>
      <c r="B6287" s="7" t="s">
        <v>271</v>
      </c>
      <c r="C6287" s="7" t="s">
        <v>15344</v>
      </c>
      <c r="D6287" s="8" t="s">
        <v>13081</v>
      </c>
      <c r="E6287" s="7">
        <v>0</v>
      </c>
      <c r="F6287" s="7">
        <v>1</v>
      </c>
      <c r="G6287" s="7">
        <v>0</v>
      </c>
      <c r="H6287" s="7">
        <v>0</v>
      </c>
      <c r="I6287" s="7">
        <v>0</v>
      </c>
      <c r="J6287" s="7">
        <v>2218</v>
      </c>
      <c r="K6287" s="7" t="s">
        <v>1924</v>
      </c>
      <c r="L6287" s="7">
        <v>3000</v>
      </c>
      <c r="M6287" s="7"/>
      <c r="N6287" s="12"/>
    </row>
    <row r="6288" spans="1:14" ht="16" customHeight="1">
      <c r="A6288" s="6" t="s">
        <v>1261</v>
      </c>
      <c r="B6288" s="7" t="s">
        <v>271</v>
      </c>
      <c r="C6288" s="7" t="s">
        <v>1758</v>
      </c>
      <c r="D6288" s="8" t="s">
        <v>12937</v>
      </c>
      <c r="E6288" s="7">
        <v>0</v>
      </c>
      <c r="F6288" s="7">
        <v>1</v>
      </c>
      <c r="G6288" s="7">
        <v>0</v>
      </c>
      <c r="H6288" s="7">
        <v>0</v>
      </c>
      <c r="I6288" s="7">
        <v>0</v>
      </c>
      <c r="J6288" s="7">
        <v>23</v>
      </c>
      <c r="K6288" s="7" t="s">
        <v>1593</v>
      </c>
      <c r="L6288" s="7">
        <v>60000</v>
      </c>
      <c r="M6288" s="7"/>
      <c r="N6288" s="12"/>
    </row>
    <row r="6289" spans="1:14" ht="16" customHeight="1">
      <c r="A6289" s="6" t="s">
        <v>1261</v>
      </c>
      <c r="B6289" s="7" t="s">
        <v>271</v>
      </c>
      <c r="C6289" s="7" t="s">
        <v>1758</v>
      </c>
      <c r="D6289" s="8" t="s">
        <v>14212</v>
      </c>
      <c r="E6289" s="7">
        <v>0</v>
      </c>
      <c r="F6289" s="7">
        <v>1</v>
      </c>
      <c r="G6289" s="7">
        <v>0</v>
      </c>
      <c r="H6289" s="7">
        <v>0</v>
      </c>
      <c r="I6289" s="7">
        <v>0</v>
      </c>
      <c r="J6289" s="7">
        <v>21</v>
      </c>
      <c r="K6289" s="7" t="s">
        <v>1860</v>
      </c>
      <c r="L6289" s="7">
        <v>13570</v>
      </c>
      <c r="M6289" s="7"/>
      <c r="N6289" s="12"/>
    </row>
    <row r="6290" spans="1:14" ht="16" customHeight="1">
      <c r="A6290" s="6" t="s">
        <v>1261</v>
      </c>
      <c r="B6290" s="7" t="s">
        <v>271</v>
      </c>
      <c r="C6290" s="7" t="s">
        <v>1758</v>
      </c>
      <c r="D6290" s="8" t="s">
        <v>13719</v>
      </c>
      <c r="E6290" s="7">
        <v>0</v>
      </c>
      <c r="F6290" s="7">
        <v>1</v>
      </c>
      <c r="G6290" s="7">
        <v>0</v>
      </c>
      <c r="H6290" s="7">
        <v>0</v>
      </c>
      <c r="I6290" s="7">
        <v>0</v>
      </c>
      <c r="J6290" s="7">
        <v>21</v>
      </c>
      <c r="K6290" s="7" t="s">
        <v>1924</v>
      </c>
      <c r="L6290" s="7">
        <v>3000</v>
      </c>
      <c r="M6290" s="7"/>
      <c r="N6290" s="12"/>
    </row>
    <row r="6291" spans="1:14" ht="16" customHeight="1">
      <c r="A6291" s="6" t="s">
        <v>1261</v>
      </c>
      <c r="B6291" s="7" t="s">
        <v>271</v>
      </c>
      <c r="C6291" s="7" t="s">
        <v>1758</v>
      </c>
      <c r="D6291" s="8" t="s">
        <v>13079</v>
      </c>
      <c r="E6291" s="7">
        <v>0</v>
      </c>
      <c r="F6291" s="7">
        <v>1</v>
      </c>
      <c r="G6291" s="7">
        <v>0</v>
      </c>
      <c r="H6291" s="7">
        <v>0</v>
      </c>
      <c r="I6291" s="7">
        <v>0</v>
      </c>
      <c r="J6291" s="7">
        <v>22</v>
      </c>
      <c r="K6291" s="7" t="s">
        <v>14324</v>
      </c>
      <c r="L6291" s="7">
        <v>3000</v>
      </c>
      <c r="M6291" s="7"/>
      <c r="N6291" s="12"/>
    </row>
    <row r="6292" spans="1:14" ht="16" customHeight="1">
      <c r="A6292" s="6" t="s">
        <v>1261</v>
      </c>
      <c r="B6292" s="7" t="s">
        <v>271</v>
      </c>
      <c r="C6292" s="7" t="s">
        <v>1758</v>
      </c>
      <c r="D6292" s="8" t="s">
        <v>15345</v>
      </c>
      <c r="E6292" s="7">
        <v>0</v>
      </c>
      <c r="F6292" s="7">
        <v>0</v>
      </c>
      <c r="G6292" s="7">
        <v>1</v>
      </c>
      <c r="H6292" s="7">
        <v>0</v>
      </c>
      <c r="I6292" s="7">
        <v>0</v>
      </c>
      <c r="J6292" s="7">
        <v>2218</v>
      </c>
      <c r="K6292" s="7" t="s">
        <v>1924</v>
      </c>
      <c r="L6292" s="7">
        <v>3000</v>
      </c>
      <c r="M6292" s="7"/>
      <c r="N6292" s="12"/>
    </row>
    <row r="6293" spans="1:14" ht="16" customHeight="1">
      <c r="A6293" s="6" t="s">
        <v>1261</v>
      </c>
      <c r="B6293" s="7" t="s">
        <v>271</v>
      </c>
      <c r="C6293" s="7" t="s">
        <v>14275</v>
      </c>
      <c r="D6293" s="8" t="s">
        <v>12494</v>
      </c>
      <c r="E6293" s="7">
        <v>0</v>
      </c>
      <c r="F6293" s="7">
        <v>1</v>
      </c>
      <c r="G6293" s="7">
        <v>0</v>
      </c>
      <c r="H6293" s="7">
        <v>0</v>
      </c>
      <c r="I6293" s="7">
        <v>0</v>
      </c>
      <c r="J6293" s="7">
        <v>21</v>
      </c>
      <c r="K6293" s="7" t="s">
        <v>1924</v>
      </c>
      <c r="L6293" s="7">
        <v>6000</v>
      </c>
      <c r="M6293" s="7"/>
      <c r="N6293" s="12"/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E431"/>
  <sheetViews>
    <sheetView workbookViewId="0">
      <selection activeCell="A2" sqref="A2:B431"/>
    </sheetView>
  </sheetViews>
  <sheetFormatPr baseColWidth="10" defaultColWidth="8.83203125" defaultRowHeight="15"/>
  <cols>
    <col min="1" max="1" width="23.33203125" customWidth="1"/>
    <col min="2" max="2" width="26" customWidth="1"/>
  </cols>
  <sheetData>
    <row r="1" spans="1:5">
      <c r="A1" t="s">
        <v>1576</v>
      </c>
      <c r="B1" t="s">
        <v>10190</v>
      </c>
      <c r="C1" t="s">
        <v>1578</v>
      </c>
      <c r="D1" t="s">
        <v>15346</v>
      </c>
      <c r="E1" t="s">
        <v>1581</v>
      </c>
    </row>
    <row r="2" spans="1:5">
      <c r="A2" t="s">
        <v>1268</v>
      </c>
      <c r="B2" t="s">
        <v>1269</v>
      </c>
      <c r="C2">
        <v>0</v>
      </c>
      <c r="D2">
        <v>0</v>
      </c>
      <c r="E2">
        <v>0</v>
      </c>
    </row>
    <row r="3" spans="1:5">
      <c r="A3" t="s">
        <v>17</v>
      </c>
      <c r="B3" t="s">
        <v>18</v>
      </c>
      <c r="C3">
        <v>10</v>
      </c>
      <c r="D3">
        <v>0</v>
      </c>
      <c r="E3">
        <v>158313</v>
      </c>
    </row>
    <row r="4" spans="1:5">
      <c r="A4" t="s">
        <v>1272</v>
      </c>
      <c r="B4" t="s">
        <v>18</v>
      </c>
      <c r="C4">
        <v>3</v>
      </c>
      <c r="D4">
        <v>0</v>
      </c>
      <c r="E4">
        <v>8524</v>
      </c>
    </row>
    <row r="5" spans="1:5">
      <c r="A5" t="s">
        <v>30</v>
      </c>
      <c r="B5" t="s">
        <v>31</v>
      </c>
      <c r="C5">
        <v>8</v>
      </c>
      <c r="D5">
        <v>1</v>
      </c>
      <c r="E5">
        <v>24544</v>
      </c>
    </row>
    <row r="6" spans="1:5">
      <c r="A6" t="s">
        <v>1275</v>
      </c>
      <c r="B6" t="s">
        <v>31</v>
      </c>
      <c r="C6">
        <v>7</v>
      </c>
      <c r="D6">
        <v>3</v>
      </c>
      <c r="E6">
        <v>15748</v>
      </c>
    </row>
    <row r="7" spans="1:5">
      <c r="A7" t="s">
        <v>1276</v>
      </c>
      <c r="B7" t="s">
        <v>540</v>
      </c>
      <c r="C7">
        <v>7</v>
      </c>
      <c r="D7">
        <v>0</v>
      </c>
      <c r="E7">
        <v>733132</v>
      </c>
    </row>
    <row r="8" spans="1:5">
      <c r="A8" t="s">
        <v>1277</v>
      </c>
      <c r="B8" t="s">
        <v>540</v>
      </c>
      <c r="C8">
        <v>1</v>
      </c>
      <c r="D8">
        <v>0</v>
      </c>
      <c r="E8">
        <v>2352</v>
      </c>
    </row>
    <row r="9" spans="1:5">
      <c r="A9" t="s">
        <v>1278</v>
      </c>
      <c r="B9" t="s">
        <v>540</v>
      </c>
      <c r="C9">
        <v>4</v>
      </c>
      <c r="D9">
        <v>0</v>
      </c>
      <c r="E9">
        <v>40514</v>
      </c>
    </row>
    <row r="10" spans="1:5">
      <c r="A10" t="s">
        <v>1279</v>
      </c>
      <c r="B10" t="s">
        <v>540</v>
      </c>
      <c r="C10">
        <v>6</v>
      </c>
      <c r="D10">
        <v>0</v>
      </c>
      <c r="E10">
        <v>746061</v>
      </c>
    </row>
    <row r="11" spans="1:5">
      <c r="A11" t="s">
        <v>1280</v>
      </c>
      <c r="B11" t="s">
        <v>602</v>
      </c>
      <c r="C11">
        <v>8</v>
      </c>
      <c r="D11">
        <v>0</v>
      </c>
      <c r="E11">
        <v>311662</v>
      </c>
    </row>
    <row r="12" spans="1:5">
      <c r="A12" t="s">
        <v>39</v>
      </c>
      <c r="B12" t="s">
        <v>40</v>
      </c>
      <c r="C12">
        <v>8</v>
      </c>
      <c r="D12">
        <v>0</v>
      </c>
      <c r="E12">
        <v>64802</v>
      </c>
    </row>
    <row r="13" spans="1:5">
      <c r="A13" t="s">
        <v>1281</v>
      </c>
      <c r="B13" t="s">
        <v>46</v>
      </c>
      <c r="C13">
        <v>7</v>
      </c>
      <c r="D13">
        <v>0</v>
      </c>
      <c r="E13">
        <v>6402</v>
      </c>
    </row>
    <row r="14" spans="1:5">
      <c r="A14" t="s">
        <v>45</v>
      </c>
      <c r="B14" t="s">
        <v>46</v>
      </c>
      <c r="C14">
        <v>16</v>
      </c>
      <c r="D14">
        <v>1</v>
      </c>
      <c r="E14">
        <v>125845</v>
      </c>
    </row>
    <row r="15" spans="1:5">
      <c r="A15" t="s">
        <v>52</v>
      </c>
      <c r="B15" t="s">
        <v>53</v>
      </c>
      <c r="C15">
        <v>13.01</v>
      </c>
      <c r="D15">
        <v>4</v>
      </c>
      <c r="E15">
        <v>175196</v>
      </c>
    </row>
    <row r="16" spans="1:5">
      <c r="A16" t="s">
        <v>1283</v>
      </c>
      <c r="B16" t="s">
        <v>53</v>
      </c>
      <c r="C16">
        <v>2</v>
      </c>
      <c r="D16">
        <v>0</v>
      </c>
      <c r="E16">
        <v>563</v>
      </c>
    </row>
    <row r="17" spans="1:5">
      <c r="A17" t="s">
        <v>1284</v>
      </c>
      <c r="B17" t="s">
        <v>468</v>
      </c>
      <c r="C17">
        <v>3.01</v>
      </c>
      <c r="D17">
        <v>0</v>
      </c>
      <c r="E17">
        <v>3581</v>
      </c>
    </row>
    <row r="18" spans="1:5">
      <c r="A18" t="s">
        <v>1285</v>
      </c>
      <c r="B18" t="s">
        <v>468</v>
      </c>
      <c r="C18">
        <v>5</v>
      </c>
      <c r="D18">
        <v>1</v>
      </c>
      <c r="E18">
        <v>16385</v>
      </c>
    </row>
    <row r="19" spans="1:5">
      <c r="A19" t="s">
        <v>1286</v>
      </c>
      <c r="B19" t="s">
        <v>62</v>
      </c>
      <c r="C19">
        <v>0</v>
      </c>
      <c r="D19">
        <v>0</v>
      </c>
      <c r="E19">
        <v>0</v>
      </c>
    </row>
    <row r="20" spans="1:5">
      <c r="A20" t="s">
        <v>1287</v>
      </c>
      <c r="B20" t="s">
        <v>62</v>
      </c>
      <c r="C20">
        <v>5.01</v>
      </c>
      <c r="D20">
        <v>1</v>
      </c>
      <c r="E20">
        <v>3620</v>
      </c>
    </row>
    <row r="21" spans="1:5">
      <c r="A21" t="s">
        <v>1288</v>
      </c>
      <c r="B21" t="s">
        <v>62</v>
      </c>
      <c r="C21">
        <v>2</v>
      </c>
      <c r="D21">
        <v>1</v>
      </c>
      <c r="E21">
        <v>520</v>
      </c>
    </row>
    <row r="22" spans="1:5">
      <c r="A22" t="s">
        <v>1289</v>
      </c>
      <c r="B22" t="s">
        <v>62</v>
      </c>
      <c r="C22">
        <v>1.01</v>
      </c>
      <c r="D22">
        <v>0</v>
      </c>
      <c r="E22">
        <v>106</v>
      </c>
    </row>
    <row r="23" spans="1:5">
      <c r="A23" t="s">
        <v>1290</v>
      </c>
      <c r="B23" t="s">
        <v>62</v>
      </c>
      <c r="C23">
        <v>3.01</v>
      </c>
      <c r="D23">
        <v>2</v>
      </c>
      <c r="E23">
        <v>537</v>
      </c>
    </row>
    <row r="24" spans="1:5">
      <c r="A24" t="s">
        <v>61</v>
      </c>
      <c r="B24" t="s">
        <v>62</v>
      </c>
      <c r="C24">
        <v>9</v>
      </c>
      <c r="D24">
        <v>2</v>
      </c>
      <c r="E24">
        <v>14635</v>
      </c>
    </row>
    <row r="25" spans="1:5">
      <c r="A25" t="s">
        <v>71</v>
      </c>
      <c r="B25" t="s">
        <v>62</v>
      </c>
      <c r="C25">
        <v>7.01</v>
      </c>
      <c r="D25">
        <v>2</v>
      </c>
      <c r="E25">
        <v>21958</v>
      </c>
    </row>
    <row r="26" spans="1:5">
      <c r="A26" t="s">
        <v>1291</v>
      </c>
      <c r="B26" t="s">
        <v>62</v>
      </c>
      <c r="C26">
        <v>1</v>
      </c>
      <c r="D26">
        <v>0</v>
      </c>
      <c r="E26">
        <v>13</v>
      </c>
    </row>
    <row r="27" spans="1:5" hidden="1">
      <c r="A27" t="s">
        <v>1292</v>
      </c>
      <c r="B27" t="s">
        <v>62</v>
      </c>
      <c r="C27">
        <v>31.06</v>
      </c>
      <c r="D27">
        <v>15.01</v>
      </c>
      <c r="E27">
        <v>40467</v>
      </c>
    </row>
    <row r="28" spans="1:5">
      <c r="A28" t="s">
        <v>1293</v>
      </c>
      <c r="B28" t="s">
        <v>62</v>
      </c>
      <c r="C28">
        <v>2</v>
      </c>
      <c r="D28">
        <v>0</v>
      </c>
      <c r="E28">
        <v>5955</v>
      </c>
    </row>
    <row r="29" spans="1:5">
      <c r="A29" t="s">
        <v>78</v>
      </c>
      <c r="B29" t="s">
        <v>62</v>
      </c>
      <c r="C29">
        <v>3.01</v>
      </c>
      <c r="D29">
        <v>0</v>
      </c>
      <c r="E29">
        <v>1907</v>
      </c>
    </row>
    <row r="30" spans="1:5">
      <c r="A30" t="s">
        <v>87</v>
      </c>
      <c r="B30" t="s">
        <v>62</v>
      </c>
      <c r="C30">
        <v>3.02</v>
      </c>
      <c r="D30">
        <v>0</v>
      </c>
      <c r="E30">
        <v>599</v>
      </c>
    </row>
    <row r="31" spans="1:5">
      <c r="A31" t="s">
        <v>96</v>
      </c>
      <c r="B31" t="s">
        <v>62</v>
      </c>
      <c r="C31">
        <v>1</v>
      </c>
      <c r="D31">
        <v>0</v>
      </c>
      <c r="E31">
        <v>82</v>
      </c>
    </row>
    <row r="32" spans="1:5">
      <c r="A32" t="s">
        <v>1296</v>
      </c>
      <c r="B32" t="s">
        <v>62</v>
      </c>
      <c r="C32">
        <v>6</v>
      </c>
      <c r="D32">
        <v>1</v>
      </c>
      <c r="E32">
        <v>2869</v>
      </c>
    </row>
    <row r="33" spans="1:5">
      <c r="A33" t="s">
        <v>1297</v>
      </c>
      <c r="B33" t="s">
        <v>62</v>
      </c>
      <c r="C33">
        <v>6.01</v>
      </c>
      <c r="D33">
        <v>1</v>
      </c>
      <c r="E33">
        <v>19127</v>
      </c>
    </row>
    <row r="34" spans="1:5">
      <c r="A34" t="s">
        <v>103</v>
      </c>
      <c r="B34" t="s">
        <v>62</v>
      </c>
      <c r="C34">
        <v>3</v>
      </c>
      <c r="D34">
        <v>0</v>
      </c>
      <c r="E34">
        <v>14318</v>
      </c>
    </row>
    <row r="35" spans="1:5">
      <c r="A35" t="s">
        <v>109</v>
      </c>
      <c r="B35" t="s">
        <v>62</v>
      </c>
      <c r="C35">
        <v>3.02</v>
      </c>
      <c r="D35">
        <v>2</v>
      </c>
      <c r="E35">
        <v>2213</v>
      </c>
    </row>
    <row r="36" spans="1:5">
      <c r="A36" t="s">
        <v>1298</v>
      </c>
      <c r="B36" t="s">
        <v>62</v>
      </c>
      <c r="C36">
        <v>2.0099999999999998</v>
      </c>
      <c r="D36">
        <v>0</v>
      </c>
      <c r="E36">
        <v>86</v>
      </c>
    </row>
    <row r="37" spans="1:5">
      <c r="A37" t="s">
        <v>1299</v>
      </c>
      <c r="B37" t="s">
        <v>62</v>
      </c>
      <c r="C37">
        <v>4</v>
      </c>
      <c r="D37">
        <v>1</v>
      </c>
      <c r="E37">
        <v>26285</v>
      </c>
    </row>
    <row r="38" spans="1:5">
      <c r="A38" t="s">
        <v>1301</v>
      </c>
      <c r="B38" t="s">
        <v>62</v>
      </c>
      <c r="C38">
        <v>1.02</v>
      </c>
      <c r="D38">
        <v>0</v>
      </c>
      <c r="E38">
        <v>16</v>
      </c>
    </row>
    <row r="39" spans="1:5">
      <c r="A39" t="s">
        <v>116</v>
      </c>
      <c r="B39" t="s">
        <v>62</v>
      </c>
      <c r="C39">
        <v>4</v>
      </c>
      <c r="D39">
        <v>0</v>
      </c>
      <c r="E39">
        <v>8076</v>
      </c>
    </row>
    <row r="40" spans="1:5">
      <c r="A40" t="s">
        <v>123</v>
      </c>
      <c r="B40" t="s">
        <v>62</v>
      </c>
      <c r="C40">
        <v>3.02</v>
      </c>
      <c r="D40">
        <v>1</v>
      </c>
      <c r="E40">
        <v>818</v>
      </c>
    </row>
    <row r="41" spans="1:5">
      <c r="A41" t="s">
        <v>130</v>
      </c>
      <c r="B41" t="s">
        <v>62</v>
      </c>
      <c r="C41">
        <v>4.0199999999999996</v>
      </c>
      <c r="D41">
        <v>0</v>
      </c>
      <c r="E41">
        <v>295</v>
      </c>
    </row>
    <row r="42" spans="1:5">
      <c r="A42" t="s">
        <v>138</v>
      </c>
      <c r="B42" t="s">
        <v>62</v>
      </c>
      <c r="C42">
        <v>1</v>
      </c>
      <c r="D42">
        <v>0</v>
      </c>
      <c r="E42">
        <v>1000</v>
      </c>
    </row>
    <row r="43" spans="1:5">
      <c r="A43" t="s">
        <v>1302</v>
      </c>
      <c r="B43" t="s">
        <v>62</v>
      </c>
      <c r="C43">
        <v>15.01</v>
      </c>
      <c r="D43">
        <v>2</v>
      </c>
      <c r="E43">
        <v>11960</v>
      </c>
    </row>
    <row r="44" spans="1:5">
      <c r="A44" t="s">
        <v>145</v>
      </c>
      <c r="B44" t="s">
        <v>62</v>
      </c>
      <c r="C44">
        <v>3.02</v>
      </c>
      <c r="D44">
        <v>2</v>
      </c>
      <c r="E44">
        <v>1884</v>
      </c>
    </row>
    <row r="45" spans="1:5">
      <c r="A45" t="s">
        <v>1303</v>
      </c>
      <c r="B45" t="s">
        <v>62</v>
      </c>
      <c r="C45">
        <v>2</v>
      </c>
      <c r="D45">
        <v>0</v>
      </c>
      <c r="E45">
        <v>1014</v>
      </c>
    </row>
    <row r="46" spans="1:5">
      <c r="A46" t="s">
        <v>1304</v>
      </c>
      <c r="B46" t="s">
        <v>62</v>
      </c>
      <c r="C46">
        <v>8</v>
      </c>
      <c r="D46">
        <v>0</v>
      </c>
      <c r="E46">
        <v>10515</v>
      </c>
    </row>
    <row r="47" spans="1:5">
      <c r="A47" t="s">
        <v>152</v>
      </c>
      <c r="B47" t="s">
        <v>62</v>
      </c>
      <c r="C47">
        <v>7.01</v>
      </c>
      <c r="D47">
        <v>0</v>
      </c>
      <c r="E47">
        <v>43151</v>
      </c>
    </row>
    <row r="48" spans="1:5">
      <c r="A48" t="s">
        <v>159</v>
      </c>
      <c r="B48" t="s">
        <v>62</v>
      </c>
      <c r="C48">
        <v>3.01</v>
      </c>
      <c r="D48">
        <v>0</v>
      </c>
      <c r="E48">
        <v>203</v>
      </c>
    </row>
    <row r="49" spans="1:5">
      <c r="A49" t="s">
        <v>166</v>
      </c>
      <c r="B49" t="s">
        <v>62</v>
      </c>
      <c r="C49">
        <v>1.03</v>
      </c>
      <c r="D49">
        <v>0</v>
      </c>
      <c r="E49">
        <v>45</v>
      </c>
    </row>
    <row r="50" spans="1:5">
      <c r="A50" t="s">
        <v>174</v>
      </c>
      <c r="B50" t="s">
        <v>62</v>
      </c>
      <c r="C50">
        <v>11.06</v>
      </c>
      <c r="D50">
        <v>4</v>
      </c>
      <c r="E50">
        <v>16773</v>
      </c>
    </row>
    <row r="51" spans="1:5">
      <c r="A51" t="s">
        <v>183</v>
      </c>
      <c r="B51" t="s">
        <v>62</v>
      </c>
      <c r="C51">
        <v>16.04</v>
      </c>
      <c r="D51">
        <v>5</v>
      </c>
      <c r="E51">
        <v>18769</v>
      </c>
    </row>
    <row r="52" spans="1:5">
      <c r="A52" t="s">
        <v>190</v>
      </c>
      <c r="B52" t="s">
        <v>62</v>
      </c>
      <c r="C52">
        <v>2.0299999999999998</v>
      </c>
      <c r="D52">
        <v>0</v>
      </c>
      <c r="E52">
        <v>73</v>
      </c>
    </row>
    <row r="53" spans="1:5">
      <c r="A53" t="s">
        <v>197</v>
      </c>
      <c r="B53" t="s">
        <v>62</v>
      </c>
      <c r="C53">
        <v>5.01</v>
      </c>
      <c r="D53">
        <v>2</v>
      </c>
      <c r="E53">
        <v>2285</v>
      </c>
    </row>
    <row r="54" spans="1:5">
      <c r="A54" t="s">
        <v>205</v>
      </c>
      <c r="B54" t="s">
        <v>62</v>
      </c>
      <c r="C54">
        <v>14.02</v>
      </c>
      <c r="D54">
        <v>3</v>
      </c>
      <c r="E54">
        <v>11241</v>
      </c>
    </row>
    <row r="55" spans="1:5">
      <c r="A55" t="s">
        <v>213</v>
      </c>
      <c r="B55" t="s">
        <v>62</v>
      </c>
      <c r="C55">
        <v>11.01</v>
      </c>
      <c r="D55">
        <v>5</v>
      </c>
      <c r="E55">
        <v>20894</v>
      </c>
    </row>
    <row r="56" spans="1:5">
      <c r="A56" t="s">
        <v>221</v>
      </c>
      <c r="B56" t="s">
        <v>62</v>
      </c>
      <c r="C56">
        <v>8.0299999999999994</v>
      </c>
      <c r="D56">
        <v>1</v>
      </c>
      <c r="E56">
        <v>18980</v>
      </c>
    </row>
    <row r="57" spans="1:5">
      <c r="A57" t="s">
        <v>229</v>
      </c>
      <c r="B57" t="s">
        <v>62</v>
      </c>
      <c r="C57">
        <v>2.0099999999999998</v>
      </c>
      <c r="D57">
        <v>0</v>
      </c>
      <c r="E57">
        <v>558</v>
      </c>
    </row>
    <row r="58" spans="1:5">
      <c r="A58" t="s">
        <v>1305</v>
      </c>
      <c r="B58" t="s">
        <v>62</v>
      </c>
      <c r="C58">
        <v>2.0099999999999998</v>
      </c>
      <c r="D58">
        <v>0</v>
      </c>
      <c r="E58">
        <v>878</v>
      </c>
    </row>
    <row r="59" spans="1:5">
      <c r="A59" t="s">
        <v>1306</v>
      </c>
      <c r="B59" t="s">
        <v>62</v>
      </c>
      <c r="C59">
        <v>13.01</v>
      </c>
      <c r="D59">
        <v>2</v>
      </c>
      <c r="E59">
        <v>40369</v>
      </c>
    </row>
    <row r="60" spans="1:5">
      <c r="A60" t="s">
        <v>1307</v>
      </c>
      <c r="B60" t="s">
        <v>62</v>
      </c>
      <c r="C60">
        <v>10</v>
      </c>
      <c r="D60">
        <v>0</v>
      </c>
      <c r="E60">
        <v>21265</v>
      </c>
    </row>
    <row r="61" spans="1:5">
      <c r="A61" t="s">
        <v>1308</v>
      </c>
      <c r="B61" t="s">
        <v>62</v>
      </c>
      <c r="C61">
        <v>10.02</v>
      </c>
      <c r="D61">
        <v>0</v>
      </c>
      <c r="E61">
        <v>61271</v>
      </c>
    </row>
    <row r="62" spans="1:5">
      <c r="A62" t="s">
        <v>236</v>
      </c>
      <c r="B62" t="s">
        <v>237</v>
      </c>
      <c r="C62">
        <v>0.01</v>
      </c>
      <c r="D62">
        <v>0</v>
      </c>
      <c r="E62">
        <v>9</v>
      </c>
    </row>
    <row r="63" spans="1:5" hidden="1">
      <c r="A63" t="s">
        <v>1309</v>
      </c>
      <c r="B63" t="s">
        <v>237</v>
      </c>
      <c r="C63">
        <v>30.01</v>
      </c>
      <c r="D63">
        <v>15</v>
      </c>
      <c r="E63">
        <v>132042</v>
      </c>
    </row>
    <row r="64" spans="1:5">
      <c r="A64" t="s">
        <v>1310</v>
      </c>
      <c r="B64" t="s">
        <v>62</v>
      </c>
      <c r="C64">
        <v>2.04</v>
      </c>
      <c r="D64">
        <v>0</v>
      </c>
      <c r="E64">
        <v>679</v>
      </c>
    </row>
    <row r="65" spans="1:5">
      <c r="A65" t="s">
        <v>1311</v>
      </c>
      <c r="B65" t="s">
        <v>62</v>
      </c>
      <c r="C65">
        <v>0.01</v>
      </c>
      <c r="D65">
        <v>0</v>
      </c>
      <c r="E65">
        <v>9</v>
      </c>
    </row>
    <row r="66" spans="1:5">
      <c r="A66" t="s">
        <v>244</v>
      </c>
      <c r="B66" t="s">
        <v>62</v>
      </c>
      <c r="C66">
        <v>4</v>
      </c>
      <c r="D66">
        <v>0</v>
      </c>
      <c r="E66">
        <v>1000</v>
      </c>
    </row>
    <row r="67" spans="1:5">
      <c r="A67" t="s">
        <v>250</v>
      </c>
      <c r="B67" t="s">
        <v>62</v>
      </c>
      <c r="C67">
        <v>4.01</v>
      </c>
      <c r="D67">
        <v>3</v>
      </c>
      <c r="E67">
        <v>33038</v>
      </c>
    </row>
    <row r="68" spans="1:5">
      <c r="A68" t="s">
        <v>1314</v>
      </c>
      <c r="B68" t="s">
        <v>62</v>
      </c>
      <c r="C68">
        <v>1.01</v>
      </c>
      <c r="D68">
        <v>0</v>
      </c>
      <c r="E68">
        <v>11</v>
      </c>
    </row>
    <row r="69" spans="1:5">
      <c r="A69" t="s">
        <v>258</v>
      </c>
      <c r="B69" t="s">
        <v>62</v>
      </c>
      <c r="C69">
        <v>2.0299999999999998</v>
      </c>
      <c r="D69">
        <v>1</v>
      </c>
      <c r="E69">
        <v>13511</v>
      </c>
    </row>
    <row r="70" spans="1:5">
      <c r="A70" t="s">
        <v>1315</v>
      </c>
      <c r="B70" t="s">
        <v>62</v>
      </c>
      <c r="C70">
        <v>10.01</v>
      </c>
      <c r="D70">
        <v>2</v>
      </c>
      <c r="E70">
        <v>36188</v>
      </c>
    </row>
    <row r="71" spans="1:5">
      <c r="A71" t="s">
        <v>1316</v>
      </c>
      <c r="B71" t="s">
        <v>62</v>
      </c>
      <c r="C71">
        <v>3</v>
      </c>
      <c r="D71">
        <v>0</v>
      </c>
      <c r="E71">
        <v>1183</v>
      </c>
    </row>
    <row r="72" spans="1:5">
      <c r="A72" t="s">
        <v>1317</v>
      </c>
      <c r="B72" t="s">
        <v>62</v>
      </c>
      <c r="C72">
        <v>4</v>
      </c>
      <c r="D72">
        <v>0</v>
      </c>
      <c r="E72">
        <v>4169</v>
      </c>
    </row>
    <row r="73" spans="1:5">
      <c r="A73" t="s">
        <v>265</v>
      </c>
      <c r="B73" t="s">
        <v>62</v>
      </c>
      <c r="C73">
        <v>1</v>
      </c>
      <c r="D73">
        <v>0</v>
      </c>
      <c r="E73">
        <v>14</v>
      </c>
    </row>
    <row r="74" spans="1:5">
      <c r="A74" t="s">
        <v>1318</v>
      </c>
      <c r="B74" t="s">
        <v>62</v>
      </c>
      <c r="C74">
        <v>2</v>
      </c>
      <c r="D74">
        <v>1</v>
      </c>
      <c r="E74">
        <v>1198</v>
      </c>
    </row>
    <row r="75" spans="1:5" hidden="1">
      <c r="A75" t="s">
        <v>1319</v>
      </c>
      <c r="B75" t="s">
        <v>237</v>
      </c>
      <c r="C75">
        <v>26</v>
      </c>
      <c r="D75">
        <v>10</v>
      </c>
      <c r="E75">
        <v>206309</v>
      </c>
    </row>
    <row r="76" spans="1:5">
      <c r="A76" t="s">
        <v>270</v>
      </c>
      <c r="B76" t="s">
        <v>271</v>
      </c>
      <c r="C76">
        <v>12</v>
      </c>
      <c r="D76">
        <v>2</v>
      </c>
      <c r="E76">
        <v>335538</v>
      </c>
    </row>
    <row r="77" spans="1:5">
      <c r="A77" t="s">
        <v>279</v>
      </c>
      <c r="B77" t="s">
        <v>280</v>
      </c>
      <c r="C77">
        <v>16.05</v>
      </c>
      <c r="D77">
        <v>5</v>
      </c>
      <c r="E77">
        <v>38519</v>
      </c>
    </row>
    <row r="78" spans="1:5">
      <c r="A78" t="s">
        <v>288</v>
      </c>
      <c r="B78" t="s">
        <v>31</v>
      </c>
      <c r="C78">
        <v>7.02</v>
      </c>
      <c r="D78">
        <v>3</v>
      </c>
      <c r="E78">
        <v>14923</v>
      </c>
    </row>
    <row r="79" spans="1:5">
      <c r="A79" t="s">
        <v>294</v>
      </c>
      <c r="B79" t="s">
        <v>31</v>
      </c>
      <c r="C79">
        <v>7.02</v>
      </c>
      <c r="D79">
        <v>2</v>
      </c>
      <c r="E79">
        <v>14130</v>
      </c>
    </row>
    <row r="80" spans="1:5">
      <c r="A80" t="s">
        <v>301</v>
      </c>
      <c r="B80" t="s">
        <v>31</v>
      </c>
      <c r="C80">
        <v>7.01</v>
      </c>
      <c r="D80">
        <v>2</v>
      </c>
      <c r="E80">
        <v>13855</v>
      </c>
    </row>
    <row r="81" spans="1:5">
      <c r="A81" t="s">
        <v>1320</v>
      </c>
      <c r="B81" t="s">
        <v>31</v>
      </c>
      <c r="C81">
        <v>3</v>
      </c>
      <c r="D81">
        <v>2</v>
      </c>
      <c r="E81">
        <v>1700</v>
      </c>
    </row>
    <row r="82" spans="1:5" hidden="1">
      <c r="A82" t="s">
        <v>1322</v>
      </c>
      <c r="B82" t="s">
        <v>31</v>
      </c>
      <c r="C82">
        <v>14</v>
      </c>
      <c r="D82">
        <v>8</v>
      </c>
      <c r="E82">
        <v>38653</v>
      </c>
    </row>
    <row r="83" spans="1:5">
      <c r="A83" t="s">
        <v>308</v>
      </c>
      <c r="B83" t="s">
        <v>31</v>
      </c>
      <c r="C83">
        <v>12.01</v>
      </c>
      <c r="D83">
        <v>5</v>
      </c>
      <c r="E83">
        <v>64173</v>
      </c>
    </row>
    <row r="84" spans="1:5">
      <c r="A84" t="s">
        <v>316</v>
      </c>
      <c r="B84" t="s">
        <v>31</v>
      </c>
      <c r="C84">
        <v>14</v>
      </c>
      <c r="D84">
        <v>5</v>
      </c>
      <c r="E84">
        <v>47597</v>
      </c>
    </row>
    <row r="85" spans="1:5" hidden="1">
      <c r="A85" t="s">
        <v>1330</v>
      </c>
      <c r="B85" t="s">
        <v>31</v>
      </c>
      <c r="C85">
        <v>20</v>
      </c>
      <c r="D85">
        <v>6</v>
      </c>
      <c r="E85">
        <v>107847</v>
      </c>
    </row>
    <row r="86" spans="1:5">
      <c r="A86" t="s">
        <v>323</v>
      </c>
      <c r="B86" t="s">
        <v>31</v>
      </c>
      <c r="C86">
        <v>8.0399999999999991</v>
      </c>
      <c r="D86">
        <v>1</v>
      </c>
      <c r="E86">
        <v>6657</v>
      </c>
    </row>
    <row r="87" spans="1:5">
      <c r="A87" t="s">
        <v>331</v>
      </c>
      <c r="B87" t="s">
        <v>31</v>
      </c>
      <c r="C87">
        <v>9.02</v>
      </c>
      <c r="D87">
        <v>1</v>
      </c>
      <c r="E87">
        <v>12647</v>
      </c>
    </row>
    <row r="88" spans="1:5">
      <c r="A88" t="s">
        <v>339</v>
      </c>
      <c r="B88" t="s">
        <v>31</v>
      </c>
      <c r="C88">
        <v>6</v>
      </c>
      <c r="D88">
        <v>3</v>
      </c>
      <c r="E88">
        <v>16895</v>
      </c>
    </row>
    <row r="89" spans="1:5">
      <c r="A89" t="s">
        <v>346</v>
      </c>
      <c r="B89" t="s">
        <v>347</v>
      </c>
      <c r="C89">
        <v>2</v>
      </c>
      <c r="D89">
        <v>0</v>
      </c>
      <c r="E89">
        <v>40845</v>
      </c>
    </row>
    <row r="90" spans="1:5">
      <c r="A90" t="s">
        <v>1337</v>
      </c>
      <c r="B90" t="s">
        <v>347</v>
      </c>
      <c r="C90">
        <v>0</v>
      </c>
      <c r="D90">
        <v>0</v>
      </c>
      <c r="E90">
        <v>0</v>
      </c>
    </row>
    <row r="91" spans="1:5">
      <c r="A91" t="s">
        <v>354</v>
      </c>
      <c r="B91" t="s">
        <v>18</v>
      </c>
      <c r="C91">
        <v>1</v>
      </c>
      <c r="D91">
        <v>0</v>
      </c>
      <c r="E91">
        <v>6000</v>
      </c>
    </row>
    <row r="92" spans="1:5">
      <c r="A92" t="s">
        <v>361</v>
      </c>
      <c r="B92" t="s">
        <v>362</v>
      </c>
      <c r="C92">
        <v>16</v>
      </c>
      <c r="D92">
        <v>4</v>
      </c>
      <c r="E92">
        <v>1259248</v>
      </c>
    </row>
    <row r="93" spans="1:5">
      <c r="A93" t="s">
        <v>1345</v>
      </c>
      <c r="B93" t="s">
        <v>18</v>
      </c>
      <c r="C93">
        <v>11</v>
      </c>
      <c r="D93">
        <v>1</v>
      </c>
      <c r="E93">
        <v>191663</v>
      </c>
    </row>
    <row r="94" spans="1:5">
      <c r="A94" t="s">
        <v>369</v>
      </c>
      <c r="B94" t="s">
        <v>370</v>
      </c>
      <c r="C94">
        <v>3</v>
      </c>
      <c r="D94">
        <v>0</v>
      </c>
      <c r="E94">
        <v>4403</v>
      </c>
    </row>
    <row r="95" spans="1:5">
      <c r="A95" t="s">
        <v>1351</v>
      </c>
      <c r="B95" t="s">
        <v>347</v>
      </c>
      <c r="C95">
        <v>0</v>
      </c>
      <c r="D95">
        <v>0</v>
      </c>
      <c r="E95">
        <v>0</v>
      </c>
    </row>
    <row r="96" spans="1:5">
      <c r="A96" t="s">
        <v>377</v>
      </c>
      <c r="B96" t="s">
        <v>347</v>
      </c>
      <c r="C96">
        <v>1</v>
      </c>
      <c r="D96">
        <v>1</v>
      </c>
      <c r="E96">
        <v>24000</v>
      </c>
    </row>
    <row r="97" spans="1:5">
      <c r="A97" t="s">
        <v>384</v>
      </c>
      <c r="B97" t="s">
        <v>347</v>
      </c>
      <c r="C97">
        <v>0</v>
      </c>
      <c r="D97">
        <v>0</v>
      </c>
      <c r="E97">
        <v>0</v>
      </c>
    </row>
    <row r="98" spans="1:5" hidden="1">
      <c r="A98" t="s">
        <v>1353</v>
      </c>
      <c r="B98" t="s">
        <v>347</v>
      </c>
      <c r="C98">
        <v>22</v>
      </c>
      <c r="D98">
        <v>9</v>
      </c>
      <c r="E98">
        <v>72482</v>
      </c>
    </row>
    <row r="99" spans="1:5" hidden="1">
      <c r="A99" t="s">
        <v>1355</v>
      </c>
      <c r="B99" t="s">
        <v>347</v>
      </c>
      <c r="C99">
        <v>26.01</v>
      </c>
      <c r="D99">
        <v>12</v>
      </c>
      <c r="E99">
        <v>80253</v>
      </c>
    </row>
    <row r="100" spans="1:5">
      <c r="A100" t="s">
        <v>1357</v>
      </c>
      <c r="B100" t="s">
        <v>859</v>
      </c>
      <c r="C100">
        <v>7</v>
      </c>
      <c r="D100">
        <v>0</v>
      </c>
      <c r="E100">
        <v>45856</v>
      </c>
    </row>
    <row r="101" spans="1:5">
      <c r="A101" t="s">
        <v>1358</v>
      </c>
      <c r="B101" t="s">
        <v>391</v>
      </c>
      <c r="C101">
        <v>4</v>
      </c>
      <c r="D101">
        <v>0</v>
      </c>
      <c r="E101">
        <v>82000</v>
      </c>
    </row>
    <row r="102" spans="1:5">
      <c r="A102" t="s">
        <v>390</v>
      </c>
      <c r="B102" t="s">
        <v>391</v>
      </c>
      <c r="C102">
        <v>9</v>
      </c>
      <c r="D102">
        <v>1</v>
      </c>
      <c r="E102">
        <v>2023423</v>
      </c>
    </row>
    <row r="103" spans="1:5">
      <c r="A103" t="s">
        <v>398</v>
      </c>
      <c r="B103" t="s">
        <v>391</v>
      </c>
      <c r="C103">
        <v>8</v>
      </c>
      <c r="D103">
        <v>0</v>
      </c>
      <c r="E103">
        <v>9112</v>
      </c>
    </row>
    <row r="104" spans="1:5">
      <c r="A104" t="s">
        <v>1360</v>
      </c>
      <c r="B104" t="s">
        <v>391</v>
      </c>
      <c r="C104">
        <v>5</v>
      </c>
      <c r="D104">
        <v>0</v>
      </c>
      <c r="E104">
        <v>81772</v>
      </c>
    </row>
    <row r="105" spans="1:5">
      <c r="A105" t="s">
        <v>405</v>
      </c>
      <c r="B105" t="s">
        <v>237</v>
      </c>
      <c r="C105">
        <v>3.02</v>
      </c>
      <c r="D105">
        <v>0</v>
      </c>
      <c r="E105">
        <v>292</v>
      </c>
    </row>
    <row r="106" spans="1:5">
      <c r="A106" t="s">
        <v>1361</v>
      </c>
      <c r="B106" t="s">
        <v>62</v>
      </c>
      <c r="C106">
        <v>0</v>
      </c>
      <c r="D106">
        <v>0</v>
      </c>
      <c r="E106">
        <v>0</v>
      </c>
    </row>
    <row r="107" spans="1:5">
      <c r="A107" t="s">
        <v>1362</v>
      </c>
      <c r="B107" t="s">
        <v>540</v>
      </c>
      <c r="C107">
        <v>0</v>
      </c>
      <c r="D107">
        <v>0</v>
      </c>
      <c r="E107">
        <v>0</v>
      </c>
    </row>
    <row r="108" spans="1:5">
      <c r="A108" t="s">
        <v>1363</v>
      </c>
      <c r="B108" t="s">
        <v>540</v>
      </c>
      <c r="C108">
        <v>4.01</v>
      </c>
      <c r="D108">
        <v>0</v>
      </c>
      <c r="E108">
        <v>3689</v>
      </c>
    </row>
    <row r="109" spans="1:5">
      <c r="A109" t="s">
        <v>412</v>
      </c>
      <c r="B109" t="s">
        <v>347</v>
      </c>
      <c r="C109">
        <v>4</v>
      </c>
      <c r="D109">
        <v>3</v>
      </c>
      <c r="E109">
        <v>23200</v>
      </c>
    </row>
    <row r="110" spans="1:5">
      <c r="A110" t="s">
        <v>419</v>
      </c>
      <c r="B110" t="s">
        <v>420</v>
      </c>
      <c r="C110">
        <v>0</v>
      </c>
      <c r="D110">
        <v>0</v>
      </c>
      <c r="E110">
        <v>0</v>
      </c>
    </row>
    <row r="111" spans="1:5">
      <c r="A111" t="s">
        <v>424</v>
      </c>
      <c r="B111" t="s">
        <v>31</v>
      </c>
      <c r="C111">
        <v>7.01</v>
      </c>
      <c r="D111">
        <v>3.01</v>
      </c>
      <c r="E111">
        <v>49200</v>
      </c>
    </row>
    <row r="112" spans="1:5" hidden="1">
      <c r="A112" t="s">
        <v>1365</v>
      </c>
      <c r="B112" t="s">
        <v>31</v>
      </c>
      <c r="C112">
        <v>12</v>
      </c>
      <c r="D112">
        <v>7</v>
      </c>
      <c r="E112">
        <v>19463</v>
      </c>
    </row>
    <row r="113" spans="1:5" hidden="1">
      <c r="A113" t="s">
        <v>1366</v>
      </c>
      <c r="B113" t="s">
        <v>432</v>
      </c>
      <c r="C113">
        <v>27.02</v>
      </c>
      <c r="D113">
        <v>14</v>
      </c>
      <c r="E113">
        <v>38799</v>
      </c>
    </row>
    <row r="114" spans="1:5" hidden="1">
      <c r="A114" t="s">
        <v>1367</v>
      </c>
      <c r="B114" t="s">
        <v>432</v>
      </c>
      <c r="C114">
        <v>27.06</v>
      </c>
      <c r="D114">
        <v>11</v>
      </c>
      <c r="E114">
        <v>25037</v>
      </c>
    </row>
    <row r="115" spans="1:5" hidden="1">
      <c r="A115" t="s">
        <v>1368</v>
      </c>
      <c r="B115" t="s">
        <v>432</v>
      </c>
      <c r="C115">
        <v>19.02</v>
      </c>
      <c r="D115">
        <v>14</v>
      </c>
      <c r="E115">
        <v>27573</v>
      </c>
    </row>
    <row r="116" spans="1:5" hidden="1">
      <c r="A116" t="s">
        <v>1369</v>
      </c>
      <c r="B116" t="s">
        <v>432</v>
      </c>
      <c r="C116">
        <v>30.03</v>
      </c>
      <c r="D116">
        <v>14</v>
      </c>
      <c r="E116">
        <v>52549</v>
      </c>
    </row>
    <row r="117" spans="1:5">
      <c r="A117" t="s">
        <v>431</v>
      </c>
      <c r="B117" t="s">
        <v>432</v>
      </c>
      <c r="C117">
        <v>8</v>
      </c>
      <c r="D117">
        <v>3</v>
      </c>
      <c r="E117">
        <v>3930</v>
      </c>
    </row>
    <row r="118" spans="1:5">
      <c r="A118" t="s">
        <v>437</v>
      </c>
      <c r="B118" t="s">
        <v>432</v>
      </c>
      <c r="C118">
        <v>10</v>
      </c>
      <c r="D118">
        <v>1</v>
      </c>
      <c r="E118">
        <v>13015</v>
      </c>
    </row>
    <row r="119" spans="1:5" hidden="1">
      <c r="A119" t="s">
        <v>1370</v>
      </c>
      <c r="B119" t="s">
        <v>432</v>
      </c>
      <c r="C119">
        <v>26.02</v>
      </c>
      <c r="D119">
        <v>10</v>
      </c>
      <c r="E119">
        <v>64470</v>
      </c>
    </row>
    <row r="120" spans="1:5">
      <c r="A120" t="s">
        <v>1371</v>
      </c>
      <c r="B120" t="s">
        <v>347</v>
      </c>
      <c r="C120">
        <v>2</v>
      </c>
      <c r="D120">
        <v>0</v>
      </c>
      <c r="E120">
        <v>76800</v>
      </c>
    </row>
    <row r="121" spans="1:5">
      <c r="A121" t="s">
        <v>442</v>
      </c>
      <c r="B121" t="s">
        <v>18</v>
      </c>
      <c r="C121">
        <v>4</v>
      </c>
      <c r="D121">
        <v>2</v>
      </c>
      <c r="E121">
        <v>54428</v>
      </c>
    </row>
    <row r="122" spans="1:5">
      <c r="A122" t="s">
        <v>449</v>
      </c>
      <c r="B122" t="s">
        <v>347</v>
      </c>
      <c r="C122">
        <v>0</v>
      </c>
      <c r="D122">
        <v>0</v>
      </c>
      <c r="E122">
        <v>0</v>
      </c>
    </row>
    <row r="123" spans="1:5">
      <c r="A123" t="s">
        <v>454</v>
      </c>
      <c r="B123" t="s">
        <v>347</v>
      </c>
      <c r="C123">
        <v>2</v>
      </c>
      <c r="D123">
        <v>0</v>
      </c>
      <c r="E123">
        <v>2250</v>
      </c>
    </row>
    <row r="124" spans="1:5">
      <c r="A124" t="s">
        <v>460</v>
      </c>
      <c r="B124" t="s">
        <v>347</v>
      </c>
      <c r="C124">
        <v>3</v>
      </c>
      <c r="D124">
        <v>0</v>
      </c>
      <c r="E124">
        <v>169</v>
      </c>
    </row>
    <row r="125" spans="1:5">
      <c r="A125" t="s">
        <v>1373</v>
      </c>
      <c r="B125" t="s">
        <v>347</v>
      </c>
      <c r="C125">
        <v>2</v>
      </c>
      <c r="D125">
        <v>0</v>
      </c>
      <c r="E125">
        <v>645</v>
      </c>
    </row>
    <row r="126" spans="1:5">
      <c r="A126" t="s">
        <v>1374</v>
      </c>
      <c r="B126" t="s">
        <v>18</v>
      </c>
      <c r="C126">
        <v>7</v>
      </c>
      <c r="D126">
        <v>1</v>
      </c>
      <c r="E126">
        <v>12805</v>
      </c>
    </row>
    <row r="127" spans="1:5">
      <c r="A127" t="s">
        <v>1375</v>
      </c>
      <c r="B127" t="s">
        <v>18</v>
      </c>
      <c r="C127">
        <v>4.01</v>
      </c>
      <c r="D127">
        <v>1</v>
      </c>
      <c r="E127">
        <v>3574</v>
      </c>
    </row>
    <row r="128" spans="1:5">
      <c r="A128" t="s">
        <v>1376</v>
      </c>
      <c r="B128" t="s">
        <v>347</v>
      </c>
      <c r="C128">
        <v>1</v>
      </c>
      <c r="D128">
        <v>1</v>
      </c>
      <c r="E128">
        <v>136</v>
      </c>
    </row>
    <row r="129" spans="1:5">
      <c r="A129" t="s">
        <v>467</v>
      </c>
      <c r="B129" t="s">
        <v>468</v>
      </c>
      <c r="C129">
        <v>12.01</v>
      </c>
      <c r="D129">
        <v>0</v>
      </c>
      <c r="E129">
        <v>27108</v>
      </c>
    </row>
    <row r="130" spans="1:5">
      <c r="A130" t="s">
        <v>1377</v>
      </c>
      <c r="B130" t="s">
        <v>468</v>
      </c>
      <c r="C130">
        <v>3</v>
      </c>
      <c r="D130">
        <v>0</v>
      </c>
      <c r="E130">
        <v>57510</v>
      </c>
    </row>
    <row r="131" spans="1:5" hidden="1">
      <c r="A131" t="s">
        <v>1378</v>
      </c>
      <c r="B131" t="s">
        <v>468</v>
      </c>
      <c r="C131">
        <v>23.01</v>
      </c>
      <c r="D131">
        <v>6</v>
      </c>
      <c r="E131">
        <v>296819</v>
      </c>
    </row>
    <row r="132" spans="1:5">
      <c r="A132" t="s">
        <v>475</v>
      </c>
      <c r="B132" t="s">
        <v>18</v>
      </c>
      <c r="C132">
        <v>2.02</v>
      </c>
      <c r="D132">
        <v>0</v>
      </c>
      <c r="E132">
        <v>66</v>
      </c>
    </row>
    <row r="133" spans="1:5">
      <c r="A133" t="s">
        <v>482</v>
      </c>
      <c r="B133" t="s">
        <v>18</v>
      </c>
      <c r="C133">
        <v>1.04</v>
      </c>
      <c r="D133">
        <v>0</v>
      </c>
      <c r="E133">
        <v>27</v>
      </c>
    </row>
    <row r="134" spans="1:5">
      <c r="A134" t="s">
        <v>1379</v>
      </c>
      <c r="B134" t="s">
        <v>468</v>
      </c>
      <c r="C134">
        <v>0</v>
      </c>
      <c r="D134">
        <v>0</v>
      </c>
      <c r="E134">
        <v>0</v>
      </c>
    </row>
    <row r="135" spans="1:5">
      <c r="A135" t="s">
        <v>1380</v>
      </c>
      <c r="B135" t="s">
        <v>468</v>
      </c>
      <c r="C135">
        <v>2</v>
      </c>
      <c r="D135">
        <v>0</v>
      </c>
      <c r="E135">
        <v>2330</v>
      </c>
    </row>
    <row r="136" spans="1:5">
      <c r="A136" t="s">
        <v>1381</v>
      </c>
      <c r="B136" t="s">
        <v>468</v>
      </c>
      <c r="C136">
        <v>2</v>
      </c>
      <c r="D136">
        <v>0</v>
      </c>
      <c r="E136">
        <v>11670</v>
      </c>
    </row>
    <row r="137" spans="1:5">
      <c r="A137" t="s">
        <v>488</v>
      </c>
      <c r="B137" t="s">
        <v>40</v>
      </c>
      <c r="C137">
        <v>0.01</v>
      </c>
      <c r="D137">
        <v>0</v>
      </c>
      <c r="E137">
        <v>3</v>
      </c>
    </row>
    <row r="138" spans="1:5">
      <c r="A138" t="s">
        <v>492</v>
      </c>
      <c r="B138" t="s">
        <v>493</v>
      </c>
      <c r="C138">
        <v>3</v>
      </c>
      <c r="D138">
        <v>2</v>
      </c>
      <c r="E138">
        <v>227</v>
      </c>
    </row>
    <row r="139" spans="1:5">
      <c r="A139" t="s">
        <v>498</v>
      </c>
      <c r="B139" t="s">
        <v>493</v>
      </c>
      <c r="C139">
        <v>7</v>
      </c>
      <c r="D139">
        <v>2</v>
      </c>
      <c r="E139">
        <v>2067</v>
      </c>
    </row>
    <row r="140" spans="1:5">
      <c r="A140" t="s">
        <v>1382</v>
      </c>
      <c r="B140" t="s">
        <v>493</v>
      </c>
      <c r="C140">
        <v>3</v>
      </c>
      <c r="D140">
        <v>1</v>
      </c>
      <c r="E140">
        <v>370</v>
      </c>
    </row>
    <row r="141" spans="1:5">
      <c r="A141" t="s">
        <v>1383</v>
      </c>
      <c r="B141" t="s">
        <v>493</v>
      </c>
      <c r="C141">
        <v>5</v>
      </c>
      <c r="D141">
        <v>2</v>
      </c>
      <c r="E141">
        <v>2232</v>
      </c>
    </row>
    <row r="142" spans="1:5">
      <c r="A142" t="s">
        <v>1384</v>
      </c>
      <c r="B142" t="s">
        <v>493</v>
      </c>
      <c r="C142">
        <v>0</v>
      </c>
      <c r="D142">
        <v>0</v>
      </c>
      <c r="E142">
        <v>0</v>
      </c>
    </row>
    <row r="143" spans="1:5">
      <c r="A143" t="s">
        <v>504</v>
      </c>
      <c r="B143" t="s">
        <v>493</v>
      </c>
      <c r="C143">
        <v>5.01</v>
      </c>
      <c r="D143">
        <v>2</v>
      </c>
      <c r="E143">
        <v>2909</v>
      </c>
    </row>
    <row r="144" spans="1:5">
      <c r="A144" t="s">
        <v>1385</v>
      </c>
      <c r="B144" t="s">
        <v>1269</v>
      </c>
      <c r="C144">
        <v>0</v>
      </c>
      <c r="D144">
        <v>0</v>
      </c>
      <c r="E144">
        <v>0</v>
      </c>
    </row>
    <row r="145" spans="1:5">
      <c r="A145" t="s">
        <v>509</v>
      </c>
      <c r="B145" t="s">
        <v>493</v>
      </c>
      <c r="C145">
        <v>4</v>
      </c>
      <c r="D145">
        <v>1</v>
      </c>
      <c r="E145">
        <v>4085</v>
      </c>
    </row>
    <row r="146" spans="1:5">
      <c r="A146" t="s">
        <v>1386</v>
      </c>
      <c r="B146" t="s">
        <v>493</v>
      </c>
      <c r="C146">
        <v>4</v>
      </c>
      <c r="D146">
        <v>3</v>
      </c>
      <c r="E146">
        <v>1494</v>
      </c>
    </row>
    <row r="147" spans="1:5">
      <c r="A147" t="s">
        <v>514</v>
      </c>
      <c r="B147" t="s">
        <v>493</v>
      </c>
      <c r="C147">
        <v>0</v>
      </c>
      <c r="D147">
        <v>0</v>
      </c>
      <c r="E147">
        <v>0</v>
      </c>
    </row>
    <row r="148" spans="1:5">
      <c r="A148" t="s">
        <v>518</v>
      </c>
      <c r="B148" t="s">
        <v>493</v>
      </c>
      <c r="C148">
        <v>0</v>
      </c>
      <c r="D148">
        <v>0</v>
      </c>
      <c r="E148">
        <v>0</v>
      </c>
    </row>
    <row r="149" spans="1:5">
      <c r="A149" t="s">
        <v>522</v>
      </c>
      <c r="B149" t="s">
        <v>62</v>
      </c>
      <c r="C149">
        <v>0</v>
      </c>
      <c r="D149">
        <v>0</v>
      </c>
      <c r="E149">
        <v>0</v>
      </c>
    </row>
    <row r="150" spans="1:5">
      <c r="A150" t="s">
        <v>527</v>
      </c>
      <c r="B150" t="s">
        <v>62</v>
      </c>
      <c r="C150">
        <v>1</v>
      </c>
      <c r="D150">
        <v>1</v>
      </c>
      <c r="E150">
        <v>72</v>
      </c>
    </row>
    <row r="151" spans="1:5">
      <c r="A151" t="s">
        <v>534</v>
      </c>
      <c r="B151" t="s">
        <v>535</v>
      </c>
      <c r="C151">
        <v>0</v>
      </c>
      <c r="D151">
        <v>0</v>
      </c>
      <c r="E151">
        <v>0</v>
      </c>
    </row>
    <row r="152" spans="1:5">
      <c r="A152" t="s">
        <v>539</v>
      </c>
      <c r="B152" t="s">
        <v>540</v>
      </c>
      <c r="C152">
        <v>2.0299999999999998</v>
      </c>
      <c r="D152">
        <v>0</v>
      </c>
      <c r="E152">
        <v>11782</v>
      </c>
    </row>
    <row r="153" spans="1:5">
      <c r="A153" t="s">
        <v>547</v>
      </c>
      <c r="B153" t="s">
        <v>237</v>
      </c>
      <c r="C153">
        <v>1.02</v>
      </c>
      <c r="D153">
        <v>0</v>
      </c>
      <c r="E153">
        <v>155</v>
      </c>
    </row>
    <row r="154" spans="1:5">
      <c r="A154" t="s">
        <v>555</v>
      </c>
      <c r="B154" t="s">
        <v>237</v>
      </c>
      <c r="C154">
        <v>0</v>
      </c>
      <c r="D154">
        <v>0</v>
      </c>
      <c r="E154">
        <v>0</v>
      </c>
    </row>
    <row r="155" spans="1:5">
      <c r="A155" t="s">
        <v>561</v>
      </c>
      <c r="B155" t="s">
        <v>347</v>
      </c>
      <c r="C155">
        <v>0</v>
      </c>
      <c r="D155">
        <v>0</v>
      </c>
      <c r="E155">
        <v>0</v>
      </c>
    </row>
    <row r="156" spans="1:5">
      <c r="A156" t="s">
        <v>565</v>
      </c>
      <c r="B156" t="s">
        <v>347</v>
      </c>
      <c r="C156">
        <v>3</v>
      </c>
      <c r="D156">
        <v>1</v>
      </c>
      <c r="E156">
        <v>11607</v>
      </c>
    </row>
    <row r="157" spans="1:5">
      <c r="A157" t="s">
        <v>572</v>
      </c>
      <c r="B157" t="s">
        <v>347</v>
      </c>
      <c r="C157">
        <v>2</v>
      </c>
      <c r="D157">
        <v>0</v>
      </c>
      <c r="E157">
        <v>1017</v>
      </c>
    </row>
    <row r="158" spans="1:5">
      <c r="A158" t="s">
        <v>577</v>
      </c>
      <c r="B158" t="s">
        <v>347</v>
      </c>
      <c r="C158">
        <v>0</v>
      </c>
      <c r="D158">
        <v>0</v>
      </c>
      <c r="E158">
        <v>0</v>
      </c>
    </row>
    <row r="159" spans="1:5">
      <c r="A159" t="s">
        <v>583</v>
      </c>
      <c r="B159" t="s">
        <v>347</v>
      </c>
      <c r="C159">
        <v>1</v>
      </c>
      <c r="D159">
        <v>0</v>
      </c>
      <c r="E159">
        <v>300</v>
      </c>
    </row>
    <row r="160" spans="1:5">
      <c r="A160" t="s">
        <v>589</v>
      </c>
      <c r="B160" t="s">
        <v>347</v>
      </c>
      <c r="C160">
        <v>2.0099999999999998</v>
      </c>
      <c r="D160">
        <v>0</v>
      </c>
      <c r="E160">
        <v>707</v>
      </c>
    </row>
    <row r="161" spans="1:5">
      <c r="A161" t="s">
        <v>594</v>
      </c>
      <c r="B161" t="s">
        <v>347</v>
      </c>
      <c r="C161">
        <v>8.02</v>
      </c>
      <c r="D161">
        <v>0</v>
      </c>
      <c r="E161">
        <v>68005</v>
      </c>
    </row>
    <row r="162" spans="1:5">
      <c r="A162" t="s">
        <v>601</v>
      </c>
      <c r="B162" t="s">
        <v>602</v>
      </c>
      <c r="C162">
        <v>3</v>
      </c>
      <c r="D162">
        <v>0</v>
      </c>
      <c r="E162">
        <v>580</v>
      </c>
    </row>
    <row r="163" spans="1:5" hidden="1">
      <c r="A163" t="s">
        <v>1393</v>
      </c>
      <c r="B163" t="s">
        <v>347</v>
      </c>
      <c r="C163">
        <v>63</v>
      </c>
      <c r="D163">
        <v>20</v>
      </c>
      <c r="E163">
        <v>1226286</v>
      </c>
    </row>
    <row r="164" spans="1:5" hidden="1">
      <c r="A164" t="s">
        <v>1394</v>
      </c>
      <c r="B164" t="s">
        <v>540</v>
      </c>
      <c r="C164">
        <v>20</v>
      </c>
      <c r="D164">
        <v>4</v>
      </c>
      <c r="E164">
        <v>470120</v>
      </c>
    </row>
    <row r="165" spans="1:5" hidden="1">
      <c r="A165" t="s">
        <v>1395</v>
      </c>
      <c r="B165" t="s">
        <v>347</v>
      </c>
      <c r="C165">
        <v>30</v>
      </c>
      <c r="D165">
        <v>7</v>
      </c>
      <c r="E165">
        <v>647140</v>
      </c>
    </row>
    <row r="166" spans="1:5" hidden="1">
      <c r="A166" t="s">
        <v>1396</v>
      </c>
      <c r="B166" t="s">
        <v>347</v>
      </c>
      <c r="C166">
        <v>45.01</v>
      </c>
      <c r="D166">
        <v>14</v>
      </c>
      <c r="E166">
        <v>545817</v>
      </c>
    </row>
    <row r="167" spans="1:5" hidden="1">
      <c r="A167" t="s">
        <v>1397</v>
      </c>
      <c r="B167" t="s">
        <v>347</v>
      </c>
      <c r="C167">
        <v>40</v>
      </c>
      <c r="D167">
        <v>14</v>
      </c>
      <c r="E167">
        <v>730966</v>
      </c>
    </row>
    <row r="168" spans="1:5">
      <c r="A168" t="s">
        <v>607</v>
      </c>
      <c r="B168" t="s">
        <v>347</v>
      </c>
      <c r="C168">
        <v>0</v>
      </c>
      <c r="D168">
        <v>0</v>
      </c>
      <c r="E168">
        <v>0</v>
      </c>
    </row>
    <row r="169" spans="1:5" hidden="1">
      <c r="A169" t="s">
        <v>1398</v>
      </c>
      <c r="B169" t="s">
        <v>347</v>
      </c>
      <c r="C169">
        <v>41.01</v>
      </c>
      <c r="D169">
        <v>14</v>
      </c>
      <c r="E169">
        <v>505789</v>
      </c>
    </row>
    <row r="170" spans="1:5" hidden="1">
      <c r="A170" t="s">
        <v>1399</v>
      </c>
      <c r="B170" t="s">
        <v>347</v>
      </c>
      <c r="C170">
        <v>55.01</v>
      </c>
      <c r="D170">
        <v>12</v>
      </c>
      <c r="E170">
        <v>472814</v>
      </c>
    </row>
    <row r="171" spans="1:5" hidden="1">
      <c r="A171" t="s">
        <v>1400</v>
      </c>
      <c r="B171" t="s">
        <v>347</v>
      </c>
      <c r="C171">
        <v>39.01</v>
      </c>
      <c r="D171">
        <v>13</v>
      </c>
      <c r="E171">
        <v>212353</v>
      </c>
    </row>
    <row r="172" spans="1:5" hidden="1">
      <c r="A172" t="s">
        <v>1401</v>
      </c>
      <c r="B172" t="s">
        <v>347</v>
      </c>
      <c r="C172">
        <v>19</v>
      </c>
      <c r="D172">
        <v>3</v>
      </c>
      <c r="E172">
        <v>191384</v>
      </c>
    </row>
    <row r="173" spans="1:5">
      <c r="A173" t="s">
        <v>613</v>
      </c>
      <c r="B173" t="s">
        <v>347</v>
      </c>
      <c r="C173">
        <v>3</v>
      </c>
      <c r="D173">
        <v>0</v>
      </c>
      <c r="E173">
        <v>17503</v>
      </c>
    </row>
    <row r="174" spans="1:5">
      <c r="A174" t="s">
        <v>618</v>
      </c>
      <c r="B174" t="s">
        <v>347</v>
      </c>
      <c r="C174">
        <v>8.01</v>
      </c>
      <c r="D174">
        <v>0</v>
      </c>
      <c r="E174">
        <v>22245</v>
      </c>
    </row>
    <row r="175" spans="1:5" hidden="1">
      <c r="A175" t="s">
        <v>1402</v>
      </c>
      <c r="B175" t="s">
        <v>347</v>
      </c>
      <c r="C175">
        <v>43</v>
      </c>
      <c r="D175">
        <v>10</v>
      </c>
      <c r="E175">
        <v>843054</v>
      </c>
    </row>
    <row r="176" spans="1:5">
      <c r="A176" t="s">
        <v>626</v>
      </c>
      <c r="B176" t="s">
        <v>347</v>
      </c>
      <c r="C176">
        <v>2</v>
      </c>
      <c r="D176">
        <v>0</v>
      </c>
      <c r="E176">
        <v>8500</v>
      </c>
    </row>
    <row r="177" spans="1:5" hidden="1">
      <c r="A177" t="s">
        <v>1403</v>
      </c>
      <c r="B177" t="s">
        <v>347</v>
      </c>
      <c r="C177">
        <v>54</v>
      </c>
      <c r="D177">
        <v>6</v>
      </c>
      <c r="E177">
        <v>1105811</v>
      </c>
    </row>
    <row r="178" spans="1:5">
      <c r="A178" t="s">
        <v>633</v>
      </c>
      <c r="B178" t="s">
        <v>347</v>
      </c>
      <c r="C178">
        <v>2</v>
      </c>
      <c r="D178">
        <v>0</v>
      </c>
      <c r="E178">
        <v>36000</v>
      </c>
    </row>
    <row r="179" spans="1:5">
      <c r="A179" t="s">
        <v>640</v>
      </c>
      <c r="B179" t="s">
        <v>641</v>
      </c>
      <c r="C179">
        <v>0.01</v>
      </c>
      <c r="D179">
        <v>0</v>
      </c>
      <c r="E179">
        <v>1</v>
      </c>
    </row>
    <row r="180" spans="1:5" hidden="1">
      <c r="A180" t="s">
        <v>1404</v>
      </c>
      <c r="B180" t="s">
        <v>347</v>
      </c>
      <c r="C180">
        <v>36</v>
      </c>
      <c r="D180">
        <v>15</v>
      </c>
      <c r="E180">
        <v>259369</v>
      </c>
    </row>
    <row r="181" spans="1:5">
      <c r="A181" t="s">
        <v>645</v>
      </c>
      <c r="B181" t="s">
        <v>641</v>
      </c>
      <c r="C181">
        <v>0</v>
      </c>
      <c r="D181">
        <v>0</v>
      </c>
      <c r="E181">
        <v>0</v>
      </c>
    </row>
    <row r="182" spans="1:5">
      <c r="A182" t="s">
        <v>649</v>
      </c>
      <c r="B182" t="s">
        <v>347</v>
      </c>
      <c r="C182">
        <v>15.02</v>
      </c>
      <c r="D182">
        <v>5</v>
      </c>
      <c r="E182">
        <v>98683</v>
      </c>
    </row>
    <row r="183" spans="1:5">
      <c r="A183" t="s">
        <v>657</v>
      </c>
      <c r="B183" t="s">
        <v>237</v>
      </c>
      <c r="C183">
        <v>4.01</v>
      </c>
      <c r="D183">
        <v>0</v>
      </c>
      <c r="E183">
        <v>5523</v>
      </c>
    </row>
    <row r="184" spans="1:5" hidden="1">
      <c r="A184" t="s">
        <v>1405</v>
      </c>
      <c r="B184" t="s">
        <v>237</v>
      </c>
      <c r="C184">
        <v>17.02</v>
      </c>
      <c r="D184">
        <v>7</v>
      </c>
      <c r="E184">
        <v>51854</v>
      </c>
    </row>
    <row r="185" spans="1:5" hidden="1">
      <c r="A185" t="s">
        <v>1406</v>
      </c>
      <c r="B185" t="s">
        <v>237</v>
      </c>
      <c r="C185">
        <v>27</v>
      </c>
      <c r="D185">
        <v>7</v>
      </c>
      <c r="E185">
        <v>199408</v>
      </c>
    </row>
    <row r="186" spans="1:5" hidden="1">
      <c r="A186" t="s">
        <v>1407</v>
      </c>
      <c r="B186" t="s">
        <v>31</v>
      </c>
      <c r="C186">
        <v>15.01</v>
      </c>
      <c r="D186">
        <v>7</v>
      </c>
      <c r="E186">
        <v>44407</v>
      </c>
    </row>
    <row r="187" spans="1:5">
      <c r="A187" t="s">
        <v>664</v>
      </c>
      <c r="B187" t="s">
        <v>370</v>
      </c>
      <c r="C187">
        <v>3</v>
      </c>
      <c r="D187">
        <v>0</v>
      </c>
      <c r="E187">
        <v>346</v>
      </c>
    </row>
    <row r="188" spans="1:5" hidden="1">
      <c r="A188" t="s">
        <v>1408</v>
      </c>
      <c r="B188" t="s">
        <v>370</v>
      </c>
      <c r="C188">
        <v>22</v>
      </c>
      <c r="D188">
        <v>15</v>
      </c>
      <c r="E188">
        <v>81216</v>
      </c>
    </row>
    <row r="189" spans="1:5">
      <c r="A189" t="s">
        <v>671</v>
      </c>
      <c r="B189" t="s">
        <v>370</v>
      </c>
      <c r="C189">
        <v>4</v>
      </c>
      <c r="D189">
        <v>1</v>
      </c>
      <c r="E189">
        <v>4007</v>
      </c>
    </row>
    <row r="190" spans="1:5" hidden="1">
      <c r="A190" t="s">
        <v>1409</v>
      </c>
      <c r="B190" t="s">
        <v>370</v>
      </c>
      <c r="C190">
        <v>23.03</v>
      </c>
      <c r="D190">
        <v>13</v>
      </c>
      <c r="E190">
        <v>277297</v>
      </c>
    </row>
    <row r="191" spans="1:5">
      <c r="A191" t="s">
        <v>678</v>
      </c>
      <c r="B191" t="s">
        <v>370</v>
      </c>
      <c r="C191">
        <v>0.02</v>
      </c>
      <c r="D191">
        <v>0</v>
      </c>
      <c r="E191">
        <v>9</v>
      </c>
    </row>
    <row r="192" spans="1:5">
      <c r="A192" t="s">
        <v>1410</v>
      </c>
      <c r="B192" t="s">
        <v>370</v>
      </c>
      <c r="C192">
        <v>5</v>
      </c>
      <c r="D192">
        <v>2</v>
      </c>
      <c r="E192">
        <v>10430</v>
      </c>
    </row>
    <row r="193" spans="1:5">
      <c r="A193" t="s">
        <v>684</v>
      </c>
      <c r="B193" t="s">
        <v>370</v>
      </c>
      <c r="C193">
        <v>12</v>
      </c>
      <c r="D193">
        <v>1</v>
      </c>
      <c r="E193">
        <v>138116</v>
      </c>
    </row>
    <row r="194" spans="1:5">
      <c r="A194" t="s">
        <v>691</v>
      </c>
      <c r="B194" t="s">
        <v>370</v>
      </c>
      <c r="C194">
        <v>6.01</v>
      </c>
      <c r="D194">
        <v>0</v>
      </c>
      <c r="E194">
        <v>6279</v>
      </c>
    </row>
    <row r="195" spans="1:5">
      <c r="A195" t="s">
        <v>698</v>
      </c>
      <c r="B195" t="s">
        <v>370</v>
      </c>
      <c r="C195">
        <v>5</v>
      </c>
      <c r="D195">
        <v>0</v>
      </c>
      <c r="E195">
        <v>7698</v>
      </c>
    </row>
    <row r="196" spans="1:5" hidden="1">
      <c r="A196" t="s">
        <v>1411</v>
      </c>
      <c r="B196" t="s">
        <v>370</v>
      </c>
      <c r="C196">
        <v>19</v>
      </c>
      <c r="D196">
        <v>3</v>
      </c>
      <c r="E196">
        <v>466389</v>
      </c>
    </row>
    <row r="197" spans="1:5" hidden="1">
      <c r="A197" t="s">
        <v>1412</v>
      </c>
      <c r="B197" t="s">
        <v>370</v>
      </c>
      <c r="C197">
        <v>23.01</v>
      </c>
      <c r="D197">
        <v>6</v>
      </c>
      <c r="E197">
        <v>706776</v>
      </c>
    </row>
    <row r="198" spans="1:5">
      <c r="A198" t="s">
        <v>705</v>
      </c>
      <c r="B198" t="s">
        <v>31</v>
      </c>
      <c r="C198">
        <v>0</v>
      </c>
      <c r="D198">
        <v>0</v>
      </c>
      <c r="E198">
        <v>0</v>
      </c>
    </row>
    <row r="199" spans="1:5" hidden="1">
      <c r="A199" t="s">
        <v>1413</v>
      </c>
      <c r="B199" t="s">
        <v>31</v>
      </c>
      <c r="C199">
        <v>33.020000000000003</v>
      </c>
      <c r="D199">
        <v>21</v>
      </c>
      <c r="E199">
        <v>594321</v>
      </c>
    </row>
    <row r="200" spans="1:5">
      <c r="A200" t="s">
        <v>1414</v>
      </c>
      <c r="B200" t="s">
        <v>370</v>
      </c>
      <c r="C200">
        <v>6.01</v>
      </c>
      <c r="D200">
        <v>1</v>
      </c>
      <c r="E200">
        <v>58034</v>
      </c>
    </row>
    <row r="201" spans="1:5" hidden="1">
      <c r="A201" t="s">
        <v>1415</v>
      </c>
      <c r="B201" t="s">
        <v>370</v>
      </c>
      <c r="C201">
        <v>86.08</v>
      </c>
      <c r="D201">
        <v>26.01</v>
      </c>
      <c r="E201">
        <v>504440</v>
      </c>
    </row>
    <row r="202" spans="1:5">
      <c r="A202" t="s">
        <v>708</v>
      </c>
      <c r="B202" t="s">
        <v>370</v>
      </c>
      <c r="C202">
        <v>2</v>
      </c>
      <c r="D202">
        <v>0</v>
      </c>
      <c r="E202">
        <v>3310</v>
      </c>
    </row>
    <row r="203" spans="1:5">
      <c r="A203" t="s">
        <v>1416</v>
      </c>
      <c r="B203" t="s">
        <v>1417</v>
      </c>
      <c r="C203">
        <v>7</v>
      </c>
      <c r="D203">
        <v>1</v>
      </c>
      <c r="E203">
        <v>343545</v>
      </c>
    </row>
    <row r="204" spans="1:5">
      <c r="A204" t="s">
        <v>713</v>
      </c>
      <c r="B204" t="s">
        <v>237</v>
      </c>
      <c r="C204">
        <v>10.01</v>
      </c>
      <c r="D204">
        <v>0</v>
      </c>
      <c r="E204">
        <v>30397</v>
      </c>
    </row>
    <row r="205" spans="1:5">
      <c r="A205" t="s">
        <v>721</v>
      </c>
      <c r="B205" t="s">
        <v>370</v>
      </c>
      <c r="C205">
        <v>6</v>
      </c>
      <c r="D205">
        <v>0</v>
      </c>
      <c r="E205">
        <v>9868</v>
      </c>
    </row>
    <row r="206" spans="1:5">
      <c r="A206" t="s">
        <v>1418</v>
      </c>
      <c r="B206" t="s">
        <v>370</v>
      </c>
      <c r="C206">
        <v>3</v>
      </c>
      <c r="D206">
        <v>0</v>
      </c>
      <c r="E206">
        <v>2602</v>
      </c>
    </row>
    <row r="207" spans="1:5">
      <c r="A207" t="s">
        <v>1419</v>
      </c>
      <c r="B207" t="s">
        <v>370</v>
      </c>
      <c r="C207">
        <v>8</v>
      </c>
      <c r="D207">
        <v>5</v>
      </c>
      <c r="E207">
        <v>85764</v>
      </c>
    </row>
    <row r="208" spans="1:5" hidden="1">
      <c r="A208" t="s">
        <v>1420</v>
      </c>
      <c r="B208" t="s">
        <v>18</v>
      </c>
      <c r="C208">
        <v>26.02</v>
      </c>
      <c r="D208">
        <v>9</v>
      </c>
      <c r="E208">
        <v>533425</v>
      </c>
    </row>
    <row r="209" spans="1:5">
      <c r="A209" t="s">
        <v>727</v>
      </c>
      <c r="B209" t="s">
        <v>237</v>
      </c>
      <c r="C209">
        <v>0</v>
      </c>
      <c r="D209">
        <v>0</v>
      </c>
      <c r="E209">
        <v>0</v>
      </c>
    </row>
    <row r="210" spans="1:5">
      <c r="A210" t="s">
        <v>733</v>
      </c>
      <c r="B210" t="s">
        <v>237</v>
      </c>
      <c r="C210">
        <v>0</v>
      </c>
      <c r="D210">
        <v>0</v>
      </c>
      <c r="E210">
        <v>0</v>
      </c>
    </row>
    <row r="211" spans="1:5">
      <c r="A211" t="s">
        <v>738</v>
      </c>
      <c r="B211" t="s">
        <v>370</v>
      </c>
      <c r="C211">
        <v>11</v>
      </c>
      <c r="D211">
        <v>0</v>
      </c>
      <c r="E211">
        <v>20347</v>
      </c>
    </row>
    <row r="212" spans="1:5">
      <c r="A212" t="s">
        <v>1421</v>
      </c>
      <c r="B212" t="s">
        <v>237</v>
      </c>
      <c r="C212">
        <v>9</v>
      </c>
      <c r="D212">
        <v>0</v>
      </c>
      <c r="E212">
        <v>153416</v>
      </c>
    </row>
    <row r="213" spans="1:5" hidden="1">
      <c r="A213" t="s">
        <v>1422</v>
      </c>
      <c r="B213" t="s">
        <v>237</v>
      </c>
      <c r="C213">
        <v>31.01</v>
      </c>
      <c r="D213">
        <v>4</v>
      </c>
      <c r="E213">
        <v>236194</v>
      </c>
    </row>
    <row r="214" spans="1:5">
      <c r="A214" t="s">
        <v>1423</v>
      </c>
      <c r="B214" t="s">
        <v>237</v>
      </c>
      <c r="C214">
        <v>3.02</v>
      </c>
      <c r="D214">
        <v>0</v>
      </c>
      <c r="E214">
        <v>8761</v>
      </c>
    </row>
    <row r="215" spans="1:5" hidden="1">
      <c r="A215" t="s">
        <v>1424</v>
      </c>
      <c r="B215" t="s">
        <v>237</v>
      </c>
      <c r="C215">
        <v>25.02</v>
      </c>
      <c r="D215">
        <v>7</v>
      </c>
      <c r="E215">
        <v>500813</v>
      </c>
    </row>
    <row r="216" spans="1:5">
      <c r="A216" t="s">
        <v>746</v>
      </c>
      <c r="B216" t="s">
        <v>237</v>
      </c>
      <c r="C216">
        <v>4.01</v>
      </c>
      <c r="D216">
        <v>1</v>
      </c>
      <c r="E216">
        <v>10367</v>
      </c>
    </row>
    <row r="217" spans="1:5" hidden="1">
      <c r="A217" t="s">
        <v>1425</v>
      </c>
      <c r="B217" t="s">
        <v>237</v>
      </c>
      <c r="C217">
        <v>16.010000000000002</v>
      </c>
      <c r="D217">
        <v>6</v>
      </c>
      <c r="E217">
        <v>219897</v>
      </c>
    </row>
    <row r="218" spans="1:5">
      <c r="A218" t="s">
        <v>753</v>
      </c>
      <c r="B218" t="s">
        <v>18</v>
      </c>
      <c r="C218">
        <v>3</v>
      </c>
      <c r="D218">
        <v>0</v>
      </c>
      <c r="E218">
        <v>40577</v>
      </c>
    </row>
    <row r="219" spans="1:5">
      <c r="A219" t="s">
        <v>758</v>
      </c>
      <c r="B219" t="s">
        <v>370</v>
      </c>
      <c r="C219">
        <v>6.01</v>
      </c>
      <c r="D219">
        <v>1</v>
      </c>
      <c r="E219">
        <v>49715</v>
      </c>
    </row>
    <row r="220" spans="1:5" hidden="1">
      <c r="A220" t="s">
        <v>1426</v>
      </c>
      <c r="B220" t="s">
        <v>237</v>
      </c>
      <c r="C220">
        <v>26.04</v>
      </c>
      <c r="D220">
        <v>2</v>
      </c>
      <c r="E220">
        <v>181822</v>
      </c>
    </row>
    <row r="221" spans="1:5">
      <c r="A221" t="s">
        <v>765</v>
      </c>
      <c r="B221" t="s">
        <v>18</v>
      </c>
      <c r="C221">
        <v>16.010000000000002</v>
      </c>
      <c r="D221">
        <v>5</v>
      </c>
      <c r="E221">
        <v>188771</v>
      </c>
    </row>
    <row r="222" spans="1:5" hidden="1">
      <c r="A222" t="s">
        <v>1427</v>
      </c>
      <c r="B222" t="s">
        <v>237</v>
      </c>
      <c r="C222">
        <v>77.040000000000006</v>
      </c>
      <c r="D222">
        <v>23</v>
      </c>
      <c r="E222">
        <v>2415621</v>
      </c>
    </row>
    <row r="223" spans="1:5">
      <c r="A223" t="s">
        <v>773</v>
      </c>
      <c r="B223" t="s">
        <v>774</v>
      </c>
      <c r="C223">
        <v>5</v>
      </c>
      <c r="D223">
        <v>1</v>
      </c>
      <c r="E223">
        <v>325673</v>
      </c>
    </row>
    <row r="224" spans="1:5" hidden="1">
      <c r="A224" t="s">
        <v>1428</v>
      </c>
      <c r="B224" t="s">
        <v>237</v>
      </c>
      <c r="C224">
        <v>92.06</v>
      </c>
      <c r="D224">
        <v>29</v>
      </c>
      <c r="E224">
        <v>4671829</v>
      </c>
    </row>
    <row r="225" spans="1:5">
      <c r="A225" t="s">
        <v>779</v>
      </c>
      <c r="B225" t="s">
        <v>370</v>
      </c>
      <c r="C225">
        <v>6.02</v>
      </c>
      <c r="D225">
        <v>0</v>
      </c>
      <c r="E225">
        <v>10591</v>
      </c>
    </row>
    <row r="226" spans="1:5">
      <c r="A226" t="s">
        <v>787</v>
      </c>
      <c r="B226" t="s">
        <v>237</v>
      </c>
      <c r="C226">
        <v>10.01</v>
      </c>
      <c r="D226">
        <v>0</v>
      </c>
      <c r="E226">
        <v>30894</v>
      </c>
    </row>
    <row r="227" spans="1:5">
      <c r="A227" t="s">
        <v>1429</v>
      </c>
      <c r="B227" t="s">
        <v>237</v>
      </c>
      <c r="C227">
        <v>6</v>
      </c>
      <c r="D227">
        <v>2</v>
      </c>
      <c r="E227">
        <v>12173</v>
      </c>
    </row>
    <row r="228" spans="1:5">
      <c r="A228" t="s">
        <v>794</v>
      </c>
      <c r="B228" t="s">
        <v>237</v>
      </c>
      <c r="C228">
        <v>1</v>
      </c>
      <c r="D228">
        <v>0</v>
      </c>
      <c r="E228">
        <v>212</v>
      </c>
    </row>
    <row r="229" spans="1:5">
      <c r="A229" t="s">
        <v>1430</v>
      </c>
      <c r="B229" t="s">
        <v>237</v>
      </c>
      <c r="C229">
        <v>2</v>
      </c>
      <c r="D229">
        <v>0</v>
      </c>
      <c r="E229">
        <v>152</v>
      </c>
    </row>
    <row r="230" spans="1:5">
      <c r="A230" t="s">
        <v>1431</v>
      </c>
      <c r="B230" t="s">
        <v>237</v>
      </c>
      <c r="C230">
        <v>10.02</v>
      </c>
      <c r="D230">
        <v>4</v>
      </c>
      <c r="E230">
        <v>62790</v>
      </c>
    </row>
    <row r="231" spans="1:5">
      <c r="A231" t="s">
        <v>1432</v>
      </c>
      <c r="B231" t="s">
        <v>237</v>
      </c>
      <c r="C231">
        <v>0</v>
      </c>
      <c r="D231">
        <v>0</v>
      </c>
      <c r="E231">
        <v>0</v>
      </c>
    </row>
    <row r="232" spans="1:5" hidden="1">
      <c r="A232" t="s">
        <v>1433</v>
      </c>
      <c r="B232" t="s">
        <v>237</v>
      </c>
      <c r="C232">
        <v>22</v>
      </c>
      <c r="D232">
        <v>8</v>
      </c>
      <c r="E232">
        <v>54829</v>
      </c>
    </row>
    <row r="233" spans="1:5">
      <c r="A233" t="s">
        <v>800</v>
      </c>
      <c r="B233" t="s">
        <v>18</v>
      </c>
      <c r="C233">
        <v>6</v>
      </c>
      <c r="D233">
        <v>0</v>
      </c>
      <c r="E233">
        <v>87905</v>
      </c>
    </row>
    <row r="234" spans="1:5">
      <c r="A234" t="s">
        <v>1434</v>
      </c>
      <c r="B234" t="s">
        <v>237</v>
      </c>
      <c r="C234">
        <v>4</v>
      </c>
      <c r="D234">
        <v>0</v>
      </c>
      <c r="E234">
        <v>4200</v>
      </c>
    </row>
    <row r="235" spans="1:5">
      <c r="A235" t="s">
        <v>805</v>
      </c>
      <c r="B235" t="s">
        <v>237</v>
      </c>
      <c r="C235">
        <v>4.01</v>
      </c>
      <c r="D235">
        <v>0</v>
      </c>
      <c r="E235">
        <v>4263</v>
      </c>
    </row>
    <row r="236" spans="1:5">
      <c r="A236" t="s">
        <v>810</v>
      </c>
      <c r="B236" t="s">
        <v>237</v>
      </c>
      <c r="C236">
        <v>4</v>
      </c>
      <c r="D236">
        <v>0</v>
      </c>
      <c r="E236">
        <v>6662</v>
      </c>
    </row>
    <row r="237" spans="1:5">
      <c r="A237" t="s">
        <v>1435</v>
      </c>
      <c r="B237" t="s">
        <v>370</v>
      </c>
      <c r="C237">
        <v>0.01</v>
      </c>
      <c r="D237">
        <v>0</v>
      </c>
      <c r="E237">
        <v>3</v>
      </c>
    </row>
    <row r="238" spans="1:5">
      <c r="A238" t="s">
        <v>1436</v>
      </c>
      <c r="B238" t="s">
        <v>237</v>
      </c>
      <c r="C238">
        <v>7</v>
      </c>
      <c r="D238">
        <v>0</v>
      </c>
      <c r="E238">
        <v>5561</v>
      </c>
    </row>
    <row r="239" spans="1:5">
      <c r="A239" t="s">
        <v>817</v>
      </c>
      <c r="B239" t="s">
        <v>237</v>
      </c>
      <c r="C239">
        <v>4</v>
      </c>
      <c r="D239">
        <v>0</v>
      </c>
      <c r="E239">
        <v>1404</v>
      </c>
    </row>
    <row r="240" spans="1:5">
      <c r="A240" t="s">
        <v>823</v>
      </c>
      <c r="B240" t="s">
        <v>237</v>
      </c>
      <c r="C240">
        <v>2</v>
      </c>
      <c r="D240">
        <v>0</v>
      </c>
      <c r="E240">
        <v>32</v>
      </c>
    </row>
    <row r="241" spans="1:5">
      <c r="A241" t="s">
        <v>1437</v>
      </c>
      <c r="B241" t="s">
        <v>40</v>
      </c>
      <c r="C241">
        <v>4</v>
      </c>
      <c r="D241">
        <v>0</v>
      </c>
      <c r="E241">
        <v>2186</v>
      </c>
    </row>
    <row r="242" spans="1:5">
      <c r="A242" t="s">
        <v>830</v>
      </c>
      <c r="B242" t="s">
        <v>40</v>
      </c>
      <c r="C242">
        <v>0</v>
      </c>
      <c r="D242">
        <v>0</v>
      </c>
      <c r="E242">
        <v>0</v>
      </c>
    </row>
    <row r="243" spans="1:5">
      <c r="A243" t="s">
        <v>1438</v>
      </c>
      <c r="B243" t="s">
        <v>1439</v>
      </c>
      <c r="C243">
        <v>0.01</v>
      </c>
      <c r="D243">
        <v>0</v>
      </c>
      <c r="E243">
        <v>2</v>
      </c>
    </row>
    <row r="244" spans="1:5">
      <c r="A244" t="s">
        <v>1440</v>
      </c>
      <c r="B244" t="s">
        <v>1439</v>
      </c>
      <c r="C244">
        <v>0</v>
      </c>
      <c r="D244">
        <v>0</v>
      </c>
      <c r="E244">
        <v>0</v>
      </c>
    </row>
    <row r="245" spans="1:5" hidden="1">
      <c r="A245" t="s">
        <v>1441</v>
      </c>
      <c r="B245" t="s">
        <v>62</v>
      </c>
      <c r="C245">
        <v>20.059999999999999</v>
      </c>
      <c r="D245">
        <v>5</v>
      </c>
      <c r="E245">
        <v>77396</v>
      </c>
    </row>
    <row r="246" spans="1:5">
      <c r="A246" t="s">
        <v>1442</v>
      </c>
      <c r="B246" t="s">
        <v>62</v>
      </c>
      <c r="C246">
        <v>0</v>
      </c>
      <c r="D246">
        <v>0</v>
      </c>
      <c r="E246">
        <v>0</v>
      </c>
    </row>
    <row r="247" spans="1:5">
      <c r="A247" t="s">
        <v>1445</v>
      </c>
      <c r="B247" t="s">
        <v>347</v>
      </c>
      <c r="C247">
        <v>6</v>
      </c>
      <c r="D247">
        <v>0</v>
      </c>
      <c r="E247">
        <v>27791</v>
      </c>
    </row>
    <row r="248" spans="1:5">
      <c r="A248" t="s">
        <v>1446</v>
      </c>
      <c r="B248" t="s">
        <v>62</v>
      </c>
      <c r="C248">
        <v>0.01</v>
      </c>
      <c r="D248">
        <v>0</v>
      </c>
      <c r="E248">
        <v>9</v>
      </c>
    </row>
    <row r="249" spans="1:5">
      <c r="A249" t="s">
        <v>834</v>
      </c>
      <c r="B249" t="s">
        <v>62</v>
      </c>
      <c r="C249">
        <v>17.02</v>
      </c>
      <c r="D249">
        <v>4</v>
      </c>
      <c r="E249">
        <v>78060</v>
      </c>
    </row>
    <row r="250" spans="1:5">
      <c r="A250" t="s">
        <v>841</v>
      </c>
      <c r="B250" t="s">
        <v>62</v>
      </c>
      <c r="C250">
        <v>3</v>
      </c>
      <c r="D250">
        <v>3</v>
      </c>
      <c r="E250">
        <v>12800</v>
      </c>
    </row>
    <row r="251" spans="1:5">
      <c r="A251" t="s">
        <v>1447</v>
      </c>
      <c r="B251" t="s">
        <v>237</v>
      </c>
      <c r="C251">
        <v>16</v>
      </c>
      <c r="D251">
        <v>2</v>
      </c>
      <c r="E251">
        <v>75772</v>
      </c>
    </row>
    <row r="252" spans="1:5">
      <c r="A252" t="s">
        <v>846</v>
      </c>
      <c r="B252" t="s">
        <v>237</v>
      </c>
      <c r="C252">
        <v>4.01</v>
      </c>
      <c r="D252">
        <v>0</v>
      </c>
      <c r="E252">
        <v>390</v>
      </c>
    </row>
    <row r="253" spans="1:5">
      <c r="A253" t="s">
        <v>853</v>
      </c>
      <c r="B253" t="s">
        <v>62</v>
      </c>
      <c r="C253">
        <v>1</v>
      </c>
      <c r="D253">
        <v>0</v>
      </c>
      <c r="E253">
        <v>17500</v>
      </c>
    </row>
    <row r="254" spans="1:5" hidden="1">
      <c r="A254" t="s">
        <v>1448</v>
      </c>
      <c r="B254" t="s">
        <v>62</v>
      </c>
      <c r="C254">
        <v>27.01</v>
      </c>
      <c r="D254">
        <v>16</v>
      </c>
      <c r="E254">
        <v>158296</v>
      </c>
    </row>
    <row r="255" spans="1:5">
      <c r="A255" t="s">
        <v>1449</v>
      </c>
      <c r="B255" t="s">
        <v>62</v>
      </c>
      <c r="C255">
        <v>1</v>
      </c>
      <c r="D255">
        <v>0</v>
      </c>
      <c r="E255">
        <v>2500</v>
      </c>
    </row>
    <row r="256" spans="1:5">
      <c r="A256" t="s">
        <v>1450</v>
      </c>
      <c r="B256" t="s">
        <v>62</v>
      </c>
      <c r="C256">
        <v>4</v>
      </c>
      <c r="D256">
        <v>1</v>
      </c>
      <c r="E256">
        <v>10900</v>
      </c>
    </row>
    <row r="257" spans="1:5">
      <c r="A257" t="s">
        <v>858</v>
      </c>
      <c r="B257" t="s">
        <v>859</v>
      </c>
      <c r="C257">
        <v>2.0099999999999998</v>
      </c>
      <c r="D257">
        <v>0</v>
      </c>
      <c r="E257">
        <v>186</v>
      </c>
    </row>
    <row r="258" spans="1:5">
      <c r="A258" t="s">
        <v>1451</v>
      </c>
      <c r="B258" t="s">
        <v>18</v>
      </c>
      <c r="C258">
        <v>8.01</v>
      </c>
      <c r="D258">
        <v>2</v>
      </c>
      <c r="E258">
        <v>121809</v>
      </c>
    </row>
    <row r="259" spans="1:5">
      <c r="A259" t="s">
        <v>1452</v>
      </c>
      <c r="B259" t="s">
        <v>31</v>
      </c>
      <c r="C259">
        <v>7</v>
      </c>
      <c r="D259">
        <v>0</v>
      </c>
      <c r="E259">
        <v>17767</v>
      </c>
    </row>
    <row r="260" spans="1:5" hidden="1">
      <c r="A260" t="s">
        <v>1453</v>
      </c>
      <c r="B260" t="s">
        <v>31</v>
      </c>
      <c r="C260">
        <v>29.01</v>
      </c>
      <c r="D260">
        <v>13</v>
      </c>
      <c r="E260">
        <v>135978</v>
      </c>
    </row>
    <row r="261" spans="1:5">
      <c r="A261" t="s">
        <v>865</v>
      </c>
      <c r="B261" t="s">
        <v>31</v>
      </c>
      <c r="C261">
        <v>5</v>
      </c>
      <c r="D261">
        <v>0</v>
      </c>
      <c r="E261">
        <v>8829</v>
      </c>
    </row>
    <row r="262" spans="1:5" hidden="1">
      <c r="A262" t="s">
        <v>1455</v>
      </c>
      <c r="B262" t="s">
        <v>31</v>
      </c>
      <c r="C262">
        <v>28</v>
      </c>
      <c r="D262">
        <v>9</v>
      </c>
      <c r="E262">
        <v>606165</v>
      </c>
    </row>
    <row r="263" spans="1:5">
      <c r="A263" t="s">
        <v>1457</v>
      </c>
      <c r="B263" t="s">
        <v>881</v>
      </c>
      <c r="C263">
        <v>0.01</v>
      </c>
      <c r="D263">
        <v>0</v>
      </c>
      <c r="E263">
        <v>5</v>
      </c>
    </row>
    <row r="264" spans="1:5">
      <c r="A264" t="s">
        <v>872</v>
      </c>
      <c r="B264" t="s">
        <v>18</v>
      </c>
      <c r="C264">
        <v>7.03</v>
      </c>
      <c r="D264">
        <v>0</v>
      </c>
      <c r="E264">
        <v>51908</v>
      </c>
    </row>
    <row r="265" spans="1:5">
      <c r="A265" t="s">
        <v>880</v>
      </c>
      <c r="B265" t="s">
        <v>881</v>
      </c>
      <c r="C265">
        <v>0</v>
      </c>
      <c r="D265">
        <v>0</v>
      </c>
      <c r="E265">
        <v>0</v>
      </c>
    </row>
    <row r="266" spans="1:5">
      <c r="A266" t="s">
        <v>885</v>
      </c>
      <c r="B266" t="s">
        <v>237</v>
      </c>
      <c r="C266">
        <v>13</v>
      </c>
      <c r="D266">
        <v>1</v>
      </c>
      <c r="E266">
        <v>112100</v>
      </c>
    </row>
    <row r="267" spans="1:5">
      <c r="A267" t="s">
        <v>1465</v>
      </c>
      <c r="B267" t="s">
        <v>1464</v>
      </c>
      <c r="C267">
        <v>0</v>
      </c>
      <c r="D267">
        <v>0</v>
      </c>
      <c r="E267">
        <v>0</v>
      </c>
    </row>
    <row r="268" spans="1:5">
      <c r="A268" t="s">
        <v>1466</v>
      </c>
      <c r="B268" t="s">
        <v>1464</v>
      </c>
      <c r="C268">
        <v>0</v>
      </c>
      <c r="D268">
        <v>0</v>
      </c>
      <c r="E268">
        <v>0</v>
      </c>
    </row>
    <row r="269" spans="1:5">
      <c r="A269" t="s">
        <v>1467</v>
      </c>
      <c r="B269" t="s">
        <v>1464</v>
      </c>
      <c r="C269">
        <v>12.02</v>
      </c>
      <c r="D269">
        <v>0</v>
      </c>
      <c r="E269">
        <v>43329</v>
      </c>
    </row>
    <row r="270" spans="1:5">
      <c r="A270" t="s">
        <v>1468</v>
      </c>
      <c r="B270" t="s">
        <v>31</v>
      </c>
      <c r="C270">
        <v>0</v>
      </c>
      <c r="D270">
        <v>0</v>
      </c>
      <c r="E270">
        <v>0</v>
      </c>
    </row>
    <row r="271" spans="1:5">
      <c r="A271" t="s">
        <v>892</v>
      </c>
      <c r="B271" t="s">
        <v>40</v>
      </c>
      <c r="C271">
        <v>0</v>
      </c>
      <c r="D271">
        <v>0</v>
      </c>
      <c r="E271">
        <v>0</v>
      </c>
    </row>
    <row r="272" spans="1:5" hidden="1">
      <c r="A272" t="s">
        <v>1470</v>
      </c>
      <c r="B272" t="s">
        <v>18</v>
      </c>
      <c r="C272">
        <v>36</v>
      </c>
      <c r="D272">
        <v>6</v>
      </c>
      <c r="E272">
        <v>422598</v>
      </c>
    </row>
    <row r="273" spans="1:5">
      <c r="A273" t="s">
        <v>896</v>
      </c>
      <c r="B273" t="s">
        <v>18</v>
      </c>
      <c r="C273">
        <v>5</v>
      </c>
      <c r="D273">
        <v>0</v>
      </c>
      <c r="E273">
        <v>15289</v>
      </c>
    </row>
    <row r="274" spans="1:5">
      <c r="A274" t="s">
        <v>901</v>
      </c>
      <c r="B274" t="s">
        <v>18</v>
      </c>
      <c r="C274">
        <v>11</v>
      </c>
      <c r="D274">
        <v>2</v>
      </c>
      <c r="E274">
        <v>143296</v>
      </c>
    </row>
    <row r="275" spans="1:5">
      <c r="A275" t="s">
        <v>906</v>
      </c>
      <c r="B275" t="s">
        <v>62</v>
      </c>
      <c r="C275">
        <v>6.02</v>
      </c>
      <c r="D275">
        <v>3</v>
      </c>
      <c r="E275">
        <v>18474</v>
      </c>
    </row>
    <row r="276" spans="1:5" hidden="1">
      <c r="A276" t="s">
        <v>1474</v>
      </c>
      <c r="B276" t="s">
        <v>62</v>
      </c>
      <c r="C276">
        <v>15.05</v>
      </c>
      <c r="D276">
        <v>8</v>
      </c>
      <c r="E276">
        <v>43231</v>
      </c>
    </row>
    <row r="277" spans="1:5">
      <c r="A277" t="s">
        <v>913</v>
      </c>
      <c r="B277" t="s">
        <v>62</v>
      </c>
      <c r="C277">
        <v>1</v>
      </c>
      <c r="D277">
        <v>0</v>
      </c>
      <c r="E277">
        <v>38</v>
      </c>
    </row>
    <row r="278" spans="1:5">
      <c r="A278" t="s">
        <v>920</v>
      </c>
      <c r="B278" t="s">
        <v>40</v>
      </c>
      <c r="C278">
        <v>4.01</v>
      </c>
      <c r="D278">
        <v>0</v>
      </c>
      <c r="E278">
        <v>2412</v>
      </c>
    </row>
    <row r="279" spans="1:5">
      <c r="A279" t="s">
        <v>925</v>
      </c>
      <c r="B279" t="s">
        <v>40</v>
      </c>
      <c r="C279">
        <v>4.01</v>
      </c>
      <c r="D279">
        <v>0</v>
      </c>
      <c r="E279">
        <v>446</v>
      </c>
    </row>
    <row r="280" spans="1:5">
      <c r="A280" t="s">
        <v>932</v>
      </c>
      <c r="B280" t="s">
        <v>40</v>
      </c>
      <c r="C280">
        <v>5.01</v>
      </c>
      <c r="D280">
        <v>0</v>
      </c>
      <c r="E280">
        <v>4533</v>
      </c>
    </row>
    <row r="281" spans="1:5" hidden="1">
      <c r="A281" t="s">
        <v>1476</v>
      </c>
      <c r="B281" t="s">
        <v>40</v>
      </c>
      <c r="C281">
        <v>30.03</v>
      </c>
      <c r="D281">
        <v>4</v>
      </c>
      <c r="E281">
        <v>59409</v>
      </c>
    </row>
    <row r="282" spans="1:5">
      <c r="A282" t="s">
        <v>1477</v>
      </c>
      <c r="B282" t="s">
        <v>40</v>
      </c>
      <c r="C282">
        <v>17</v>
      </c>
      <c r="D282">
        <v>1</v>
      </c>
      <c r="E282">
        <v>22156</v>
      </c>
    </row>
    <row r="283" spans="1:5">
      <c r="A283" t="s">
        <v>937</v>
      </c>
      <c r="B283" t="s">
        <v>40</v>
      </c>
      <c r="C283">
        <v>5</v>
      </c>
      <c r="D283">
        <v>0</v>
      </c>
      <c r="E283">
        <v>1155</v>
      </c>
    </row>
    <row r="284" spans="1:5">
      <c r="A284" t="s">
        <v>944</v>
      </c>
      <c r="B284" t="s">
        <v>40</v>
      </c>
      <c r="C284">
        <v>4</v>
      </c>
      <c r="D284">
        <v>0</v>
      </c>
      <c r="E284">
        <v>2122</v>
      </c>
    </row>
    <row r="285" spans="1:5" hidden="1">
      <c r="A285" t="s">
        <v>1478</v>
      </c>
      <c r="B285" t="s">
        <v>271</v>
      </c>
      <c r="C285">
        <v>29</v>
      </c>
      <c r="D285">
        <v>6</v>
      </c>
      <c r="E285">
        <v>722429</v>
      </c>
    </row>
    <row r="286" spans="1:5">
      <c r="A286" t="s">
        <v>949</v>
      </c>
      <c r="B286" t="s">
        <v>40</v>
      </c>
      <c r="C286">
        <v>17</v>
      </c>
      <c r="D286">
        <v>3</v>
      </c>
      <c r="E286">
        <v>973506</v>
      </c>
    </row>
    <row r="287" spans="1:5" hidden="1">
      <c r="A287" t="s">
        <v>1479</v>
      </c>
      <c r="B287" t="s">
        <v>40</v>
      </c>
      <c r="C287">
        <v>31.01</v>
      </c>
      <c r="D287">
        <v>5</v>
      </c>
      <c r="E287">
        <v>1170938</v>
      </c>
    </row>
    <row r="288" spans="1:5" hidden="1">
      <c r="A288" t="s">
        <v>1480</v>
      </c>
      <c r="B288" t="s">
        <v>1333</v>
      </c>
      <c r="C288">
        <v>58</v>
      </c>
      <c r="D288">
        <v>16</v>
      </c>
      <c r="E288">
        <v>8402833</v>
      </c>
    </row>
    <row r="289" spans="1:5" hidden="1">
      <c r="A289" t="s">
        <v>1481</v>
      </c>
      <c r="B289" t="s">
        <v>1333</v>
      </c>
      <c r="C289">
        <v>51</v>
      </c>
      <c r="D289">
        <v>15</v>
      </c>
      <c r="E289">
        <v>2307269</v>
      </c>
    </row>
    <row r="290" spans="1:5" hidden="1">
      <c r="A290" t="s">
        <v>1482</v>
      </c>
      <c r="B290" t="s">
        <v>31</v>
      </c>
      <c r="C290">
        <v>18</v>
      </c>
      <c r="D290">
        <v>8</v>
      </c>
      <c r="E290">
        <v>101226</v>
      </c>
    </row>
    <row r="291" spans="1:5" hidden="1">
      <c r="A291" t="s">
        <v>1483</v>
      </c>
      <c r="B291" t="s">
        <v>31</v>
      </c>
      <c r="C291">
        <v>18.02</v>
      </c>
      <c r="D291">
        <v>7</v>
      </c>
      <c r="E291">
        <v>37669</v>
      </c>
    </row>
    <row r="292" spans="1:5" hidden="1">
      <c r="A292" t="s">
        <v>1484</v>
      </c>
      <c r="B292" t="s">
        <v>31</v>
      </c>
      <c r="C292">
        <v>11</v>
      </c>
      <c r="D292">
        <v>7</v>
      </c>
      <c r="E292">
        <v>11534</v>
      </c>
    </row>
    <row r="293" spans="1:5">
      <c r="A293" t="s">
        <v>1485</v>
      </c>
      <c r="B293" t="s">
        <v>40</v>
      </c>
      <c r="C293">
        <v>3</v>
      </c>
      <c r="D293">
        <v>0</v>
      </c>
      <c r="E293">
        <v>7067</v>
      </c>
    </row>
    <row r="294" spans="1:5" hidden="1">
      <c r="A294" t="s">
        <v>1486</v>
      </c>
      <c r="B294" t="s">
        <v>40</v>
      </c>
      <c r="C294">
        <v>29</v>
      </c>
      <c r="D294">
        <v>7</v>
      </c>
      <c r="E294">
        <v>2946191</v>
      </c>
    </row>
    <row r="295" spans="1:5">
      <c r="A295" t="s">
        <v>1487</v>
      </c>
      <c r="B295" t="s">
        <v>493</v>
      </c>
      <c r="C295">
        <v>3</v>
      </c>
      <c r="D295">
        <v>1</v>
      </c>
      <c r="E295">
        <v>446</v>
      </c>
    </row>
    <row r="296" spans="1:5" hidden="1">
      <c r="A296" t="s">
        <v>1488</v>
      </c>
      <c r="B296" t="s">
        <v>40</v>
      </c>
      <c r="C296">
        <v>42</v>
      </c>
      <c r="D296">
        <v>12</v>
      </c>
      <c r="E296">
        <v>906815</v>
      </c>
    </row>
    <row r="297" spans="1:5">
      <c r="A297" t="s">
        <v>955</v>
      </c>
      <c r="B297" t="s">
        <v>347</v>
      </c>
      <c r="C297">
        <v>0</v>
      </c>
      <c r="D297">
        <v>0</v>
      </c>
      <c r="E297">
        <v>0</v>
      </c>
    </row>
    <row r="298" spans="1:5">
      <c r="A298" t="s">
        <v>960</v>
      </c>
      <c r="B298" t="s">
        <v>347</v>
      </c>
      <c r="C298">
        <v>0</v>
      </c>
      <c r="D298">
        <v>0</v>
      </c>
      <c r="E298">
        <v>0</v>
      </c>
    </row>
    <row r="299" spans="1:5">
      <c r="A299" t="s">
        <v>1489</v>
      </c>
      <c r="B299" t="s">
        <v>347</v>
      </c>
      <c r="C299">
        <v>0</v>
      </c>
      <c r="D299">
        <v>0</v>
      </c>
      <c r="E299">
        <v>0</v>
      </c>
    </row>
    <row r="300" spans="1:5">
      <c r="A300" t="s">
        <v>966</v>
      </c>
      <c r="B300" t="s">
        <v>347</v>
      </c>
      <c r="C300">
        <v>0</v>
      </c>
      <c r="D300">
        <v>0</v>
      </c>
      <c r="E300">
        <v>0</v>
      </c>
    </row>
    <row r="301" spans="1:5">
      <c r="A301" t="s">
        <v>972</v>
      </c>
      <c r="B301" t="s">
        <v>347</v>
      </c>
      <c r="C301">
        <v>0</v>
      </c>
      <c r="D301">
        <v>0</v>
      </c>
      <c r="E301">
        <v>0</v>
      </c>
    </row>
    <row r="302" spans="1:5">
      <c r="A302" t="s">
        <v>1490</v>
      </c>
      <c r="B302" t="s">
        <v>391</v>
      </c>
      <c r="C302">
        <v>8</v>
      </c>
      <c r="D302">
        <v>0</v>
      </c>
      <c r="E302">
        <v>72879</v>
      </c>
    </row>
    <row r="303" spans="1:5">
      <c r="A303" t="s">
        <v>975</v>
      </c>
      <c r="B303" t="s">
        <v>391</v>
      </c>
      <c r="C303">
        <v>10</v>
      </c>
      <c r="D303">
        <v>0</v>
      </c>
      <c r="E303">
        <v>52530</v>
      </c>
    </row>
    <row r="304" spans="1:5">
      <c r="A304" t="s">
        <v>981</v>
      </c>
      <c r="B304" t="s">
        <v>391</v>
      </c>
      <c r="C304">
        <v>9</v>
      </c>
      <c r="D304">
        <v>0</v>
      </c>
      <c r="E304">
        <v>99567</v>
      </c>
    </row>
    <row r="305" spans="1:5">
      <c r="A305" t="s">
        <v>987</v>
      </c>
      <c r="B305" t="s">
        <v>391</v>
      </c>
      <c r="C305">
        <v>4</v>
      </c>
      <c r="D305">
        <v>0</v>
      </c>
      <c r="E305">
        <v>21600</v>
      </c>
    </row>
    <row r="306" spans="1:5">
      <c r="A306" t="s">
        <v>993</v>
      </c>
      <c r="B306" t="s">
        <v>391</v>
      </c>
      <c r="C306">
        <v>9</v>
      </c>
      <c r="D306">
        <v>1</v>
      </c>
      <c r="E306">
        <v>42658</v>
      </c>
    </row>
    <row r="307" spans="1:5">
      <c r="A307" t="s">
        <v>999</v>
      </c>
      <c r="B307" t="s">
        <v>391</v>
      </c>
      <c r="C307">
        <v>6</v>
      </c>
      <c r="D307">
        <v>0</v>
      </c>
      <c r="E307">
        <v>97060</v>
      </c>
    </row>
    <row r="308" spans="1:5">
      <c r="A308" t="s">
        <v>1491</v>
      </c>
      <c r="B308" t="s">
        <v>391</v>
      </c>
      <c r="C308">
        <v>3</v>
      </c>
      <c r="D308">
        <v>0</v>
      </c>
      <c r="E308">
        <v>8080</v>
      </c>
    </row>
    <row r="309" spans="1:5">
      <c r="A309" t="s">
        <v>1492</v>
      </c>
      <c r="B309" t="s">
        <v>391</v>
      </c>
      <c r="C309">
        <v>2</v>
      </c>
      <c r="D309">
        <v>1</v>
      </c>
      <c r="E309">
        <v>70000</v>
      </c>
    </row>
    <row r="310" spans="1:5">
      <c r="A310" t="s">
        <v>1005</v>
      </c>
      <c r="B310" t="s">
        <v>62</v>
      </c>
      <c r="C310">
        <v>3</v>
      </c>
      <c r="D310">
        <v>0</v>
      </c>
      <c r="E310">
        <v>285</v>
      </c>
    </row>
    <row r="311" spans="1:5">
      <c r="A311" t="s">
        <v>1011</v>
      </c>
      <c r="B311" t="s">
        <v>62</v>
      </c>
      <c r="C311">
        <v>5.01</v>
      </c>
      <c r="D311">
        <v>1</v>
      </c>
      <c r="E311">
        <v>13133</v>
      </c>
    </row>
    <row r="312" spans="1:5">
      <c r="A312" t="s">
        <v>1018</v>
      </c>
      <c r="B312" t="s">
        <v>62</v>
      </c>
      <c r="C312">
        <v>4</v>
      </c>
      <c r="D312">
        <v>0</v>
      </c>
      <c r="E312">
        <v>1693</v>
      </c>
    </row>
    <row r="313" spans="1:5">
      <c r="A313" t="s">
        <v>1493</v>
      </c>
      <c r="B313" t="s">
        <v>237</v>
      </c>
      <c r="C313">
        <v>0.01</v>
      </c>
      <c r="D313">
        <v>0</v>
      </c>
      <c r="E313">
        <v>4</v>
      </c>
    </row>
    <row r="314" spans="1:5">
      <c r="A314" t="s">
        <v>1494</v>
      </c>
      <c r="B314" t="s">
        <v>237</v>
      </c>
      <c r="C314">
        <v>1</v>
      </c>
      <c r="D314">
        <v>0</v>
      </c>
      <c r="E314">
        <v>20</v>
      </c>
    </row>
    <row r="315" spans="1:5" hidden="1">
      <c r="A315" t="s">
        <v>1495</v>
      </c>
      <c r="B315" t="s">
        <v>237</v>
      </c>
      <c r="C315">
        <v>76.02</v>
      </c>
      <c r="D315">
        <v>50</v>
      </c>
      <c r="E315">
        <v>1418375</v>
      </c>
    </row>
    <row r="316" spans="1:5">
      <c r="A316" t="s">
        <v>1025</v>
      </c>
      <c r="B316" t="s">
        <v>18</v>
      </c>
      <c r="C316">
        <v>17.010000000000002</v>
      </c>
      <c r="D316">
        <v>3</v>
      </c>
      <c r="E316">
        <v>173677</v>
      </c>
    </row>
    <row r="317" spans="1:5" hidden="1">
      <c r="A317" t="s">
        <v>1496</v>
      </c>
      <c r="B317" t="s">
        <v>18</v>
      </c>
      <c r="C317">
        <v>19.010000000000002</v>
      </c>
      <c r="D317">
        <v>6</v>
      </c>
      <c r="E317">
        <v>160075</v>
      </c>
    </row>
    <row r="318" spans="1:5">
      <c r="A318" t="s">
        <v>1033</v>
      </c>
      <c r="B318" t="s">
        <v>18</v>
      </c>
      <c r="C318">
        <v>15.01</v>
      </c>
      <c r="D318">
        <v>4</v>
      </c>
      <c r="E318">
        <v>76565</v>
      </c>
    </row>
    <row r="319" spans="1:5">
      <c r="A319" t="s">
        <v>1041</v>
      </c>
      <c r="B319" t="s">
        <v>1042</v>
      </c>
      <c r="C319">
        <v>0</v>
      </c>
      <c r="D319">
        <v>0</v>
      </c>
      <c r="E319">
        <v>0</v>
      </c>
    </row>
    <row r="320" spans="1:5">
      <c r="A320" t="s">
        <v>1045</v>
      </c>
      <c r="B320" t="s">
        <v>540</v>
      </c>
      <c r="C320">
        <v>5</v>
      </c>
      <c r="D320">
        <v>1</v>
      </c>
      <c r="E320">
        <v>18951</v>
      </c>
    </row>
    <row r="321" spans="1:5">
      <c r="A321" t="s">
        <v>1052</v>
      </c>
      <c r="B321" t="s">
        <v>370</v>
      </c>
      <c r="C321">
        <v>15.02</v>
      </c>
      <c r="D321">
        <v>3</v>
      </c>
      <c r="E321">
        <v>196122</v>
      </c>
    </row>
    <row r="322" spans="1:5">
      <c r="A322" t="s">
        <v>1059</v>
      </c>
      <c r="B322" t="s">
        <v>347</v>
      </c>
      <c r="C322">
        <v>0</v>
      </c>
      <c r="D322">
        <v>0</v>
      </c>
      <c r="E322">
        <v>0</v>
      </c>
    </row>
    <row r="323" spans="1:5">
      <c r="A323" t="s">
        <v>1062</v>
      </c>
      <c r="B323" t="s">
        <v>347</v>
      </c>
      <c r="C323">
        <v>0</v>
      </c>
      <c r="D323">
        <v>0</v>
      </c>
      <c r="E323">
        <v>0</v>
      </c>
    </row>
    <row r="324" spans="1:5">
      <c r="A324" t="s">
        <v>1065</v>
      </c>
      <c r="B324" t="s">
        <v>347</v>
      </c>
      <c r="C324">
        <v>0</v>
      </c>
      <c r="D324">
        <v>0</v>
      </c>
      <c r="E324">
        <v>0</v>
      </c>
    </row>
    <row r="325" spans="1:5">
      <c r="A325" t="s">
        <v>1068</v>
      </c>
      <c r="B325" t="s">
        <v>347</v>
      </c>
      <c r="C325">
        <v>0</v>
      </c>
      <c r="D325">
        <v>0</v>
      </c>
      <c r="E325">
        <v>0</v>
      </c>
    </row>
    <row r="326" spans="1:5">
      <c r="A326" t="s">
        <v>1071</v>
      </c>
      <c r="B326" t="s">
        <v>347</v>
      </c>
      <c r="C326">
        <v>0</v>
      </c>
      <c r="D326">
        <v>0</v>
      </c>
      <c r="E326">
        <v>0</v>
      </c>
    </row>
    <row r="327" spans="1:5">
      <c r="A327" t="s">
        <v>1074</v>
      </c>
      <c r="B327" t="s">
        <v>347</v>
      </c>
      <c r="C327">
        <v>0</v>
      </c>
      <c r="D327">
        <v>0</v>
      </c>
      <c r="E327">
        <v>0</v>
      </c>
    </row>
    <row r="328" spans="1:5">
      <c r="A328" t="s">
        <v>1499</v>
      </c>
      <c r="B328" t="s">
        <v>370</v>
      </c>
      <c r="C328">
        <v>6</v>
      </c>
      <c r="D328">
        <v>0</v>
      </c>
      <c r="E328">
        <v>11508</v>
      </c>
    </row>
    <row r="329" spans="1:5">
      <c r="A329" t="s">
        <v>1500</v>
      </c>
      <c r="B329" t="s">
        <v>370</v>
      </c>
      <c r="C329">
        <v>7</v>
      </c>
      <c r="D329">
        <v>0</v>
      </c>
      <c r="E329">
        <v>38457</v>
      </c>
    </row>
    <row r="330" spans="1:5" hidden="1">
      <c r="A330" t="s">
        <v>1501</v>
      </c>
      <c r="B330" t="s">
        <v>1502</v>
      </c>
      <c r="C330">
        <v>19</v>
      </c>
      <c r="D330">
        <v>2</v>
      </c>
      <c r="E330">
        <v>322456</v>
      </c>
    </row>
    <row r="331" spans="1:5">
      <c r="A331" t="s">
        <v>1077</v>
      </c>
      <c r="B331" t="s">
        <v>1078</v>
      </c>
      <c r="C331">
        <v>17</v>
      </c>
      <c r="D331">
        <v>1</v>
      </c>
      <c r="E331">
        <v>307596</v>
      </c>
    </row>
    <row r="332" spans="1:5">
      <c r="A332" t="s">
        <v>1085</v>
      </c>
      <c r="B332" t="s">
        <v>1078</v>
      </c>
      <c r="C332">
        <v>14</v>
      </c>
      <c r="D332">
        <v>1</v>
      </c>
      <c r="E332">
        <v>168564</v>
      </c>
    </row>
    <row r="333" spans="1:5">
      <c r="A333" t="s">
        <v>1092</v>
      </c>
      <c r="B333" t="s">
        <v>1078</v>
      </c>
      <c r="C333">
        <v>15.01</v>
      </c>
      <c r="D333">
        <v>0</v>
      </c>
      <c r="E333">
        <v>187973</v>
      </c>
    </row>
    <row r="334" spans="1:5" hidden="1">
      <c r="A334" t="s">
        <v>1503</v>
      </c>
      <c r="B334" t="s">
        <v>1078</v>
      </c>
      <c r="C334">
        <v>18</v>
      </c>
      <c r="D334">
        <v>0</v>
      </c>
      <c r="E334">
        <v>241551</v>
      </c>
    </row>
    <row r="335" spans="1:5" hidden="1">
      <c r="A335" t="s">
        <v>1504</v>
      </c>
      <c r="B335" t="s">
        <v>237</v>
      </c>
      <c r="C335">
        <v>37.01</v>
      </c>
      <c r="D335">
        <v>11</v>
      </c>
      <c r="E335">
        <v>272765</v>
      </c>
    </row>
    <row r="336" spans="1:5">
      <c r="A336" t="s">
        <v>1098</v>
      </c>
      <c r="B336" t="s">
        <v>237</v>
      </c>
      <c r="C336">
        <v>0</v>
      </c>
      <c r="D336">
        <v>0</v>
      </c>
      <c r="E336">
        <v>0</v>
      </c>
    </row>
    <row r="337" spans="1:5">
      <c r="A337" t="s">
        <v>1505</v>
      </c>
      <c r="B337" t="s">
        <v>237</v>
      </c>
      <c r="C337">
        <v>8.0299999999999994</v>
      </c>
      <c r="D337">
        <v>1</v>
      </c>
      <c r="E337">
        <v>39559</v>
      </c>
    </row>
    <row r="338" spans="1:5" hidden="1">
      <c r="A338" t="s">
        <v>1506</v>
      </c>
      <c r="B338" t="s">
        <v>237</v>
      </c>
      <c r="C338">
        <v>58.03</v>
      </c>
      <c r="D338">
        <v>32</v>
      </c>
      <c r="E338">
        <v>1237491</v>
      </c>
    </row>
    <row r="339" spans="1:5">
      <c r="A339" t="s">
        <v>1507</v>
      </c>
      <c r="B339" t="s">
        <v>237</v>
      </c>
      <c r="C339">
        <v>2</v>
      </c>
      <c r="D339">
        <v>0</v>
      </c>
      <c r="E339">
        <v>1211</v>
      </c>
    </row>
    <row r="340" spans="1:5" hidden="1">
      <c r="A340" t="s">
        <v>1508</v>
      </c>
      <c r="B340" t="s">
        <v>237</v>
      </c>
      <c r="C340">
        <v>55.01</v>
      </c>
      <c r="D340">
        <v>8</v>
      </c>
      <c r="E340">
        <v>1148696</v>
      </c>
    </row>
    <row r="341" spans="1:5" hidden="1">
      <c r="A341" t="s">
        <v>1509</v>
      </c>
      <c r="B341" t="s">
        <v>237</v>
      </c>
      <c r="C341">
        <v>68.010000000000005</v>
      </c>
      <c r="D341">
        <v>22</v>
      </c>
      <c r="E341">
        <v>1262750</v>
      </c>
    </row>
    <row r="342" spans="1:5">
      <c r="A342" t="s">
        <v>1510</v>
      </c>
      <c r="B342" t="s">
        <v>237</v>
      </c>
      <c r="C342">
        <v>2</v>
      </c>
      <c r="D342">
        <v>0</v>
      </c>
      <c r="E342">
        <v>1104</v>
      </c>
    </row>
    <row r="343" spans="1:5" hidden="1">
      <c r="A343" t="s">
        <v>1511</v>
      </c>
      <c r="B343" t="s">
        <v>237</v>
      </c>
      <c r="C343">
        <v>74.040000000000006</v>
      </c>
      <c r="D343">
        <v>17.010000000000002</v>
      </c>
      <c r="E343">
        <v>1185519</v>
      </c>
    </row>
    <row r="344" spans="1:5" hidden="1">
      <c r="A344" t="s">
        <v>1512</v>
      </c>
      <c r="B344" t="s">
        <v>237</v>
      </c>
      <c r="C344">
        <v>34.049999999999997</v>
      </c>
      <c r="D344">
        <v>11</v>
      </c>
      <c r="E344">
        <v>846245</v>
      </c>
    </row>
    <row r="345" spans="1:5" hidden="1">
      <c r="A345" t="s">
        <v>1513</v>
      </c>
      <c r="B345" t="s">
        <v>237</v>
      </c>
      <c r="C345">
        <v>18.02</v>
      </c>
      <c r="D345">
        <v>3</v>
      </c>
      <c r="E345">
        <v>396582</v>
      </c>
    </row>
    <row r="346" spans="1:5">
      <c r="A346" t="s">
        <v>1104</v>
      </c>
      <c r="B346" t="s">
        <v>237</v>
      </c>
      <c r="C346">
        <v>15.04</v>
      </c>
      <c r="D346">
        <v>3</v>
      </c>
      <c r="E346">
        <v>92300</v>
      </c>
    </row>
    <row r="347" spans="1:5" hidden="1">
      <c r="A347" t="s">
        <v>1514</v>
      </c>
      <c r="B347" t="s">
        <v>370</v>
      </c>
      <c r="C347">
        <v>30</v>
      </c>
      <c r="D347">
        <v>9</v>
      </c>
      <c r="E347">
        <v>264512</v>
      </c>
    </row>
    <row r="348" spans="1:5">
      <c r="A348" t="s">
        <v>1515</v>
      </c>
      <c r="B348" t="s">
        <v>370</v>
      </c>
      <c r="C348">
        <v>9</v>
      </c>
      <c r="D348">
        <v>3</v>
      </c>
      <c r="E348">
        <v>90685</v>
      </c>
    </row>
    <row r="349" spans="1:5" hidden="1">
      <c r="A349" t="s">
        <v>1516</v>
      </c>
      <c r="B349" t="s">
        <v>370</v>
      </c>
      <c r="C349">
        <v>80.06</v>
      </c>
      <c r="D349">
        <v>45</v>
      </c>
      <c r="E349">
        <v>967283</v>
      </c>
    </row>
    <row r="350" spans="1:5" hidden="1">
      <c r="A350" t="s">
        <v>1517</v>
      </c>
      <c r="B350" t="s">
        <v>370</v>
      </c>
      <c r="C350">
        <v>41.01</v>
      </c>
      <c r="D350">
        <v>21.01</v>
      </c>
      <c r="E350">
        <v>179487</v>
      </c>
    </row>
    <row r="351" spans="1:5" hidden="1">
      <c r="A351" t="s">
        <v>1518</v>
      </c>
      <c r="B351" t="s">
        <v>370</v>
      </c>
      <c r="C351">
        <v>31.05</v>
      </c>
      <c r="D351">
        <v>18</v>
      </c>
      <c r="E351">
        <v>172704</v>
      </c>
    </row>
    <row r="352" spans="1:5" hidden="1">
      <c r="A352" t="s">
        <v>1519</v>
      </c>
      <c r="B352" t="s">
        <v>370</v>
      </c>
      <c r="C352">
        <v>14.01</v>
      </c>
      <c r="D352">
        <v>7</v>
      </c>
      <c r="E352">
        <v>63570</v>
      </c>
    </row>
    <row r="353" spans="1:5" hidden="1">
      <c r="A353" t="s">
        <v>1520</v>
      </c>
      <c r="B353" t="s">
        <v>370</v>
      </c>
      <c r="C353">
        <v>104</v>
      </c>
      <c r="D353">
        <v>104</v>
      </c>
      <c r="E353">
        <v>2742423</v>
      </c>
    </row>
    <row r="354" spans="1:5" hidden="1">
      <c r="A354" t="s">
        <v>1521</v>
      </c>
      <c r="B354" t="s">
        <v>370</v>
      </c>
      <c r="C354">
        <v>61.07</v>
      </c>
      <c r="D354">
        <v>45</v>
      </c>
      <c r="E354">
        <v>303004</v>
      </c>
    </row>
    <row r="355" spans="1:5" hidden="1">
      <c r="A355" t="s">
        <v>1522</v>
      </c>
      <c r="B355" t="s">
        <v>370</v>
      </c>
      <c r="C355">
        <v>48.05</v>
      </c>
      <c r="D355">
        <v>37</v>
      </c>
      <c r="E355">
        <v>194361</v>
      </c>
    </row>
    <row r="356" spans="1:5" hidden="1">
      <c r="A356" t="s">
        <v>1523</v>
      </c>
      <c r="B356" t="s">
        <v>370</v>
      </c>
      <c r="C356">
        <v>50.03</v>
      </c>
      <c r="D356">
        <v>38.01</v>
      </c>
      <c r="E356">
        <v>181962</v>
      </c>
    </row>
    <row r="357" spans="1:5" hidden="1">
      <c r="A357" t="s">
        <v>1524</v>
      </c>
      <c r="B357" t="s">
        <v>370</v>
      </c>
      <c r="C357">
        <v>30.03</v>
      </c>
      <c r="D357">
        <v>17</v>
      </c>
      <c r="E357">
        <v>203065</v>
      </c>
    </row>
    <row r="358" spans="1:5" hidden="1">
      <c r="A358" t="s">
        <v>1525</v>
      </c>
      <c r="B358" t="s">
        <v>370</v>
      </c>
      <c r="C358">
        <v>97</v>
      </c>
      <c r="D358">
        <v>97</v>
      </c>
      <c r="E358">
        <v>941524</v>
      </c>
    </row>
    <row r="359" spans="1:5" hidden="1">
      <c r="A359" t="s">
        <v>1526</v>
      </c>
      <c r="B359" t="s">
        <v>370</v>
      </c>
      <c r="C359">
        <v>78.03</v>
      </c>
      <c r="D359">
        <v>55.01</v>
      </c>
      <c r="E359">
        <v>570736</v>
      </c>
    </row>
    <row r="360" spans="1:5" hidden="1">
      <c r="A360" t="s">
        <v>1527</v>
      </c>
      <c r="B360" t="s">
        <v>370</v>
      </c>
      <c r="C360">
        <v>88.04</v>
      </c>
      <c r="D360">
        <v>66</v>
      </c>
      <c r="E360">
        <v>483774</v>
      </c>
    </row>
    <row r="361" spans="1:5" hidden="1">
      <c r="A361" t="s">
        <v>1528</v>
      </c>
      <c r="B361" t="s">
        <v>370</v>
      </c>
      <c r="C361">
        <v>32.01</v>
      </c>
      <c r="D361">
        <v>22</v>
      </c>
      <c r="E361">
        <v>136814</v>
      </c>
    </row>
    <row r="362" spans="1:5">
      <c r="A362" t="s">
        <v>1529</v>
      </c>
      <c r="B362" t="s">
        <v>370</v>
      </c>
      <c r="C362">
        <v>9</v>
      </c>
      <c r="D362">
        <v>2</v>
      </c>
      <c r="E362">
        <v>7595</v>
      </c>
    </row>
    <row r="363" spans="1:5" hidden="1">
      <c r="A363" t="s">
        <v>1530</v>
      </c>
      <c r="B363" t="s">
        <v>370</v>
      </c>
      <c r="C363">
        <v>48.03</v>
      </c>
      <c r="D363">
        <v>37</v>
      </c>
      <c r="E363">
        <v>205615</v>
      </c>
    </row>
    <row r="364" spans="1:5" hidden="1">
      <c r="A364" t="s">
        <v>1531</v>
      </c>
      <c r="B364" t="s">
        <v>370</v>
      </c>
      <c r="C364">
        <v>80.02</v>
      </c>
      <c r="D364">
        <v>57</v>
      </c>
      <c r="E364">
        <v>161310</v>
      </c>
    </row>
    <row r="365" spans="1:5" hidden="1">
      <c r="A365" t="s">
        <v>1532</v>
      </c>
      <c r="B365" t="s">
        <v>370</v>
      </c>
      <c r="C365">
        <v>25.01</v>
      </c>
      <c r="D365">
        <v>10</v>
      </c>
      <c r="E365">
        <v>55045</v>
      </c>
    </row>
    <row r="366" spans="1:5" hidden="1">
      <c r="A366" t="s">
        <v>1533</v>
      </c>
      <c r="B366" t="s">
        <v>370</v>
      </c>
      <c r="C366">
        <v>17.010000000000002</v>
      </c>
      <c r="D366">
        <v>12</v>
      </c>
      <c r="E366">
        <v>26802</v>
      </c>
    </row>
    <row r="367" spans="1:5" hidden="1">
      <c r="A367" t="s">
        <v>1534</v>
      </c>
      <c r="B367" t="s">
        <v>370</v>
      </c>
      <c r="C367">
        <v>27.01</v>
      </c>
      <c r="D367">
        <v>20</v>
      </c>
      <c r="E367">
        <v>75027</v>
      </c>
    </row>
    <row r="368" spans="1:5" hidden="1">
      <c r="A368" t="s">
        <v>1535</v>
      </c>
      <c r="B368" t="s">
        <v>370</v>
      </c>
      <c r="C368">
        <v>34</v>
      </c>
      <c r="D368">
        <v>23</v>
      </c>
      <c r="E368">
        <v>219971</v>
      </c>
    </row>
    <row r="369" spans="1:5" hidden="1">
      <c r="A369" t="s">
        <v>1536</v>
      </c>
      <c r="B369" t="s">
        <v>370</v>
      </c>
      <c r="C369">
        <v>15</v>
      </c>
      <c r="D369">
        <v>9</v>
      </c>
      <c r="E369">
        <v>67135</v>
      </c>
    </row>
    <row r="370" spans="1:5" hidden="1">
      <c r="A370" t="s">
        <v>1537</v>
      </c>
      <c r="B370" t="s">
        <v>370</v>
      </c>
      <c r="C370">
        <v>20</v>
      </c>
      <c r="D370">
        <v>12</v>
      </c>
      <c r="E370">
        <v>61452</v>
      </c>
    </row>
    <row r="371" spans="1:5">
      <c r="A371" t="s">
        <v>1538</v>
      </c>
      <c r="B371" t="s">
        <v>370</v>
      </c>
      <c r="C371">
        <v>10.01</v>
      </c>
      <c r="D371">
        <v>2</v>
      </c>
      <c r="E371">
        <v>60266</v>
      </c>
    </row>
    <row r="372" spans="1:5" hidden="1">
      <c r="A372" t="s">
        <v>1539</v>
      </c>
      <c r="B372" t="s">
        <v>370</v>
      </c>
      <c r="C372">
        <v>32</v>
      </c>
      <c r="D372">
        <v>18</v>
      </c>
      <c r="E372">
        <v>307764</v>
      </c>
    </row>
    <row r="373" spans="1:5" hidden="1">
      <c r="A373" t="s">
        <v>1540</v>
      </c>
      <c r="B373" t="s">
        <v>370</v>
      </c>
      <c r="C373">
        <v>35.020000000000003</v>
      </c>
      <c r="D373">
        <v>17</v>
      </c>
      <c r="E373">
        <v>282689</v>
      </c>
    </row>
    <row r="374" spans="1:5">
      <c r="A374" t="s">
        <v>1541</v>
      </c>
      <c r="B374" t="s">
        <v>370</v>
      </c>
      <c r="C374">
        <v>1</v>
      </c>
      <c r="D374">
        <v>0</v>
      </c>
      <c r="E374">
        <v>5000</v>
      </c>
    </row>
    <row r="375" spans="1:5">
      <c r="A375" t="s">
        <v>1542</v>
      </c>
      <c r="B375" t="s">
        <v>370</v>
      </c>
      <c r="C375">
        <v>6</v>
      </c>
      <c r="D375">
        <v>1</v>
      </c>
      <c r="E375">
        <v>93384</v>
      </c>
    </row>
    <row r="376" spans="1:5">
      <c r="A376" t="s">
        <v>1543</v>
      </c>
      <c r="B376" t="s">
        <v>370</v>
      </c>
      <c r="C376">
        <v>3</v>
      </c>
      <c r="D376">
        <v>0</v>
      </c>
      <c r="E376">
        <v>8851</v>
      </c>
    </row>
    <row r="377" spans="1:5">
      <c r="A377" t="s">
        <v>1112</v>
      </c>
      <c r="B377" t="s">
        <v>370</v>
      </c>
      <c r="C377">
        <v>8</v>
      </c>
      <c r="D377">
        <v>0</v>
      </c>
      <c r="E377">
        <v>106556</v>
      </c>
    </row>
    <row r="378" spans="1:5" hidden="1">
      <c r="A378" t="s">
        <v>1544</v>
      </c>
      <c r="B378" t="s">
        <v>370</v>
      </c>
      <c r="C378">
        <v>30.01</v>
      </c>
      <c r="D378">
        <v>8</v>
      </c>
      <c r="E378">
        <v>742844</v>
      </c>
    </row>
    <row r="379" spans="1:5">
      <c r="A379" t="s">
        <v>1545</v>
      </c>
      <c r="B379" t="s">
        <v>370</v>
      </c>
      <c r="C379">
        <v>9</v>
      </c>
      <c r="D379">
        <v>1</v>
      </c>
      <c r="E379">
        <v>19379</v>
      </c>
    </row>
    <row r="380" spans="1:5">
      <c r="A380" t="s">
        <v>1546</v>
      </c>
      <c r="B380" t="s">
        <v>31</v>
      </c>
      <c r="C380">
        <v>0</v>
      </c>
      <c r="D380">
        <v>0</v>
      </c>
      <c r="E380">
        <v>0</v>
      </c>
    </row>
    <row r="381" spans="1:5">
      <c r="A381" t="s">
        <v>1547</v>
      </c>
      <c r="B381" t="s">
        <v>31</v>
      </c>
      <c r="C381">
        <v>0</v>
      </c>
      <c r="D381">
        <v>0</v>
      </c>
      <c r="E381">
        <v>0</v>
      </c>
    </row>
    <row r="382" spans="1:5" hidden="1">
      <c r="A382" t="s">
        <v>1548</v>
      </c>
      <c r="B382" t="s">
        <v>540</v>
      </c>
      <c r="C382">
        <v>23</v>
      </c>
      <c r="D382">
        <v>2</v>
      </c>
      <c r="E382">
        <v>86850</v>
      </c>
    </row>
    <row r="383" spans="1:5" hidden="1">
      <c r="A383" t="s">
        <v>1549</v>
      </c>
      <c r="B383" t="s">
        <v>370</v>
      </c>
      <c r="C383">
        <v>20.010000000000002</v>
      </c>
      <c r="D383">
        <v>12</v>
      </c>
      <c r="E383">
        <v>39318</v>
      </c>
    </row>
    <row r="384" spans="1:5">
      <c r="A384" t="s">
        <v>1118</v>
      </c>
      <c r="B384" t="s">
        <v>370</v>
      </c>
      <c r="C384">
        <v>10</v>
      </c>
      <c r="D384">
        <v>5</v>
      </c>
      <c r="E384">
        <v>25770</v>
      </c>
    </row>
    <row r="385" spans="1:5">
      <c r="A385" t="s">
        <v>1125</v>
      </c>
      <c r="B385" t="s">
        <v>40</v>
      </c>
      <c r="C385">
        <v>2</v>
      </c>
      <c r="D385">
        <v>1</v>
      </c>
      <c r="E385">
        <v>2512</v>
      </c>
    </row>
    <row r="386" spans="1:5">
      <c r="A386" t="s">
        <v>1130</v>
      </c>
      <c r="B386" t="s">
        <v>370</v>
      </c>
      <c r="C386">
        <v>11.02</v>
      </c>
      <c r="D386">
        <v>1</v>
      </c>
      <c r="E386">
        <v>56573</v>
      </c>
    </row>
    <row r="387" spans="1:5">
      <c r="A387" t="s">
        <v>1138</v>
      </c>
      <c r="B387" t="s">
        <v>370</v>
      </c>
      <c r="C387">
        <v>4</v>
      </c>
      <c r="D387">
        <v>2</v>
      </c>
      <c r="E387">
        <v>14051</v>
      </c>
    </row>
    <row r="388" spans="1:5">
      <c r="A388" t="s">
        <v>1145</v>
      </c>
      <c r="B388" t="s">
        <v>370</v>
      </c>
      <c r="C388">
        <v>10.01</v>
      </c>
      <c r="D388">
        <v>2</v>
      </c>
      <c r="E388">
        <v>60750</v>
      </c>
    </row>
    <row r="389" spans="1:5">
      <c r="A389" t="s">
        <v>1152</v>
      </c>
      <c r="B389" t="s">
        <v>40</v>
      </c>
      <c r="C389">
        <v>6.02</v>
      </c>
      <c r="D389">
        <v>1</v>
      </c>
      <c r="E389">
        <v>9083</v>
      </c>
    </row>
    <row r="390" spans="1:5">
      <c r="A390" t="s">
        <v>1550</v>
      </c>
      <c r="B390" t="s">
        <v>237</v>
      </c>
      <c r="C390">
        <v>1</v>
      </c>
      <c r="D390">
        <v>0</v>
      </c>
      <c r="E390">
        <v>812</v>
      </c>
    </row>
    <row r="391" spans="1:5" hidden="1">
      <c r="A391" t="s">
        <v>1551</v>
      </c>
      <c r="B391" t="s">
        <v>237</v>
      </c>
      <c r="C391">
        <v>32.020000000000003</v>
      </c>
      <c r="D391">
        <v>8</v>
      </c>
      <c r="E391">
        <v>553218</v>
      </c>
    </row>
    <row r="392" spans="1:5">
      <c r="A392" t="s">
        <v>1157</v>
      </c>
      <c r="B392" t="s">
        <v>237</v>
      </c>
      <c r="C392">
        <v>2.02</v>
      </c>
      <c r="D392">
        <v>0</v>
      </c>
      <c r="E392">
        <v>57714</v>
      </c>
    </row>
    <row r="393" spans="1:5">
      <c r="A393" t="s">
        <v>1552</v>
      </c>
      <c r="B393" t="s">
        <v>347</v>
      </c>
      <c r="C393">
        <v>5</v>
      </c>
      <c r="D393">
        <v>0</v>
      </c>
      <c r="E393">
        <v>40047</v>
      </c>
    </row>
    <row r="394" spans="1:5" hidden="1">
      <c r="A394" t="s">
        <v>1553</v>
      </c>
      <c r="B394" t="s">
        <v>237</v>
      </c>
      <c r="C394">
        <v>34</v>
      </c>
      <c r="D394">
        <v>8</v>
      </c>
      <c r="E394">
        <v>785692</v>
      </c>
    </row>
    <row r="395" spans="1:5" hidden="1">
      <c r="A395" t="s">
        <v>1554</v>
      </c>
      <c r="B395" t="s">
        <v>237</v>
      </c>
      <c r="C395">
        <v>25.01</v>
      </c>
      <c r="D395">
        <v>8</v>
      </c>
      <c r="E395">
        <v>539062</v>
      </c>
    </row>
    <row r="396" spans="1:5" hidden="1">
      <c r="A396" t="s">
        <v>1555</v>
      </c>
      <c r="B396" t="s">
        <v>237</v>
      </c>
      <c r="C396">
        <v>87.04</v>
      </c>
      <c r="D396">
        <v>71</v>
      </c>
      <c r="E396">
        <v>323315</v>
      </c>
    </row>
    <row r="397" spans="1:5" hidden="1">
      <c r="A397" t="s">
        <v>1556</v>
      </c>
      <c r="B397" t="s">
        <v>237</v>
      </c>
      <c r="C397">
        <v>26.02</v>
      </c>
      <c r="D397">
        <v>5</v>
      </c>
      <c r="E397">
        <v>20851</v>
      </c>
    </row>
    <row r="398" spans="1:5">
      <c r="A398" t="s">
        <v>1164</v>
      </c>
      <c r="B398" t="s">
        <v>237</v>
      </c>
      <c r="C398">
        <v>11</v>
      </c>
      <c r="D398">
        <v>0</v>
      </c>
      <c r="E398">
        <v>341</v>
      </c>
    </row>
    <row r="399" spans="1:5" hidden="1">
      <c r="A399" t="s">
        <v>1557</v>
      </c>
      <c r="B399" t="s">
        <v>237</v>
      </c>
      <c r="C399">
        <v>95.01</v>
      </c>
      <c r="D399">
        <v>73.010000000000005</v>
      </c>
      <c r="E399">
        <v>3117251</v>
      </c>
    </row>
    <row r="400" spans="1:5" hidden="1">
      <c r="A400" t="s">
        <v>1558</v>
      </c>
      <c r="B400" t="s">
        <v>237</v>
      </c>
      <c r="C400">
        <v>91.04</v>
      </c>
      <c r="D400">
        <v>55</v>
      </c>
      <c r="E400">
        <v>3702381</v>
      </c>
    </row>
    <row r="401" spans="1:5">
      <c r="A401" t="s">
        <v>1559</v>
      </c>
      <c r="B401" t="s">
        <v>237</v>
      </c>
      <c r="C401">
        <v>0</v>
      </c>
      <c r="D401">
        <v>0</v>
      </c>
      <c r="E401">
        <v>0</v>
      </c>
    </row>
    <row r="402" spans="1:5" hidden="1">
      <c r="A402" t="s">
        <v>1560</v>
      </c>
      <c r="B402" t="s">
        <v>237</v>
      </c>
      <c r="C402">
        <v>50.01</v>
      </c>
      <c r="D402">
        <v>11</v>
      </c>
      <c r="E402">
        <v>434050</v>
      </c>
    </row>
    <row r="403" spans="1:5">
      <c r="A403" t="s">
        <v>1171</v>
      </c>
      <c r="B403" t="s">
        <v>237</v>
      </c>
      <c r="C403">
        <v>0</v>
      </c>
      <c r="D403">
        <v>0</v>
      </c>
      <c r="E403">
        <v>0</v>
      </c>
    </row>
    <row r="404" spans="1:5">
      <c r="A404" t="s">
        <v>1175</v>
      </c>
      <c r="B404" t="s">
        <v>237</v>
      </c>
      <c r="C404">
        <v>14.05</v>
      </c>
      <c r="D404">
        <v>0</v>
      </c>
      <c r="E404">
        <v>98529</v>
      </c>
    </row>
    <row r="405" spans="1:5">
      <c r="A405" t="s">
        <v>1561</v>
      </c>
      <c r="B405" t="s">
        <v>237</v>
      </c>
      <c r="C405">
        <v>0</v>
      </c>
      <c r="D405">
        <v>0</v>
      </c>
      <c r="E405">
        <v>0</v>
      </c>
    </row>
    <row r="406" spans="1:5">
      <c r="A406" t="s">
        <v>1562</v>
      </c>
      <c r="B406" t="s">
        <v>237</v>
      </c>
      <c r="C406">
        <v>0</v>
      </c>
      <c r="D406">
        <v>0</v>
      </c>
      <c r="E406">
        <v>0</v>
      </c>
    </row>
    <row r="407" spans="1:5" hidden="1">
      <c r="A407" t="s">
        <v>1563</v>
      </c>
      <c r="B407" t="s">
        <v>237</v>
      </c>
      <c r="C407">
        <v>19.05</v>
      </c>
      <c r="D407">
        <v>8.01</v>
      </c>
      <c r="E407">
        <v>110322</v>
      </c>
    </row>
    <row r="408" spans="1:5">
      <c r="A408" t="s">
        <v>1564</v>
      </c>
      <c r="B408" t="s">
        <v>237</v>
      </c>
      <c r="C408">
        <v>4</v>
      </c>
      <c r="D408">
        <v>0</v>
      </c>
      <c r="E408">
        <v>4140</v>
      </c>
    </row>
    <row r="409" spans="1:5" hidden="1">
      <c r="A409" t="s">
        <v>1565</v>
      </c>
      <c r="B409" t="s">
        <v>237</v>
      </c>
      <c r="C409">
        <v>27.01</v>
      </c>
      <c r="D409">
        <v>12</v>
      </c>
      <c r="E409">
        <v>285596</v>
      </c>
    </row>
    <row r="410" spans="1:5" hidden="1">
      <c r="A410" t="s">
        <v>1566</v>
      </c>
      <c r="B410" t="s">
        <v>237</v>
      </c>
      <c r="C410">
        <v>68.02</v>
      </c>
      <c r="D410">
        <v>22</v>
      </c>
      <c r="E410">
        <v>704146</v>
      </c>
    </row>
    <row r="411" spans="1:5">
      <c r="A411" t="s">
        <v>1181</v>
      </c>
      <c r="B411" t="s">
        <v>237</v>
      </c>
      <c r="C411">
        <v>13</v>
      </c>
      <c r="D411">
        <v>2</v>
      </c>
      <c r="E411">
        <v>116195</v>
      </c>
    </row>
    <row r="412" spans="1:5">
      <c r="A412" t="s">
        <v>1188</v>
      </c>
      <c r="B412" t="s">
        <v>370</v>
      </c>
      <c r="C412">
        <v>7.02</v>
      </c>
      <c r="D412">
        <v>1</v>
      </c>
      <c r="E412">
        <v>51145</v>
      </c>
    </row>
    <row r="413" spans="1:5" hidden="1">
      <c r="A413" t="s">
        <v>1567</v>
      </c>
      <c r="B413" t="s">
        <v>370</v>
      </c>
      <c r="C413">
        <v>24</v>
      </c>
      <c r="D413">
        <v>5</v>
      </c>
      <c r="E413">
        <v>238875</v>
      </c>
    </row>
    <row r="414" spans="1:5">
      <c r="A414" t="s">
        <v>1195</v>
      </c>
      <c r="B414" t="s">
        <v>18</v>
      </c>
      <c r="C414">
        <v>4</v>
      </c>
      <c r="D414">
        <v>1</v>
      </c>
      <c r="E414">
        <v>12594</v>
      </c>
    </row>
    <row r="415" spans="1:5">
      <c r="A415" t="s">
        <v>1200</v>
      </c>
      <c r="B415" t="s">
        <v>370</v>
      </c>
      <c r="C415">
        <v>14.01</v>
      </c>
      <c r="D415">
        <v>4</v>
      </c>
      <c r="E415">
        <v>114946</v>
      </c>
    </row>
    <row r="416" spans="1:5" hidden="1">
      <c r="A416" t="s">
        <v>1568</v>
      </c>
      <c r="B416" t="s">
        <v>237</v>
      </c>
      <c r="C416">
        <v>34.01</v>
      </c>
      <c r="D416">
        <v>8</v>
      </c>
      <c r="E416">
        <v>192551</v>
      </c>
    </row>
    <row r="417" spans="1:5" hidden="1">
      <c r="A417" t="s">
        <v>1569</v>
      </c>
      <c r="B417" t="s">
        <v>237</v>
      </c>
      <c r="C417">
        <v>95.03</v>
      </c>
      <c r="D417">
        <v>49</v>
      </c>
      <c r="E417">
        <v>5280798</v>
      </c>
    </row>
    <row r="418" spans="1:5">
      <c r="A418" t="s">
        <v>1208</v>
      </c>
      <c r="B418" t="s">
        <v>237</v>
      </c>
      <c r="C418">
        <v>13.03</v>
      </c>
      <c r="D418">
        <v>3</v>
      </c>
      <c r="E418">
        <v>210141</v>
      </c>
    </row>
    <row r="419" spans="1:5">
      <c r="A419" t="s">
        <v>1216</v>
      </c>
      <c r="B419" t="s">
        <v>237</v>
      </c>
      <c r="C419">
        <v>16</v>
      </c>
      <c r="D419">
        <v>4</v>
      </c>
      <c r="E419">
        <v>236115</v>
      </c>
    </row>
    <row r="420" spans="1:5" hidden="1">
      <c r="A420" t="s">
        <v>1570</v>
      </c>
      <c r="B420" t="s">
        <v>370</v>
      </c>
      <c r="C420">
        <v>38.020000000000003</v>
      </c>
      <c r="D420">
        <v>10</v>
      </c>
      <c r="E420">
        <v>1052308</v>
      </c>
    </row>
    <row r="421" spans="1:5">
      <c r="A421" t="s">
        <v>1571</v>
      </c>
      <c r="B421" t="s">
        <v>370</v>
      </c>
      <c r="C421">
        <v>9</v>
      </c>
      <c r="D421">
        <v>1</v>
      </c>
      <c r="E421">
        <v>12951</v>
      </c>
    </row>
    <row r="422" spans="1:5">
      <c r="A422" t="s">
        <v>1572</v>
      </c>
      <c r="B422" t="s">
        <v>540</v>
      </c>
      <c r="C422">
        <v>11.02</v>
      </c>
      <c r="D422">
        <v>3</v>
      </c>
      <c r="E422">
        <v>69441</v>
      </c>
    </row>
    <row r="423" spans="1:5">
      <c r="A423" t="s">
        <v>1223</v>
      </c>
      <c r="B423" t="s">
        <v>540</v>
      </c>
      <c r="C423">
        <v>9</v>
      </c>
      <c r="D423">
        <v>0</v>
      </c>
      <c r="E423">
        <v>112289</v>
      </c>
    </row>
    <row r="424" spans="1:5">
      <c r="A424" t="s">
        <v>1230</v>
      </c>
      <c r="B424" t="s">
        <v>1231</v>
      </c>
      <c r="C424">
        <v>15</v>
      </c>
      <c r="D424">
        <v>4</v>
      </c>
      <c r="E424">
        <v>11772</v>
      </c>
    </row>
    <row r="425" spans="1:5" hidden="1">
      <c r="A425" t="s">
        <v>1573</v>
      </c>
      <c r="B425" t="s">
        <v>1231</v>
      </c>
      <c r="C425">
        <v>28.03</v>
      </c>
      <c r="D425">
        <v>7</v>
      </c>
      <c r="E425">
        <v>15083</v>
      </c>
    </row>
    <row r="426" spans="1:5">
      <c r="A426" t="s">
        <v>1574</v>
      </c>
      <c r="B426" t="s">
        <v>1231</v>
      </c>
      <c r="C426">
        <v>11</v>
      </c>
      <c r="D426">
        <v>4</v>
      </c>
      <c r="E426">
        <v>12707</v>
      </c>
    </row>
    <row r="427" spans="1:5" hidden="1">
      <c r="A427" t="s">
        <v>1575</v>
      </c>
      <c r="B427" t="s">
        <v>1231</v>
      </c>
      <c r="C427">
        <v>28.02</v>
      </c>
      <c r="D427">
        <v>8</v>
      </c>
      <c r="E427">
        <v>27707</v>
      </c>
    </row>
    <row r="428" spans="1:5">
      <c r="A428" t="s">
        <v>1239</v>
      </c>
      <c r="B428" t="s">
        <v>1231</v>
      </c>
      <c r="C428">
        <v>7.04</v>
      </c>
      <c r="D428">
        <v>1.01</v>
      </c>
      <c r="E428">
        <v>15704</v>
      </c>
    </row>
    <row r="429" spans="1:5">
      <c r="A429" t="s">
        <v>1248</v>
      </c>
      <c r="B429" t="s">
        <v>1249</v>
      </c>
      <c r="C429">
        <v>1</v>
      </c>
      <c r="D429">
        <v>0</v>
      </c>
      <c r="E429">
        <v>4000</v>
      </c>
    </row>
    <row r="430" spans="1:5">
      <c r="A430" t="s">
        <v>1254</v>
      </c>
      <c r="B430" t="s">
        <v>237</v>
      </c>
      <c r="C430">
        <v>11</v>
      </c>
      <c r="D430">
        <v>5</v>
      </c>
      <c r="E430">
        <v>65957</v>
      </c>
    </row>
    <row r="431" spans="1:5">
      <c r="A431" t="s">
        <v>1261</v>
      </c>
      <c r="B431" t="s">
        <v>271</v>
      </c>
      <c r="C431">
        <v>14</v>
      </c>
      <c r="D431">
        <v>3</v>
      </c>
      <c r="E431">
        <v>152690</v>
      </c>
    </row>
  </sheetData>
  <autoFilter ref="A1:E431" xr:uid="{00000000-0009-0000-0000-00000D000000}">
    <filterColumn colId="2">
      <filters>
        <filter val="0"/>
        <filter val="0.01"/>
        <filter val="0.02"/>
        <filter val="1"/>
        <filter val="1.01"/>
        <filter val="1.02"/>
        <filter val="1.03"/>
        <filter val="1.04"/>
        <filter val="10"/>
        <filter val="10.01"/>
        <filter val="10.02"/>
        <filter val="11"/>
        <filter val="11.01"/>
        <filter val="11.02"/>
        <filter val="11.06"/>
        <filter val="12"/>
        <filter val="12.01"/>
        <filter val="12.02"/>
        <filter val="13"/>
        <filter val="13.01"/>
        <filter val="13.03"/>
        <filter val="14"/>
        <filter val="14.01"/>
        <filter val="14.02"/>
        <filter val="14.05"/>
        <filter val="15"/>
        <filter val="15.01"/>
        <filter val="15.02"/>
        <filter val="15.04"/>
        <filter val="16"/>
        <filter val="16.01"/>
        <filter val="16.04"/>
        <filter val="16.05"/>
        <filter val="17"/>
        <filter val="17.01"/>
        <filter val="17.02"/>
        <filter val="2"/>
        <filter val="2.01"/>
        <filter val="2.02"/>
        <filter val="2.03"/>
        <filter val="2.04"/>
        <filter val="3"/>
        <filter val="3.01"/>
        <filter val="3.02"/>
        <filter val="4"/>
        <filter val="4.01"/>
        <filter val="4.02"/>
        <filter val="5"/>
        <filter val="5.01"/>
        <filter val="6"/>
        <filter val="6.01"/>
        <filter val="6.02"/>
        <filter val="7"/>
        <filter val="7.01"/>
        <filter val="7.02"/>
        <filter val="7.03"/>
        <filter val="7.04"/>
        <filter val="8"/>
        <filter val="8.01"/>
        <filter val="8.02"/>
        <filter val="8.03"/>
        <filter val="8.04"/>
        <filter val="9"/>
        <filter val="9.02"/>
      </filters>
    </filterColumn>
    <filterColumn colId="3">
      <filters>
        <filter val="0"/>
        <filter val="1"/>
        <filter val="1.01"/>
        <filter val="2"/>
        <filter val="3"/>
        <filter val="3.01"/>
        <filter val="4"/>
        <filter val="5"/>
      </filters>
    </filterColumn>
  </autoFilter>
  <phoneticPr fontId="3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192"/>
  <sheetViews>
    <sheetView topLeftCell="A170" workbookViewId="0">
      <selection activeCell="P205" sqref="P205"/>
    </sheetView>
  </sheetViews>
  <sheetFormatPr baseColWidth="10" defaultRowHeight="15"/>
  <cols>
    <col min="1" max="1" width="22" customWidth="1"/>
    <col min="2" max="2" width="31.5" customWidth="1"/>
  </cols>
  <sheetData>
    <row r="1" spans="1:2">
      <c r="A1" t="s">
        <v>17</v>
      </c>
      <c r="B1" t="s">
        <v>18</v>
      </c>
    </row>
    <row r="2" spans="1:2">
      <c r="A2" t="s">
        <v>30</v>
      </c>
      <c r="B2" t="s">
        <v>31</v>
      </c>
    </row>
    <row r="3" spans="1:2">
      <c r="A3" t="s">
        <v>39</v>
      </c>
      <c r="B3" t="s">
        <v>40</v>
      </c>
    </row>
    <row r="4" spans="1:2">
      <c r="A4" t="s">
        <v>45</v>
      </c>
      <c r="B4" t="s">
        <v>46</v>
      </c>
    </row>
    <row r="5" spans="1:2">
      <c r="A5" t="s">
        <v>52</v>
      </c>
      <c r="B5" t="s">
        <v>53</v>
      </c>
    </row>
    <row r="6" spans="1:2">
      <c r="A6" t="s">
        <v>61</v>
      </c>
      <c r="B6" t="s">
        <v>62</v>
      </c>
    </row>
    <row r="7" spans="1:2">
      <c r="A7" t="s">
        <v>71</v>
      </c>
      <c r="B7" t="s">
        <v>62</v>
      </c>
    </row>
    <row r="8" spans="1:2">
      <c r="A8" t="s">
        <v>78</v>
      </c>
      <c r="B8" t="s">
        <v>62</v>
      </c>
    </row>
    <row r="9" spans="1:2">
      <c r="A9" t="s">
        <v>87</v>
      </c>
      <c r="B9" t="s">
        <v>62</v>
      </c>
    </row>
    <row r="10" spans="1:2">
      <c r="A10" t="s">
        <v>96</v>
      </c>
      <c r="B10" t="s">
        <v>62</v>
      </c>
    </row>
    <row r="11" spans="1:2">
      <c r="A11" t="s">
        <v>103</v>
      </c>
      <c r="B11" t="s">
        <v>62</v>
      </c>
    </row>
    <row r="12" spans="1:2">
      <c r="A12" t="s">
        <v>109</v>
      </c>
      <c r="B12" t="s">
        <v>62</v>
      </c>
    </row>
    <row r="13" spans="1:2">
      <c r="A13" t="s">
        <v>116</v>
      </c>
      <c r="B13" t="s">
        <v>62</v>
      </c>
    </row>
    <row r="14" spans="1:2">
      <c r="A14" t="s">
        <v>123</v>
      </c>
      <c r="B14" t="s">
        <v>62</v>
      </c>
    </row>
    <row r="15" spans="1:2">
      <c r="A15" t="s">
        <v>130</v>
      </c>
      <c r="B15" t="s">
        <v>62</v>
      </c>
    </row>
    <row r="16" spans="1:2">
      <c r="A16" t="s">
        <v>138</v>
      </c>
      <c r="B16" t="s">
        <v>62</v>
      </c>
    </row>
    <row r="17" spans="1:2">
      <c r="A17" t="s">
        <v>145</v>
      </c>
      <c r="B17" t="s">
        <v>62</v>
      </c>
    </row>
    <row r="18" spans="1:2">
      <c r="A18" t="s">
        <v>152</v>
      </c>
      <c r="B18" t="s">
        <v>62</v>
      </c>
    </row>
    <row r="19" spans="1:2">
      <c r="A19" t="s">
        <v>159</v>
      </c>
      <c r="B19" t="s">
        <v>62</v>
      </c>
    </row>
    <row r="20" spans="1:2">
      <c r="A20" t="s">
        <v>166</v>
      </c>
      <c r="B20" t="s">
        <v>62</v>
      </c>
    </row>
    <row r="21" spans="1:2">
      <c r="A21" t="s">
        <v>174</v>
      </c>
      <c r="B21" t="s">
        <v>62</v>
      </c>
    </row>
    <row r="22" spans="1:2">
      <c r="A22" t="s">
        <v>183</v>
      </c>
      <c r="B22" t="s">
        <v>62</v>
      </c>
    </row>
    <row r="23" spans="1:2">
      <c r="A23" t="s">
        <v>190</v>
      </c>
      <c r="B23" t="s">
        <v>62</v>
      </c>
    </row>
    <row r="24" spans="1:2">
      <c r="A24" t="s">
        <v>197</v>
      </c>
      <c r="B24" t="s">
        <v>62</v>
      </c>
    </row>
    <row r="25" spans="1:2">
      <c r="A25" t="s">
        <v>205</v>
      </c>
      <c r="B25" t="s">
        <v>62</v>
      </c>
    </row>
    <row r="26" spans="1:2">
      <c r="A26" t="s">
        <v>213</v>
      </c>
      <c r="B26" t="s">
        <v>62</v>
      </c>
    </row>
    <row r="27" spans="1:2">
      <c r="A27" t="s">
        <v>221</v>
      </c>
      <c r="B27" t="s">
        <v>62</v>
      </c>
    </row>
    <row r="28" spans="1:2">
      <c r="A28" t="s">
        <v>229</v>
      </c>
      <c r="B28" t="s">
        <v>62</v>
      </c>
    </row>
    <row r="29" spans="1:2">
      <c r="A29" t="s">
        <v>236</v>
      </c>
      <c r="B29" t="s">
        <v>237</v>
      </c>
    </row>
    <row r="30" spans="1:2">
      <c r="A30" t="s">
        <v>244</v>
      </c>
      <c r="B30" t="s">
        <v>62</v>
      </c>
    </row>
    <row r="31" spans="1:2">
      <c r="A31" t="s">
        <v>250</v>
      </c>
      <c r="B31" t="s">
        <v>62</v>
      </c>
    </row>
    <row r="32" spans="1:2">
      <c r="A32" t="s">
        <v>258</v>
      </c>
      <c r="B32" t="s">
        <v>62</v>
      </c>
    </row>
    <row r="33" spans="1:2">
      <c r="A33" t="s">
        <v>265</v>
      </c>
      <c r="B33" t="s">
        <v>62</v>
      </c>
    </row>
    <row r="34" spans="1:2">
      <c r="A34" t="s">
        <v>270</v>
      </c>
      <c r="B34" t="s">
        <v>271</v>
      </c>
    </row>
    <row r="35" spans="1:2">
      <c r="A35" t="s">
        <v>279</v>
      </c>
      <c r="B35" t="s">
        <v>280</v>
      </c>
    </row>
    <row r="36" spans="1:2">
      <c r="A36" t="s">
        <v>288</v>
      </c>
      <c r="B36" t="s">
        <v>31</v>
      </c>
    </row>
    <row r="37" spans="1:2">
      <c r="A37" t="s">
        <v>294</v>
      </c>
      <c r="B37" t="s">
        <v>31</v>
      </c>
    </row>
    <row r="38" spans="1:2">
      <c r="A38" t="s">
        <v>301</v>
      </c>
      <c r="B38" t="s">
        <v>31</v>
      </c>
    </row>
    <row r="39" spans="1:2">
      <c r="A39" t="s">
        <v>308</v>
      </c>
      <c r="B39" t="s">
        <v>31</v>
      </c>
    </row>
    <row r="40" spans="1:2">
      <c r="A40" t="s">
        <v>316</v>
      </c>
      <c r="B40" t="s">
        <v>31</v>
      </c>
    </row>
    <row r="41" spans="1:2">
      <c r="A41" t="s">
        <v>323</v>
      </c>
      <c r="B41" t="s">
        <v>31</v>
      </c>
    </row>
    <row r="42" spans="1:2">
      <c r="A42" t="s">
        <v>331</v>
      </c>
      <c r="B42" t="s">
        <v>31</v>
      </c>
    </row>
    <row r="43" spans="1:2">
      <c r="A43" t="s">
        <v>339</v>
      </c>
      <c r="B43" t="s">
        <v>31</v>
      </c>
    </row>
    <row r="44" spans="1:2">
      <c r="A44" t="s">
        <v>346</v>
      </c>
      <c r="B44" t="s">
        <v>347</v>
      </c>
    </row>
    <row r="45" spans="1:2">
      <c r="A45" t="s">
        <v>354</v>
      </c>
      <c r="B45" t="s">
        <v>18</v>
      </c>
    </row>
    <row r="46" spans="1:2">
      <c r="A46" t="s">
        <v>361</v>
      </c>
      <c r="B46" t="s">
        <v>362</v>
      </c>
    </row>
    <row r="47" spans="1:2">
      <c r="A47" t="s">
        <v>369</v>
      </c>
      <c r="B47" t="s">
        <v>370</v>
      </c>
    </row>
    <row r="48" spans="1:2">
      <c r="A48" t="s">
        <v>377</v>
      </c>
      <c r="B48" t="s">
        <v>347</v>
      </c>
    </row>
    <row r="49" spans="1:2">
      <c r="A49" t="s">
        <v>384</v>
      </c>
      <c r="B49" t="s">
        <v>347</v>
      </c>
    </row>
    <row r="50" spans="1:2">
      <c r="A50" t="s">
        <v>390</v>
      </c>
      <c r="B50" t="s">
        <v>391</v>
      </c>
    </row>
    <row r="51" spans="1:2">
      <c r="A51" t="s">
        <v>398</v>
      </c>
      <c r="B51" t="s">
        <v>391</v>
      </c>
    </row>
    <row r="52" spans="1:2">
      <c r="A52" t="s">
        <v>405</v>
      </c>
      <c r="B52" t="s">
        <v>237</v>
      </c>
    </row>
    <row r="53" spans="1:2">
      <c r="A53" t="s">
        <v>412</v>
      </c>
      <c r="B53" t="s">
        <v>347</v>
      </c>
    </row>
    <row r="54" spans="1:2">
      <c r="A54" t="s">
        <v>419</v>
      </c>
      <c r="B54" t="s">
        <v>420</v>
      </c>
    </row>
    <row r="55" spans="1:2">
      <c r="A55" t="s">
        <v>424</v>
      </c>
      <c r="B55" t="s">
        <v>31</v>
      </c>
    </row>
    <row r="56" spans="1:2">
      <c r="A56" t="s">
        <v>431</v>
      </c>
      <c r="B56" t="s">
        <v>432</v>
      </c>
    </row>
    <row r="57" spans="1:2">
      <c r="A57" t="s">
        <v>437</v>
      </c>
      <c r="B57" t="s">
        <v>432</v>
      </c>
    </row>
    <row r="58" spans="1:2">
      <c r="A58" t="s">
        <v>442</v>
      </c>
      <c r="B58" t="s">
        <v>18</v>
      </c>
    </row>
    <row r="59" spans="1:2">
      <c r="A59" t="s">
        <v>449</v>
      </c>
      <c r="B59" t="s">
        <v>347</v>
      </c>
    </row>
    <row r="60" spans="1:2">
      <c r="A60" t="s">
        <v>454</v>
      </c>
      <c r="B60" t="s">
        <v>347</v>
      </c>
    </row>
    <row r="61" spans="1:2">
      <c r="A61" t="s">
        <v>460</v>
      </c>
      <c r="B61" t="s">
        <v>347</v>
      </c>
    </row>
    <row r="62" spans="1:2">
      <c r="A62" t="s">
        <v>467</v>
      </c>
      <c r="B62" t="s">
        <v>468</v>
      </c>
    </row>
    <row r="63" spans="1:2">
      <c r="A63" t="s">
        <v>475</v>
      </c>
      <c r="B63" t="s">
        <v>18</v>
      </c>
    </row>
    <row r="64" spans="1:2">
      <c r="A64" t="s">
        <v>482</v>
      </c>
      <c r="B64" t="s">
        <v>18</v>
      </c>
    </row>
    <row r="65" spans="1:2">
      <c r="A65" t="s">
        <v>488</v>
      </c>
      <c r="B65" t="s">
        <v>40</v>
      </c>
    </row>
    <row r="66" spans="1:2">
      <c r="A66" t="s">
        <v>492</v>
      </c>
      <c r="B66" t="s">
        <v>493</v>
      </c>
    </row>
    <row r="67" spans="1:2">
      <c r="A67" t="s">
        <v>498</v>
      </c>
      <c r="B67" t="s">
        <v>493</v>
      </c>
    </row>
    <row r="68" spans="1:2">
      <c r="A68" t="s">
        <v>504</v>
      </c>
      <c r="B68" t="s">
        <v>493</v>
      </c>
    </row>
    <row r="69" spans="1:2">
      <c r="A69" t="s">
        <v>509</v>
      </c>
      <c r="B69" t="s">
        <v>493</v>
      </c>
    </row>
    <row r="70" spans="1:2">
      <c r="A70" t="s">
        <v>514</v>
      </c>
      <c r="B70" t="s">
        <v>493</v>
      </c>
    </row>
    <row r="71" spans="1:2">
      <c r="A71" t="s">
        <v>518</v>
      </c>
      <c r="B71" t="s">
        <v>493</v>
      </c>
    </row>
    <row r="72" spans="1:2">
      <c r="A72" t="s">
        <v>522</v>
      </c>
      <c r="B72" t="s">
        <v>62</v>
      </c>
    </row>
    <row r="73" spans="1:2">
      <c r="A73" t="s">
        <v>527</v>
      </c>
      <c r="B73" t="s">
        <v>62</v>
      </c>
    </row>
    <row r="74" spans="1:2">
      <c r="A74" t="s">
        <v>534</v>
      </c>
      <c r="B74" t="s">
        <v>535</v>
      </c>
    </row>
    <row r="75" spans="1:2">
      <c r="A75" t="s">
        <v>539</v>
      </c>
      <c r="B75" t="s">
        <v>540</v>
      </c>
    </row>
    <row r="76" spans="1:2">
      <c r="A76" t="s">
        <v>547</v>
      </c>
      <c r="B76" t="s">
        <v>237</v>
      </c>
    </row>
    <row r="77" spans="1:2">
      <c r="A77" t="s">
        <v>555</v>
      </c>
      <c r="B77" t="s">
        <v>237</v>
      </c>
    </row>
    <row r="78" spans="1:2">
      <c r="A78" t="s">
        <v>561</v>
      </c>
      <c r="B78" t="s">
        <v>347</v>
      </c>
    </row>
    <row r="79" spans="1:2">
      <c r="A79" t="s">
        <v>565</v>
      </c>
      <c r="B79" t="s">
        <v>347</v>
      </c>
    </row>
    <row r="80" spans="1:2">
      <c r="A80" t="s">
        <v>572</v>
      </c>
      <c r="B80" t="s">
        <v>347</v>
      </c>
    </row>
    <row r="81" spans="1:2">
      <c r="A81" t="s">
        <v>577</v>
      </c>
      <c r="B81" t="s">
        <v>347</v>
      </c>
    </row>
    <row r="82" spans="1:2">
      <c r="A82" t="s">
        <v>583</v>
      </c>
      <c r="B82" t="s">
        <v>347</v>
      </c>
    </row>
    <row r="83" spans="1:2">
      <c r="A83" t="s">
        <v>589</v>
      </c>
      <c r="B83" t="s">
        <v>347</v>
      </c>
    </row>
    <row r="84" spans="1:2">
      <c r="A84" t="s">
        <v>594</v>
      </c>
      <c r="B84" t="s">
        <v>347</v>
      </c>
    </row>
    <row r="85" spans="1:2">
      <c r="A85" t="s">
        <v>601</v>
      </c>
      <c r="B85" t="s">
        <v>602</v>
      </c>
    </row>
    <row r="86" spans="1:2">
      <c r="A86" t="s">
        <v>607</v>
      </c>
      <c r="B86" t="s">
        <v>347</v>
      </c>
    </row>
    <row r="87" spans="1:2">
      <c r="A87" t="s">
        <v>613</v>
      </c>
      <c r="B87" t="s">
        <v>347</v>
      </c>
    </row>
    <row r="88" spans="1:2">
      <c r="A88" t="s">
        <v>618</v>
      </c>
      <c r="B88" t="s">
        <v>347</v>
      </c>
    </row>
    <row r="89" spans="1:2">
      <c r="A89" t="s">
        <v>626</v>
      </c>
      <c r="B89" t="s">
        <v>347</v>
      </c>
    </row>
    <row r="90" spans="1:2">
      <c r="A90" t="s">
        <v>633</v>
      </c>
      <c r="B90" t="s">
        <v>347</v>
      </c>
    </row>
    <row r="91" spans="1:2">
      <c r="A91" t="s">
        <v>640</v>
      </c>
      <c r="B91" t="s">
        <v>641</v>
      </c>
    </row>
    <row r="92" spans="1:2">
      <c r="A92" t="s">
        <v>645</v>
      </c>
      <c r="B92" t="s">
        <v>641</v>
      </c>
    </row>
    <row r="93" spans="1:2">
      <c r="A93" t="s">
        <v>649</v>
      </c>
      <c r="B93" t="s">
        <v>347</v>
      </c>
    </row>
    <row r="94" spans="1:2">
      <c r="A94" t="s">
        <v>657</v>
      </c>
      <c r="B94" t="s">
        <v>237</v>
      </c>
    </row>
    <row r="95" spans="1:2">
      <c r="A95" t="s">
        <v>664</v>
      </c>
      <c r="B95" t="s">
        <v>370</v>
      </c>
    </row>
    <row r="96" spans="1:2">
      <c r="A96" t="s">
        <v>671</v>
      </c>
      <c r="B96" t="s">
        <v>370</v>
      </c>
    </row>
    <row r="97" spans="1:2">
      <c r="A97" t="s">
        <v>678</v>
      </c>
      <c r="B97" t="s">
        <v>370</v>
      </c>
    </row>
    <row r="98" spans="1:2">
      <c r="A98" t="s">
        <v>684</v>
      </c>
      <c r="B98" t="s">
        <v>370</v>
      </c>
    </row>
    <row r="99" spans="1:2">
      <c r="A99" t="s">
        <v>691</v>
      </c>
      <c r="B99" t="s">
        <v>370</v>
      </c>
    </row>
    <row r="100" spans="1:2">
      <c r="A100" t="s">
        <v>698</v>
      </c>
      <c r="B100" t="s">
        <v>370</v>
      </c>
    </row>
    <row r="101" spans="1:2">
      <c r="A101" t="s">
        <v>705</v>
      </c>
      <c r="B101" t="s">
        <v>31</v>
      </c>
    </row>
    <row r="102" spans="1:2">
      <c r="A102" t="s">
        <v>708</v>
      </c>
      <c r="B102" t="s">
        <v>370</v>
      </c>
    </row>
    <row r="103" spans="1:2">
      <c r="A103" t="s">
        <v>713</v>
      </c>
      <c r="B103" t="s">
        <v>237</v>
      </c>
    </row>
    <row r="104" spans="1:2">
      <c r="A104" t="s">
        <v>721</v>
      </c>
      <c r="B104" t="s">
        <v>370</v>
      </c>
    </row>
    <row r="105" spans="1:2">
      <c r="A105" t="s">
        <v>727</v>
      </c>
      <c r="B105" t="s">
        <v>237</v>
      </c>
    </row>
    <row r="106" spans="1:2">
      <c r="A106" t="s">
        <v>733</v>
      </c>
      <c r="B106" t="s">
        <v>237</v>
      </c>
    </row>
    <row r="107" spans="1:2">
      <c r="A107" t="s">
        <v>738</v>
      </c>
      <c r="B107" t="s">
        <v>370</v>
      </c>
    </row>
    <row r="108" spans="1:2">
      <c r="A108" t="s">
        <v>746</v>
      </c>
      <c r="B108" t="s">
        <v>237</v>
      </c>
    </row>
    <row r="109" spans="1:2">
      <c r="A109" t="s">
        <v>753</v>
      </c>
      <c r="B109" t="s">
        <v>18</v>
      </c>
    </row>
    <row r="110" spans="1:2">
      <c r="A110" t="s">
        <v>758</v>
      </c>
      <c r="B110" t="s">
        <v>370</v>
      </c>
    </row>
    <row r="111" spans="1:2">
      <c r="A111" t="s">
        <v>765</v>
      </c>
      <c r="B111" t="s">
        <v>18</v>
      </c>
    </row>
    <row r="112" spans="1:2">
      <c r="A112" t="s">
        <v>773</v>
      </c>
      <c r="B112" t="s">
        <v>774</v>
      </c>
    </row>
    <row r="113" spans="1:2">
      <c r="A113" t="s">
        <v>779</v>
      </c>
      <c r="B113" t="s">
        <v>370</v>
      </c>
    </row>
    <row r="114" spans="1:2">
      <c r="A114" t="s">
        <v>787</v>
      </c>
      <c r="B114" t="s">
        <v>237</v>
      </c>
    </row>
    <row r="115" spans="1:2">
      <c r="A115" t="s">
        <v>794</v>
      </c>
      <c r="B115" t="s">
        <v>237</v>
      </c>
    </row>
    <row r="116" spans="1:2">
      <c r="A116" t="s">
        <v>800</v>
      </c>
      <c r="B116" t="s">
        <v>18</v>
      </c>
    </row>
    <row r="117" spans="1:2">
      <c r="A117" t="s">
        <v>805</v>
      </c>
      <c r="B117" t="s">
        <v>237</v>
      </c>
    </row>
    <row r="118" spans="1:2">
      <c r="A118" t="s">
        <v>810</v>
      </c>
      <c r="B118" t="s">
        <v>237</v>
      </c>
    </row>
    <row r="119" spans="1:2">
      <c r="A119" t="s">
        <v>817</v>
      </c>
      <c r="B119" t="s">
        <v>237</v>
      </c>
    </row>
    <row r="120" spans="1:2">
      <c r="A120" t="s">
        <v>823</v>
      </c>
      <c r="B120" t="s">
        <v>237</v>
      </c>
    </row>
    <row r="121" spans="1:2">
      <c r="A121" t="s">
        <v>830</v>
      </c>
      <c r="B121" t="s">
        <v>40</v>
      </c>
    </row>
    <row r="122" spans="1:2">
      <c r="A122" t="s">
        <v>834</v>
      </c>
      <c r="B122" t="s">
        <v>62</v>
      </c>
    </row>
    <row r="123" spans="1:2">
      <c r="A123" t="s">
        <v>841</v>
      </c>
      <c r="B123" t="s">
        <v>62</v>
      </c>
    </row>
    <row r="124" spans="1:2">
      <c r="A124" t="s">
        <v>846</v>
      </c>
      <c r="B124" t="s">
        <v>237</v>
      </c>
    </row>
    <row r="125" spans="1:2">
      <c r="A125" t="s">
        <v>853</v>
      </c>
      <c r="B125" t="s">
        <v>62</v>
      </c>
    </row>
    <row r="126" spans="1:2">
      <c r="A126" t="s">
        <v>858</v>
      </c>
      <c r="B126" t="s">
        <v>859</v>
      </c>
    </row>
    <row r="127" spans="1:2">
      <c r="A127" t="s">
        <v>865</v>
      </c>
      <c r="B127" t="s">
        <v>31</v>
      </c>
    </row>
    <row r="128" spans="1:2">
      <c r="A128" t="s">
        <v>872</v>
      </c>
      <c r="B128" t="s">
        <v>18</v>
      </c>
    </row>
    <row r="129" spans="1:2">
      <c r="A129" t="s">
        <v>880</v>
      </c>
      <c r="B129" t="s">
        <v>881</v>
      </c>
    </row>
    <row r="130" spans="1:2">
      <c r="A130" t="s">
        <v>885</v>
      </c>
      <c r="B130" t="s">
        <v>237</v>
      </c>
    </row>
    <row r="131" spans="1:2">
      <c r="A131" t="s">
        <v>892</v>
      </c>
      <c r="B131" t="s">
        <v>40</v>
      </c>
    </row>
    <row r="132" spans="1:2">
      <c r="A132" t="s">
        <v>896</v>
      </c>
      <c r="B132" t="s">
        <v>18</v>
      </c>
    </row>
    <row r="133" spans="1:2">
      <c r="A133" t="s">
        <v>901</v>
      </c>
      <c r="B133" t="s">
        <v>18</v>
      </c>
    </row>
    <row r="134" spans="1:2">
      <c r="A134" t="s">
        <v>906</v>
      </c>
      <c r="B134" t="s">
        <v>62</v>
      </c>
    </row>
    <row r="135" spans="1:2">
      <c r="A135" t="s">
        <v>913</v>
      </c>
      <c r="B135" t="s">
        <v>62</v>
      </c>
    </row>
    <row r="136" spans="1:2">
      <c r="A136" t="s">
        <v>920</v>
      </c>
      <c r="B136" t="s">
        <v>40</v>
      </c>
    </row>
    <row r="137" spans="1:2">
      <c r="A137" t="s">
        <v>925</v>
      </c>
      <c r="B137" t="s">
        <v>40</v>
      </c>
    </row>
    <row r="138" spans="1:2">
      <c r="A138" t="s">
        <v>932</v>
      </c>
      <c r="B138" t="s">
        <v>40</v>
      </c>
    </row>
    <row r="139" spans="1:2">
      <c r="A139" t="s">
        <v>937</v>
      </c>
      <c r="B139" t="s">
        <v>40</v>
      </c>
    </row>
    <row r="140" spans="1:2">
      <c r="A140" t="s">
        <v>944</v>
      </c>
      <c r="B140" t="s">
        <v>40</v>
      </c>
    </row>
    <row r="141" spans="1:2">
      <c r="A141" t="s">
        <v>949</v>
      </c>
      <c r="B141" t="s">
        <v>40</v>
      </c>
    </row>
    <row r="142" spans="1:2">
      <c r="A142" t="s">
        <v>955</v>
      </c>
      <c r="B142" t="s">
        <v>347</v>
      </c>
    </row>
    <row r="143" spans="1:2">
      <c r="A143" t="s">
        <v>960</v>
      </c>
      <c r="B143" t="s">
        <v>347</v>
      </c>
    </row>
    <row r="144" spans="1:2">
      <c r="A144" t="s">
        <v>966</v>
      </c>
      <c r="B144" t="s">
        <v>347</v>
      </c>
    </row>
    <row r="145" spans="1:2">
      <c r="A145" t="s">
        <v>972</v>
      </c>
      <c r="B145" t="s">
        <v>347</v>
      </c>
    </row>
    <row r="146" spans="1:2">
      <c r="A146" t="s">
        <v>975</v>
      </c>
      <c r="B146" t="s">
        <v>391</v>
      </c>
    </row>
    <row r="147" spans="1:2">
      <c r="A147" t="s">
        <v>981</v>
      </c>
      <c r="B147" t="s">
        <v>391</v>
      </c>
    </row>
    <row r="148" spans="1:2">
      <c r="A148" t="s">
        <v>987</v>
      </c>
      <c r="B148" t="s">
        <v>391</v>
      </c>
    </row>
    <row r="149" spans="1:2">
      <c r="A149" t="s">
        <v>993</v>
      </c>
      <c r="B149" t="s">
        <v>391</v>
      </c>
    </row>
    <row r="150" spans="1:2">
      <c r="A150" t="s">
        <v>999</v>
      </c>
      <c r="B150" t="s">
        <v>391</v>
      </c>
    </row>
    <row r="151" spans="1:2">
      <c r="A151" t="s">
        <v>1005</v>
      </c>
      <c r="B151" t="s">
        <v>62</v>
      </c>
    </row>
    <row r="152" spans="1:2">
      <c r="A152" t="s">
        <v>1011</v>
      </c>
      <c r="B152" t="s">
        <v>62</v>
      </c>
    </row>
    <row r="153" spans="1:2">
      <c r="A153" t="s">
        <v>1018</v>
      </c>
      <c r="B153" t="s">
        <v>62</v>
      </c>
    </row>
    <row r="154" spans="1:2">
      <c r="A154" t="s">
        <v>1025</v>
      </c>
      <c r="B154" t="s">
        <v>18</v>
      </c>
    </row>
    <row r="155" spans="1:2">
      <c r="A155" t="s">
        <v>1033</v>
      </c>
      <c r="B155" t="s">
        <v>18</v>
      </c>
    </row>
    <row r="156" spans="1:2">
      <c r="A156" t="s">
        <v>1041</v>
      </c>
      <c r="B156" t="s">
        <v>1042</v>
      </c>
    </row>
    <row r="157" spans="1:2">
      <c r="A157" t="s">
        <v>1045</v>
      </c>
      <c r="B157" t="s">
        <v>540</v>
      </c>
    </row>
    <row r="158" spans="1:2">
      <c r="A158" t="s">
        <v>1052</v>
      </c>
      <c r="B158" t="s">
        <v>370</v>
      </c>
    </row>
    <row r="159" spans="1:2">
      <c r="A159" t="s">
        <v>1059</v>
      </c>
      <c r="B159" t="s">
        <v>347</v>
      </c>
    </row>
    <row r="160" spans="1:2">
      <c r="A160" t="s">
        <v>1062</v>
      </c>
      <c r="B160" t="s">
        <v>347</v>
      </c>
    </row>
    <row r="161" spans="1:2">
      <c r="A161" t="s">
        <v>1065</v>
      </c>
      <c r="B161" t="s">
        <v>347</v>
      </c>
    </row>
    <row r="162" spans="1:2">
      <c r="A162" t="s">
        <v>1068</v>
      </c>
      <c r="B162" t="s">
        <v>347</v>
      </c>
    </row>
    <row r="163" spans="1:2">
      <c r="A163" t="s">
        <v>1071</v>
      </c>
      <c r="B163" t="s">
        <v>347</v>
      </c>
    </row>
    <row r="164" spans="1:2">
      <c r="A164" t="s">
        <v>1074</v>
      </c>
      <c r="B164" t="s">
        <v>347</v>
      </c>
    </row>
    <row r="165" spans="1:2">
      <c r="A165" t="s">
        <v>1077</v>
      </c>
      <c r="B165" t="s">
        <v>1078</v>
      </c>
    </row>
    <row r="166" spans="1:2">
      <c r="A166" t="s">
        <v>1085</v>
      </c>
      <c r="B166" t="s">
        <v>1078</v>
      </c>
    </row>
    <row r="167" spans="1:2">
      <c r="A167" t="s">
        <v>1092</v>
      </c>
      <c r="B167" t="s">
        <v>1078</v>
      </c>
    </row>
    <row r="168" spans="1:2">
      <c r="A168" t="s">
        <v>1098</v>
      </c>
      <c r="B168" t="s">
        <v>237</v>
      </c>
    </row>
    <row r="169" spans="1:2">
      <c r="A169" t="s">
        <v>1104</v>
      </c>
      <c r="B169" t="s">
        <v>237</v>
      </c>
    </row>
    <row r="170" spans="1:2">
      <c r="A170" t="s">
        <v>1112</v>
      </c>
      <c r="B170" t="s">
        <v>370</v>
      </c>
    </row>
    <row r="171" spans="1:2">
      <c r="A171" t="s">
        <v>1118</v>
      </c>
      <c r="B171" t="s">
        <v>370</v>
      </c>
    </row>
    <row r="172" spans="1:2">
      <c r="A172" t="s">
        <v>1125</v>
      </c>
      <c r="B172" t="s">
        <v>40</v>
      </c>
    </row>
    <row r="173" spans="1:2">
      <c r="A173" t="s">
        <v>1130</v>
      </c>
      <c r="B173" t="s">
        <v>370</v>
      </c>
    </row>
    <row r="174" spans="1:2">
      <c r="A174" t="s">
        <v>1138</v>
      </c>
      <c r="B174" t="s">
        <v>370</v>
      </c>
    </row>
    <row r="175" spans="1:2">
      <c r="A175" t="s">
        <v>1145</v>
      </c>
      <c r="B175" t="s">
        <v>370</v>
      </c>
    </row>
    <row r="176" spans="1:2">
      <c r="A176" t="s">
        <v>1152</v>
      </c>
      <c r="B176" t="s">
        <v>40</v>
      </c>
    </row>
    <row r="177" spans="1:2">
      <c r="A177" t="s">
        <v>1157</v>
      </c>
      <c r="B177" t="s">
        <v>237</v>
      </c>
    </row>
    <row r="178" spans="1:2">
      <c r="A178" t="s">
        <v>1164</v>
      </c>
      <c r="B178" t="s">
        <v>237</v>
      </c>
    </row>
    <row r="179" spans="1:2">
      <c r="A179" t="s">
        <v>1171</v>
      </c>
      <c r="B179" t="s">
        <v>237</v>
      </c>
    </row>
    <row r="180" spans="1:2">
      <c r="A180" t="s">
        <v>1175</v>
      </c>
      <c r="B180" t="s">
        <v>237</v>
      </c>
    </row>
    <row r="181" spans="1:2">
      <c r="A181" t="s">
        <v>1181</v>
      </c>
      <c r="B181" t="s">
        <v>237</v>
      </c>
    </row>
    <row r="182" spans="1:2">
      <c r="A182" t="s">
        <v>1188</v>
      </c>
      <c r="B182" t="s">
        <v>370</v>
      </c>
    </row>
    <row r="183" spans="1:2">
      <c r="A183" t="s">
        <v>1195</v>
      </c>
      <c r="B183" t="s">
        <v>18</v>
      </c>
    </row>
    <row r="184" spans="1:2">
      <c r="A184" t="s">
        <v>1200</v>
      </c>
      <c r="B184" t="s">
        <v>370</v>
      </c>
    </row>
    <row r="185" spans="1:2">
      <c r="A185" t="s">
        <v>1208</v>
      </c>
      <c r="B185" t="s">
        <v>237</v>
      </c>
    </row>
    <row r="186" spans="1:2">
      <c r="A186" t="s">
        <v>1216</v>
      </c>
      <c r="B186" t="s">
        <v>237</v>
      </c>
    </row>
    <row r="187" spans="1:2">
      <c r="A187" t="s">
        <v>1223</v>
      </c>
      <c r="B187" t="s">
        <v>540</v>
      </c>
    </row>
    <row r="188" spans="1:2">
      <c r="A188" t="s">
        <v>1230</v>
      </c>
      <c r="B188" t="s">
        <v>1231</v>
      </c>
    </row>
    <row r="189" spans="1:2">
      <c r="A189" t="s">
        <v>1239</v>
      </c>
      <c r="B189" t="s">
        <v>1231</v>
      </c>
    </row>
    <row r="190" spans="1:2">
      <c r="A190" t="s">
        <v>1248</v>
      </c>
      <c r="B190" t="s">
        <v>1249</v>
      </c>
    </row>
    <row r="191" spans="1:2">
      <c r="A191" t="s">
        <v>1254</v>
      </c>
      <c r="B191" t="s">
        <v>237</v>
      </c>
    </row>
    <row r="192" spans="1:2">
      <c r="A192" t="s">
        <v>1261</v>
      </c>
      <c r="B192" t="s">
        <v>271</v>
      </c>
    </row>
  </sheetData>
  <phoneticPr fontId="3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459"/>
  <sheetViews>
    <sheetView topLeftCell="A119" workbookViewId="0">
      <selection activeCell="G140" sqref="G140"/>
    </sheetView>
  </sheetViews>
  <sheetFormatPr baseColWidth="10" defaultRowHeight="15"/>
  <cols>
    <col min="1" max="1" width="30.5" customWidth="1"/>
    <col min="3" max="3" width="21" customWidth="1"/>
  </cols>
  <sheetData>
    <row r="1" spans="1:9">
      <c r="A1" s="6" t="s">
        <v>1576</v>
      </c>
      <c r="B1" s="6" t="s">
        <v>10190</v>
      </c>
      <c r="C1" s="6" t="s">
        <v>1578</v>
      </c>
      <c r="D1" s="6" t="s">
        <v>15347</v>
      </c>
      <c r="E1" s="6" t="s">
        <v>15348</v>
      </c>
      <c r="F1" s="6" t="s">
        <v>15349</v>
      </c>
      <c r="G1" s="6" t="s">
        <v>15350</v>
      </c>
      <c r="H1" s="6" t="s">
        <v>12480</v>
      </c>
      <c r="I1" s="6" t="s">
        <v>15351</v>
      </c>
    </row>
    <row r="2" spans="1:9" ht="16" customHeight="1">
      <c r="A2" s="6" t="s">
        <v>17</v>
      </c>
      <c r="B2" s="7" t="s">
        <v>18</v>
      </c>
      <c r="C2" s="8" t="s">
        <v>15352</v>
      </c>
      <c r="D2" s="7" t="s">
        <v>15353</v>
      </c>
      <c r="E2" s="7" t="s">
        <v>15353</v>
      </c>
      <c r="F2" s="13">
        <v>0.15</v>
      </c>
      <c r="G2" s="7" t="s">
        <v>15354</v>
      </c>
      <c r="H2" s="7" t="s">
        <v>15355</v>
      </c>
      <c r="I2" s="7">
        <v>1</v>
      </c>
    </row>
    <row r="3" spans="1:9" ht="16" customHeight="1">
      <c r="A3" s="6" t="s">
        <v>17</v>
      </c>
      <c r="B3" s="7" t="s">
        <v>18</v>
      </c>
      <c r="C3" s="8" t="s">
        <v>15352</v>
      </c>
      <c r="D3" s="7" t="s">
        <v>1589</v>
      </c>
      <c r="E3" s="7">
        <v>17</v>
      </c>
      <c r="F3" s="13">
        <v>0.15</v>
      </c>
      <c r="G3" s="7" t="s">
        <v>15354</v>
      </c>
      <c r="H3" s="7" t="s">
        <v>15355</v>
      </c>
      <c r="I3" s="7">
        <v>1</v>
      </c>
    </row>
    <row r="4" spans="1:9" ht="16" customHeight="1">
      <c r="A4" s="6" t="s">
        <v>17</v>
      </c>
      <c r="B4" s="7" t="s">
        <v>18</v>
      </c>
      <c r="C4" s="8" t="s">
        <v>12484</v>
      </c>
      <c r="D4" s="7" t="s">
        <v>2023</v>
      </c>
      <c r="E4" s="7">
        <v>18</v>
      </c>
      <c r="F4" s="13">
        <v>1</v>
      </c>
      <c r="G4" s="7" t="s">
        <v>15354</v>
      </c>
      <c r="H4" s="7" t="s">
        <v>15356</v>
      </c>
      <c r="I4" s="7">
        <v>1</v>
      </c>
    </row>
    <row r="5" spans="1:9" ht="16" customHeight="1">
      <c r="A5" s="6" t="s">
        <v>15357</v>
      </c>
      <c r="B5" s="7" t="s">
        <v>18</v>
      </c>
      <c r="C5" s="8" t="s">
        <v>15358</v>
      </c>
      <c r="D5" s="7" t="s">
        <v>1589</v>
      </c>
      <c r="E5" s="7">
        <v>21</v>
      </c>
      <c r="F5" s="13">
        <v>0.06</v>
      </c>
      <c r="G5" s="7" t="s">
        <v>15354</v>
      </c>
      <c r="H5" s="7" t="s">
        <v>15355</v>
      </c>
      <c r="I5" s="7">
        <v>1</v>
      </c>
    </row>
    <row r="6" spans="1:9" ht="16" customHeight="1">
      <c r="A6" s="6" t="s">
        <v>30</v>
      </c>
      <c r="B6" s="7" t="s">
        <v>31</v>
      </c>
      <c r="C6" s="8" t="s">
        <v>15352</v>
      </c>
      <c r="D6" s="7" t="s">
        <v>1750</v>
      </c>
      <c r="E6" s="7">
        <v>23</v>
      </c>
      <c r="F6" s="13">
        <v>1.2</v>
      </c>
      <c r="G6" s="7" t="s">
        <v>15354</v>
      </c>
      <c r="H6" s="7" t="s">
        <v>15356</v>
      </c>
      <c r="I6" s="7">
        <v>1</v>
      </c>
    </row>
    <row r="7" spans="1:9" ht="16" customHeight="1">
      <c r="A7" s="6" t="s">
        <v>30</v>
      </c>
      <c r="B7" s="7" t="s">
        <v>31</v>
      </c>
      <c r="C7" s="8" t="s">
        <v>15352</v>
      </c>
      <c r="D7" s="7" t="s">
        <v>1713</v>
      </c>
      <c r="E7" s="7">
        <v>404</v>
      </c>
      <c r="F7" s="13">
        <v>3</v>
      </c>
      <c r="G7" s="7" t="s">
        <v>15354</v>
      </c>
      <c r="H7" s="7" t="s">
        <v>15359</v>
      </c>
      <c r="I7" s="7">
        <v>1</v>
      </c>
    </row>
    <row r="8" spans="1:9" ht="16" customHeight="1">
      <c r="A8" s="6" t="s">
        <v>30</v>
      </c>
      <c r="B8" s="7" t="s">
        <v>31</v>
      </c>
      <c r="C8" s="8" t="s">
        <v>15352</v>
      </c>
      <c r="D8" s="7" t="s">
        <v>1698</v>
      </c>
      <c r="E8" s="7">
        <v>2044</v>
      </c>
      <c r="F8" s="13">
        <v>1.2</v>
      </c>
      <c r="G8" s="7" t="s">
        <v>15354</v>
      </c>
      <c r="H8" s="7" t="s">
        <v>15360</v>
      </c>
      <c r="I8" s="7">
        <v>1</v>
      </c>
    </row>
    <row r="9" spans="1:9" ht="16" customHeight="1">
      <c r="A9" s="6" t="s">
        <v>30</v>
      </c>
      <c r="B9" s="7" t="s">
        <v>31</v>
      </c>
      <c r="C9" s="8" t="s">
        <v>12507</v>
      </c>
      <c r="D9" s="7" t="s">
        <v>1698</v>
      </c>
      <c r="E9" s="7">
        <v>22</v>
      </c>
      <c r="F9" s="13">
        <v>2.2000000000000002</v>
      </c>
      <c r="G9" s="7" t="s">
        <v>15354</v>
      </c>
      <c r="H9" s="7" t="s">
        <v>15360</v>
      </c>
      <c r="I9" s="7">
        <v>1</v>
      </c>
    </row>
    <row r="10" spans="1:9" ht="16" customHeight="1">
      <c r="A10" s="6" t="s">
        <v>30</v>
      </c>
      <c r="B10" s="7" t="s">
        <v>31</v>
      </c>
      <c r="C10" s="8" t="s">
        <v>12504</v>
      </c>
      <c r="D10" s="7" t="s">
        <v>1698</v>
      </c>
      <c r="E10" s="7">
        <v>22</v>
      </c>
      <c r="F10" s="13">
        <v>3</v>
      </c>
      <c r="G10" s="7" t="s">
        <v>15361</v>
      </c>
      <c r="H10" s="7" t="s">
        <v>15359</v>
      </c>
      <c r="I10" s="7">
        <v>1</v>
      </c>
    </row>
    <row r="11" spans="1:9" ht="16" customHeight="1">
      <c r="A11" s="6" t="s">
        <v>15362</v>
      </c>
      <c r="B11" s="7" t="s">
        <v>31</v>
      </c>
      <c r="C11" s="8" t="s">
        <v>15363</v>
      </c>
      <c r="D11" s="8" t="s">
        <v>15364</v>
      </c>
      <c r="E11" s="7">
        <v>23</v>
      </c>
      <c r="F11" s="13">
        <v>4.3499999999999996</v>
      </c>
      <c r="G11" s="7" t="s">
        <v>15361</v>
      </c>
      <c r="H11" s="7" t="s">
        <v>15359</v>
      </c>
      <c r="I11" s="7">
        <v>1</v>
      </c>
    </row>
    <row r="12" spans="1:9" ht="16" customHeight="1">
      <c r="A12" s="6" t="s">
        <v>39</v>
      </c>
      <c r="B12" s="7" t="s">
        <v>40</v>
      </c>
      <c r="C12" s="8" t="s">
        <v>12542</v>
      </c>
      <c r="D12" s="7" t="s">
        <v>12541</v>
      </c>
      <c r="E12" s="7">
        <v>23</v>
      </c>
      <c r="F12" s="13">
        <v>2.5</v>
      </c>
      <c r="G12" s="7" t="s">
        <v>15354</v>
      </c>
      <c r="H12" s="7" t="s">
        <v>15356</v>
      </c>
      <c r="I12" s="7">
        <v>1</v>
      </c>
    </row>
    <row r="13" spans="1:9" ht="16" customHeight="1">
      <c r="A13" s="6" t="s">
        <v>45</v>
      </c>
      <c r="B13" s="7" t="s">
        <v>46</v>
      </c>
      <c r="C13" s="8" t="s">
        <v>15352</v>
      </c>
      <c r="D13" s="7" t="s">
        <v>15353</v>
      </c>
      <c r="E13" s="7" t="s">
        <v>15353</v>
      </c>
      <c r="F13" s="13">
        <v>0.44</v>
      </c>
      <c r="G13" s="7" t="s">
        <v>15361</v>
      </c>
      <c r="H13" s="7" t="s">
        <v>15359</v>
      </c>
      <c r="I13" s="7">
        <v>1</v>
      </c>
    </row>
    <row r="14" spans="1:9" ht="16" customHeight="1">
      <c r="A14" s="6" t="s">
        <v>52</v>
      </c>
      <c r="B14" s="7" t="s">
        <v>53</v>
      </c>
      <c r="C14" s="8" t="s">
        <v>15352</v>
      </c>
      <c r="D14" s="7" t="s">
        <v>15353</v>
      </c>
      <c r="E14" s="7" t="s">
        <v>15353</v>
      </c>
      <c r="F14" s="13">
        <v>0.63</v>
      </c>
      <c r="G14" s="7" t="s">
        <v>15354</v>
      </c>
      <c r="H14" s="7" t="s">
        <v>15365</v>
      </c>
      <c r="I14" s="7">
        <v>1</v>
      </c>
    </row>
    <row r="15" spans="1:9" ht="16" customHeight="1">
      <c r="A15" s="6" t="s">
        <v>52</v>
      </c>
      <c r="B15" s="7" t="s">
        <v>53</v>
      </c>
      <c r="C15" s="8" t="s">
        <v>13722</v>
      </c>
      <c r="D15" s="7" t="s">
        <v>1676</v>
      </c>
      <c r="E15" s="7">
        <v>23</v>
      </c>
      <c r="F15" s="13">
        <v>0.64</v>
      </c>
      <c r="G15" s="7" t="s">
        <v>15354</v>
      </c>
      <c r="H15" s="7" t="s">
        <v>15365</v>
      </c>
      <c r="I15" s="7">
        <v>1</v>
      </c>
    </row>
    <row r="16" spans="1:9" ht="16" customHeight="1">
      <c r="A16" s="6" t="s">
        <v>15366</v>
      </c>
      <c r="B16" s="7" t="s">
        <v>53</v>
      </c>
      <c r="C16" s="8" t="s">
        <v>15352</v>
      </c>
      <c r="D16" s="7" t="s">
        <v>15353</v>
      </c>
      <c r="E16" s="7" t="s">
        <v>15353</v>
      </c>
      <c r="F16" s="13">
        <v>0.63</v>
      </c>
      <c r="G16" s="7" t="s">
        <v>15354</v>
      </c>
      <c r="H16" s="7" t="s">
        <v>15365</v>
      </c>
      <c r="I16" s="7">
        <v>1</v>
      </c>
    </row>
    <row r="17" spans="1:9" ht="16" customHeight="1">
      <c r="A17" s="6" t="s">
        <v>61</v>
      </c>
      <c r="B17" s="7" t="s">
        <v>62</v>
      </c>
      <c r="C17" s="8" t="s">
        <v>15352</v>
      </c>
      <c r="D17" s="7" t="s">
        <v>15353</v>
      </c>
      <c r="E17" s="7" t="s">
        <v>15353</v>
      </c>
      <c r="F17" s="13">
        <v>20</v>
      </c>
      <c r="G17" s="7" t="s">
        <v>15354</v>
      </c>
      <c r="H17" s="7" t="s">
        <v>15360</v>
      </c>
      <c r="I17" s="7">
        <v>1</v>
      </c>
    </row>
    <row r="18" spans="1:9" ht="16" customHeight="1">
      <c r="A18" s="6" t="s">
        <v>61</v>
      </c>
      <c r="B18" s="7" t="s">
        <v>62</v>
      </c>
      <c r="C18" s="8" t="s">
        <v>15352</v>
      </c>
      <c r="D18" s="7" t="s">
        <v>2023</v>
      </c>
      <c r="E18" s="7">
        <v>21</v>
      </c>
      <c r="F18" s="13">
        <v>32</v>
      </c>
      <c r="G18" s="7" t="s">
        <v>15354</v>
      </c>
      <c r="H18" s="7" t="s">
        <v>15356</v>
      </c>
      <c r="I18" s="7">
        <v>1</v>
      </c>
    </row>
    <row r="19" spans="1:9" ht="16" customHeight="1">
      <c r="A19" s="6" t="s">
        <v>61</v>
      </c>
      <c r="B19" s="7" t="s">
        <v>62</v>
      </c>
      <c r="C19" s="8" t="s">
        <v>15352</v>
      </c>
      <c r="D19" s="7" t="s">
        <v>12618</v>
      </c>
      <c r="E19" s="7">
        <v>22</v>
      </c>
      <c r="F19" s="13">
        <v>24</v>
      </c>
      <c r="G19" s="7" t="s">
        <v>15354</v>
      </c>
      <c r="H19" s="7" t="s">
        <v>15356</v>
      </c>
      <c r="I19" s="7">
        <v>1</v>
      </c>
    </row>
    <row r="20" spans="1:9" ht="16" customHeight="1">
      <c r="A20" s="6" t="s">
        <v>61</v>
      </c>
      <c r="B20" s="7" t="s">
        <v>62</v>
      </c>
      <c r="C20" s="8" t="s">
        <v>12620</v>
      </c>
      <c r="D20" s="7" t="s">
        <v>2023</v>
      </c>
      <c r="E20" s="7">
        <v>22</v>
      </c>
      <c r="F20" s="13">
        <v>22</v>
      </c>
      <c r="G20" s="7" t="s">
        <v>15354</v>
      </c>
      <c r="H20" s="7" t="s">
        <v>15359</v>
      </c>
      <c r="I20" s="7">
        <v>1</v>
      </c>
    </row>
    <row r="21" spans="1:9" ht="16" customHeight="1">
      <c r="A21" s="6" t="s">
        <v>61</v>
      </c>
      <c r="B21" s="7" t="s">
        <v>62</v>
      </c>
      <c r="C21" s="8" t="s">
        <v>12620</v>
      </c>
      <c r="D21" s="7" t="s">
        <v>12615</v>
      </c>
      <c r="E21" s="7">
        <v>22</v>
      </c>
      <c r="F21" s="13">
        <v>22</v>
      </c>
      <c r="G21" s="7" t="s">
        <v>15367</v>
      </c>
      <c r="H21" s="7" t="s">
        <v>15359</v>
      </c>
      <c r="I21" s="7">
        <v>1</v>
      </c>
    </row>
    <row r="22" spans="1:9" ht="16" customHeight="1">
      <c r="A22" s="6" t="s">
        <v>61</v>
      </c>
      <c r="B22" s="7" t="s">
        <v>62</v>
      </c>
      <c r="C22" s="8" t="s">
        <v>12621</v>
      </c>
      <c r="D22" s="7" t="s">
        <v>2039</v>
      </c>
      <c r="E22" s="7">
        <v>21</v>
      </c>
      <c r="F22" s="13">
        <v>25</v>
      </c>
      <c r="G22" s="7" t="s">
        <v>15354</v>
      </c>
      <c r="H22" s="7" t="s">
        <v>15356</v>
      </c>
      <c r="I22" s="7">
        <v>1</v>
      </c>
    </row>
    <row r="23" spans="1:9" ht="16" customHeight="1">
      <c r="A23" s="6" t="s">
        <v>71</v>
      </c>
      <c r="B23" s="7" t="s">
        <v>62</v>
      </c>
      <c r="C23" s="8" t="s">
        <v>12645</v>
      </c>
      <c r="D23" s="8" t="s">
        <v>15368</v>
      </c>
      <c r="E23" s="8" t="s">
        <v>15369</v>
      </c>
      <c r="F23" s="8" t="s">
        <v>15370</v>
      </c>
      <c r="G23" s="7" t="s">
        <v>15367</v>
      </c>
      <c r="H23" s="7" t="s">
        <v>15371</v>
      </c>
      <c r="I23" s="7">
        <v>1</v>
      </c>
    </row>
    <row r="24" spans="1:9" ht="16" customHeight="1">
      <c r="A24" s="6" t="s">
        <v>15372</v>
      </c>
      <c r="B24" s="7" t="s">
        <v>62</v>
      </c>
      <c r="C24" s="8" t="s">
        <v>15352</v>
      </c>
      <c r="D24" s="7" t="s">
        <v>15353</v>
      </c>
      <c r="E24" s="7" t="s">
        <v>15353</v>
      </c>
      <c r="F24" s="13">
        <v>17</v>
      </c>
      <c r="G24" s="7" t="s">
        <v>15367</v>
      </c>
      <c r="H24" s="7" t="s">
        <v>15356</v>
      </c>
      <c r="I24" s="7">
        <v>1</v>
      </c>
    </row>
    <row r="25" spans="1:9" ht="16" customHeight="1">
      <c r="A25" s="6" t="s">
        <v>15373</v>
      </c>
      <c r="B25" s="7" t="s">
        <v>62</v>
      </c>
      <c r="C25" s="8" t="s">
        <v>15352</v>
      </c>
      <c r="D25" s="7" t="s">
        <v>15353</v>
      </c>
      <c r="E25" s="7" t="s">
        <v>15353</v>
      </c>
      <c r="F25" s="13">
        <v>18</v>
      </c>
      <c r="G25" s="7" t="s">
        <v>15361</v>
      </c>
      <c r="H25" s="7" t="s">
        <v>15356</v>
      </c>
      <c r="I25" s="7">
        <v>1</v>
      </c>
    </row>
    <row r="26" spans="1:9" ht="16" customHeight="1">
      <c r="A26" s="6" t="s">
        <v>15374</v>
      </c>
      <c r="B26" s="7" t="s">
        <v>62</v>
      </c>
      <c r="C26" s="8" t="s">
        <v>13050</v>
      </c>
      <c r="D26" s="7" t="s">
        <v>1713</v>
      </c>
      <c r="E26" s="7">
        <v>10</v>
      </c>
      <c r="F26" s="13">
        <v>11</v>
      </c>
      <c r="G26" s="7" t="s">
        <v>15354</v>
      </c>
      <c r="H26" s="7" t="s">
        <v>15356</v>
      </c>
      <c r="I26" s="7">
        <v>1</v>
      </c>
    </row>
    <row r="27" spans="1:9" ht="16" customHeight="1">
      <c r="A27" s="6" t="s">
        <v>15375</v>
      </c>
      <c r="B27" s="7" t="s">
        <v>62</v>
      </c>
      <c r="C27" s="8" t="s">
        <v>15352</v>
      </c>
      <c r="D27" s="7" t="s">
        <v>15353</v>
      </c>
      <c r="E27" s="7" t="s">
        <v>15353</v>
      </c>
      <c r="F27" s="13">
        <v>13</v>
      </c>
      <c r="G27" s="7" t="s">
        <v>15354</v>
      </c>
      <c r="H27" s="7" t="s">
        <v>15356</v>
      </c>
      <c r="I27" s="7">
        <v>1</v>
      </c>
    </row>
    <row r="28" spans="1:9" ht="16" customHeight="1">
      <c r="A28" s="6" t="s">
        <v>15375</v>
      </c>
      <c r="B28" s="7" t="s">
        <v>62</v>
      </c>
      <c r="C28" s="8" t="s">
        <v>15352</v>
      </c>
      <c r="D28" s="7" t="s">
        <v>1698</v>
      </c>
      <c r="E28" s="7">
        <v>22</v>
      </c>
      <c r="F28" s="13">
        <v>12</v>
      </c>
      <c r="G28" s="7" t="s">
        <v>15354</v>
      </c>
      <c r="H28" s="7" t="s">
        <v>15360</v>
      </c>
      <c r="I28" s="7">
        <v>1</v>
      </c>
    </row>
    <row r="29" spans="1:9" ht="16" customHeight="1">
      <c r="A29" s="6" t="s">
        <v>15375</v>
      </c>
      <c r="B29" s="7" t="s">
        <v>62</v>
      </c>
      <c r="C29" s="8" t="s">
        <v>1692</v>
      </c>
      <c r="D29" s="7" t="s">
        <v>1695</v>
      </c>
      <c r="E29" s="7">
        <v>22</v>
      </c>
      <c r="F29" s="13">
        <v>16</v>
      </c>
      <c r="G29" s="7" t="s">
        <v>15354</v>
      </c>
      <c r="H29" s="7" t="s">
        <v>15360</v>
      </c>
      <c r="I29" s="7">
        <v>1</v>
      </c>
    </row>
    <row r="30" spans="1:9" ht="16" customHeight="1">
      <c r="A30" s="6" t="s">
        <v>15375</v>
      </c>
      <c r="B30" s="7" t="s">
        <v>62</v>
      </c>
      <c r="C30" s="8" t="s">
        <v>15376</v>
      </c>
      <c r="D30" s="7" t="s">
        <v>1698</v>
      </c>
      <c r="E30" s="7">
        <v>2322</v>
      </c>
      <c r="F30" s="13">
        <v>20</v>
      </c>
      <c r="G30" s="7" t="s">
        <v>15354</v>
      </c>
      <c r="H30" s="7" t="s">
        <v>15359</v>
      </c>
      <c r="I30" s="7">
        <v>1</v>
      </c>
    </row>
    <row r="31" spans="1:9" ht="16" customHeight="1">
      <c r="A31" s="6" t="s">
        <v>15377</v>
      </c>
      <c r="B31" s="7" t="s">
        <v>62</v>
      </c>
      <c r="C31" s="8" t="s">
        <v>15352</v>
      </c>
      <c r="D31" s="7" t="s">
        <v>15353</v>
      </c>
      <c r="E31" s="7" t="s">
        <v>15353</v>
      </c>
      <c r="F31" s="13">
        <v>16</v>
      </c>
      <c r="G31" s="7" t="s">
        <v>15367</v>
      </c>
      <c r="H31" s="7" t="s">
        <v>15356</v>
      </c>
      <c r="I31" s="7">
        <v>1</v>
      </c>
    </row>
    <row r="32" spans="1:9" ht="16" customHeight="1">
      <c r="A32" s="6" t="s">
        <v>15377</v>
      </c>
      <c r="B32" s="7" t="s">
        <v>62</v>
      </c>
      <c r="C32" s="8" t="s">
        <v>12620</v>
      </c>
      <c r="D32" s="7" t="s">
        <v>1695</v>
      </c>
      <c r="E32" s="7">
        <v>22</v>
      </c>
      <c r="F32" s="13">
        <v>17</v>
      </c>
      <c r="G32" s="7" t="s">
        <v>15367</v>
      </c>
      <c r="H32" s="7" t="s">
        <v>15356</v>
      </c>
      <c r="I32" s="7">
        <v>1</v>
      </c>
    </row>
    <row r="33" spans="1:9" ht="16" customHeight="1">
      <c r="A33" s="6" t="s">
        <v>15378</v>
      </c>
      <c r="B33" s="7" t="s">
        <v>62</v>
      </c>
      <c r="C33" s="8" t="s">
        <v>15352</v>
      </c>
      <c r="D33" s="7" t="s">
        <v>15353</v>
      </c>
      <c r="E33" s="7" t="s">
        <v>15353</v>
      </c>
      <c r="F33" s="13">
        <v>22</v>
      </c>
      <c r="G33" s="7" t="s">
        <v>15367</v>
      </c>
      <c r="H33" s="7" t="s">
        <v>15356</v>
      </c>
      <c r="I33" s="7">
        <v>1</v>
      </c>
    </row>
    <row r="34" spans="1:9" ht="16" customHeight="1">
      <c r="A34" s="6" t="s">
        <v>96</v>
      </c>
      <c r="B34" s="7" t="s">
        <v>62</v>
      </c>
      <c r="C34" s="8" t="s">
        <v>15352</v>
      </c>
      <c r="D34" s="7" t="s">
        <v>15353</v>
      </c>
      <c r="E34" s="7" t="s">
        <v>15353</v>
      </c>
      <c r="F34" s="13">
        <v>12</v>
      </c>
      <c r="G34" s="7" t="s">
        <v>15367</v>
      </c>
      <c r="H34" s="7" t="s">
        <v>15356</v>
      </c>
      <c r="I34" s="7">
        <v>1</v>
      </c>
    </row>
    <row r="35" spans="1:9" ht="16" customHeight="1">
      <c r="A35" s="6" t="s">
        <v>96</v>
      </c>
      <c r="B35" s="7" t="s">
        <v>62</v>
      </c>
      <c r="C35" s="8" t="s">
        <v>12645</v>
      </c>
      <c r="D35" s="8" t="s">
        <v>15368</v>
      </c>
      <c r="E35" s="8" t="s">
        <v>15369</v>
      </c>
      <c r="F35" s="8" t="s">
        <v>15370</v>
      </c>
      <c r="G35" s="7" t="s">
        <v>15367</v>
      </c>
      <c r="H35" s="7" t="s">
        <v>15371</v>
      </c>
      <c r="I35" s="7">
        <v>1</v>
      </c>
    </row>
    <row r="36" spans="1:9" ht="16" customHeight="1">
      <c r="A36" s="6" t="s">
        <v>15379</v>
      </c>
      <c r="B36" s="7" t="s">
        <v>62</v>
      </c>
      <c r="C36" s="8" t="s">
        <v>15352</v>
      </c>
      <c r="D36" s="7" t="s">
        <v>15353</v>
      </c>
      <c r="E36" s="7" t="s">
        <v>15353</v>
      </c>
      <c r="F36" s="13">
        <v>12</v>
      </c>
      <c r="G36" s="7" t="s">
        <v>15361</v>
      </c>
      <c r="H36" s="7" t="s">
        <v>15355</v>
      </c>
      <c r="I36" s="7">
        <v>1</v>
      </c>
    </row>
    <row r="37" spans="1:9" ht="16" customHeight="1">
      <c r="A37" s="6" t="s">
        <v>15379</v>
      </c>
      <c r="B37" s="7" t="s">
        <v>62</v>
      </c>
      <c r="C37" s="8" t="s">
        <v>12657</v>
      </c>
      <c r="D37" s="7" t="s">
        <v>1698</v>
      </c>
      <c r="E37" s="7">
        <v>22</v>
      </c>
      <c r="F37" s="13">
        <v>17</v>
      </c>
      <c r="G37" s="7" t="s">
        <v>15367</v>
      </c>
      <c r="H37" s="7" t="s">
        <v>15355</v>
      </c>
      <c r="I37" s="7">
        <v>1</v>
      </c>
    </row>
    <row r="38" spans="1:9" ht="16" customHeight="1">
      <c r="A38" s="6" t="s">
        <v>15380</v>
      </c>
      <c r="B38" s="7" t="s">
        <v>62</v>
      </c>
      <c r="C38" s="8" t="s">
        <v>12645</v>
      </c>
      <c r="D38" s="8" t="s">
        <v>15368</v>
      </c>
      <c r="E38" s="8" t="s">
        <v>15369</v>
      </c>
      <c r="F38" s="8" t="s">
        <v>15370</v>
      </c>
      <c r="G38" s="7" t="s">
        <v>15367</v>
      </c>
      <c r="H38" s="7" t="s">
        <v>15371</v>
      </c>
      <c r="I38" s="7">
        <v>1</v>
      </c>
    </row>
    <row r="39" spans="1:9" ht="16" customHeight="1">
      <c r="A39" s="6" t="s">
        <v>15381</v>
      </c>
      <c r="B39" s="7" t="s">
        <v>62</v>
      </c>
      <c r="C39" s="8" t="s">
        <v>15352</v>
      </c>
      <c r="D39" s="7" t="s">
        <v>15353</v>
      </c>
      <c r="E39" s="7" t="s">
        <v>15353</v>
      </c>
      <c r="F39" s="13">
        <v>7.6</v>
      </c>
      <c r="G39" s="7" t="s">
        <v>15361</v>
      </c>
      <c r="H39" s="7" t="s">
        <v>15356</v>
      </c>
      <c r="I39" s="7">
        <v>1</v>
      </c>
    </row>
    <row r="40" spans="1:9" ht="16" customHeight="1">
      <c r="A40" s="6" t="s">
        <v>15381</v>
      </c>
      <c r="B40" s="7" t="s">
        <v>62</v>
      </c>
      <c r="C40" s="8" t="s">
        <v>1592</v>
      </c>
      <c r="D40" s="7" t="s">
        <v>1750</v>
      </c>
      <c r="E40" s="7">
        <v>21</v>
      </c>
      <c r="F40" s="13">
        <v>13.82</v>
      </c>
      <c r="G40" s="7" t="s">
        <v>15367</v>
      </c>
      <c r="H40" s="7" t="s">
        <v>15356</v>
      </c>
      <c r="I40" s="7">
        <v>1</v>
      </c>
    </row>
    <row r="41" spans="1:9" ht="16" customHeight="1">
      <c r="A41" s="6" t="s">
        <v>15381</v>
      </c>
      <c r="B41" s="7" t="s">
        <v>62</v>
      </c>
      <c r="C41" s="8" t="s">
        <v>12647</v>
      </c>
      <c r="D41" s="7" t="s">
        <v>1698</v>
      </c>
      <c r="E41" s="7">
        <v>22</v>
      </c>
      <c r="F41" s="13">
        <v>7.6</v>
      </c>
      <c r="G41" s="7" t="s">
        <v>15367</v>
      </c>
      <c r="H41" s="7" t="s">
        <v>15359</v>
      </c>
      <c r="I41" s="7">
        <v>1</v>
      </c>
    </row>
    <row r="42" spans="1:9" ht="16" customHeight="1">
      <c r="A42" s="6" t="s">
        <v>15382</v>
      </c>
      <c r="B42" s="7" t="s">
        <v>62</v>
      </c>
      <c r="C42" s="8" t="s">
        <v>15352</v>
      </c>
      <c r="D42" s="7" t="s">
        <v>15353</v>
      </c>
      <c r="E42" s="7" t="s">
        <v>15353</v>
      </c>
      <c r="F42" s="13">
        <v>14</v>
      </c>
      <c r="G42" s="7" t="s">
        <v>15361</v>
      </c>
      <c r="H42" s="7" t="s">
        <v>15356</v>
      </c>
      <c r="I42" s="7">
        <v>1</v>
      </c>
    </row>
    <row r="43" spans="1:9" ht="16" customHeight="1">
      <c r="A43" s="6" t="s">
        <v>15382</v>
      </c>
      <c r="B43" s="7" t="s">
        <v>62</v>
      </c>
      <c r="C43" s="8" t="s">
        <v>14721</v>
      </c>
      <c r="D43" s="7" t="s">
        <v>1749</v>
      </c>
      <c r="E43" s="7">
        <v>2206</v>
      </c>
      <c r="F43" s="13">
        <v>15</v>
      </c>
      <c r="G43" s="7" t="s">
        <v>15361</v>
      </c>
      <c r="H43" s="7" t="s">
        <v>15356</v>
      </c>
      <c r="I43" s="7">
        <v>1</v>
      </c>
    </row>
    <row r="44" spans="1:9" ht="16" customHeight="1">
      <c r="A44" s="6" t="s">
        <v>15383</v>
      </c>
      <c r="B44" s="7" t="s">
        <v>62</v>
      </c>
      <c r="C44" s="8" t="s">
        <v>15352</v>
      </c>
      <c r="D44" s="7" t="s">
        <v>15353</v>
      </c>
      <c r="E44" s="7" t="s">
        <v>15353</v>
      </c>
      <c r="F44" s="13">
        <v>14</v>
      </c>
      <c r="G44" s="7" t="s">
        <v>15354</v>
      </c>
      <c r="H44" s="7" t="s">
        <v>15359</v>
      </c>
      <c r="I44" s="7">
        <v>1</v>
      </c>
    </row>
    <row r="45" spans="1:9" ht="16" customHeight="1">
      <c r="A45" s="6" t="s">
        <v>15384</v>
      </c>
      <c r="B45" s="7" t="s">
        <v>62</v>
      </c>
      <c r="C45" s="8" t="s">
        <v>15352</v>
      </c>
      <c r="D45" s="7" t="s">
        <v>15353</v>
      </c>
      <c r="E45" s="7" t="s">
        <v>15353</v>
      </c>
      <c r="F45" s="13">
        <v>5.6</v>
      </c>
      <c r="G45" s="7" t="s">
        <v>15361</v>
      </c>
      <c r="H45" s="7" t="s">
        <v>15356</v>
      </c>
      <c r="I45" s="7">
        <v>1</v>
      </c>
    </row>
    <row r="46" spans="1:9" ht="16" customHeight="1">
      <c r="A46" s="6" t="s">
        <v>15384</v>
      </c>
      <c r="B46" s="7" t="s">
        <v>62</v>
      </c>
      <c r="C46" s="8" t="s">
        <v>12620</v>
      </c>
      <c r="D46" s="7" t="s">
        <v>1705</v>
      </c>
      <c r="E46" s="7">
        <v>22</v>
      </c>
      <c r="F46" s="13">
        <v>6</v>
      </c>
      <c r="G46" s="7" t="s">
        <v>15367</v>
      </c>
      <c r="H46" s="7" t="s">
        <v>15359</v>
      </c>
      <c r="I46" s="7">
        <v>1</v>
      </c>
    </row>
    <row r="47" spans="1:9" ht="16" customHeight="1">
      <c r="A47" s="6" t="s">
        <v>15385</v>
      </c>
      <c r="B47" s="7" t="s">
        <v>62</v>
      </c>
      <c r="C47" s="8" t="s">
        <v>12642</v>
      </c>
      <c r="D47" s="7" t="s">
        <v>2135</v>
      </c>
      <c r="E47" s="7">
        <v>2144</v>
      </c>
      <c r="F47" s="13">
        <v>17</v>
      </c>
      <c r="G47" s="7" t="s">
        <v>15354</v>
      </c>
      <c r="H47" s="7" t="s">
        <v>15355</v>
      </c>
      <c r="I47" s="7">
        <v>1</v>
      </c>
    </row>
    <row r="48" spans="1:9" ht="16" customHeight="1">
      <c r="A48" s="6" t="s">
        <v>15385</v>
      </c>
      <c r="B48" s="7" t="s">
        <v>62</v>
      </c>
      <c r="C48" s="8" t="s">
        <v>12913</v>
      </c>
      <c r="D48" s="7" t="s">
        <v>1698</v>
      </c>
      <c r="E48" s="7">
        <v>23</v>
      </c>
      <c r="F48" s="13">
        <v>18</v>
      </c>
      <c r="G48" s="7" t="s">
        <v>15361</v>
      </c>
      <c r="H48" s="7" t="s">
        <v>15359</v>
      </c>
      <c r="I48" s="7">
        <v>1</v>
      </c>
    </row>
    <row r="49" spans="1:9" ht="16" customHeight="1">
      <c r="A49" s="6" t="s">
        <v>130</v>
      </c>
      <c r="B49" s="7" t="s">
        <v>62</v>
      </c>
      <c r="C49" s="8" t="s">
        <v>12713</v>
      </c>
      <c r="D49" s="7" t="s">
        <v>1723</v>
      </c>
      <c r="E49" s="7">
        <v>11</v>
      </c>
      <c r="F49" s="13">
        <v>285</v>
      </c>
      <c r="G49" s="7" t="s">
        <v>15361</v>
      </c>
      <c r="H49" s="7" t="s">
        <v>15359</v>
      </c>
      <c r="I49" s="7">
        <v>1</v>
      </c>
    </row>
    <row r="50" spans="1:9" ht="16" customHeight="1">
      <c r="A50" s="6" t="s">
        <v>138</v>
      </c>
      <c r="B50" s="7" t="s">
        <v>62</v>
      </c>
      <c r="C50" s="8" t="s">
        <v>15352</v>
      </c>
      <c r="D50" s="7" t="s">
        <v>1695</v>
      </c>
      <c r="E50" s="7">
        <v>23</v>
      </c>
      <c r="F50" s="13">
        <v>86</v>
      </c>
      <c r="G50" s="7" t="s">
        <v>15354</v>
      </c>
      <c r="H50" s="7" t="s">
        <v>15356</v>
      </c>
      <c r="I50" s="7">
        <v>1</v>
      </c>
    </row>
    <row r="51" spans="1:9" ht="16" customHeight="1">
      <c r="A51" s="6" t="s">
        <v>15386</v>
      </c>
      <c r="B51" s="7" t="s">
        <v>62</v>
      </c>
      <c r="C51" s="8" t="s">
        <v>15352</v>
      </c>
      <c r="D51" s="7" t="s">
        <v>15353</v>
      </c>
      <c r="E51" s="7" t="s">
        <v>15353</v>
      </c>
      <c r="F51" s="13">
        <v>80</v>
      </c>
      <c r="G51" s="7" t="s">
        <v>15354</v>
      </c>
      <c r="H51" s="7" t="s">
        <v>15360</v>
      </c>
      <c r="I51" s="7">
        <v>1</v>
      </c>
    </row>
    <row r="52" spans="1:9" ht="16" customHeight="1">
      <c r="A52" s="6" t="s">
        <v>15386</v>
      </c>
      <c r="B52" s="7" t="s">
        <v>62</v>
      </c>
      <c r="C52" s="8" t="s">
        <v>15352</v>
      </c>
      <c r="D52" s="7" t="s">
        <v>1750</v>
      </c>
      <c r="E52" s="7">
        <v>23</v>
      </c>
      <c r="F52" s="13">
        <v>81</v>
      </c>
      <c r="G52" s="7" t="s">
        <v>15354</v>
      </c>
      <c r="H52" s="7" t="s">
        <v>15356</v>
      </c>
      <c r="I52" s="7">
        <v>1</v>
      </c>
    </row>
    <row r="53" spans="1:9" ht="16" customHeight="1">
      <c r="A53" s="6" t="s">
        <v>15386</v>
      </c>
      <c r="B53" s="7" t="s">
        <v>62</v>
      </c>
      <c r="C53" s="8" t="s">
        <v>15352</v>
      </c>
      <c r="D53" s="7" t="s">
        <v>1695</v>
      </c>
      <c r="E53" s="7">
        <v>21</v>
      </c>
      <c r="F53" s="13">
        <v>85</v>
      </c>
      <c r="G53" s="7" t="s">
        <v>15354</v>
      </c>
      <c r="H53" s="7" t="s">
        <v>15356</v>
      </c>
      <c r="I53" s="7">
        <v>1</v>
      </c>
    </row>
    <row r="54" spans="1:9" ht="16" customHeight="1">
      <c r="A54" s="6" t="s">
        <v>145</v>
      </c>
      <c r="B54" s="7" t="s">
        <v>62</v>
      </c>
      <c r="C54" s="8" t="s">
        <v>12730</v>
      </c>
      <c r="D54" s="7" t="s">
        <v>1723</v>
      </c>
      <c r="E54" s="7">
        <v>2301</v>
      </c>
      <c r="F54" s="13">
        <v>35</v>
      </c>
      <c r="G54" s="7" t="s">
        <v>15354</v>
      </c>
      <c r="H54" s="7" t="s">
        <v>15359</v>
      </c>
      <c r="I54" s="7">
        <v>1</v>
      </c>
    </row>
    <row r="55" spans="1:9" ht="16" customHeight="1">
      <c r="A55" s="6" t="s">
        <v>15387</v>
      </c>
      <c r="B55" s="7" t="s">
        <v>62</v>
      </c>
      <c r="C55" s="8" t="s">
        <v>15352</v>
      </c>
      <c r="D55" s="7" t="s">
        <v>12729</v>
      </c>
      <c r="E55" s="7">
        <v>23</v>
      </c>
      <c r="F55" s="13">
        <v>33</v>
      </c>
      <c r="G55" s="7" t="s">
        <v>15354</v>
      </c>
      <c r="H55" s="7" t="s">
        <v>15359</v>
      </c>
      <c r="I55" s="7">
        <v>1</v>
      </c>
    </row>
    <row r="56" spans="1:9" ht="16" customHeight="1">
      <c r="A56" s="6" t="s">
        <v>15387</v>
      </c>
      <c r="B56" s="7" t="s">
        <v>62</v>
      </c>
      <c r="C56" s="8" t="s">
        <v>13234</v>
      </c>
      <c r="D56" s="7" t="s">
        <v>13304</v>
      </c>
      <c r="E56" s="7">
        <v>22</v>
      </c>
      <c r="F56" s="13">
        <v>34</v>
      </c>
      <c r="G56" s="7" t="s">
        <v>15354</v>
      </c>
      <c r="H56" s="7" t="s">
        <v>15359</v>
      </c>
      <c r="I56" s="7">
        <v>1</v>
      </c>
    </row>
    <row r="57" spans="1:9" ht="16" customHeight="1">
      <c r="A57" s="6" t="s">
        <v>15387</v>
      </c>
      <c r="B57" s="7" t="s">
        <v>62</v>
      </c>
      <c r="C57" s="8" t="s">
        <v>12689</v>
      </c>
      <c r="D57" s="7" t="s">
        <v>15388</v>
      </c>
      <c r="E57" s="7">
        <v>23</v>
      </c>
      <c r="F57" s="13">
        <v>32</v>
      </c>
      <c r="G57" s="7" t="s">
        <v>15354</v>
      </c>
      <c r="H57" s="7" t="s">
        <v>15359</v>
      </c>
      <c r="I57" s="7">
        <v>1</v>
      </c>
    </row>
    <row r="58" spans="1:9" ht="16" customHeight="1">
      <c r="A58" s="6" t="s">
        <v>15389</v>
      </c>
      <c r="B58" s="7" t="s">
        <v>62</v>
      </c>
      <c r="C58" s="8" t="s">
        <v>15352</v>
      </c>
      <c r="D58" s="7" t="s">
        <v>15353</v>
      </c>
      <c r="E58" s="7" t="s">
        <v>15353</v>
      </c>
      <c r="F58" s="13">
        <v>2.2999999999999998</v>
      </c>
      <c r="G58" s="7" t="s">
        <v>15354</v>
      </c>
      <c r="H58" s="7" t="s">
        <v>15360</v>
      </c>
      <c r="I58" s="7">
        <v>1</v>
      </c>
    </row>
    <row r="59" spans="1:9" ht="16" customHeight="1">
      <c r="A59" s="6" t="s">
        <v>15390</v>
      </c>
      <c r="B59" s="7" t="s">
        <v>62</v>
      </c>
      <c r="C59" s="8" t="s">
        <v>15352</v>
      </c>
      <c r="D59" s="7" t="s">
        <v>15353</v>
      </c>
      <c r="E59" s="7" t="s">
        <v>15353</v>
      </c>
      <c r="F59" s="13">
        <v>3</v>
      </c>
      <c r="G59" s="7" t="s">
        <v>15354</v>
      </c>
      <c r="H59" s="7" t="s">
        <v>15360</v>
      </c>
      <c r="I59" s="7">
        <v>1</v>
      </c>
    </row>
    <row r="60" spans="1:9" ht="16" customHeight="1">
      <c r="A60" s="6" t="s">
        <v>159</v>
      </c>
      <c r="B60" s="7" t="s">
        <v>62</v>
      </c>
      <c r="C60" s="8" t="s">
        <v>12752</v>
      </c>
      <c r="D60" s="7" t="s">
        <v>1698</v>
      </c>
      <c r="E60" s="7">
        <v>17</v>
      </c>
      <c r="F60" s="13">
        <v>7</v>
      </c>
      <c r="G60" s="7" t="s">
        <v>15354</v>
      </c>
      <c r="H60" s="7" t="s">
        <v>15356</v>
      </c>
      <c r="I60" s="7">
        <v>1</v>
      </c>
    </row>
    <row r="61" spans="1:9" ht="16" customHeight="1">
      <c r="A61" s="6" t="s">
        <v>15391</v>
      </c>
      <c r="B61" s="7" t="s">
        <v>62</v>
      </c>
      <c r="C61" s="8" t="s">
        <v>13307</v>
      </c>
      <c r="D61" s="7" t="s">
        <v>12917</v>
      </c>
      <c r="E61" s="7">
        <v>22</v>
      </c>
      <c r="F61" s="13">
        <v>9</v>
      </c>
      <c r="G61" s="7" t="s">
        <v>15354</v>
      </c>
      <c r="H61" s="7" t="s">
        <v>15355</v>
      </c>
      <c r="I61" s="7">
        <v>1</v>
      </c>
    </row>
    <row r="62" spans="1:9" ht="16" customHeight="1">
      <c r="A62" s="6" t="s">
        <v>15392</v>
      </c>
      <c r="B62" s="7" t="s">
        <v>62</v>
      </c>
      <c r="C62" s="8" t="s">
        <v>13307</v>
      </c>
      <c r="D62" s="7" t="s">
        <v>12917</v>
      </c>
      <c r="E62" s="7" t="s">
        <v>1876</v>
      </c>
      <c r="F62" s="13">
        <v>8.6</v>
      </c>
      <c r="G62" s="7" t="s">
        <v>15354</v>
      </c>
      <c r="H62" s="7" t="s">
        <v>15355</v>
      </c>
      <c r="I62" s="7">
        <v>1</v>
      </c>
    </row>
    <row r="63" spans="1:9" ht="16" customHeight="1">
      <c r="A63" s="6" t="s">
        <v>15393</v>
      </c>
      <c r="B63" s="7" t="s">
        <v>62</v>
      </c>
      <c r="C63" s="8" t="s">
        <v>15352</v>
      </c>
      <c r="D63" s="7" t="s">
        <v>15353</v>
      </c>
      <c r="E63" s="7" t="s">
        <v>15353</v>
      </c>
      <c r="F63" s="13">
        <v>11.5</v>
      </c>
      <c r="G63" s="7" t="s">
        <v>15354</v>
      </c>
      <c r="H63" s="7" t="s">
        <v>15359</v>
      </c>
      <c r="I63" s="7">
        <v>1</v>
      </c>
    </row>
    <row r="64" spans="1:9" ht="16" customHeight="1">
      <c r="A64" s="6" t="s">
        <v>15393</v>
      </c>
      <c r="B64" s="7" t="s">
        <v>62</v>
      </c>
      <c r="C64" s="8" t="s">
        <v>1719</v>
      </c>
      <c r="D64" s="7" t="s">
        <v>1695</v>
      </c>
      <c r="E64" s="7">
        <v>22</v>
      </c>
      <c r="F64" s="13">
        <v>12.5</v>
      </c>
      <c r="G64" s="7" t="s">
        <v>15354</v>
      </c>
      <c r="H64" s="7" t="s">
        <v>15359</v>
      </c>
      <c r="I64" s="7">
        <v>1</v>
      </c>
    </row>
    <row r="65" spans="1:9" ht="16" customHeight="1">
      <c r="A65" s="6" t="s">
        <v>174</v>
      </c>
      <c r="B65" s="7" t="s">
        <v>62</v>
      </c>
      <c r="C65" s="8" t="s">
        <v>12645</v>
      </c>
      <c r="D65" s="8" t="s">
        <v>15368</v>
      </c>
      <c r="E65" s="8" t="s">
        <v>15369</v>
      </c>
      <c r="F65" s="8" t="s">
        <v>15370</v>
      </c>
      <c r="G65" s="7" t="s">
        <v>15367</v>
      </c>
      <c r="H65" s="7" t="s">
        <v>15371</v>
      </c>
      <c r="I65" s="7">
        <v>1</v>
      </c>
    </row>
    <row r="66" spans="1:9" ht="16" customHeight="1">
      <c r="A66" s="6" t="s">
        <v>15394</v>
      </c>
      <c r="B66" s="7" t="s">
        <v>62</v>
      </c>
      <c r="C66" s="8" t="s">
        <v>15352</v>
      </c>
      <c r="D66" s="7" t="s">
        <v>15353</v>
      </c>
      <c r="E66" s="7" t="s">
        <v>15353</v>
      </c>
      <c r="F66" s="13">
        <v>22</v>
      </c>
      <c r="G66" s="7" t="s">
        <v>15367</v>
      </c>
      <c r="H66" s="7" t="s">
        <v>15356</v>
      </c>
      <c r="I66" s="7">
        <v>1</v>
      </c>
    </row>
    <row r="67" spans="1:9" ht="16" customHeight="1">
      <c r="A67" s="6" t="s">
        <v>15394</v>
      </c>
      <c r="B67" s="7" t="s">
        <v>62</v>
      </c>
      <c r="C67" s="8" t="s">
        <v>1697</v>
      </c>
      <c r="D67" s="7" t="s">
        <v>1657</v>
      </c>
      <c r="E67" s="7">
        <v>2228</v>
      </c>
      <c r="F67" s="13">
        <v>22</v>
      </c>
      <c r="G67" s="7" t="s">
        <v>15367</v>
      </c>
      <c r="H67" s="7" t="s">
        <v>15356</v>
      </c>
      <c r="I67" s="7">
        <v>1</v>
      </c>
    </row>
    <row r="68" spans="1:9" ht="16" customHeight="1">
      <c r="A68" s="6" t="s">
        <v>15394</v>
      </c>
      <c r="B68" s="7" t="s">
        <v>62</v>
      </c>
      <c r="C68" s="8" t="s">
        <v>15395</v>
      </c>
      <c r="D68" s="7" t="s">
        <v>1657</v>
      </c>
      <c r="E68" s="7">
        <v>22</v>
      </c>
      <c r="F68" s="13">
        <v>23</v>
      </c>
      <c r="G68" s="7" t="s">
        <v>15367</v>
      </c>
      <c r="H68" s="7" t="s">
        <v>15356</v>
      </c>
      <c r="I68" s="7">
        <v>1</v>
      </c>
    </row>
    <row r="69" spans="1:9" ht="16" customHeight="1">
      <c r="A69" s="6" t="s">
        <v>183</v>
      </c>
      <c r="B69" s="7" t="s">
        <v>62</v>
      </c>
      <c r="C69" s="8" t="s">
        <v>15352</v>
      </c>
      <c r="D69" s="7" t="s">
        <v>1731</v>
      </c>
      <c r="E69" s="7">
        <v>22</v>
      </c>
      <c r="F69" s="13">
        <v>25.8</v>
      </c>
      <c r="G69" s="7" t="s">
        <v>15354</v>
      </c>
      <c r="H69" s="7" t="s">
        <v>15396</v>
      </c>
      <c r="I69" s="7">
        <v>1</v>
      </c>
    </row>
    <row r="70" spans="1:9" ht="16" customHeight="1">
      <c r="A70" s="6" t="s">
        <v>183</v>
      </c>
      <c r="B70" s="7" t="s">
        <v>62</v>
      </c>
      <c r="C70" s="8" t="s">
        <v>15352</v>
      </c>
      <c r="D70" s="7" t="s">
        <v>1695</v>
      </c>
      <c r="E70" s="7">
        <v>22</v>
      </c>
      <c r="F70" s="13">
        <v>23</v>
      </c>
      <c r="G70" s="7" t="s">
        <v>15354</v>
      </c>
      <c r="H70" s="7" t="s">
        <v>15371</v>
      </c>
      <c r="I70" s="7">
        <v>1</v>
      </c>
    </row>
    <row r="71" spans="1:9" ht="16" customHeight="1">
      <c r="A71" s="6" t="s">
        <v>183</v>
      </c>
      <c r="B71" s="7" t="s">
        <v>62</v>
      </c>
      <c r="C71" s="8" t="s">
        <v>12772</v>
      </c>
      <c r="D71" s="7" t="s">
        <v>1671</v>
      </c>
      <c r="E71" s="7">
        <v>22</v>
      </c>
      <c r="F71" s="13">
        <v>26</v>
      </c>
      <c r="G71" s="7" t="s">
        <v>15361</v>
      </c>
      <c r="H71" s="7" t="s">
        <v>15355</v>
      </c>
      <c r="I71" s="7">
        <v>1</v>
      </c>
    </row>
    <row r="72" spans="1:9" ht="16" customHeight="1">
      <c r="A72" s="6" t="s">
        <v>183</v>
      </c>
      <c r="B72" s="7" t="s">
        <v>62</v>
      </c>
      <c r="C72" s="8" t="s">
        <v>12645</v>
      </c>
      <c r="D72" s="8" t="s">
        <v>15368</v>
      </c>
      <c r="E72" s="8" t="s">
        <v>15369</v>
      </c>
      <c r="F72" s="8" t="s">
        <v>15370</v>
      </c>
      <c r="G72" s="7" t="s">
        <v>15367</v>
      </c>
      <c r="H72" s="7" t="s">
        <v>15371</v>
      </c>
      <c r="I72" s="7">
        <v>1</v>
      </c>
    </row>
    <row r="73" spans="1:9" ht="16" customHeight="1">
      <c r="A73" s="6" t="s">
        <v>183</v>
      </c>
      <c r="B73" s="7" t="s">
        <v>62</v>
      </c>
      <c r="C73" s="8" t="s">
        <v>12783</v>
      </c>
      <c r="D73" s="7">
        <v>1</v>
      </c>
      <c r="E73" s="7">
        <v>22</v>
      </c>
      <c r="F73" s="13">
        <v>23</v>
      </c>
      <c r="G73" s="7" t="s">
        <v>15361</v>
      </c>
      <c r="H73" s="7" t="s">
        <v>15396</v>
      </c>
      <c r="I73" s="7">
        <v>1</v>
      </c>
    </row>
    <row r="74" spans="1:9" ht="16" customHeight="1">
      <c r="A74" s="6" t="s">
        <v>15397</v>
      </c>
      <c r="B74" s="7" t="s">
        <v>62</v>
      </c>
      <c r="C74" s="8" t="s">
        <v>15352</v>
      </c>
      <c r="D74" s="7" t="s">
        <v>15353</v>
      </c>
      <c r="E74" s="7" t="s">
        <v>15353</v>
      </c>
      <c r="F74" s="13">
        <v>26</v>
      </c>
      <c r="G74" s="7" t="s">
        <v>15367</v>
      </c>
      <c r="H74" s="7" t="s">
        <v>15396</v>
      </c>
      <c r="I74" s="7">
        <v>1</v>
      </c>
    </row>
    <row r="75" spans="1:9" ht="16" customHeight="1">
      <c r="A75" s="6" t="s">
        <v>15397</v>
      </c>
      <c r="B75" s="7" t="s">
        <v>62</v>
      </c>
      <c r="C75" s="8" t="s">
        <v>15352</v>
      </c>
      <c r="D75" s="7" t="s">
        <v>15398</v>
      </c>
      <c r="E75" s="7">
        <v>21</v>
      </c>
      <c r="F75" s="13">
        <v>25</v>
      </c>
      <c r="G75" s="7" t="s">
        <v>15354</v>
      </c>
      <c r="H75" s="7" t="s">
        <v>15359</v>
      </c>
      <c r="I75" s="7">
        <v>1</v>
      </c>
    </row>
    <row r="76" spans="1:9" ht="16" customHeight="1">
      <c r="A76" s="6" t="s">
        <v>15397</v>
      </c>
      <c r="B76" s="7" t="s">
        <v>62</v>
      </c>
      <c r="C76" s="8" t="s">
        <v>15352</v>
      </c>
      <c r="D76" s="7" t="s">
        <v>12770</v>
      </c>
      <c r="E76" s="7">
        <v>22</v>
      </c>
      <c r="F76" s="13">
        <v>23</v>
      </c>
      <c r="G76" s="7" t="s">
        <v>15354</v>
      </c>
      <c r="H76" s="7" t="s">
        <v>15356</v>
      </c>
      <c r="I76" s="7">
        <v>1</v>
      </c>
    </row>
    <row r="77" spans="1:9" ht="16" customHeight="1">
      <c r="A77" s="6" t="s">
        <v>15397</v>
      </c>
      <c r="B77" s="7" t="s">
        <v>62</v>
      </c>
      <c r="C77" s="8" t="s">
        <v>15352</v>
      </c>
      <c r="D77" s="7" t="s">
        <v>1731</v>
      </c>
      <c r="E77" s="7">
        <v>21</v>
      </c>
      <c r="F77" s="13">
        <v>23</v>
      </c>
      <c r="G77" s="7" t="s">
        <v>15354</v>
      </c>
      <c r="H77" s="7" t="s">
        <v>15359</v>
      </c>
      <c r="I77" s="7">
        <v>1</v>
      </c>
    </row>
    <row r="78" spans="1:9" ht="16" customHeight="1">
      <c r="A78" s="6" t="s">
        <v>15397</v>
      </c>
      <c r="B78" s="7" t="s">
        <v>62</v>
      </c>
      <c r="C78" s="8" t="s">
        <v>15352</v>
      </c>
      <c r="D78" s="7" t="s">
        <v>1695</v>
      </c>
      <c r="E78" s="7">
        <v>22</v>
      </c>
      <c r="F78" s="13">
        <v>22.8</v>
      </c>
      <c r="G78" s="7" t="s">
        <v>15354</v>
      </c>
      <c r="H78" s="7" t="s">
        <v>15359</v>
      </c>
      <c r="I78" s="7">
        <v>1</v>
      </c>
    </row>
    <row r="79" spans="1:9" ht="16" customHeight="1">
      <c r="A79" s="6" t="s">
        <v>15397</v>
      </c>
      <c r="B79" s="7" t="s">
        <v>62</v>
      </c>
      <c r="C79" s="8" t="s">
        <v>15352</v>
      </c>
      <c r="D79" s="7" t="s">
        <v>1671</v>
      </c>
      <c r="E79" s="7" t="s">
        <v>15399</v>
      </c>
      <c r="F79" s="13">
        <v>22.5</v>
      </c>
      <c r="G79" s="7" t="s">
        <v>15354</v>
      </c>
      <c r="H79" s="7" t="s">
        <v>15396</v>
      </c>
      <c r="I79" s="7">
        <v>1</v>
      </c>
    </row>
    <row r="80" spans="1:9" ht="16" customHeight="1">
      <c r="A80" s="6" t="s">
        <v>15397</v>
      </c>
      <c r="B80" s="7" t="s">
        <v>62</v>
      </c>
      <c r="C80" s="8" t="s">
        <v>15352</v>
      </c>
      <c r="D80" s="7" t="s">
        <v>1657</v>
      </c>
      <c r="E80" s="7">
        <v>20</v>
      </c>
      <c r="F80" s="13">
        <v>22</v>
      </c>
      <c r="G80" s="7" t="s">
        <v>15354</v>
      </c>
      <c r="H80" s="7" t="s">
        <v>15396</v>
      </c>
      <c r="I80" s="7">
        <v>1</v>
      </c>
    </row>
    <row r="81" spans="1:9" ht="16" customHeight="1">
      <c r="A81" s="6" t="s">
        <v>15397</v>
      </c>
      <c r="B81" s="7" t="s">
        <v>62</v>
      </c>
      <c r="C81" s="8" t="s">
        <v>12713</v>
      </c>
      <c r="D81" s="7" t="s">
        <v>1695</v>
      </c>
      <c r="E81" s="7">
        <v>21</v>
      </c>
      <c r="F81" s="13">
        <v>25</v>
      </c>
      <c r="G81" s="7" t="s">
        <v>15354</v>
      </c>
      <c r="H81" s="7" t="s">
        <v>15396</v>
      </c>
      <c r="I81" s="7">
        <v>1</v>
      </c>
    </row>
    <row r="82" spans="1:9" ht="16" customHeight="1">
      <c r="A82" s="6" t="s">
        <v>15397</v>
      </c>
      <c r="B82" s="7" t="s">
        <v>62</v>
      </c>
      <c r="C82" s="8" t="s">
        <v>15400</v>
      </c>
      <c r="D82" s="7" t="s">
        <v>12770</v>
      </c>
      <c r="E82" s="7">
        <v>23</v>
      </c>
      <c r="F82" s="13">
        <v>38</v>
      </c>
      <c r="G82" s="7" t="s">
        <v>15367</v>
      </c>
      <c r="H82" s="7" t="s">
        <v>15355</v>
      </c>
      <c r="I82" s="7">
        <v>1</v>
      </c>
    </row>
    <row r="83" spans="1:9" ht="16" customHeight="1">
      <c r="A83" s="6" t="s">
        <v>15397</v>
      </c>
      <c r="B83" s="7" t="s">
        <v>62</v>
      </c>
      <c r="C83" s="8" t="s">
        <v>1794</v>
      </c>
      <c r="D83" s="7" t="s">
        <v>1657</v>
      </c>
      <c r="E83" s="7">
        <v>22</v>
      </c>
      <c r="F83" s="13">
        <v>28</v>
      </c>
      <c r="G83" s="7" t="s">
        <v>15354</v>
      </c>
      <c r="H83" s="7" t="s">
        <v>15360</v>
      </c>
      <c r="I83" s="7">
        <v>1</v>
      </c>
    </row>
    <row r="84" spans="1:9" ht="16" customHeight="1">
      <c r="A84" s="6" t="s">
        <v>15397</v>
      </c>
      <c r="B84" s="7" t="s">
        <v>62</v>
      </c>
      <c r="C84" s="8" t="s">
        <v>1926</v>
      </c>
      <c r="D84" s="7" t="s">
        <v>1657</v>
      </c>
      <c r="E84" s="7">
        <v>21</v>
      </c>
      <c r="F84" s="13">
        <v>25</v>
      </c>
      <c r="G84" s="7" t="s">
        <v>15354</v>
      </c>
      <c r="H84" s="7" t="s">
        <v>15371</v>
      </c>
      <c r="I84" s="7">
        <v>1</v>
      </c>
    </row>
    <row r="85" spans="1:9" ht="16" customHeight="1">
      <c r="A85" s="6" t="s">
        <v>15397</v>
      </c>
      <c r="B85" s="7" t="s">
        <v>62</v>
      </c>
      <c r="C85" s="8" t="s">
        <v>12695</v>
      </c>
      <c r="D85" s="7" t="s">
        <v>1657</v>
      </c>
      <c r="E85" s="7">
        <v>19</v>
      </c>
      <c r="F85" s="13">
        <v>22</v>
      </c>
      <c r="G85" s="7" t="s">
        <v>15354</v>
      </c>
      <c r="H85" s="7" t="s">
        <v>15356</v>
      </c>
      <c r="I85" s="7">
        <v>1</v>
      </c>
    </row>
    <row r="86" spans="1:9" ht="16" customHeight="1">
      <c r="A86" s="6" t="s">
        <v>15397</v>
      </c>
      <c r="B86" s="7" t="s">
        <v>62</v>
      </c>
      <c r="C86" s="8" t="s">
        <v>15108</v>
      </c>
      <c r="D86" s="7" t="s">
        <v>1657</v>
      </c>
      <c r="E86" s="7">
        <v>21</v>
      </c>
      <c r="F86" s="13">
        <v>24</v>
      </c>
      <c r="G86" s="7" t="s">
        <v>15354</v>
      </c>
      <c r="H86" s="7" t="s">
        <v>15359</v>
      </c>
      <c r="I86" s="7">
        <v>1</v>
      </c>
    </row>
    <row r="87" spans="1:9" ht="16" customHeight="1">
      <c r="A87" s="6" t="s">
        <v>15397</v>
      </c>
      <c r="B87" s="7" t="s">
        <v>62</v>
      </c>
      <c r="C87" s="8" t="s">
        <v>15401</v>
      </c>
      <c r="D87" s="7" t="s">
        <v>1695</v>
      </c>
      <c r="E87" s="7">
        <v>21</v>
      </c>
      <c r="F87" s="13">
        <v>25</v>
      </c>
      <c r="G87" s="7" t="s">
        <v>15354</v>
      </c>
      <c r="H87" s="7" t="s">
        <v>15355</v>
      </c>
      <c r="I87" s="7">
        <v>1</v>
      </c>
    </row>
    <row r="88" spans="1:9" ht="16" customHeight="1">
      <c r="A88" s="6" t="s">
        <v>15397</v>
      </c>
      <c r="B88" s="7" t="s">
        <v>62</v>
      </c>
      <c r="C88" s="8" t="s">
        <v>13233</v>
      </c>
      <c r="D88" s="7" t="s">
        <v>1657</v>
      </c>
      <c r="E88" s="7">
        <v>23</v>
      </c>
      <c r="F88" s="13">
        <v>22.5</v>
      </c>
      <c r="G88" s="7" t="s">
        <v>15354</v>
      </c>
      <c r="H88" s="7" t="s">
        <v>15396</v>
      </c>
      <c r="I88" s="7">
        <v>1</v>
      </c>
    </row>
    <row r="89" spans="1:9" ht="16" customHeight="1">
      <c r="A89" s="6" t="s">
        <v>15397</v>
      </c>
      <c r="B89" s="7" t="s">
        <v>62</v>
      </c>
      <c r="C89" s="8" t="s">
        <v>1686</v>
      </c>
      <c r="D89" s="7" t="s">
        <v>1657</v>
      </c>
      <c r="E89" s="7" t="s">
        <v>1652</v>
      </c>
      <c r="F89" s="13">
        <v>22.5</v>
      </c>
      <c r="G89" s="7" t="s">
        <v>15354</v>
      </c>
      <c r="H89" s="7" t="s">
        <v>15371</v>
      </c>
      <c r="I89" s="7">
        <v>1</v>
      </c>
    </row>
    <row r="90" spans="1:9" ht="16" customHeight="1">
      <c r="A90" s="6" t="s">
        <v>15397</v>
      </c>
      <c r="B90" s="7" t="s">
        <v>62</v>
      </c>
      <c r="C90" s="8" t="s">
        <v>12647</v>
      </c>
      <c r="D90" s="7" t="s">
        <v>1657</v>
      </c>
      <c r="E90" s="7">
        <v>21</v>
      </c>
      <c r="F90" s="13">
        <v>22.6</v>
      </c>
      <c r="G90" s="7" t="s">
        <v>15354</v>
      </c>
      <c r="H90" s="7" t="s">
        <v>15359</v>
      </c>
      <c r="I90" s="7">
        <v>1</v>
      </c>
    </row>
    <row r="91" spans="1:9" ht="16" customHeight="1">
      <c r="A91" s="6" t="s">
        <v>15397</v>
      </c>
      <c r="B91" s="7" t="s">
        <v>62</v>
      </c>
      <c r="C91" s="8" t="s">
        <v>15402</v>
      </c>
      <c r="D91" s="7" t="s">
        <v>1657</v>
      </c>
      <c r="E91" s="7">
        <v>21</v>
      </c>
      <c r="F91" s="13">
        <v>25</v>
      </c>
      <c r="G91" s="7" t="s">
        <v>15354</v>
      </c>
      <c r="H91" s="7" t="s">
        <v>15360</v>
      </c>
      <c r="I91" s="7">
        <v>1</v>
      </c>
    </row>
    <row r="92" spans="1:9" ht="16" customHeight="1">
      <c r="A92" s="6" t="s">
        <v>15397</v>
      </c>
      <c r="B92" s="7" t="s">
        <v>62</v>
      </c>
      <c r="C92" s="8" t="s">
        <v>1719</v>
      </c>
      <c r="D92" s="7" t="s">
        <v>1695</v>
      </c>
      <c r="E92" s="7">
        <v>21</v>
      </c>
      <c r="F92" s="13">
        <v>22</v>
      </c>
      <c r="G92" s="7" t="s">
        <v>15354</v>
      </c>
      <c r="H92" s="7" t="s">
        <v>15355</v>
      </c>
      <c r="I92" s="7">
        <v>1</v>
      </c>
    </row>
    <row r="93" spans="1:9" ht="16" customHeight="1">
      <c r="A93" s="6" t="s">
        <v>15397</v>
      </c>
      <c r="B93" s="7" t="s">
        <v>62</v>
      </c>
      <c r="C93" s="8" t="s">
        <v>1719</v>
      </c>
      <c r="D93" s="7" t="s">
        <v>1657</v>
      </c>
      <c r="E93" s="7">
        <v>21</v>
      </c>
      <c r="F93" s="13">
        <v>22</v>
      </c>
      <c r="G93" s="7" t="s">
        <v>15354</v>
      </c>
      <c r="H93" s="7" t="s">
        <v>15396</v>
      </c>
      <c r="I93" s="7">
        <v>1</v>
      </c>
    </row>
    <row r="94" spans="1:9" ht="16" customHeight="1">
      <c r="A94" s="6" t="s">
        <v>15397</v>
      </c>
      <c r="B94" s="7" t="s">
        <v>62</v>
      </c>
      <c r="C94" s="8" t="s">
        <v>12621</v>
      </c>
      <c r="D94" s="7" t="s">
        <v>1657</v>
      </c>
      <c r="E94" s="7">
        <v>21</v>
      </c>
      <c r="F94" s="13">
        <v>23</v>
      </c>
      <c r="G94" s="7" t="s">
        <v>15354</v>
      </c>
      <c r="H94" s="7" t="s">
        <v>15359</v>
      </c>
      <c r="I94" s="7">
        <v>1</v>
      </c>
    </row>
    <row r="95" spans="1:9" ht="16" customHeight="1">
      <c r="A95" s="6" t="s">
        <v>15397</v>
      </c>
      <c r="B95" s="7" t="s">
        <v>62</v>
      </c>
      <c r="C95" s="8" t="s">
        <v>13307</v>
      </c>
      <c r="D95" s="7" t="s">
        <v>1731</v>
      </c>
      <c r="E95" s="7">
        <v>22</v>
      </c>
      <c r="F95" s="13">
        <v>25.5</v>
      </c>
      <c r="G95" s="7" t="s">
        <v>15354</v>
      </c>
      <c r="H95" s="7" t="s">
        <v>15371</v>
      </c>
      <c r="I95" s="7">
        <v>1</v>
      </c>
    </row>
    <row r="96" spans="1:9" ht="16" customHeight="1">
      <c r="A96" s="6" t="s">
        <v>15397</v>
      </c>
      <c r="B96" s="7" t="s">
        <v>62</v>
      </c>
      <c r="C96" s="8" t="s">
        <v>15376</v>
      </c>
      <c r="D96" s="7" t="s">
        <v>1657</v>
      </c>
      <c r="E96" s="7" t="s">
        <v>15403</v>
      </c>
      <c r="F96" s="13">
        <v>26</v>
      </c>
      <c r="G96" s="7" t="s">
        <v>15354</v>
      </c>
      <c r="H96" s="7" t="s">
        <v>15396</v>
      </c>
      <c r="I96" s="7">
        <v>1</v>
      </c>
    </row>
    <row r="97" spans="1:9" ht="16" customHeight="1">
      <c r="A97" s="6" t="s">
        <v>15397</v>
      </c>
      <c r="B97" s="7" t="s">
        <v>62</v>
      </c>
      <c r="C97" s="8" t="s">
        <v>12628</v>
      </c>
      <c r="D97" s="7" t="s">
        <v>15398</v>
      </c>
      <c r="E97" s="7">
        <v>21</v>
      </c>
      <c r="F97" s="13">
        <v>28</v>
      </c>
      <c r="G97" s="7" t="s">
        <v>15354</v>
      </c>
      <c r="H97" s="7" t="s">
        <v>15396</v>
      </c>
      <c r="I97" s="7">
        <v>1</v>
      </c>
    </row>
    <row r="98" spans="1:9" ht="16" customHeight="1">
      <c r="A98" s="6" t="s">
        <v>190</v>
      </c>
      <c r="B98" s="7" t="s">
        <v>62</v>
      </c>
      <c r="C98" s="8" t="s">
        <v>12645</v>
      </c>
      <c r="D98" s="8" t="s">
        <v>15368</v>
      </c>
      <c r="E98" s="8" t="s">
        <v>15369</v>
      </c>
      <c r="F98" s="8" t="s">
        <v>15370</v>
      </c>
      <c r="G98" s="7" t="s">
        <v>15367</v>
      </c>
      <c r="H98" s="7" t="s">
        <v>15371</v>
      </c>
      <c r="I98" s="7">
        <v>1</v>
      </c>
    </row>
    <row r="99" spans="1:9" ht="16" customHeight="1">
      <c r="A99" s="6" t="s">
        <v>15404</v>
      </c>
      <c r="B99" s="7" t="s">
        <v>62</v>
      </c>
      <c r="C99" s="8" t="s">
        <v>13536</v>
      </c>
      <c r="D99" s="7" t="s">
        <v>1657</v>
      </c>
      <c r="E99" s="7">
        <v>20</v>
      </c>
      <c r="F99" s="13">
        <v>24</v>
      </c>
      <c r="G99" s="7" t="s">
        <v>15367</v>
      </c>
      <c r="H99" s="7" t="s">
        <v>15356</v>
      </c>
      <c r="I99" s="7">
        <v>1</v>
      </c>
    </row>
    <row r="100" spans="1:9" ht="16" customHeight="1">
      <c r="A100" s="6" t="s">
        <v>15405</v>
      </c>
      <c r="B100" s="7" t="s">
        <v>62</v>
      </c>
      <c r="C100" s="8" t="s">
        <v>1715</v>
      </c>
      <c r="D100" s="7" t="s">
        <v>1660</v>
      </c>
      <c r="E100" s="7">
        <v>22</v>
      </c>
      <c r="F100" s="13">
        <v>13</v>
      </c>
      <c r="G100" s="7" t="s">
        <v>15354</v>
      </c>
      <c r="H100" s="7" t="s">
        <v>15356</v>
      </c>
      <c r="I100" s="7">
        <v>1</v>
      </c>
    </row>
    <row r="101" spans="1:9" ht="16" customHeight="1">
      <c r="A101" s="6" t="s">
        <v>15405</v>
      </c>
      <c r="B101" s="7" t="s">
        <v>62</v>
      </c>
      <c r="C101" s="8" t="s">
        <v>12827</v>
      </c>
      <c r="D101" s="7" t="s">
        <v>1754</v>
      </c>
      <c r="E101" s="7">
        <v>22</v>
      </c>
      <c r="F101" s="13">
        <v>13</v>
      </c>
      <c r="G101" s="7" t="s">
        <v>15354</v>
      </c>
      <c r="H101" s="7" t="s">
        <v>15359</v>
      </c>
      <c r="I101" s="7">
        <v>1</v>
      </c>
    </row>
    <row r="102" spans="1:9" ht="16" customHeight="1">
      <c r="A102" s="6" t="s">
        <v>15405</v>
      </c>
      <c r="B102" s="7" t="s">
        <v>62</v>
      </c>
      <c r="C102" s="8" t="s">
        <v>1719</v>
      </c>
      <c r="D102" s="7" t="s">
        <v>2177</v>
      </c>
      <c r="E102" s="7">
        <v>22</v>
      </c>
      <c r="F102" s="13">
        <v>14</v>
      </c>
      <c r="G102" s="7" t="s">
        <v>15367</v>
      </c>
      <c r="H102" s="7" t="s">
        <v>15356</v>
      </c>
      <c r="I102" s="7">
        <v>1</v>
      </c>
    </row>
    <row r="103" spans="1:9" ht="16" customHeight="1">
      <c r="A103" s="6" t="s">
        <v>15405</v>
      </c>
      <c r="B103" s="7" t="s">
        <v>62</v>
      </c>
      <c r="C103" s="8" t="s">
        <v>14224</v>
      </c>
      <c r="D103" s="7" t="s">
        <v>1695</v>
      </c>
      <c r="E103" s="7">
        <v>22</v>
      </c>
      <c r="F103" s="13">
        <v>16</v>
      </c>
      <c r="G103" s="7" t="s">
        <v>15367</v>
      </c>
      <c r="H103" s="7" t="s">
        <v>15356</v>
      </c>
      <c r="I103" s="7">
        <v>1</v>
      </c>
    </row>
    <row r="104" spans="1:9" ht="16" customHeight="1">
      <c r="A104" s="6" t="s">
        <v>15405</v>
      </c>
      <c r="B104" s="7" t="s">
        <v>62</v>
      </c>
      <c r="C104" s="8" t="s">
        <v>12689</v>
      </c>
      <c r="D104" s="7" t="s">
        <v>1754</v>
      </c>
      <c r="E104" s="7">
        <v>22</v>
      </c>
      <c r="F104" s="13">
        <v>12</v>
      </c>
      <c r="G104" s="7" t="s">
        <v>15367</v>
      </c>
      <c r="H104" s="7" t="s">
        <v>15356</v>
      </c>
      <c r="I104" s="7">
        <v>1</v>
      </c>
    </row>
    <row r="105" spans="1:9" ht="16" customHeight="1">
      <c r="A105" s="6" t="s">
        <v>205</v>
      </c>
      <c r="B105" s="7" t="s">
        <v>62</v>
      </c>
      <c r="C105" s="8" t="s">
        <v>12809</v>
      </c>
      <c r="D105" s="7" t="s">
        <v>1754</v>
      </c>
      <c r="E105" s="7">
        <v>2244</v>
      </c>
      <c r="F105" s="13">
        <v>1.85</v>
      </c>
      <c r="G105" s="7" t="s">
        <v>15354</v>
      </c>
      <c r="H105" s="7" t="s">
        <v>15359</v>
      </c>
      <c r="I105" s="7">
        <v>1</v>
      </c>
    </row>
    <row r="106" spans="1:9" ht="16" customHeight="1">
      <c r="A106" s="6" t="s">
        <v>15406</v>
      </c>
      <c r="B106" s="7" t="s">
        <v>62</v>
      </c>
      <c r="C106" s="8" t="s">
        <v>12743</v>
      </c>
      <c r="D106" s="7" t="s">
        <v>2177</v>
      </c>
      <c r="E106" s="7">
        <v>2135</v>
      </c>
      <c r="F106" s="13">
        <v>4</v>
      </c>
      <c r="G106" s="7" t="s">
        <v>15367</v>
      </c>
      <c r="H106" s="7" t="s">
        <v>15356</v>
      </c>
      <c r="I106" s="7">
        <v>1</v>
      </c>
    </row>
    <row r="107" spans="1:9" ht="16" customHeight="1">
      <c r="A107" s="6" t="s">
        <v>15407</v>
      </c>
      <c r="B107" s="7" t="s">
        <v>62</v>
      </c>
      <c r="C107" s="8" t="s">
        <v>13234</v>
      </c>
      <c r="D107" s="7" t="s">
        <v>13304</v>
      </c>
      <c r="E107" s="7">
        <v>23</v>
      </c>
      <c r="F107" s="13">
        <v>2</v>
      </c>
      <c r="G107" s="7" t="s">
        <v>15354</v>
      </c>
      <c r="H107" s="7" t="s">
        <v>15359</v>
      </c>
      <c r="I107" s="7">
        <v>1</v>
      </c>
    </row>
    <row r="108" spans="1:9" ht="16" customHeight="1">
      <c r="A108" s="6" t="s">
        <v>213</v>
      </c>
      <c r="B108" s="7" t="s">
        <v>62</v>
      </c>
      <c r="C108" s="8" t="s">
        <v>12816</v>
      </c>
      <c r="D108" s="7" t="s">
        <v>1728</v>
      </c>
      <c r="E108" s="7">
        <v>21</v>
      </c>
      <c r="F108" s="13">
        <v>2</v>
      </c>
      <c r="G108" s="7" t="s">
        <v>15361</v>
      </c>
      <c r="H108" s="7" t="s">
        <v>15355</v>
      </c>
      <c r="I108" s="7">
        <v>1</v>
      </c>
    </row>
    <row r="109" spans="1:9" ht="16" customHeight="1">
      <c r="A109" s="6" t="s">
        <v>15408</v>
      </c>
      <c r="B109" s="7" t="s">
        <v>62</v>
      </c>
      <c r="C109" s="8" t="s">
        <v>15409</v>
      </c>
      <c r="D109" s="7" t="s">
        <v>1695</v>
      </c>
      <c r="E109" s="7">
        <v>22</v>
      </c>
      <c r="F109" s="13">
        <v>2.8</v>
      </c>
      <c r="G109" s="7" t="s">
        <v>15354</v>
      </c>
      <c r="H109" s="7" t="s">
        <v>15356</v>
      </c>
      <c r="I109" s="7">
        <v>1</v>
      </c>
    </row>
    <row r="110" spans="1:9" ht="16" customHeight="1">
      <c r="A110" s="6" t="s">
        <v>15408</v>
      </c>
      <c r="B110" s="7" t="s">
        <v>62</v>
      </c>
      <c r="C110" s="8" t="s">
        <v>13752</v>
      </c>
      <c r="D110" s="7" t="s">
        <v>1728</v>
      </c>
      <c r="E110" s="7">
        <v>22</v>
      </c>
      <c r="F110" s="13">
        <v>2</v>
      </c>
      <c r="G110" s="7" t="s">
        <v>15354</v>
      </c>
      <c r="H110" s="7" t="s">
        <v>15359</v>
      </c>
      <c r="I110" s="7">
        <v>1</v>
      </c>
    </row>
    <row r="111" spans="1:9" ht="16" customHeight="1">
      <c r="A111" s="6" t="s">
        <v>15408</v>
      </c>
      <c r="B111" s="7" t="s">
        <v>62</v>
      </c>
      <c r="C111" s="8" t="s">
        <v>12689</v>
      </c>
      <c r="D111" s="7" t="s">
        <v>12742</v>
      </c>
      <c r="E111" s="7">
        <v>22</v>
      </c>
      <c r="F111" s="13">
        <v>2.2999999999999998</v>
      </c>
      <c r="G111" s="7" t="s">
        <v>15354</v>
      </c>
      <c r="H111" s="7" t="s">
        <v>15356</v>
      </c>
      <c r="I111" s="7">
        <v>1</v>
      </c>
    </row>
    <row r="112" spans="1:9" ht="16" customHeight="1">
      <c r="A112" s="6" t="s">
        <v>221</v>
      </c>
      <c r="B112" s="7" t="s">
        <v>62</v>
      </c>
      <c r="C112" s="8" t="s">
        <v>15410</v>
      </c>
      <c r="D112" s="7" t="s">
        <v>1698</v>
      </c>
      <c r="E112" s="7">
        <v>23</v>
      </c>
      <c r="F112" s="8" t="s">
        <v>15411</v>
      </c>
      <c r="G112" s="7" t="s">
        <v>15367</v>
      </c>
      <c r="H112" s="7" t="s">
        <v>15371</v>
      </c>
      <c r="I112" s="7">
        <v>1</v>
      </c>
    </row>
    <row r="113" spans="1:9" ht="16" customHeight="1">
      <c r="A113" s="6" t="s">
        <v>8444</v>
      </c>
      <c r="B113" s="7" t="s">
        <v>237</v>
      </c>
      <c r="C113" s="8" t="s">
        <v>12752</v>
      </c>
      <c r="D113" s="7" t="s">
        <v>12742</v>
      </c>
      <c r="E113" s="7">
        <v>23</v>
      </c>
      <c r="F113" s="13">
        <v>11.5</v>
      </c>
      <c r="G113" s="7" t="s">
        <v>15367</v>
      </c>
      <c r="H113" s="7" t="s">
        <v>15359</v>
      </c>
      <c r="I113" s="7">
        <v>1</v>
      </c>
    </row>
    <row r="114" spans="1:9" ht="16" customHeight="1">
      <c r="A114" s="6" t="s">
        <v>8444</v>
      </c>
      <c r="B114" s="7" t="s">
        <v>237</v>
      </c>
      <c r="C114" s="8" t="s">
        <v>12874</v>
      </c>
      <c r="D114" s="7" t="s">
        <v>1728</v>
      </c>
      <c r="E114" s="7">
        <v>22</v>
      </c>
      <c r="F114" s="8" t="s">
        <v>15412</v>
      </c>
      <c r="G114" s="7" t="s">
        <v>15367</v>
      </c>
      <c r="H114" s="7" t="s">
        <v>15355</v>
      </c>
      <c r="I114" s="7">
        <v>1</v>
      </c>
    </row>
    <row r="115" spans="1:9" ht="16" customHeight="1">
      <c r="A115" s="6" t="s">
        <v>250</v>
      </c>
      <c r="B115" s="7" t="s">
        <v>62</v>
      </c>
      <c r="C115" s="8" t="s">
        <v>12645</v>
      </c>
      <c r="D115" s="8" t="s">
        <v>15368</v>
      </c>
      <c r="E115" s="8" t="s">
        <v>15369</v>
      </c>
      <c r="F115" s="8" t="s">
        <v>15370</v>
      </c>
      <c r="G115" s="7" t="s">
        <v>15367</v>
      </c>
      <c r="H115" s="7" t="s">
        <v>15371</v>
      </c>
      <c r="I115" s="7">
        <v>1</v>
      </c>
    </row>
    <row r="116" spans="1:9" ht="16" customHeight="1">
      <c r="A116" s="6" t="s">
        <v>15413</v>
      </c>
      <c r="B116" s="7" t="s">
        <v>62</v>
      </c>
      <c r="C116" s="8" t="s">
        <v>12657</v>
      </c>
      <c r="D116" s="7" t="s">
        <v>1698</v>
      </c>
      <c r="E116" s="7">
        <v>22</v>
      </c>
      <c r="F116" s="13">
        <v>4.55</v>
      </c>
      <c r="G116" s="7" t="s">
        <v>15361</v>
      </c>
      <c r="H116" s="7" t="s">
        <v>15355</v>
      </c>
      <c r="I116" s="7">
        <v>1</v>
      </c>
    </row>
    <row r="117" spans="1:9" ht="16" customHeight="1">
      <c r="A117" s="6" t="s">
        <v>15413</v>
      </c>
      <c r="B117" s="7" t="s">
        <v>62</v>
      </c>
      <c r="C117" s="8" t="s">
        <v>1719</v>
      </c>
      <c r="D117" s="7" t="s">
        <v>1695</v>
      </c>
      <c r="E117" s="7">
        <v>21</v>
      </c>
      <c r="F117" s="13">
        <v>4.4000000000000004</v>
      </c>
      <c r="G117" s="7" t="s">
        <v>15367</v>
      </c>
      <c r="H117" s="7" t="s">
        <v>15360</v>
      </c>
      <c r="I117" s="7">
        <v>1</v>
      </c>
    </row>
    <row r="118" spans="1:9" ht="16" customHeight="1">
      <c r="A118" s="6" t="s">
        <v>15414</v>
      </c>
      <c r="B118" s="7" t="s">
        <v>62</v>
      </c>
      <c r="C118" s="8" t="s">
        <v>12701</v>
      </c>
      <c r="D118" s="7" t="s">
        <v>1749</v>
      </c>
      <c r="E118" s="7">
        <v>22</v>
      </c>
      <c r="F118" s="13">
        <v>7</v>
      </c>
      <c r="G118" s="7" t="s">
        <v>15361</v>
      </c>
      <c r="H118" s="7" t="s">
        <v>15356</v>
      </c>
      <c r="I118" s="7">
        <v>1</v>
      </c>
    </row>
    <row r="119" spans="1:9" ht="16" customHeight="1">
      <c r="A119" s="6" t="s">
        <v>265</v>
      </c>
      <c r="B119" s="7" t="s">
        <v>62</v>
      </c>
      <c r="C119" s="8" t="s">
        <v>15415</v>
      </c>
      <c r="D119" s="7" t="s">
        <v>15416</v>
      </c>
      <c r="E119" s="7">
        <v>1638</v>
      </c>
      <c r="F119" s="13">
        <v>120</v>
      </c>
      <c r="G119" s="7" t="s">
        <v>15354</v>
      </c>
      <c r="H119" s="7" t="s">
        <v>15396</v>
      </c>
      <c r="I119" s="7">
        <v>1</v>
      </c>
    </row>
    <row r="120" spans="1:9" ht="16" customHeight="1">
      <c r="A120" s="6" t="s">
        <v>15417</v>
      </c>
      <c r="B120" s="7" t="s">
        <v>62</v>
      </c>
      <c r="C120" s="8" t="s">
        <v>15415</v>
      </c>
      <c r="D120" s="7" t="s">
        <v>15418</v>
      </c>
      <c r="E120" s="7">
        <v>16</v>
      </c>
      <c r="F120" s="13">
        <v>1200</v>
      </c>
      <c r="G120" s="7" t="s">
        <v>15354</v>
      </c>
      <c r="H120" s="7" t="s">
        <v>15355</v>
      </c>
      <c r="I120" s="7">
        <v>1</v>
      </c>
    </row>
    <row r="121" spans="1:9" ht="16" customHeight="1">
      <c r="A121" s="6" t="s">
        <v>15417</v>
      </c>
      <c r="B121" s="7" t="s">
        <v>62</v>
      </c>
      <c r="C121" s="8" t="s">
        <v>15415</v>
      </c>
      <c r="D121" s="7" t="s">
        <v>15416</v>
      </c>
      <c r="E121" s="7">
        <v>16</v>
      </c>
      <c r="F121" s="13">
        <v>1200</v>
      </c>
      <c r="G121" s="7" t="s">
        <v>15354</v>
      </c>
      <c r="H121" s="7" t="s">
        <v>15356</v>
      </c>
      <c r="I121" s="7">
        <v>1</v>
      </c>
    </row>
    <row r="122" spans="1:9" ht="17" customHeight="1">
      <c r="A122" s="6" t="s">
        <v>270</v>
      </c>
      <c r="B122" s="7" t="s">
        <v>271</v>
      </c>
      <c r="C122" s="8" t="s">
        <v>12937</v>
      </c>
      <c r="D122" s="10"/>
      <c r="E122" s="7">
        <v>21</v>
      </c>
      <c r="F122" s="13">
        <v>0.23</v>
      </c>
      <c r="G122" s="7" t="s">
        <v>15354</v>
      </c>
      <c r="H122" s="7" t="s">
        <v>15371</v>
      </c>
      <c r="I122" s="7">
        <v>1</v>
      </c>
    </row>
    <row r="123" spans="1:9" ht="16" customHeight="1">
      <c r="A123" s="6" t="s">
        <v>15419</v>
      </c>
      <c r="B123" s="7" t="s">
        <v>31</v>
      </c>
      <c r="C123" s="8" t="s">
        <v>15420</v>
      </c>
      <c r="D123" s="7" t="s">
        <v>12975</v>
      </c>
      <c r="E123" s="7">
        <v>23</v>
      </c>
      <c r="F123" s="13">
        <v>35</v>
      </c>
      <c r="G123" s="7" t="s">
        <v>15367</v>
      </c>
      <c r="H123" s="7" t="s">
        <v>15396</v>
      </c>
      <c r="I123" s="7">
        <v>1</v>
      </c>
    </row>
    <row r="124" spans="1:9" ht="16" customHeight="1">
      <c r="A124" s="6" t="s">
        <v>15419</v>
      </c>
      <c r="B124" s="7" t="s">
        <v>31</v>
      </c>
      <c r="C124" s="8" t="s">
        <v>12520</v>
      </c>
      <c r="D124" s="7" t="s">
        <v>1780</v>
      </c>
      <c r="E124" s="7">
        <v>22</v>
      </c>
      <c r="F124" s="13">
        <v>35</v>
      </c>
      <c r="G124" s="7" t="s">
        <v>15367</v>
      </c>
      <c r="H124" s="7" t="s">
        <v>15396</v>
      </c>
      <c r="I124" s="7">
        <v>1</v>
      </c>
    </row>
    <row r="125" spans="1:9" ht="16" customHeight="1">
      <c r="A125" s="6" t="s">
        <v>15419</v>
      </c>
      <c r="B125" s="7" t="s">
        <v>31</v>
      </c>
      <c r="C125" s="8" t="s">
        <v>12626</v>
      </c>
      <c r="D125" s="7" t="s">
        <v>12975</v>
      </c>
      <c r="E125" s="7">
        <v>22</v>
      </c>
      <c r="F125" s="13">
        <v>35</v>
      </c>
      <c r="G125" s="7" t="s">
        <v>15367</v>
      </c>
      <c r="H125" s="7" t="s">
        <v>15396</v>
      </c>
      <c r="I125" s="7">
        <v>1</v>
      </c>
    </row>
    <row r="126" spans="1:9" ht="16" customHeight="1">
      <c r="A126" s="6" t="s">
        <v>12979</v>
      </c>
      <c r="B126" s="7" t="s">
        <v>31</v>
      </c>
      <c r="C126" s="8" t="s">
        <v>12986</v>
      </c>
      <c r="D126" s="7" t="s">
        <v>12981</v>
      </c>
      <c r="E126" s="7">
        <v>23</v>
      </c>
      <c r="F126" s="13">
        <v>55</v>
      </c>
      <c r="G126" s="7" t="s">
        <v>15354</v>
      </c>
      <c r="H126" s="7" t="s">
        <v>15356</v>
      </c>
      <c r="I126" s="7">
        <v>1</v>
      </c>
    </row>
    <row r="127" spans="1:9" ht="16" customHeight="1">
      <c r="A127" s="6" t="s">
        <v>15421</v>
      </c>
      <c r="B127" s="7" t="s">
        <v>31</v>
      </c>
      <c r="C127" s="8" t="s">
        <v>15422</v>
      </c>
      <c r="D127" s="7" t="s">
        <v>1807</v>
      </c>
      <c r="E127" s="7">
        <v>22</v>
      </c>
      <c r="F127" s="13">
        <v>14</v>
      </c>
      <c r="G127" s="7" t="s">
        <v>15361</v>
      </c>
      <c r="H127" s="7" t="s">
        <v>15396</v>
      </c>
      <c r="I127" s="7">
        <v>1</v>
      </c>
    </row>
    <row r="128" spans="1:9" ht="16" customHeight="1">
      <c r="A128" s="6" t="s">
        <v>316</v>
      </c>
      <c r="B128" s="7" t="s">
        <v>31</v>
      </c>
      <c r="C128" s="8" t="s">
        <v>12967</v>
      </c>
      <c r="D128" s="7" t="s">
        <v>1807</v>
      </c>
      <c r="E128" s="7">
        <v>22</v>
      </c>
      <c r="F128" s="13">
        <v>18</v>
      </c>
      <c r="G128" s="7" t="s">
        <v>15367</v>
      </c>
      <c r="H128" s="7" t="s">
        <v>15355</v>
      </c>
      <c r="I128" s="7">
        <v>1</v>
      </c>
    </row>
    <row r="129" spans="1:9" ht="16" customHeight="1">
      <c r="A129" s="6" t="s">
        <v>316</v>
      </c>
      <c r="B129" s="7" t="s">
        <v>31</v>
      </c>
      <c r="C129" s="8" t="s">
        <v>15423</v>
      </c>
      <c r="D129" s="7" t="s">
        <v>1787</v>
      </c>
      <c r="E129" s="7">
        <v>20</v>
      </c>
      <c r="F129" s="13">
        <v>25</v>
      </c>
      <c r="G129" s="7" t="s">
        <v>15354</v>
      </c>
      <c r="H129" s="7" t="s">
        <v>15356</v>
      </c>
      <c r="I129" s="7">
        <v>1</v>
      </c>
    </row>
    <row r="130" spans="1:9" ht="16" customHeight="1">
      <c r="A130" s="6" t="s">
        <v>316</v>
      </c>
      <c r="B130" s="7" t="s">
        <v>31</v>
      </c>
      <c r="C130" s="8" t="s">
        <v>12983</v>
      </c>
      <c r="D130" s="7" t="s">
        <v>1690</v>
      </c>
      <c r="E130" s="7">
        <v>22</v>
      </c>
      <c r="F130" s="13">
        <v>17</v>
      </c>
      <c r="G130" s="7" t="s">
        <v>15354</v>
      </c>
      <c r="H130" s="7" t="s">
        <v>15355</v>
      </c>
      <c r="I130" s="7">
        <v>1</v>
      </c>
    </row>
    <row r="131" spans="1:9" ht="16" customHeight="1">
      <c r="A131" s="6" t="s">
        <v>316</v>
      </c>
      <c r="B131" s="7" t="s">
        <v>31</v>
      </c>
      <c r="C131" s="8" t="s">
        <v>12758</v>
      </c>
      <c r="D131" s="7" t="s">
        <v>1787</v>
      </c>
      <c r="E131" s="7">
        <v>22</v>
      </c>
      <c r="F131" s="13">
        <v>6.8</v>
      </c>
      <c r="G131" s="7" t="s">
        <v>15367</v>
      </c>
      <c r="H131" s="7" t="s">
        <v>15355</v>
      </c>
      <c r="I131" s="7">
        <v>1</v>
      </c>
    </row>
    <row r="132" spans="1:9" ht="16" customHeight="1">
      <c r="A132" s="6" t="s">
        <v>316</v>
      </c>
      <c r="B132" s="7" t="s">
        <v>31</v>
      </c>
      <c r="C132" s="8" t="s">
        <v>12995</v>
      </c>
      <c r="D132" s="7" t="s">
        <v>1690</v>
      </c>
      <c r="E132" s="7">
        <v>22</v>
      </c>
      <c r="F132" s="13">
        <v>16.5</v>
      </c>
      <c r="G132" s="7" t="s">
        <v>15354</v>
      </c>
      <c r="H132" s="7" t="s">
        <v>15355</v>
      </c>
      <c r="I132" s="7">
        <v>1</v>
      </c>
    </row>
    <row r="133" spans="1:9" ht="16" customHeight="1">
      <c r="A133" s="6" t="s">
        <v>316</v>
      </c>
      <c r="B133" s="7" t="s">
        <v>31</v>
      </c>
      <c r="C133" s="8" t="s">
        <v>1833</v>
      </c>
      <c r="D133" s="7" t="s">
        <v>1807</v>
      </c>
      <c r="E133" s="7">
        <v>22</v>
      </c>
      <c r="F133" s="13">
        <v>16.5</v>
      </c>
      <c r="G133" s="7" t="s">
        <v>15367</v>
      </c>
      <c r="H133" s="7" t="s">
        <v>15355</v>
      </c>
      <c r="I133" s="7">
        <v>1</v>
      </c>
    </row>
    <row r="134" spans="1:9" ht="16" customHeight="1">
      <c r="A134" s="6" t="s">
        <v>316</v>
      </c>
      <c r="B134" s="7" t="s">
        <v>31</v>
      </c>
      <c r="C134" s="8" t="s">
        <v>1769</v>
      </c>
      <c r="D134" s="7" t="s">
        <v>15424</v>
      </c>
      <c r="E134" s="7">
        <v>23</v>
      </c>
      <c r="F134" s="13">
        <v>17</v>
      </c>
      <c r="G134" s="7" t="s">
        <v>15354</v>
      </c>
      <c r="H134" s="7" t="s">
        <v>15355</v>
      </c>
      <c r="I134" s="7">
        <v>1</v>
      </c>
    </row>
    <row r="135" spans="1:9" ht="17" customHeight="1">
      <c r="A135" s="6" t="s">
        <v>323</v>
      </c>
      <c r="B135" s="7" t="s">
        <v>31</v>
      </c>
      <c r="C135" s="8" t="s">
        <v>12620</v>
      </c>
      <c r="D135" s="10"/>
      <c r="E135" s="7">
        <v>23</v>
      </c>
      <c r="F135" s="13">
        <v>56</v>
      </c>
      <c r="G135" s="7" t="s">
        <v>15367</v>
      </c>
      <c r="H135" s="7" t="s">
        <v>15355</v>
      </c>
      <c r="I135" s="7">
        <v>1</v>
      </c>
    </row>
    <row r="136" spans="1:9" ht="16" customHeight="1">
      <c r="A136" s="6" t="s">
        <v>13042</v>
      </c>
      <c r="B136" s="7" t="s">
        <v>31</v>
      </c>
      <c r="C136" s="8" t="s">
        <v>14153</v>
      </c>
      <c r="D136" s="7" t="s">
        <v>1810</v>
      </c>
      <c r="E136" s="7">
        <v>22</v>
      </c>
      <c r="F136" s="13">
        <v>11</v>
      </c>
      <c r="G136" s="7" t="s">
        <v>15354</v>
      </c>
      <c r="H136" s="7" t="s">
        <v>15356</v>
      </c>
      <c r="I136" s="7">
        <v>1</v>
      </c>
    </row>
    <row r="137" spans="1:9" ht="16" customHeight="1">
      <c r="A137" s="6" t="s">
        <v>13051</v>
      </c>
      <c r="B137" s="7" t="s">
        <v>31</v>
      </c>
      <c r="C137" s="8" t="s">
        <v>13053</v>
      </c>
      <c r="D137" s="7" t="s">
        <v>12966</v>
      </c>
      <c r="E137" s="7">
        <v>23</v>
      </c>
      <c r="F137" s="13">
        <v>25</v>
      </c>
      <c r="G137" s="7" t="s">
        <v>15354</v>
      </c>
      <c r="H137" s="7" t="s">
        <v>15356</v>
      </c>
      <c r="I137" s="7">
        <v>1</v>
      </c>
    </row>
    <row r="138" spans="1:9" ht="16" customHeight="1">
      <c r="A138" s="6" t="s">
        <v>15425</v>
      </c>
      <c r="B138" s="7" t="s">
        <v>31</v>
      </c>
      <c r="C138" s="8" t="s">
        <v>14319</v>
      </c>
      <c r="D138" s="7" t="s">
        <v>1787</v>
      </c>
      <c r="E138" s="7">
        <v>23</v>
      </c>
      <c r="F138" s="13">
        <v>20</v>
      </c>
      <c r="G138" s="7" t="s">
        <v>15354</v>
      </c>
      <c r="H138" s="7" t="s">
        <v>15359</v>
      </c>
      <c r="I138" s="7">
        <v>1</v>
      </c>
    </row>
    <row r="139" spans="1:9" ht="16" customHeight="1">
      <c r="A139" s="6" t="s">
        <v>346</v>
      </c>
      <c r="B139" s="7" t="s">
        <v>347</v>
      </c>
      <c r="C139" s="8" t="s">
        <v>1592</v>
      </c>
      <c r="D139" s="7" t="s">
        <v>1889</v>
      </c>
      <c r="E139" s="7">
        <v>22</v>
      </c>
      <c r="F139" s="13">
        <v>0.86</v>
      </c>
      <c r="G139" s="7" t="s">
        <v>15367</v>
      </c>
      <c r="H139" s="7" t="s">
        <v>15356</v>
      </c>
      <c r="I139" s="7">
        <v>1</v>
      </c>
    </row>
    <row r="140" spans="1:9" ht="16" customHeight="1">
      <c r="A140" s="6" t="s">
        <v>346</v>
      </c>
      <c r="B140" s="7" t="s">
        <v>347</v>
      </c>
      <c r="C140" s="8" t="s">
        <v>13055</v>
      </c>
      <c r="D140" s="7" t="s">
        <v>1887</v>
      </c>
      <c r="E140" s="7">
        <v>23</v>
      </c>
      <c r="F140" s="13">
        <v>0.48</v>
      </c>
      <c r="G140" s="7" t="s">
        <v>15354</v>
      </c>
      <c r="H140" s="7" t="s">
        <v>15355</v>
      </c>
      <c r="I140" s="7">
        <v>1</v>
      </c>
    </row>
    <row r="141" spans="1:9" ht="16" customHeight="1">
      <c r="A141" s="6" t="s">
        <v>346</v>
      </c>
      <c r="B141" s="7" t="s">
        <v>347</v>
      </c>
      <c r="C141" s="8" t="s">
        <v>13444</v>
      </c>
      <c r="D141" s="7" t="s">
        <v>1887</v>
      </c>
      <c r="E141" s="7">
        <v>23</v>
      </c>
      <c r="F141" s="13">
        <v>1</v>
      </c>
      <c r="G141" s="7" t="s">
        <v>15354</v>
      </c>
      <c r="H141" s="7" t="s">
        <v>15356</v>
      </c>
      <c r="I141" s="7">
        <v>1</v>
      </c>
    </row>
    <row r="142" spans="1:9" ht="16" customHeight="1">
      <c r="A142" s="6" t="s">
        <v>15426</v>
      </c>
      <c r="B142" s="7" t="s">
        <v>18</v>
      </c>
      <c r="C142" s="8" t="s">
        <v>13031</v>
      </c>
      <c r="D142" s="7" t="s">
        <v>13057</v>
      </c>
      <c r="E142" s="7">
        <v>15</v>
      </c>
      <c r="F142" s="13">
        <v>1.5</v>
      </c>
      <c r="G142" s="7" t="s">
        <v>15354</v>
      </c>
      <c r="H142" s="7" t="s">
        <v>15356</v>
      </c>
      <c r="I142" s="7">
        <v>1</v>
      </c>
    </row>
    <row r="143" spans="1:9" ht="16" customHeight="1">
      <c r="A143" s="6" t="s">
        <v>361</v>
      </c>
      <c r="B143" s="7" t="s">
        <v>362</v>
      </c>
      <c r="C143" s="8" t="s">
        <v>13062</v>
      </c>
      <c r="D143" s="7" t="s">
        <v>2256</v>
      </c>
      <c r="E143" s="7">
        <v>1947</v>
      </c>
      <c r="F143" s="13">
        <v>0.15</v>
      </c>
      <c r="G143" s="7" t="s">
        <v>15354</v>
      </c>
      <c r="H143" s="7" t="s">
        <v>15360</v>
      </c>
      <c r="I143" s="7">
        <v>1</v>
      </c>
    </row>
    <row r="144" spans="1:9" ht="16" customHeight="1">
      <c r="A144" s="6" t="s">
        <v>6641</v>
      </c>
      <c r="B144" s="7" t="s">
        <v>362</v>
      </c>
      <c r="C144" s="8" t="s">
        <v>14304</v>
      </c>
      <c r="D144" s="7" t="s">
        <v>1865</v>
      </c>
      <c r="E144" s="7">
        <v>21</v>
      </c>
      <c r="F144" s="13">
        <v>0.1</v>
      </c>
      <c r="G144" s="7" t="s">
        <v>15367</v>
      </c>
      <c r="H144" s="7" t="s">
        <v>15371</v>
      </c>
      <c r="I144" s="7">
        <v>1</v>
      </c>
    </row>
    <row r="145" spans="1:9" ht="16" customHeight="1">
      <c r="A145" s="6" t="s">
        <v>6641</v>
      </c>
      <c r="B145" s="7" t="s">
        <v>362</v>
      </c>
      <c r="C145" s="8" t="s">
        <v>13129</v>
      </c>
      <c r="D145" s="7" t="s">
        <v>1762</v>
      </c>
      <c r="E145" s="7">
        <v>15</v>
      </c>
      <c r="F145" s="13">
        <v>7.0000000000000007E-2</v>
      </c>
      <c r="G145" s="7" t="s">
        <v>15367</v>
      </c>
      <c r="H145" s="7" t="s">
        <v>15371</v>
      </c>
      <c r="I145" s="7">
        <v>1</v>
      </c>
    </row>
    <row r="146" spans="1:9" ht="16" customHeight="1">
      <c r="A146" s="6" t="s">
        <v>6641</v>
      </c>
      <c r="B146" s="7" t="s">
        <v>362</v>
      </c>
      <c r="C146" s="8" t="s">
        <v>1665</v>
      </c>
      <c r="D146" s="7" t="s">
        <v>1860</v>
      </c>
      <c r="E146" s="7">
        <v>22</v>
      </c>
      <c r="F146" s="13">
        <v>0.05</v>
      </c>
      <c r="G146" s="7" t="s">
        <v>15361</v>
      </c>
      <c r="H146" s="7" t="s">
        <v>15355</v>
      </c>
      <c r="I146" s="7">
        <v>1</v>
      </c>
    </row>
    <row r="147" spans="1:9" ht="16" customHeight="1">
      <c r="A147" s="6" t="s">
        <v>6641</v>
      </c>
      <c r="B147" s="7" t="s">
        <v>362</v>
      </c>
      <c r="C147" s="8" t="s">
        <v>15427</v>
      </c>
      <c r="D147" s="7" t="s">
        <v>1860</v>
      </c>
      <c r="E147" s="7">
        <v>21</v>
      </c>
      <c r="F147" s="13">
        <v>0.04</v>
      </c>
      <c r="G147" s="7" t="s">
        <v>15367</v>
      </c>
      <c r="H147" s="7" t="s">
        <v>15371</v>
      </c>
      <c r="I147" s="7">
        <v>1</v>
      </c>
    </row>
    <row r="148" spans="1:9" ht="16" customHeight="1">
      <c r="A148" s="6" t="s">
        <v>6641</v>
      </c>
      <c r="B148" s="7" t="s">
        <v>362</v>
      </c>
      <c r="C148" s="8" t="s">
        <v>14300</v>
      </c>
      <c r="D148" s="7" t="s">
        <v>1860</v>
      </c>
      <c r="E148" s="7">
        <v>17</v>
      </c>
      <c r="F148" s="13">
        <v>0.05</v>
      </c>
      <c r="G148" s="7" t="s">
        <v>15367</v>
      </c>
      <c r="H148" s="7" t="s">
        <v>15371</v>
      </c>
      <c r="I148" s="7">
        <v>1</v>
      </c>
    </row>
    <row r="149" spans="1:9" ht="16" customHeight="1">
      <c r="A149" s="6" t="s">
        <v>15428</v>
      </c>
      <c r="B149" s="7" t="s">
        <v>362</v>
      </c>
      <c r="C149" s="8" t="s">
        <v>1592</v>
      </c>
      <c r="D149" s="7" t="s">
        <v>1865</v>
      </c>
      <c r="E149" s="7">
        <v>21</v>
      </c>
      <c r="F149" s="13">
        <v>0.4</v>
      </c>
      <c r="G149" s="7" t="s">
        <v>15361</v>
      </c>
      <c r="H149" s="7" t="s">
        <v>15356</v>
      </c>
      <c r="I149" s="7">
        <v>1</v>
      </c>
    </row>
    <row r="150" spans="1:9" ht="16" customHeight="1">
      <c r="A150" s="6" t="s">
        <v>15428</v>
      </c>
      <c r="B150" s="7" t="s">
        <v>362</v>
      </c>
      <c r="C150" s="8" t="s">
        <v>1592</v>
      </c>
      <c r="D150" s="7" t="s">
        <v>1923</v>
      </c>
      <c r="E150" s="7">
        <v>22</v>
      </c>
      <c r="F150" s="13">
        <v>0.4</v>
      </c>
      <c r="G150" s="7" t="s">
        <v>15361</v>
      </c>
      <c r="H150" s="7" t="s">
        <v>15360</v>
      </c>
      <c r="I150" s="7">
        <v>1</v>
      </c>
    </row>
    <row r="151" spans="1:9" ht="16" customHeight="1">
      <c r="A151" s="6" t="s">
        <v>15429</v>
      </c>
      <c r="B151" s="7" t="s">
        <v>362</v>
      </c>
      <c r="C151" s="8" t="s">
        <v>1592</v>
      </c>
      <c r="D151" s="7" t="s">
        <v>1875</v>
      </c>
      <c r="E151" s="7">
        <v>22</v>
      </c>
      <c r="F151" s="13">
        <v>0.26</v>
      </c>
      <c r="G151" s="7" t="s">
        <v>15361</v>
      </c>
      <c r="H151" s="7" t="s">
        <v>15396</v>
      </c>
      <c r="I151" s="7">
        <v>1</v>
      </c>
    </row>
    <row r="152" spans="1:9" ht="16" customHeight="1">
      <c r="A152" s="6" t="s">
        <v>15429</v>
      </c>
      <c r="B152" s="7" t="s">
        <v>362</v>
      </c>
      <c r="C152" s="8" t="s">
        <v>1610</v>
      </c>
      <c r="D152" s="7" t="s">
        <v>1860</v>
      </c>
      <c r="E152" s="7">
        <v>22</v>
      </c>
      <c r="F152" s="13">
        <v>0.15</v>
      </c>
      <c r="G152" s="7" t="s">
        <v>15361</v>
      </c>
      <c r="H152" s="7" t="s">
        <v>15396</v>
      </c>
      <c r="I152" s="7">
        <v>1</v>
      </c>
    </row>
    <row r="153" spans="1:9" ht="16" customHeight="1">
      <c r="A153" s="6" t="s">
        <v>15429</v>
      </c>
      <c r="B153" s="7" t="s">
        <v>362</v>
      </c>
      <c r="C153" s="8" t="s">
        <v>12932</v>
      </c>
      <c r="D153" s="7" t="s">
        <v>1860</v>
      </c>
      <c r="E153" s="7">
        <v>2020</v>
      </c>
      <c r="F153" s="13">
        <v>0.09</v>
      </c>
      <c r="G153" s="7" t="s">
        <v>15361</v>
      </c>
      <c r="H153" s="7" t="s">
        <v>15396</v>
      </c>
      <c r="I153" s="7">
        <v>1</v>
      </c>
    </row>
    <row r="154" spans="1:9" ht="16" customHeight="1">
      <c r="A154" s="6" t="s">
        <v>15430</v>
      </c>
      <c r="B154" s="7" t="s">
        <v>362</v>
      </c>
      <c r="C154" s="8" t="s">
        <v>12555</v>
      </c>
      <c r="D154" s="7" t="s">
        <v>1927</v>
      </c>
      <c r="E154" s="7">
        <v>13</v>
      </c>
      <c r="F154" s="13">
        <v>0.2</v>
      </c>
      <c r="G154" s="7" t="s">
        <v>15367</v>
      </c>
      <c r="H154" s="7" t="s">
        <v>15371</v>
      </c>
      <c r="I154" s="7">
        <v>1</v>
      </c>
    </row>
    <row r="155" spans="1:9" ht="16" customHeight="1">
      <c r="A155" s="6" t="s">
        <v>1339</v>
      </c>
      <c r="B155" s="7" t="s">
        <v>362</v>
      </c>
      <c r="C155" s="8" t="s">
        <v>15431</v>
      </c>
      <c r="D155" s="7" t="s">
        <v>15432</v>
      </c>
      <c r="E155" s="7">
        <v>2024</v>
      </c>
      <c r="F155" s="13">
        <v>0.05</v>
      </c>
      <c r="G155" s="7" t="s">
        <v>15354</v>
      </c>
      <c r="H155" s="7" t="s">
        <v>15356</v>
      </c>
      <c r="I155" s="7">
        <v>1</v>
      </c>
    </row>
    <row r="156" spans="1:9" ht="16" customHeight="1">
      <c r="A156" s="6" t="s">
        <v>1339</v>
      </c>
      <c r="B156" s="7" t="s">
        <v>362</v>
      </c>
      <c r="C156" s="8" t="s">
        <v>1644</v>
      </c>
      <c r="D156" s="7" t="s">
        <v>1860</v>
      </c>
      <c r="E156" s="7">
        <v>21</v>
      </c>
      <c r="F156" s="13">
        <v>0.04</v>
      </c>
      <c r="G156" s="7" t="s">
        <v>15367</v>
      </c>
      <c r="H156" s="7" t="s">
        <v>15355</v>
      </c>
      <c r="I156" s="7">
        <v>1</v>
      </c>
    </row>
    <row r="157" spans="1:9" ht="16" customHeight="1">
      <c r="A157" s="6" t="s">
        <v>1339</v>
      </c>
      <c r="B157" s="7" t="s">
        <v>362</v>
      </c>
      <c r="C157" s="8" t="s">
        <v>12748</v>
      </c>
      <c r="D157" s="7" t="s">
        <v>1865</v>
      </c>
      <c r="E157" s="7">
        <v>22</v>
      </c>
      <c r="F157" s="13">
        <v>0.04</v>
      </c>
      <c r="G157" s="7" t="s">
        <v>15354</v>
      </c>
      <c r="H157" s="7" t="s">
        <v>15365</v>
      </c>
      <c r="I157" s="7">
        <v>1</v>
      </c>
    </row>
    <row r="158" spans="1:9" ht="16" customHeight="1">
      <c r="A158" s="6" t="s">
        <v>1339</v>
      </c>
      <c r="B158" s="7" t="s">
        <v>362</v>
      </c>
      <c r="C158" s="8" t="s">
        <v>1665</v>
      </c>
      <c r="D158" s="7" t="s">
        <v>1860</v>
      </c>
      <c r="E158" s="7">
        <v>23</v>
      </c>
      <c r="F158" s="13">
        <v>0.04</v>
      </c>
      <c r="G158" s="7" t="s">
        <v>15361</v>
      </c>
      <c r="H158" s="7" t="s">
        <v>15371</v>
      </c>
      <c r="I158" s="7">
        <v>1</v>
      </c>
    </row>
    <row r="159" spans="1:9" ht="16" customHeight="1">
      <c r="A159" s="6" t="s">
        <v>15433</v>
      </c>
      <c r="B159" s="7" t="s">
        <v>362</v>
      </c>
      <c r="C159" s="8" t="s">
        <v>15434</v>
      </c>
      <c r="D159" s="7" t="s">
        <v>1860</v>
      </c>
      <c r="E159" s="7">
        <v>24</v>
      </c>
      <c r="F159" s="13">
        <v>0.08</v>
      </c>
      <c r="G159" s="7" t="s">
        <v>15361</v>
      </c>
      <c r="H159" s="7" t="s">
        <v>15356</v>
      </c>
      <c r="I159" s="7">
        <v>1</v>
      </c>
    </row>
    <row r="160" spans="1:9" ht="16" customHeight="1">
      <c r="A160" s="6" t="s">
        <v>15435</v>
      </c>
      <c r="B160" s="7" t="s">
        <v>362</v>
      </c>
      <c r="C160" s="8" t="s">
        <v>1592</v>
      </c>
      <c r="D160" s="7" t="s">
        <v>1759</v>
      </c>
      <c r="E160" s="7">
        <v>23</v>
      </c>
      <c r="F160" s="13">
        <v>0.08</v>
      </c>
      <c r="G160" s="7" t="s">
        <v>15354</v>
      </c>
      <c r="H160" s="7" t="s">
        <v>15355</v>
      </c>
      <c r="I160" s="7">
        <v>1</v>
      </c>
    </row>
    <row r="161" spans="1:9" ht="16" customHeight="1">
      <c r="A161" s="6" t="s">
        <v>1341</v>
      </c>
      <c r="B161" s="7" t="s">
        <v>362</v>
      </c>
      <c r="C161" s="8" t="s">
        <v>14153</v>
      </c>
      <c r="D161" s="7" t="s">
        <v>1860</v>
      </c>
      <c r="E161" s="7">
        <v>16</v>
      </c>
      <c r="F161" s="13">
        <v>0.1</v>
      </c>
      <c r="G161" s="7" t="s">
        <v>15361</v>
      </c>
      <c r="H161" s="7" t="s">
        <v>15359</v>
      </c>
      <c r="I161" s="7">
        <v>1</v>
      </c>
    </row>
    <row r="162" spans="1:9" ht="16" customHeight="1">
      <c r="A162" s="6" t="s">
        <v>1341</v>
      </c>
      <c r="B162" s="7" t="s">
        <v>362</v>
      </c>
      <c r="C162" s="8" t="s">
        <v>12932</v>
      </c>
      <c r="D162" s="7" t="s">
        <v>1860</v>
      </c>
      <c r="E162" s="7">
        <v>21</v>
      </c>
      <c r="F162" s="13">
        <v>0.04</v>
      </c>
      <c r="G162" s="7" t="s">
        <v>15361</v>
      </c>
      <c r="H162" s="7" t="s">
        <v>15359</v>
      </c>
      <c r="I162" s="7">
        <v>1</v>
      </c>
    </row>
    <row r="163" spans="1:9" ht="16" customHeight="1">
      <c r="A163" s="6" t="s">
        <v>1341</v>
      </c>
      <c r="B163" s="7" t="s">
        <v>362</v>
      </c>
      <c r="C163" s="8" t="s">
        <v>12877</v>
      </c>
      <c r="D163" s="7" t="s">
        <v>1865</v>
      </c>
      <c r="E163" s="7">
        <v>12</v>
      </c>
      <c r="F163" s="13">
        <v>0.03</v>
      </c>
      <c r="G163" s="7" t="s">
        <v>15361</v>
      </c>
      <c r="H163" s="7" t="s">
        <v>15359</v>
      </c>
      <c r="I163" s="7">
        <v>1</v>
      </c>
    </row>
    <row r="164" spans="1:9" ht="16" customHeight="1">
      <c r="A164" s="6" t="s">
        <v>1341</v>
      </c>
      <c r="B164" s="7" t="s">
        <v>362</v>
      </c>
      <c r="C164" s="8" t="s">
        <v>1665</v>
      </c>
      <c r="D164" s="7" t="s">
        <v>1860</v>
      </c>
      <c r="E164" s="7">
        <v>23</v>
      </c>
      <c r="F164" s="13">
        <v>0.04</v>
      </c>
      <c r="G164" s="7" t="s">
        <v>15361</v>
      </c>
      <c r="H164" s="7" t="s">
        <v>15371</v>
      </c>
      <c r="I164" s="7">
        <v>1</v>
      </c>
    </row>
    <row r="165" spans="1:9" ht="16" customHeight="1">
      <c r="A165" s="6" t="s">
        <v>1341</v>
      </c>
      <c r="B165" s="7" t="s">
        <v>362</v>
      </c>
      <c r="C165" s="8" t="s">
        <v>1861</v>
      </c>
      <c r="D165" s="7" t="s">
        <v>1860</v>
      </c>
      <c r="E165" s="7">
        <v>2023</v>
      </c>
      <c r="F165" s="13">
        <v>0.06</v>
      </c>
      <c r="G165" s="7" t="s">
        <v>15354</v>
      </c>
      <c r="H165" s="7" t="s">
        <v>15356</v>
      </c>
      <c r="I165" s="7">
        <v>1</v>
      </c>
    </row>
    <row r="166" spans="1:9" ht="16" customHeight="1">
      <c r="A166" s="6" t="s">
        <v>15436</v>
      </c>
      <c r="B166" s="7" t="s">
        <v>362</v>
      </c>
      <c r="C166" s="8" t="s">
        <v>1864</v>
      </c>
      <c r="D166" s="7" t="s">
        <v>1865</v>
      </c>
      <c r="E166" s="7">
        <v>21</v>
      </c>
      <c r="F166" s="13">
        <v>0.1</v>
      </c>
      <c r="G166" s="7" t="s">
        <v>15354</v>
      </c>
      <c r="H166" s="7" t="s">
        <v>15355</v>
      </c>
      <c r="I166" s="7">
        <v>1</v>
      </c>
    </row>
    <row r="167" spans="1:9" ht="16" customHeight="1">
      <c r="A167" s="6" t="s">
        <v>15436</v>
      </c>
      <c r="B167" s="7" t="s">
        <v>362</v>
      </c>
      <c r="C167" s="8" t="s">
        <v>15437</v>
      </c>
      <c r="D167" s="7" t="s">
        <v>1860</v>
      </c>
      <c r="E167" s="7">
        <v>20</v>
      </c>
      <c r="F167" s="13">
        <v>0.08</v>
      </c>
      <c r="G167" s="7" t="s">
        <v>15354</v>
      </c>
      <c r="H167" s="7" t="s">
        <v>15355</v>
      </c>
      <c r="I167" s="7">
        <v>1</v>
      </c>
    </row>
    <row r="168" spans="1:9" ht="16" customHeight="1">
      <c r="A168" s="6" t="s">
        <v>15436</v>
      </c>
      <c r="B168" s="7" t="s">
        <v>362</v>
      </c>
      <c r="C168" s="8" t="s">
        <v>14299</v>
      </c>
      <c r="D168" s="7" t="s">
        <v>1860</v>
      </c>
      <c r="E168" s="7">
        <v>23</v>
      </c>
      <c r="F168" s="13">
        <v>0.09</v>
      </c>
      <c r="G168" s="7" t="s">
        <v>15354</v>
      </c>
      <c r="H168" s="7" t="s">
        <v>15355</v>
      </c>
      <c r="I168" s="7">
        <v>1</v>
      </c>
    </row>
    <row r="169" spans="1:9" ht="16" customHeight="1">
      <c r="A169" s="6" t="s">
        <v>369</v>
      </c>
      <c r="B169" s="7" t="s">
        <v>370</v>
      </c>
      <c r="C169" s="8" t="s">
        <v>15409</v>
      </c>
      <c r="D169" s="7" t="s">
        <v>1956</v>
      </c>
      <c r="E169" s="7">
        <v>23</v>
      </c>
      <c r="F169" s="13">
        <v>2.2999999999999998</v>
      </c>
      <c r="G169" s="7" t="s">
        <v>15361</v>
      </c>
      <c r="H169" s="7" t="s">
        <v>15359</v>
      </c>
      <c r="I169" s="7">
        <v>1</v>
      </c>
    </row>
    <row r="170" spans="1:9" ht="16" customHeight="1">
      <c r="A170" s="6" t="s">
        <v>377</v>
      </c>
      <c r="B170" s="7" t="s">
        <v>347</v>
      </c>
      <c r="C170" s="8" t="s">
        <v>15438</v>
      </c>
      <c r="D170" s="7" t="s">
        <v>1930</v>
      </c>
      <c r="E170" s="7">
        <v>24</v>
      </c>
      <c r="F170" s="13">
        <v>1.2</v>
      </c>
      <c r="G170" s="7" t="s">
        <v>15354</v>
      </c>
      <c r="H170" s="7" t="s">
        <v>15356</v>
      </c>
      <c r="I170" s="7">
        <v>1</v>
      </c>
    </row>
    <row r="171" spans="1:9" ht="16" customHeight="1">
      <c r="A171" s="6" t="s">
        <v>15439</v>
      </c>
      <c r="B171" s="7" t="s">
        <v>347</v>
      </c>
      <c r="C171" s="8" t="s">
        <v>13484</v>
      </c>
      <c r="D171" s="7" t="s">
        <v>1860</v>
      </c>
      <c r="E171" s="7">
        <v>23</v>
      </c>
      <c r="F171" s="13">
        <v>0.85</v>
      </c>
      <c r="G171" s="7" t="s">
        <v>15354</v>
      </c>
      <c r="H171" s="7" t="s">
        <v>15355</v>
      </c>
      <c r="I171" s="7">
        <v>1</v>
      </c>
    </row>
    <row r="172" spans="1:9" ht="16" customHeight="1">
      <c r="A172" s="6" t="s">
        <v>390</v>
      </c>
      <c r="B172" s="7" t="s">
        <v>391</v>
      </c>
      <c r="C172" s="8" t="s">
        <v>15440</v>
      </c>
      <c r="D172" s="7" t="s">
        <v>1647</v>
      </c>
      <c r="E172" s="7">
        <v>18</v>
      </c>
      <c r="F172" s="13">
        <v>0.1</v>
      </c>
      <c r="G172" s="7" t="s">
        <v>15354</v>
      </c>
      <c r="H172" s="7" t="s">
        <v>15396</v>
      </c>
      <c r="I172" s="7">
        <v>1</v>
      </c>
    </row>
    <row r="173" spans="1:9" ht="16" customHeight="1">
      <c r="A173" s="6" t="s">
        <v>15441</v>
      </c>
      <c r="B173" s="7" t="s">
        <v>237</v>
      </c>
      <c r="C173" s="8" t="s">
        <v>15442</v>
      </c>
      <c r="D173" s="7" t="s">
        <v>1666</v>
      </c>
      <c r="E173" s="7">
        <v>23</v>
      </c>
      <c r="F173" s="13">
        <v>0.35</v>
      </c>
      <c r="G173" s="7" t="s">
        <v>15367</v>
      </c>
      <c r="H173" s="7" t="s">
        <v>15371</v>
      </c>
      <c r="I173" s="7">
        <v>1</v>
      </c>
    </row>
    <row r="174" spans="1:9" ht="16" customHeight="1">
      <c r="A174" s="6" t="s">
        <v>419</v>
      </c>
      <c r="B174" s="7" t="s">
        <v>420</v>
      </c>
      <c r="C174" s="8" t="s">
        <v>12645</v>
      </c>
      <c r="D174" s="8" t="s">
        <v>15443</v>
      </c>
      <c r="E174" s="8" t="s">
        <v>15369</v>
      </c>
      <c r="F174" s="8" t="s">
        <v>15370</v>
      </c>
      <c r="G174" s="7" t="s">
        <v>15367</v>
      </c>
      <c r="H174" s="7" t="s">
        <v>15371</v>
      </c>
      <c r="I174" s="7">
        <v>1</v>
      </c>
    </row>
    <row r="175" spans="1:9" ht="16" customHeight="1">
      <c r="A175" s="6" t="s">
        <v>424</v>
      </c>
      <c r="B175" s="7" t="s">
        <v>31</v>
      </c>
      <c r="C175" s="8" t="s">
        <v>15444</v>
      </c>
      <c r="D175" s="7" t="s">
        <v>1830</v>
      </c>
      <c r="E175" s="7">
        <v>23</v>
      </c>
      <c r="F175" s="8" t="s">
        <v>15445</v>
      </c>
      <c r="G175" s="7" t="s">
        <v>15367</v>
      </c>
      <c r="H175" s="7" t="s">
        <v>15355</v>
      </c>
      <c r="I175" s="7">
        <v>1</v>
      </c>
    </row>
    <row r="176" spans="1:9" ht="16" customHeight="1">
      <c r="A176" s="6" t="s">
        <v>424</v>
      </c>
      <c r="B176" s="7" t="s">
        <v>31</v>
      </c>
      <c r="C176" s="8" t="s">
        <v>13003</v>
      </c>
      <c r="D176" s="7" t="s">
        <v>1830</v>
      </c>
      <c r="E176" s="7">
        <v>23</v>
      </c>
      <c r="F176" s="13">
        <v>35</v>
      </c>
      <c r="G176" s="7" t="s">
        <v>15367</v>
      </c>
      <c r="H176" s="7" t="s">
        <v>15355</v>
      </c>
      <c r="I176" s="7">
        <v>1</v>
      </c>
    </row>
    <row r="177" spans="1:9" ht="16" customHeight="1">
      <c r="A177" s="6" t="s">
        <v>424</v>
      </c>
      <c r="B177" s="7" t="s">
        <v>31</v>
      </c>
      <c r="C177" s="8" t="s">
        <v>15446</v>
      </c>
      <c r="D177" s="7" t="s">
        <v>1830</v>
      </c>
      <c r="E177" s="7">
        <v>21</v>
      </c>
      <c r="F177" s="13">
        <v>31</v>
      </c>
      <c r="G177" s="7" t="s">
        <v>15367</v>
      </c>
      <c r="H177" s="7" t="s">
        <v>15355</v>
      </c>
      <c r="I177" s="7">
        <v>1</v>
      </c>
    </row>
    <row r="178" spans="1:9" ht="16" customHeight="1">
      <c r="A178" s="6" t="s">
        <v>431</v>
      </c>
      <c r="B178" s="7" t="s">
        <v>432</v>
      </c>
      <c r="C178" s="8" t="s">
        <v>15444</v>
      </c>
      <c r="D178" s="7" t="s">
        <v>12615</v>
      </c>
      <c r="E178" s="7">
        <v>1813</v>
      </c>
      <c r="F178" s="13">
        <v>150</v>
      </c>
      <c r="G178" s="7" t="s">
        <v>15354</v>
      </c>
      <c r="H178" s="7" t="s">
        <v>15359</v>
      </c>
      <c r="I178" s="7">
        <v>1</v>
      </c>
    </row>
    <row r="179" spans="1:9" ht="16" customHeight="1">
      <c r="A179" s="6" t="s">
        <v>431</v>
      </c>
      <c r="B179" s="7" t="s">
        <v>432</v>
      </c>
      <c r="C179" s="8" t="s">
        <v>12712</v>
      </c>
      <c r="D179" s="7" t="s">
        <v>2023</v>
      </c>
      <c r="E179" s="7">
        <v>18</v>
      </c>
      <c r="F179" s="13">
        <v>220</v>
      </c>
      <c r="G179" s="7" t="s">
        <v>15354</v>
      </c>
      <c r="H179" s="7" t="s">
        <v>15359</v>
      </c>
      <c r="I179" s="7">
        <v>1</v>
      </c>
    </row>
    <row r="180" spans="1:9" ht="16" customHeight="1">
      <c r="A180" s="6" t="s">
        <v>431</v>
      </c>
      <c r="B180" s="7" t="s">
        <v>432</v>
      </c>
      <c r="C180" s="8" t="s">
        <v>15447</v>
      </c>
      <c r="D180" s="7" t="s">
        <v>2023</v>
      </c>
      <c r="E180" s="7">
        <v>649</v>
      </c>
      <c r="F180" s="13">
        <v>32</v>
      </c>
      <c r="G180" s="7" t="s">
        <v>15354</v>
      </c>
      <c r="H180" s="7" t="s">
        <v>15359</v>
      </c>
      <c r="I180" s="7">
        <v>1</v>
      </c>
    </row>
    <row r="181" spans="1:9" ht="16" customHeight="1">
      <c r="A181" s="6" t="s">
        <v>431</v>
      </c>
      <c r="B181" s="7" t="s">
        <v>432</v>
      </c>
      <c r="C181" s="8" t="s">
        <v>15448</v>
      </c>
      <c r="D181" s="7" t="s">
        <v>13294</v>
      </c>
      <c r="E181" s="7" t="s">
        <v>15449</v>
      </c>
      <c r="F181" s="13">
        <v>120</v>
      </c>
      <c r="G181" s="7" t="s">
        <v>15354</v>
      </c>
      <c r="H181" s="7" t="s">
        <v>15359</v>
      </c>
      <c r="I181" s="7">
        <v>1</v>
      </c>
    </row>
    <row r="182" spans="1:9" ht="16" customHeight="1">
      <c r="A182" s="6" t="s">
        <v>437</v>
      </c>
      <c r="B182" s="7" t="s">
        <v>432</v>
      </c>
      <c r="C182" s="8" t="s">
        <v>13295</v>
      </c>
      <c r="D182" s="7" t="s">
        <v>2023</v>
      </c>
      <c r="E182" s="7">
        <v>18</v>
      </c>
      <c r="F182" s="13">
        <v>250</v>
      </c>
      <c r="G182" s="7" t="s">
        <v>15354</v>
      </c>
      <c r="H182" s="7" t="s">
        <v>15356</v>
      </c>
      <c r="I182" s="7">
        <v>1</v>
      </c>
    </row>
    <row r="183" spans="1:9" ht="16" customHeight="1">
      <c r="A183" s="6" t="s">
        <v>437</v>
      </c>
      <c r="B183" s="7" t="s">
        <v>432</v>
      </c>
      <c r="C183" s="8" t="s">
        <v>15448</v>
      </c>
      <c r="D183" s="7" t="s">
        <v>2023</v>
      </c>
      <c r="E183" s="7" t="s">
        <v>15450</v>
      </c>
      <c r="F183" s="13">
        <v>245</v>
      </c>
      <c r="G183" s="7" t="s">
        <v>15354</v>
      </c>
      <c r="H183" s="7" t="s">
        <v>15356</v>
      </c>
      <c r="I183" s="7">
        <v>1</v>
      </c>
    </row>
    <row r="184" spans="1:9" ht="16" customHeight="1">
      <c r="A184" s="6" t="s">
        <v>15451</v>
      </c>
      <c r="B184" s="7" t="s">
        <v>347</v>
      </c>
      <c r="C184" s="8" t="s">
        <v>13536</v>
      </c>
      <c r="D184" s="7" t="s">
        <v>1695</v>
      </c>
      <c r="E184" s="7">
        <v>22</v>
      </c>
      <c r="F184" s="13">
        <v>2.9</v>
      </c>
      <c r="G184" s="7" t="s">
        <v>15354</v>
      </c>
      <c r="H184" s="7" t="s">
        <v>15359</v>
      </c>
      <c r="I184" s="7">
        <v>1</v>
      </c>
    </row>
    <row r="185" spans="1:9" ht="16" customHeight="1">
      <c r="A185" s="6" t="s">
        <v>15451</v>
      </c>
      <c r="B185" s="7" t="s">
        <v>347</v>
      </c>
      <c r="C185" s="8" t="s">
        <v>13536</v>
      </c>
      <c r="D185" s="7" t="s">
        <v>1698</v>
      </c>
      <c r="E185" s="7">
        <v>22</v>
      </c>
      <c r="F185" s="13">
        <v>2.9</v>
      </c>
      <c r="G185" s="7" t="s">
        <v>15354</v>
      </c>
      <c r="H185" s="7" t="s">
        <v>15396</v>
      </c>
      <c r="I185" s="7">
        <v>1</v>
      </c>
    </row>
    <row r="186" spans="1:9" ht="16" customHeight="1">
      <c r="A186" s="6" t="s">
        <v>15452</v>
      </c>
      <c r="B186" s="7" t="s">
        <v>347</v>
      </c>
      <c r="C186" s="8" t="s">
        <v>13407</v>
      </c>
      <c r="D186" s="7" t="s">
        <v>1695</v>
      </c>
      <c r="E186" s="7">
        <v>24</v>
      </c>
      <c r="F186" s="13">
        <v>16.5</v>
      </c>
      <c r="G186" s="7" t="s">
        <v>15354</v>
      </c>
      <c r="H186" s="7" t="s">
        <v>15356</v>
      </c>
      <c r="I186" s="7">
        <v>1</v>
      </c>
    </row>
    <row r="187" spans="1:9" ht="16" customHeight="1">
      <c r="A187" s="6" t="s">
        <v>15452</v>
      </c>
      <c r="B187" s="7" t="s">
        <v>347</v>
      </c>
      <c r="C187" s="8" t="s">
        <v>13536</v>
      </c>
      <c r="D187" s="7" t="s">
        <v>1695</v>
      </c>
      <c r="E187" s="7">
        <v>23</v>
      </c>
      <c r="F187" s="13">
        <v>17</v>
      </c>
      <c r="G187" s="7" t="s">
        <v>15354</v>
      </c>
      <c r="H187" s="7" t="s">
        <v>15356</v>
      </c>
      <c r="I187" s="7">
        <v>1</v>
      </c>
    </row>
    <row r="188" spans="1:9" ht="16" customHeight="1">
      <c r="A188" s="6" t="s">
        <v>15452</v>
      </c>
      <c r="B188" s="7" t="s">
        <v>347</v>
      </c>
      <c r="C188" s="8" t="s">
        <v>12520</v>
      </c>
      <c r="D188" s="7" t="s">
        <v>1750</v>
      </c>
      <c r="E188" s="7">
        <v>22</v>
      </c>
      <c r="F188" s="13">
        <v>17.5</v>
      </c>
      <c r="G188" s="7" t="s">
        <v>15354</v>
      </c>
      <c r="H188" s="7" t="s">
        <v>15356</v>
      </c>
      <c r="I188" s="7">
        <v>1</v>
      </c>
    </row>
    <row r="189" spans="1:9" ht="16" customHeight="1">
      <c r="A189" s="6" t="s">
        <v>15452</v>
      </c>
      <c r="B189" s="7" t="s">
        <v>347</v>
      </c>
      <c r="C189" s="8" t="s">
        <v>12563</v>
      </c>
      <c r="D189" s="7" t="s">
        <v>1698</v>
      </c>
      <c r="E189" s="7">
        <v>22</v>
      </c>
      <c r="F189" s="13">
        <v>17</v>
      </c>
      <c r="G189" s="7" t="s">
        <v>15354</v>
      </c>
      <c r="H189" s="7" t="s">
        <v>15396</v>
      </c>
      <c r="I189" s="7">
        <v>1</v>
      </c>
    </row>
    <row r="190" spans="1:9" ht="16" customHeight="1">
      <c r="A190" s="6" t="s">
        <v>15452</v>
      </c>
      <c r="B190" s="7" t="s">
        <v>347</v>
      </c>
      <c r="C190" s="8" t="s">
        <v>14270</v>
      </c>
      <c r="D190" s="7" t="s">
        <v>1698</v>
      </c>
      <c r="E190" s="7">
        <v>22</v>
      </c>
      <c r="F190" s="13">
        <v>20</v>
      </c>
      <c r="G190" s="7" t="s">
        <v>15354</v>
      </c>
      <c r="H190" s="7" t="s">
        <v>15356</v>
      </c>
      <c r="I190" s="7">
        <v>1</v>
      </c>
    </row>
    <row r="191" spans="1:9" ht="17" customHeight="1">
      <c r="A191" s="6" t="s">
        <v>15452</v>
      </c>
      <c r="B191" s="7" t="s">
        <v>347</v>
      </c>
      <c r="C191" s="8" t="s">
        <v>1733</v>
      </c>
      <c r="D191" s="10"/>
      <c r="E191" s="7">
        <v>24</v>
      </c>
      <c r="F191" s="13">
        <v>16.399999999999999</v>
      </c>
      <c r="G191" s="7" t="s">
        <v>15354</v>
      </c>
      <c r="H191" s="7" t="s">
        <v>15365</v>
      </c>
      <c r="I191" s="7">
        <v>1</v>
      </c>
    </row>
    <row r="192" spans="1:9" ht="16" customHeight="1">
      <c r="A192" s="6" t="s">
        <v>15452</v>
      </c>
      <c r="B192" s="7" t="s">
        <v>347</v>
      </c>
      <c r="C192" s="8" t="s">
        <v>1733</v>
      </c>
      <c r="D192" s="7" t="s">
        <v>1713</v>
      </c>
      <c r="E192" s="7">
        <v>24</v>
      </c>
      <c r="F192" s="13">
        <v>17</v>
      </c>
      <c r="G192" s="7" t="s">
        <v>15354</v>
      </c>
      <c r="H192" s="7" t="s">
        <v>15356</v>
      </c>
      <c r="I192" s="7">
        <v>1</v>
      </c>
    </row>
    <row r="193" spans="1:9" ht="16" customHeight="1">
      <c r="A193" s="6" t="s">
        <v>482</v>
      </c>
      <c r="B193" s="7" t="s">
        <v>18</v>
      </c>
      <c r="C193" s="8" t="s">
        <v>1798</v>
      </c>
      <c r="D193" s="7" t="s">
        <v>1698</v>
      </c>
      <c r="E193" s="7">
        <v>1807</v>
      </c>
      <c r="F193" s="13">
        <v>30</v>
      </c>
      <c r="G193" s="7" t="s">
        <v>15367</v>
      </c>
      <c r="H193" s="7" t="s">
        <v>15355</v>
      </c>
      <c r="I193" s="7">
        <v>1</v>
      </c>
    </row>
    <row r="194" spans="1:9" ht="16" customHeight="1">
      <c r="A194" s="6" t="s">
        <v>482</v>
      </c>
      <c r="B194" s="7" t="s">
        <v>18</v>
      </c>
      <c r="C194" s="8" t="s">
        <v>15453</v>
      </c>
      <c r="D194" s="7" t="s">
        <v>1695</v>
      </c>
      <c r="E194" s="7">
        <v>1623</v>
      </c>
      <c r="F194" s="13">
        <v>30</v>
      </c>
      <c r="G194" s="7" t="s">
        <v>15367</v>
      </c>
      <c r="H194" s="7" t="s">
        <v>15355</v>
      </c>
      <c r="I194" s="7">
        <v>1</v>
      </c>
    </row>
    <row r="195" spans="1:9" ht="16" customHeight="1">
      <c r="A195" s="6" t="s">
        <v>488</v>
      </c>
      <c r="B195" s="7" t="s">
        <v>40</v>
      </c>
      <c r="C195" s="8" t="s">
        <v>15454</v>
      </c>
      <c r="D195" s="7" t="s">
        <v>2023</v>
      </c>
      <c r="E195" s="7">
        <v>22</v>
      </c>
      <c r="F195" s="13">
        <v>0.65</v>
      </c>
      <c r="G195" s="7" t="s">
        <v>15361</v>
      </c>
      <c r="H195" s="7" t="s">
        <v>15356</v>
      </c>
      <c r="I195" s="7">
        <v>1</v>
      </c>
    </row>
    <row r="196" spans="1:9" ht="16" customHeight="1">
      <c r="A196" s="6" t="s">
        <v>498</v>
      </c>
      <c r="B196" s="7" t="s">
        <v>493</v>
      </c>
      <c r="C196" s="8" t="s">
        <v>13379</v>
      </c>
      <c r="D196" s="7" t="s">
        <v>12770</v>
      </c>
      <c r="E196" s="7">
        <v>21</v>
      </c>
      <c r="F196" s="13">
        <v>1400</v>
      </c>
      <c r="G196" s="7" t="s">
        <v>15354</v>
      </c>
      <c r="H196" s="7" t="s">
        <v>15356</v>
      </c>
      <c r="I196" s="7">
        <v>1</v>
      </c>
    </row>
    <row r="197" spans="1:9" ht="16" customHeight="1">
      <c r="A197" s="6" t="s">
        <v>504</v>
      </c>
      <c r="B197" s="7" t="s">
        <v>493</v>
      </c>
      <c r="C197" s="8" t="s">
        <v>13379</v>
      </c>
      <c r="D197" s="7" t="s">
        <v>1676</v>
      </c>
      <c r="E197" s="7">
        <v>22</v>
      </c>
      <c r="F197" s="13">
        <v>480</v>
      </c>
      <c r="G197" s="7" t="s">
        <v>15354</v>
      </c>
      <c r="H197" s="7" t="s">
        <v>15359</v>
      </c>
      <c r="I197" s="7">
        <v>1</v>
      </c>
    </row>
    <row r="198" spans="1:9" ht="16" customHeight="1">
      <c r="A198" s="6" t="s">
        <v>504</v>
      </c>
      <c r="B198" s="7" t="s">
        <v>493</v>
      </c>
      <c r="C198" s="8" t="s">
        <v>13387</v>
      </c>
      <c r="D198" s="7" t="s">
        <v>1676</v>
      </c>
      <c r="E198" s="7">
        <v>20</v>
      </c>
      <c r="F198" s="13">
        <v>3690</v>
      </c>
      <c r="G198" s="7" t="s">
        <v>15354</v>
      </c>
      <c r="H198" s="7" t="s">
        <v>15359</v>
      </c>
      <c r="I198" s="7">
        <v>1</v>
      </c>
    </row>
    <row r="199" spans="1:9" ht="16" customHeight="1">
      <c r="A199" s="6" t="s">
        <v>509</v>
      </c>
      <c r="B199" s="7" t="s">
        <v>493</v>
      </c>
      <c r="C199" s="8" t="s">
        <v>13382</v>
      </c>
      <c r="D199" s="7" t="s">
        <v>1698</v>
      </c>
      <c r="E199" s="7">
        <v>22</v>
      </c>
      <c r="F199" s="13">
        <v>600</v>
      </c>
      <c r="G199" s="7" t="s">
        <v>15367</v>
      </c>
      <c r="H199" s="7" t="s">
        <v>15356</v>
      </c>
      <c r="I199" s="7">
        <v>1</v>
      </c>
    </row>
    <row r="200" spans="1:9" ht="16" customHeight="1">
      <c r="A200" s="6" t="s">
        <v>518</v>
      </c>
      <c r="B200" s="7" t="s">
        <v>493</v>
      </c>
      <c r="C200" s="8" t="s">
        <v>15455</v>
      </c>
      <c r="D200" s="7" t="s">
        <v>2135</v>
      </c>
      <c r="E200" s="7">
        <v>23</v>
      </c>
      <c r="F200" s="13">
        <v>1500</v>
      </c>
      <c r="G200" s="7" t="s">
        <v>15354</v>
      </c>
      <c r="H200" s="7" t="s">
        <v>15359</v>
      </c>
      <c r="I200" s="7">
        <v>1</v>
      </c>
    </row>
    <row r="201" spans="1:9" ht="16" customHeight="1">
      <c r="A201" s="6" t="s">
        <v>518</v>
      </c>
      <c r="B201" s="7" t="s">
        <v>493</v>
      </c>
      <c r="C201" s="8" t="s">
        <v>15456</v>
      </c>
      <c r="D201" s="7" t="s">
        <v>1593</v>
      </c>
      <c r="E201" s="7">
        <v>23</v>
      </c>
      <c r="F201" s="13">
        <v>1400</v>
      </c>
      <c r="G201" s="7" t="s">
        <v>15354</v>
      </c>
      <c r="H201" s="7" t="s">
        <v>15359</v>
      </c>
      <c r="I201" s="7">
        <v>1</v>
      </c>
    </row>
    <row r="202" spans="1:9" ht="16" customHeight="1">
      <c r="A202" s="6" t="s">
        <v>518</v>
      </c>
      <c r="B202" s="7" t="s">
        <v>493</v>
      </c>
      <c r="C202" s="8" t="s">
        <v>15457</v>
      </c>
      <c r="D202" s="7" t="s">
        <v>2135</v>
      </c>
      <c r="E202" s="7">
        <v>2023</v>
      </c>
      <c r="F202" s="13">
        <v>2980</v>
      </c>
      <c r="G202" s="7" t="s">
        <v>15354</v>
      </c>
      <c r="H202" s="7" t="s">
        <v>15359</v>
      </c>
      <c r="I202" s="7">
        <v>1</v>
      </c>
    </row>
    <row r="203" spans="1:9" ht="16" customHeight="1">
      <c r="A203" s="6" t="s">
        <v>15458</v>
      </c>
      <c r="B203" s="7" t="s">
        <v>493</v>
      </c>
      <c r="C203" s="8" t="s">
        <v>15459</v>
      </c>
      <c r="D203" s="7" t="s">
        <v>1852</v>
      </c>
      <c r="E203" s="7">
        <v>23</v>
      </c>
      <c r="F203" s="13">
        <v>1000</v>
      </c>
      <c r="G203" s="7" t="s">
        <v>15354</v>
      </c>
      <c r="H203" s="7" t="s">
        <v>15359</v>
      </c>
      <c r="I203" s="7">
        <v>1</v>
      </c>
    </row>
    <row r="204" spans="1:9" ht="16" customHeight="1">
      <c r="A204" s="6" t="s">
        <v>1390</v>
      </c>
      <c r="B204" s="7" t="s">
        <v>347</v>
      </c>
      <c r="C204" s="8" t="s">
        <v>13460</v>
      </c>
      <c r="D204" s="7" t="s">
        <v>2173</v>
      </c>
      <c r="E204" s="7">
        <v>2303</v>
      </c>
      <c r="F204" s="13">
        <v>2.71</v>
      </c>
      <c r="G204" s="7" t="s">
        <v>15354</v>
      </c>
      <c r="H204" s="7" t="s">
        <v>15359</v>
      </c>
      <c r="I204" s="7">
        <v>1</v>
      </c>
    </row>
    <row r="205" spans="1:9" ht="16" customHeight="1">
      <c r="A205" s="6" t="s">
        <v>15460</v>
      </c>
      <c r="B205" s="7" t="s">
        <v>347</v>
      </c>
      <c r="C205" s="8" t="s">
        <v>1682</v>
      </c>
      <c r="D205" s="7" t="s">
        <v>1955</v>
      </c>
      <c r="E205" s="7">
        <v>21</v>
      </c>
      <c r="F205" s="13">
        <v>2.5</v>
      </c>
      <c r="G205" s="7" t="s">
        <v>15354</v>
      </c>
      <c r="H205" s="7" t="s">
        <v>15371</v>
      </c>
      <c r="I205" s="7">
        <v>1</v>
      </c>
    </row>
    <row r="206" spans="1:9" ht="16" customHeight="1">
      <c r="A206" s="6" t="s">
        <v>15460</v>
      </c>
      <c r="B206" s="7" t="s">
        <v>347</v>
      </c>
      <c r="C206" s="8" t="s">
        <v>2065</v>
      </c>
      <c r="D206" s="7" t="s">
        <v>1955</v>
      </c>
      <c r="E206" s="7" t="s">
        <v>15461</v>
      </c>
      <c r="F206" s="13">
        <v>2.5499999999999998</v>
      </c>
      <c r="G206" s="7" t="s">
        <v>15354</v>
      </c>
      <c r="H206" s="7" t="s">
        <v>15396</v>
      </c>
      <c r="I206" s="7">
        <v>1</v>
      </c>
    </row>
    <row r="207" spans="1:9" ht="16" customHeight="1">
      <c r="A207" s="6" t="s">
        <v>15460</v>
      </c>
      <c r="B207" s="7" t="s">
        <v>347</v>
      </c>
      <c r="C207" s="8" t="s">
        <v>13604</v>
      </c>
      <c r="D207" s="7" t="s">
        <v>1956</v>
      </c>
      <c r="E207" s="7">
        <v>21</v>
      </c>
      <c r="F207" s="13">
        <v>3</v>
      </c>
      <c r="G207" s="7" t="s">
        <v>15354</v>
      </c>
      <c r="H207" s="7" t="s">
        <v>15396</v>
      </c>
      <c r="I207" s="7">
        <v>1</v>
      </c>
    </row>
    <row r="208" spans="1:9" ht="16" customHeight="1">
      <c r="A208" s="6" t="s">
        <v>15462</v>
      </c>
      <c r="B208" s="7" t="s">
        <v>347</v>
      </c>
      <c r="C208" s="8" t="s">
        <v>15463</v>
      </c>
      <c r="D208" s="7" t="s">
        <v>1955</v>
      </c>
      <c r="E208" s="7">
        <v>22</v>
      </c>
      <c r="F208" s="13">
        <v>0.7</v>
      </c>
      <c r="G208" s="7" t="s">
        <v>15354</v>
      </c>
      <c r="H208" s="7" t="s">
        <v>15359</v>
      </c>
      <c r="I208" s="7">
        <v>1</v>
      </c>
    </row>
    <row r="209" spans="1:9" ht="16" customHeight="1">
      <c r="A209" s="6" t="s">
        <v>5350</v>
      </c>
      <c r="B209" s="7" t="s">
        <v>347</v>
      </c>
      <c r="C209" s="8" t="s">
        <v>1682</v>
      </c>
      <c r="D209" s="7" t="s">
        <v>1955</v>
      </c>
      <c r="E209" s="7">
        <v>22</v>
      </c>
      <c r="F209" s="13">
        <v>1.35</v>
      </c>
      <c r="G209" s="7" t="s">
        <v>15367</v>
      </c>
      <c r="H209" s="7" t="s">
        <v>15359</v>
      </c>
      <c r="I209" s="7">
        <v>1</v>
      </c>
    </row>
    <row r="210" spans="1:9" ht="16" customHeight="1">
      <c r="A210" s="6" t="s">
        <v>5350</v>
      </c>
      <c r="B210" s="7" t="s">
        <v>347</v>
      </c>
      <c r="C210" s="8" t="s">
        <v>13444</v>
      </c>
      <c r="D210" s="7" t="s">
        <v>1956</v>
      </c>
      <c r="E210" s="7">
        <v>23</v>
      </c>
      <c r="F210" s="13">
        <v>1.33</v>
      </c>
      <c r="G210" s="7" t="s">
        <v>15367</v>
      </c>
      <c r="H210" s="7" t="s">
        <v>15396</v>
      </c>
      <c r="I210" s="7">
        <v>1</v>
      </c>
    </row>
    <row r="211" spans="1:9" ht="16" customHeight="1">
      <c r="A211" s="6" t="s">
        <v>5350</v>
      </c>
      <c r="B211" s="7" t="s">
        <v>347</v>
      </c>
      <c r="C211" s="8" t="s">
        <v>2065</v>
      </c>
      <c r="D211" s="7" t="s">
        <v>1955</v>
      </c>
      <c r="E211" s="7" t="s">
        <v>1652</v>
      </c>
      <c r="F211" s="13">
        <v>1.35</v>
      </c>
      <c r="G211" s="7" t="s">
        <v>15354</v>
      </c>
      <c r="H211" s="7" t="s">
        <v>15355</v>
      </c>
      <c r="I211" s="7">
        <v>1</v>
      </c>
    </row>
    <row r="212" spans="1:9" ht="16" customHeight="1">
      <c r="A212" s="6" t="s">
        <v>5350</v>
      </c>
      <c r="B212" s="7" t="s">
        <v>347</v>
      </c>
      <c r="C212" s="8" t="s">
        <v>15464</v>
      </c>
      <c r="D212" s="7" t="s">
        <v>1955</v>
      </c>
      <c r="E212" s="7">
        <v>15</v>
      </c>
      <c r="F212" s="13">
        <v>1.3</v>
      </c>
      <c r="G212" s="7" t="s">
        <v>15361</v>
      </c>
      <c r="H212" s="7" t="s">
        <v>15360</v>
      </c>
      <c r="I212" s="7">
        <v>1</v>
      </c>
    </row>
    <row r="213" spans="1:9" ht="16" customHeight="1">
      <c r="A213" s="6" t="s">
        <v>5350</v>
      </c>
      <c r="B213" s="7" t="s">
        <v>347</v>
      </c>
      <c r="C213" s="8" t="s">
        <v>2090</v>
      </c>
      <c r="D213" s="7" t="s">
        <v>15465</v>
      </c>
      <c r="E213" s="7">
        <v>24</v>
      </c>
      <c r="F213" s="13">
        <v>1.32</v>
      </c>
      <c r="G213" s="7" t="s">
        <v>15367</v>
      </c>
      <c r="H213" s="7" t="s">
        <v>15396</v>
      </c>
      <c r="I213" s="7">
        <v>1</v>
      </c>
    </row>
    <row r="214" spans="1:9" ht="16" customHeight="1">
      <c r="A214" s="6" t="s">
        <v>15466</v>
      </c>
      <c r="B214" s="7" t="s">
        <v>347</v>
      </c>
      <c r="C214" s="8" t="s">
        <v>2071</v>
      </c>
      <c r="D214" s="7" t="s">
        <v>1964</v>
      </c>
      <c r="E214" s="7">
        <v>22</v>
      </c>
      <c r="F214" s="13">
        <v>2.2000000000000002</v>
      </c>
      <c r="G214" s="7" t="s">
        <v>15361</v>
      </c>
      <c r="H214" s="7" t="s">
        <v>15359</v>
      </c>
      <c r="I214" s="7">
        <v>1</v>
      </c>
    </row>
    <row r="215" spans="1:9" ht="16" customHeight="1">
      <c r="A215" s="6" t="s">
        <v>15466</v>
      </c>
      <c r="B215" s="7" t="s">
        <v>347</v>
      </c>
      <c r="C215" s="8" t="s">
        <v>13414</v>
      </c>
      <c r="D215" s="7" t="s">
        <v>1964</v>
      </c>
      <c r="E215" s="7">
        <v>22</v>
      </c>
      <c r="F215" s="13">
        <v>2.5</v>
      </c>
      <c r="G215" s="7" t="s">
        <v>15361</v>
      </c>
      <c r="H215" s="7" t="s">
        <v>15359</v>
      </c>
      <c r="I215" s="7">
        <v>1</v>
      </c>
    </row>
    <row r="216" spans="1:9" ht="16" customHeight="1">
      <c r="A216" s="6" t="s">
        <v>15466</v>
      </c>
      <c r="B216" s="7" t="s">
        <v>347</v>
      </c>
      <c r="C216" s="8" t="s">
        <v>13401</v>
      </c>
      <c r="D216" s="7" t="s">
        <v>13092</v>
      </c>
      <c r="E216" s="7">
        <v>22</v>
      </c>
      <c r="F216" s="13">
        <v>2.2999999999999998</v>
      </c>
      <c r="G216" s="7" t="s">
        <v>15361</v>
      </c>
      <c r="H216" s="7" t="s">
        <v>15359</v>
      </c>
      <c r="I216" s="7">
        <v>1</v>
      </c>
    </row>
    <row r="217" spans="1:9" ht="16" customHeight="1">
      <c r="A217" s="6" t="s">
        <v>3243</v>
      </c>
      <c r="B217" s="7" t="s">
        <v>347</v>
      </c>
      <c r="C217" s="8" t="s">
        <v>13599</v>
      </c>
      <c r="D217" s="7" t="s">
        <v>15467</v>
      </c>
      <c r="E217" s="7">
        <v>22</v>
      </c>
      <c r="F217" s="13">
        <v>2.6</v>
      </c>
      <c r="G217" s="7" t="s">
        <v>15354</v>
      </c>
      <c r="H217" s="7" t="s">
        <v>15371</v>
      </c>
      <c r="I217" s="7">
        <v>1</v>
      </c>
    </row>
    <row r="218" spans="1:9" ht="16" customHeight="1">
      <c r="A218" s="6" t="s">
        <v>594</v>
      </c>
      <c r="B218" s="7" t="s">
        <v>347</v>
      </c>
      <c r="C218" s="8" t="s">
        <v>2065</v>
      </c>
      <c r="D218" s="7" t="s">
        <v>1955</v>
      </c>
      <c r="E218" s="7">
        <v>21</v>
      </c>
      <c r="F218" s="13">
        <v>4</v>
      </c>
      <c r="G218" s="7" t="s">
        <v>15354</v>
      </c>
      <c r="H218" s="7" t="s">
        <v>15356</v>
      </c>
      <c r="I218" s="7">
        <v>1</v>
      </c>
    </row>
    <row r="219" spans="1:9" ht="16" customHeight="1">
      <c r="A219" s="6" t="s">
        <v>594</v>
      </c>
      <c r="B219" s="7" t="s">
        <v>347</v>
      </c>
      <c r="C219" s="8" t="s">
        <v>13455</v>
      </c>
      <c r="D219" s="7" t="s">
        <v>1955</v>
      </c>
      <c r="E219" s="7">
        <v>15</v>
      </c>
      <c r="F219" s="13">
        <v>2.5</v>
      </c>
      <c r="G219" s="7" t="s">
        <v>15354</v>
      </c>
      <c r="H219" s="7" t="s">
        <v>15356</v>
      </c>
      <c r="I219" s="7">
        <v>1</v>
      </c>
    </row>
    <row r="220" spans="1:9" ht="16" customHeight="1">
      <c r="A220" s="6" t="s">
        <v>594</v>
      </c>
      <c r="B220" s="7" t="s">
        <v>347</v>
      </c>
      <c r="C220" s="8" t="s">
        <v>2071</v>
      </c>
      <c r="D220" s="7" t="s">
        <v>1955</v>
      </c>
      <c r="E220" s="7">
        <v>22</v>
      </c>
      <c r="F220" s="13">
        <v>3.1</v>
      </c>
      <c r="G220" s="7" t="s">
        <v>15354</v>
      </c>
      <c r="H220" s="7" t="s">
        <v>15355</v>
      </c>
      <c r="I220" s="7">
        <v>1</v>
      </c>
    </row>
    <row r="221" spans="1:9" ht="16" customHeight="1">
      <c r="A221" s="6" t="s">
        <v>15468</v>
      </c>
      <c r="B221" s="7" t="s">
        <v>602</v>
      </c>
      <c r="C221" s="8" t="s">
        <v>1682</v>
      </c>
      <c r="D221" s="7" t="s">
        <v>1955</v>
      </c>
      <c r="E221" s="7">
        <v>22</v>
      </c>
      <c r="F221" s="13">
        <v>0.94</v>
      </c>
      <c r="G221" s="7" t="s">
        <v>15354</v>
      </c>
      <c r="H221" s="7" t="s">
        <v>15355</v>
      </c>
      <c r="I221" s="7">
        <v>1</v>
      </c>
    </row>
    <row r="222" spans="1:9" ht="16" customHeight="1">
      <c r="A222" s="6" t="s">
        <v>15468</v>
      </c>
      <c r="B222" s="7" t="s">
        <v>602</v>
      </c>
      <c r="C222" s="8" t="s">
        <v>13444</v>
      </c>
      <c r="D222" s="7" t="s">
        <v>1956</v>
      </c>
      <c r="E222" s="7">
        <v>23</v>
      </c>
      <c r="F222" s="13">
        <v>1</v>
      </c>
      <c r="G222" s="7" t="s">
        <v>15354</v>
      </c>
      <c r="H222" s="7" t="s">
        <v>15356</v>
      </c>
      <c r="I222" s="7">
        <v>1</v>
      </c>
    </row>
    <row r="223" spans="1:9" ht="16" customHeight="1">
      <c r="A223" s="6" t="s">
        <v>15468</v>
      </c>
      <c r="B223" s="7" t="s">
        <v>602</v>
      </c>
      <c r="C223" s="8" t="s">
        <v>2046</v>
      </c>
      <c r="D223" s="7" t="s">
        <v>1955</v>
      </c>
      <c r="E223" s="7">
        <v>23</v>
      </c>
      <c r="F223" s="13">
        <v>0.92</v>
      </c>
      <c r="G223" s="7" t="s">
        <v>15361</v>
      </c>
      <c r="H223" s="7" t="s">
        <v>15355</v>
      </c>
      <c r="I223" s="7">
        <v>1</v>
      </c>
    </row>
    <row r="224" spans="1:9" ht="16" customHeight="1">
      <c r="A224" s="6" t="s">
        <v>15468</v>
      </c>
      <c r="B224" s="7" t="s">
        <v>602</v>
      </c>
      <c r="C224" s="8" t="s">
        <v>2065</v>
      </c>
      <c r="D224" s="7" t="s">
        <v>1955</v>
      </c>
      <c r="E224" s="7">
        <v>23</v>
      </c>
      <c r="F224" s="13">
        <v>0.93</v>
      </c>
      <c r="G224" s="7" t="s">
        <v>15354</v>
      </c>
      <c r="H224" s="7" t="s">
        <v>15355</v>
      </c>
      <c r="I224" s="7">
        <v>1</v>
      </c>
    </row>
    <row r="225" spans="1:9" ht="16" customHeight="1">
      <c r="A225" s="6" t="s">
        <v>15468</v>
      </c>
      <c r="B225" s="7" t="s">
        <v>602</v>
      </c>
      <c r="C225" s="8" t="s">
        <v>2071</v>
      </c>
      <c r="D225" s="7" t="s">
        <v>1955</v>
      </c>
      <c r="E225" s="7">
        <v>24</v>
      </c>
      <c r="F225" s="13">
        <v>0.92</v>
      </c>
      <c r="G225" s="7" t="s">
        <v>15354</v>
      </c>
      <c r="H225" s="7" t="s">
        <v>15355</v>
      </c>
      <c r="I225" s="7">
        <v>1</v>
      </c>
    </row>
    <row r="226" spans="1:9" ht="16" customHeight="1">
      <c r="A226" s="6" t="s">
        <v>15468</v>
      </c>
      <c r="B226" s="7" t="s">
        <v>602</v>
      </c>
      <c r="C226" s="8" t="s">
        <v>13929</v>
      </c>
      <c r="D226" s="7" t="s">
        <v>1955</v>
      </c>
      <c r="E226" s="7">
        <v>23</v>
      </c>
      <c r="F226" s="13">
        <v>0.92</v>
      </c>
      <c r="G226" s="7" t="s">
        <v>15354</v>
      </c>
      <c r="H226" s="7" t="s">
        <v>15355</v>
      </c>
      <c r="I226" s="7">
        <v>1</v>
      </c>
    </row>
    <row r="227" spans="1:9" ht="16" customHeight="1">
      <c r="A227" s="6" t="s">
        <v>15468</v>
      </c>
      <c r="B227" s="7" t="s">
        <v>602</v>
      </c>
      <c r="C227" s="8" t="s">
        <v>1882</v>
      </c>
      <c r="D227" s="7" t="s">
        <v>1955</v>
      </c>
      <c r="E227" s="7">
        <v>21</v>
      </c>
      <c r="F227" s="13">
        <v>1</v>
      </c>
      <c r="G227" s="7" t="s">
        <v>15354</v>
      </c>
      <c r="H227" s="7" t="s">
        <v>15360</v>
      </c>
      <c r="I227" s="7">
        <v>1</v>
      </c>
    </row>
    <row r="228" spans="1:9" ht="16" customHeight="1">
      <c r="A228" s="6" t="s">
        <v>15469</v>
      </c>
      <c r="B228" s="7" t="s">
        <v>602</v>
      </c>
      <c r="C228" s="8" t="s">
        <v>13401</v>
      </c>
      <c r="D228" s="7" t="s">
        <v>1955</v>
      </c>
      <c r="E228" s="7">
        <v>21</v>
      </c>
      <c r="F228" s="13">
        <v>2.5</v>
      </c>
      <c r="G228" s="7" t="s">
        <v>15354</v>
      </c>
      <c r="H228" s="7" t="s">
        <v>15355</v>
      </c>
      <c r="I228" s="7">
        <v>1</v>
      </c>
    </row>
    <row r="229" spans="1:9" ht="16" customHeight="1">
      <c r="A229" s="6" t="s">
        <v>15470</v>
      </c>
      <c r="B229" s="7" t="s">
        <v>602</v>
      </c>
      <c r="C229" s="8" t="s">
        <v>13504</v>
      </c>
      <c r="D229" s="7" t="s">
        <v>1964</v>
      </c>
      <c r="E229" s="7">
        <v>20</v>
      </c>
      <c r="F229" s="13">
        <v>32</v>
      </c>
      <c r="G229" s="7" t="s">
        <v>15354</v>
      </c>
      <c r="H229" s="7" t="s">
        <v>15360</v>
      </c>
      <c r="I229" s="7">
        <v>1</v>
      </c>
    </row>
    <row r="230" spans="1:9" ht="16" customHeight="1">
      <c r="A230" s="6" t="s">
        <v>1398</v>
      </c>
      <c r="B230" s="7" t="s">
        <v>347</v>
      </c>
      <c r="C230" s="8" t="s">
        <v>1682</v>
      </c>
      <c r="D230" s="7" t="s">
        <v>1955</v>
      </c>
      <c r="E230" s="7">
        <v>23</v>
      </c>
      <c r="F230" s="13">
        <v>3.5</v>
      </c>
      <c r="G230" s="7" t="s">
        <v>15354</v>
      </c>
      <c r="H230" s="7" t="s">
        <v>15356</v>
      </c>
      <c r="I230" s="7">
        <v>1</v>
      </c>
    </row>
    <row r="231" spans="1:9" ht="16" customHeight="1">
      <c r="A231" s="6" t="s">
        <v>1398</v>
      </c>
      <c r="B231" s="7" t="s">
        <v>347</v>
      </c>
      <c r="C231" s="8" t="s">
        <v>13460</v>
      </c>
      <c r="D231" s="7" t="s">
        <v>1955</v>
      </c>
      <c r="E231" s="7">
        <v>2322</v>
      </c>
      <c r="F231" s="13">
        <v>4.2</v>
      </c>
      <c r="G231" s="7" t="s">
        <v>15354</v>
      </c>
      <c r="H231" s="7" t="s">
        <v>15359</v>
      </c>
      <c r="I231" s="7">
        <v>1</v>
      </c>
    </row>
    <row r="232" spans="1:9" ht="16" customHeight="1">
      <c r="A232" s="6" t="s">
        <v>1398</v>
      </c>
      <c r="B232" s="7" t="s">
        <v>347</v>
      </c>
      <c r="C232" s="8" t="s">
        <v>2065</v>
      </c>
      <c r="D232" s="7" t="s">
        <v>1955</v>
      </c>
      <c r="E232" s="7">
        <v>23</v>
      </c>
      <c r="F232" s="13">
        <v>3.7</v>
      </c>
      <c r="G232" s="7" t="s">
        <v>15354</v>
      </c>
      <c r="H232" s="7" t="s">
        <v>15359</v>
      </c>
      <c r="I232" s="7">
        <v>1</v>
      </c>
    </row>
    <row r="233" spans="1:9" ht="16" customHeight="1">
      <c r="A233" s="6" t="s">
        <v>1398</v>
      </c>
      <c r="B233" s="7" t="s">
        <v>347</v>
      </c>
      <c r="C233" s="8" t="s">
        <v>13414</v>
      </c>
      <c r="D233" s="7" t="s">
        <v>1955</v>
      </c>
      <c r="E233" s="7">
        <v>24</v>
      </c>
      <c r="F233" s="13">
        <v>3.8</v>
      </c>
      <c r="G233" s="7" t="s">
        <v>15354</v>
      </c>
      <c r="H233" s="7" t="s">
        <v>15359</v>
      </c>
      <c r="I233" s="7">
        <v>1</v>
      </c>
    </row>
    <row r="234" spans="1:9" ht="16" customHeight="1">
      <c r="A234" s="6" t="s">
        <v>1398</v>
      </c>
      <c r="B234" s="7" t="s">
        <v>347</v>
      </c>
      <c r="C234" s="8" t="s">
        <v>13495</v>
      </c>
      <c r="D234" s="7" t="s">
        <v>1956</v>
      </c>
      <c r="E234" s="7">
        <v>2328</v>
      </c>
      <c r="F234" s="13">
        <v>3.6</v>
      </c>
      <c r="G234" s="7" t="s">
        <v>15354</v>
      </c>
      <c r="H234" s="7" t="s">
        <v>15359</v>
      </c>
      <c r="I234" s="7">
        <v>1</v>
      </c>
    </row>
    <row r="235" spans="1:9" ht="16" customHeight="1">
      <c r="A235" s="6" t="s">
        <v>1398</v>
      </c>
      <c r="B235" s="7" t="s">
        <v>347</v>
      </c>
      <c r="C235" s="8" t="s">
        <v>2090</v>
      </c>
      <c r="D235" s="7" t="s">
        <v>1955</v>
      </c>
      <c r="E235" s="7">
        <v>24</v>
      </c>
      <c r="F235" s="13">
        <v>3.5</v>
      </c>
      <c r="G235" s="7" t="s">
        <v>15354</v>
      </c>
      <c r="H235" s="7" t="s">
        <v>15359</v>
      </c>
      <c r="I235" s="7">
        <v>1</v>
      </c>
    </row>
    <row r="236" spans="1:9" ht="16" customHeight="1">
      <c r="A236" s="6" t="s">
        <v>1398</v>
      </c>
      <c r="B236" s="7" t="s">
        <v>347</v>
      </c>
      <c r="C236" s="8" t="s">
        <v>12693</v>
      </c>
      <c r="D236" s="7" t="s">
        <v>1955</v>
      </c>
      <c r="E236" s="7">
        <v>23</v>
      </c>
      <c r="F236" s="13">
        <v>3.5</v>
      </c>
      <c r="G236" s="7" t="s">
        <v>15354</v>
      </c>
      <c r="H236" s="7" t="s">
        <v>15359</v>
      </c>
      <c r="I236" s="7">
        <v>1</v>
      </c>
    </row>
    <row r="237" spans="1:9" ht="16" customHeight="1">
      <c r="A237" s="6" t="s">
        <v>1398</v>
      </c>
      <c r="B237" s="7" t="s">
        <v>347</v>
      </c>
      <c r="C237" s="8" t="s">
        <v>2068</v>
      </c>
      <c r="D237" s="7" t="s">
        <v>1955</v>
      </c>
      <c r="E237" s="7">
        <v>23</v>
      </c>
      <c r="F237" s="13">
        <v>3.5</v>
      </c>
      <c r="G237" s="7" t="s">
        <v>15354</v>
      </c>
      <c r="H237" s="7" t="s">
        <v>15359</v>
      </c>
      <c r="I237" s="7">
        <v>1</v>
      </c>
    </row>
    <row r="238" spans="1:9" ht="16" customHeight="1">
      <c r="A238" s="6" t="s">
        <v>618</v>
      </c>
      <c r="B238" s="7" t="s">
        <v>347</v>
      </c>
      <c r="C238" s="8" t="s">
        <v>2065</v>
      </c>
      <c r="D238" s="7" t="s">
        <v>2044</v>
      </c>
      <c r="E238" s="7">
        <v>22</v>
      </c>
      <c r="F238" s="13">
        <v>16</v>
      </c>
      <c r="G238" s="7" t="s">
        <v>15354</v>
      </c>
      <c r="H238" s="7" t="s">
        <v>15359</v>
      </c>
      <c r="I238" s="7">
        <v>1</v>
      </c>
    </row>
    <row r="239" spans="1:9" ht="16" customHeight="1">
      <c r="A239" s="6" t="s">
        <v>618</v>
      </c>
      <c r="B239" s="7" t="s">
        <v>347</v>
      </c>
      <c r="C239" s="8" t="s">
        <v>2071</v>
      </c>
      <c r="D239" s="7" t="s">
        <v>2044</v>
      </c>
      <c r="E239" s="7">
        <v>22</v>
      </c>
      <c r="F239" s="13">
        <v>15</v>
      </c>
      <c r="G239" s="7" t="s">
        <v>15354</v>
      </c>
      <c r="H239" s="7" t="s">
        <v>15355</v>
      </c>
      <c r="I239" s="7">
        <v>1</v>
      </c>
    </row>
    <row r="240" spans="1:9" ht="16" customHeight="1">
      <c r="A240" s="6" t="s">
        <v>618</v>
      </c>
      <c r="B240" s="7" t="s">
        <v>347</v>
      </c>
      <c r="C240" s="8" t="s">
        <v>13547</v>
      </c>
      <c r="D240" s="7" t="s">
        <v>2044</v>
      </c>
      <c r="E240" s="7">
        <v>22</v>
      </c>
      <c r="F240" s="13">
        <v>18</v>
      </c>
      <c r="G240" s="7" t="s">
        <v>15354</v>
      </c>
      <c r="H240" s="7" t="s">
        <v>15359</v>
      </c>
      <c r="I240" s="7">
        <v>1</v>
      </c>
    </row>
    <row r="241" spans="1:9" ht="16" customHeight="1">
      <c r="A241" s="6" t="s">
        <v>1403</v>
      </c>
      <c r="B241" s="7" t="s">
        <v>347</v>
      </c>
      <c r="C241" s="8" t="s">
        <v>1682</v>
      </c>
      <c r="D241" s="7" t="s">
        <v>13570</v>
      </c>
      <c r="E241" s="7" t="s">
        <v>15471</v>
      </c>
      <c r="F241" s="13">
        <v>0.3</v>
      </c>
      <c r="G241" s="7" t="s">
        <v>15361</v>
      </c>
      <c r="H241" s="7" t="s">
        <v>15355</v>
      </c>
      <c r="I241" s="7">
        <v>1</v>
      </c>
    </row>
    <row r="242" spans="1:9" ht="16" customHeight="1">
      <c r="A242" s="6" t="s">
        <v>1403</v>
      </c>
      <c r="B242" s="7" t="s">
        <v>347</v>
      </c>
      <c r="C242" s="8" t="s">
        <v>2065</v>
      </c>
      <c r="D242" s="7" t="s">
        <v>1860</v>
      </c>
      <c r="E242" s="7">
        <v>23</v>
      </c>
      <c r="F242" s="13">
        <v>0.3</v>
      </c>
      <c r="G242" s="7" t="s">
        <v>15361</v>
      </c>
      <c r="H242" s="7" t="s">
        <v>15355</v>
      </c>
      <c r="I242" s="7">
        <v>1</v>
      </c>
    </row>
    <row r="243" spans="1:9" ht="16" customHeight="1">
      <c r="A243" s="6" t="s">
        <v>1403</v>
      </c>
      <c r="B243" s="7" t="s">
        <v>347</v>
      </c>
      <c r="C243" s="8" t="s">
        <v>2071</v>
      </c>
      <c r="D243" s="7" t="s">
        <v>1860</v>
      </c>
      <c r="E243" s="7">
        <v>23</v>
      </c>
      <c r="F243" s="13">
        <v>0.3</v>
      </c>
      <c r="G243" s="7" t="s">
        <v>15354</v>
      </c>
      <c r="H243" s="7" t="s">
        <v>15359</v>
      </c>
      <c r="I243" s="7">
        <v>1</v>
      </c>
    </row>
    <row r="244" spans="1:9" ht="16" customHeight="1">
      <c r="A244" s="6" t="s">
        <v>1403</v>
      </c>
      <c r="B244" s="7" t="s">
        <v>347</v>
      </c>
      <c r="C244" s="8" t="s">
        <v>13401</v>
      </c>
      <c r="D244" s="7" t="s">
        <v>1860</v>
      </c>
      <c r="E244" s="7">
        <v>21</v>
      </c>
      <c r="F244" s="13">
        <v>0.3</v>
      </c>
      <c r="G244" s="7" t="s">
        <v>15361</v>
      </c>
      <c r="H244" s="7" t="s">
        <v>15355</v>
      </c>
      <c r="I244" s="7">
        <v>1</v>
      </c>
    </row>
    <row r="245" spans="1:9" ht="16" customHeight="1">
      <c r="A245" s="6" t="s">
        <v>1403</v>
      </c>
      <c r="B245" s="7" t="s">
        <v>347</v>
      </c>
      <c r="C245" s="8" t="s">
        <v>12568</v>
      </c>
      <c r="D245" s="7" t="s">
        <v>13586</v>
      </c>
      <c r="E245" s="7">
        <v>16</v>
      </c>
      <c r="F245" s="13">
        <v>0.5</v>
      </c>
      <c r="G245" s="7" t="s">
        <v>15361</v>
      </c>
      <c r="H245" s="7" t="s">
        <v>15355</v>
      </c>
      <c r="I245" s="7">
        <v>1</v>
      </c>
    </row>
    <row r="246" spans="1:9" ht="16" customHeight="1">
      <c r="A246" s="6" t="s">
        <v>1403</v>
      </c>
      <c r="B246" s="7" t="s">
        <v>347</v>
      </c>
      <c r="C246" s="8" t="s">
        <v>2068</v>
      </c>
      <c r="D246" s="7" t="s">
        <v>1860</v>
      </c>
      <c r="E246" s="7">
        <v>23</v>
      </c>
      <c r="F246" s="13">
        <v>0.3</v>
      </c>
      <c r="G246" s="7" t="s">
        <v>15361</v>
      </c>
      <c r="H246" s="7" t="s">
        <v>15355</v>
      </c>
      <c r="I246" s="7">
        <v>1</v>
      </c>
    </row>
    <row r="247" spans="1:9" ht="16" customHeight="1">
      <c r="A247" s="6" t="s">
        <v>15472</v>
      </c>
      <c r="B247" s="7" t="s">
        <v>347</v>
      </c>
      <c r="C247" s="8" t="s">
        <v>15473</v>
      </c>
      <c r="D247" s="7" t="s">
        <v>1860</v>
      </c>
      <c r="E247" s="7">
        <v>22</v>
      </c>
      <c r="F247" s="13">
        <v>0.13</v>
      </c>
      <c r="G247" s="7" t="s">
        <v>15367</v>
      </c>
      <c r="H247" s="7" t="s">
        <v>15371</v>
      </c>
      <c r="I247" s="7">
        <v>1</v>
      </c>
    </row>
    <row r="248" spans="1:9" ht="16" customHeight="1">
      <c r="A248" s="6" t="s">
        <v>15474</v>
      </c>
      <c r="B248" s="7" t="s">
        <v>347</v>
      </c>
      <c r="C248" s="8" t="s">
        <v>13470</v>
      </c>
      <c r="D248" s="7" t="s">
        <v>1865</v>
      </c>
      <c r="E248" s="7" t="s">
        <v>1652</v>
      </c>
      <c r="F248" s="13">
        <v>0.41</v>
      </c>
      <c r="G248" s="7" t="s">
        <v>15361</v>
      </c>
      <c r="H248" s="7" t="s">
        <v>15356</v>
      </c>
      <c r="I248" s="7">
        <v>1</v>
      </c>
    </row>
    <row r="249" spans="1:9" ht="16" customHeight="1">
      <c r="A249" s="6" t="s">
        <v>15474</v>
      </c>
      <c r="B249" s="7" t="s">
        <v>347</v>
      </c>
      <c r="C249" s="8" t="s">
        <v>2065</v>
      </c>
      <c r="D249" s="7" t="s">
        <v>1860</v>
      </c>
      <c r="E249" s="7">
        <v>23</v>
      </c>
      <c r="F249" s="13">
        <v>0.3</v>
      </c>
      <c r="G249" s="7" t="s">
        <v>15361</v>
      </c>
      <c r="H249" s="7" t="s">
        <v>15355</v>
      </c>
      <c r="I249" s="7">
        <v>1</v>
      </c>
    </row>
    <row r="250" spans="1:9" ht="16" customHeight="1">
      <c r="A250" s="6" t="s">
        <v>15474</v>
      </c>
      <c r="B250" s="7" t="s">
        <v>347</v>
      </c>
      <c r="C250" s="8" t="s">
        <v>2071</v>
      </c>
      <c r="D250" s="7" t="s">
        <v>1860</v>
      </c>
      <c r="E250" s="7">
        <v>23</v>
      </c>
      <c r="F250" s="13">
        <v>0.35</v>
      </c>
      <c r="G250" s="7" t="s">
        <v>15354</v>
      </c>
      <c r="H250" s="7" t="s">
        <v>15355</v>
      </c>
      <c r="I250" s="7">
        <v>1</v>
      </c>
    </row>
    <row r="251" spans="1:9" ht="16" customHeight="1">
      <c r="A251" s="6" t="s">
        <v>15474</v>
      </c>
      <c r="B251" s="7" t="s">
        <v>347</v>
      </c>
      <c r="C251" s="8" t="s">
        <v>2068</v>
      </c>
      <c r="D251" s="7" t="s">
        <v>1860</v>
      </c>
      <c r="E251" s="7">
        <v>23</v>
      </c>
      <c r="F251" s="13">
        <v>0.36</v>
      </c>
      <c r="G251" s="7" t="s">
        <v>15361</v>
      </c>
      <c r="H251" s="7" t="s">
        <v>15355</v>
      </c>
      <c r="I251" s="7">
        <v>1</v>
      </c>
    </row>
    <row r="252" spans="1:9" ht="16" customHeight="1">
      <c r="A252" s="6" t="s">
        <v>1404</v>
      </c>
      <c r="B252" s="7" t="s">
        <v>641</v>
      </c>
      <c r="C252" s="8" t="s">
        <v>13604</v>
      </c>
      <c r="D252" s="7" t="s">
        <v>2177</v>
      </c>
      <c r="E252" s="7">
        <v>22</v>
      </c>
      <c r="F252" s="13">
        <v>4.5999999999999996</v>
      </c>
      <c r="G252" s="7" t="s">
        <v>15354</v>
      </c>
      <c r="H252" s="7" t="s">
        <v>15360</v>
      </c>
      <c r="I252" s="7">
        <v>1</v>
      </c>
    </row>
    <row r="253" spans="1:9" ht="16" customHeight="1">
      <c r="A253" s="6" t="s">
        <v>15475</v>
      </c>
      <c r="B253" s="7" t="s">
        <v>237</v>
      </c>
      <c r="C253" s="8" t="s">
        <v>12645</v>
      </c>
      <c r="D253" s="8" t="s">
        <v>15368</v>
      </c>
      <c r="E253" s="8" t="s">
        <v>15369</v>
      </c>
      <c r="F253" s="8" t="s">
        <v>15370</v>
      </c>
      <c r="G253" s="7" t="s">
        <v>15367</v>
      </c>
      <c r="H253" s="7" t="s">
        <v>15371</v>
      </c>
      <c r="I253" s="7">
        <v>1</v>
      </c>
    </row>
    <row r="254" spans="1:9" ht="16" customHeight="1">
      <c r="A254" s="6" t="s">
        <v>15475</v>
      </c>
      <c r="B254" s="7" t="s">
        <v>237</v>
      </c>
      <c r="C254" s="8" t="s">
        <v>1686</v>
      </c>
      <c r="D254" s="7" t="s">
        <v>1698</v>
      </c>
      <c r="E254" s="7">
        <v>23</v>
      </c>
      <c r="F254" s="13">
        <v>2</v>
      </c>
      <c r="G254" s="7" t="s">
        <v>15367</v>
      </c>
      <c r="H254" s="7" t="s">
        <v>15360</v>
      </c>
      <c r="I254" s="7">
        <v>1</v>
      </c>
    </row>
    <row r="255" spans="1:9" ht="16" customHeight="1">
      <c r="A255" s="6" t="s">
        <v>1409</v>
      </c>
      <c r="B255" s="7" t="s">
        <v>370</v>
      </c>
      <c r="C255" s="8" t="s">
        <v>15409</v>
      </c>
      <c r="D255" s="7" t="s">
        <v>1698</v>
      </c>
      <c r="E255" s="7">
        <v>23</v>
      </c>
      <c r="F255" s="13">
        <v>3.45</v>
      </c>
      <c r="G255" s="7" t="s">
        <v>15354</v>
      </c>
      <c r="H255" s="7" t="s">
        <v>15355</v>
      </c>
      <c r="I255" s="7">
        <v>1</v>
      </c>
    </row>
    <row r="256" spans="1:9" ht="16" customHeight="1">
      <c r="A256" s="6" t="s">
        <v>1409</v>
      </c>
      <c r="B256" s="7" t="s">
        <v>370</v>
      </c>
      <c r="C256" s="8" t="s">
        <v>13678</v>
      </c>
      <c r="D256" s="7" t="s">
        <v>1698</v>
      </c>
      <c r="E256" s="7">
        <v>23</v>
      </c>
      <c r="F256" s="13">
        <v>3.3</v>
      </c>
      <c r="G256" s="7" t="s">
        <v>15361</v>
      </c>
      <c r="H256" s="7" t="s">
        <v>15365</v>
      </c>
      <c r="I256" s="7">
        <v>1</v>
      </c>
    </row>
    <row r="257" spans="1:9" ht="16" customHeight="1">
      <c r="A257" s="6" t="s">
        <v>1409</v>
      </c>
      <c r="B257" s="7" t="s">
        <v>370</v>
      </c>
      <c r="C257" s="8" t="s">
        <v>1905</v>
      </c>
      <c r="D257" s="7" t="s">
        <v>13682</v>
      </c>
      <c r="E257" s="7">
        <v>22</v>
      </c>
      <c r="F257" s="13">
        <v>3.15</v>
      </c>
      <c r="G257" s="7" t="s">
        <v>15354</v>
      </c>
      <c r="H257" s="7" t="s">
        <v>15359</v>
      </c>
      <c r="I257" s="7">
        <v>1</v>
      </c>
    </row>
    <row r="258" spans="1:9" ht="16" customHeight="1">
      <c r="A258" s="6" t="s">
        <v>1409</v>
      </c>
      <c r="B258" s="7" t="s">
        <v>370</v>
      </c>
      <c r="C258" s="8" t="s">
        <v>1905</v>
      </c>
      <c r="D258" s="7" t="s">
        <v>1698</v>
      </c>
      <c r="E258" s="7">
        <v>23</v>
      </c>
      <c r="F258" s="13">
        <v>3.2</v>
      </c>
      <c r="G258" s="7" t="s">
        <v>15354</v>
      </c>
      <c r="H258" s="7" t="s">
        <v>15359</v>
      </c>
      <c r="I258" s="7">
        <v>1</v>
      </c>
    </row>
    <row r="259" spans="1:9" ht="16" customHeight="1">
      <c r="A259" s="6" t="s">
        <v>1409</v>
      </c>
      <c r="B259" s="7" t="s">
        <v>370</v>
      </c>
      <c r="C259" s="8" t="s">
        <v>13688</v>
      </c>
      <c r="D259" s="7" t="s">
        <v>1698</v>
      </c>
      <c r="E259" s="7">
        <v>2219</v>
      </c>
      <c r="F259" s="13">
        <v>4</v>
      </c>
      <c r="G259" s="7" t="s">
        <v>15354</v>
      </c>
      <c r="H259" s="7" t="s">
        <v>15355</v>
      </c>
      <c r="I259" s="7">
        <v>1</v>
      </c>
    </row>
    <row r="260" spans="1:9" ht="16" customHeight="1">
      <c r="A260" s="6" t="s">
        <v>15476</v>
      </c>
      <c r="B260" s="7" t="s">
        <v>370</v>
      </c>
      <c r="C260" s="8" t="s">
        <v>1902</v>
      </c>
      <c r="D260" s="7" t="s">
        <v>13657</v>
      </c>
      <c r="E260" s="7">
        <v>24</v>
      </c>
      <c r="F260" s="13">
        <v>13.2</v>
      </c>
      <c r="G260" s="7" t="s">
        <v>15367</v>
      </c>
      <c r="H260" s="7" t="s">
        <v>15359</v>
      </c>
      <c r="I260" s="7">
        <v>1</v>
      </c>
    </row>
    <row r="261" spans="1:9" ht="16" customHeight="1">
      <c r="A261" s="6" t="s">
        <v>15476</v>
      </c>
      <c r="B261" s="7" t="s">
        <v>370</v>
      </c>
      <c r="C261" s="8" t="s">
        <v>15477</v>
      </c>
      <c r="D261" s="7" t="s">
        <v>15478</v>
      </c>
      <c r="E261" s="7">
        <v>22</v>
      </c>
      <c r="F261" s="8" t="s">
        <v>15411</v>
      </c>
      <c r="G261" s="7" t="s">
        <v>15367</v>
      </c>
      <c r="H261" s="7" t="s">
        <v>15355</v>
      </c>
      <c r="I261" s="7">
        <v>1</v>
      </c>
    </row>
    <row r="262" spans="1:9" ht="16" customHeight="1">
      <c r="A262" s="6" t="s">
        <v>15476</v>
      </c>
      <c r="B262" s="7" t="s">
        <v>370</v>
      </c>
      <c r="C262" s="8" t="s">
        <v>12878</v>
      </c>
      <c r="D262" s="7" t="s">
        <v>13668</v>
      </c>
      <c r="E262" s="7">
        <v>14</v>
      </c>
      <c r="F262" s="13">
        <v>13</v>
      </c>
      <c r="G262" s="7" t="s">
        <v>15367</v>
      </c>
      <c r="H262" s="7" t="s">
        <v>15359</v>
      </c>
      <c r="I262" s="7">
        <v>1</v>
      </c>
    </row>
    <row r="263" spans="1:9" ht="16" customHeight="1">
      <c r="A263" s="6" t="s">
        <v>684</v>
      </c>
      <c r="B263" s="7" t="s">
        <v>370</v>
      </c>
      <c r="C263" s="8" t="s">
        <v>1902</v>
      </c>
      <c r="D263" s="7" t="s">
        <v>1955</v>
      </c>
      <c r="E263" s="7">
        <v>21</v>
      </c>
      <c r="F263" s="13">
        <v>0.7</v>
      </c>
      <c r="G263" s="7" t="s">
        <v>15354</v>
      </c>
      <c r="H263" s="7" t="s">
        <v>15359</v>
      </c>
      <c r="I263" s="7">
        <v>1</v>
      </c>
    </row>
    <row r="264" spans="1:9" ht="16" customHeight="1">
      <c r="A264" s="6" t="s">
        <v>698</v>
      </c>
      <c r="B264" s="7" t="s">
        <v>370</v>
      </c>
      <c r="C264" s="8" t="s">
        <v>2123</v>
      </c>
      <c r="D264" s="7" t="s">
        <v>1955</v>
      </c>
      <c r="E264" s="7">
        <v>2030</v>
      </c>
      <c r="F264" s="13">
        <v>1.1000000000000001</v>
      </c>
      <c r="G264" s="7" t="s">
        <v>15354</v>
      </c>
      <c r="H264" s="7" t="s">
        <v>15359</v>
      </c>
      <c r="I264" s="7">
        <v>1</v>
      </c>
    </row>
    <row r="265" spans="1:9" ht="16" customHeight="1">
      <c r="A265" s="6" t="s">
        <v>15479</v>
      </c>
      <c r="B265" s="7" t="s">
        <v>31</v>
      </c>
      <c r="C265" s="8" t="s">
        <v>15352</v>
      </c>
      <c r="D265" s="7" t="s">
        <v>15353</v>
      </c>
      <c r="E265" s="7" t="s">
        <v>15353</v>
      </c>
      <c r="F265" s="13">
        <v>6</v>
      </c>
      <c r="G265" s="7" t="s">
        <v>15367</v>
      </c>
      <c r="H265" s="7" t="s">
        <v>15356</v>
      </c>
      <c r="I265" s="7">
        <v>1</v>
      </c>
    </row>
    <row r="266" spans="1:9" ht="16" customHeight="1">
      <c r="A266" s="6" t="s">
        <v>1413</v>
      </c>
      <c r="B266" s="7" t="s">
        <v>31</v>
      </c>
      <c r="C266" s="8" t="s">
        <v>12645</v>
      </c>
      <c r="D266" s="8" t="s">
        <v>15443</v>
      </c>
      <c r="E266" s="8" t="s">
        <v>15369</v>
      </c>
      <c r="F266" s="8" t="s">
        <v>15370</v>
      </c>
      <c r="G266" s="7" t="s">
        <v>15367</v>
      </c>
      <c r="H266" s="7" t="s">
        <v>15371</v>
      </c>
      <c r="I266" s="7">
        <v>1</v>
      </c>
    </row>
    <row r="267" spans="1:9" ht="16" customHeight="1">
      <c r="A267" s="6" t="s">
        <v>15480</v>
      </c>
      <c r="B267" s="7" t="s">
        <v>31</v>
      </c>
      <c r="C267" s="8" t="s">
        <v>15352</v>
      </c>
      <c r="D267" s="7" t="s">
        <v>15353</v>
      </c>
      <c r="E267" s="7" t="s">
        <v>15353</v>
      </c>
      <c r="F267" s="13">
        <v>6</v>
      </c>
      <c r="G267" s="7" t="s">
        <v>15367</v>
      </c>
      <c r="H267" s="7" t="s">
        <v>15356</v>
      </c>
      <c r="I267" s="7">
        <v>1</v>
      </c>
    </row>
    <row r="268" spans="1:9" ht="16" customHeight="1">
      <c r="A268" s="6" t="s">
        <v>15480</v>
      </c>
      <c r="B268" s="7" t="s">
        <v>31</v>
      </c>
      <c r="C268" s="8" t="s">
        <v>13003</v>
      </c>
      <c r="D268" s="7" t="s">
        <v>13727</v>
      </c>
      <c r="E268" s="7">
        <v>23</v>
      </c>
      <c r="F268" s="13">
        <v>4.5</v>
      </c>
      <c r="G268" s="7" t="s">
        <v>15367</v>
      </c>
      <c r="H268" s="7" t="s">
        <v>15355</v>
      </c>
      <c r="I268" s="7">
        <v>1</v>
      </c>
    </row>
    <row r="269" spans="1:9" ht="16" customHeight="1">
      <c r="A269" s="6" t="s">
        <v>708</v>
      </c>
      <c r="B269" s="7" t="s">
        <v>370</v>
      </c>
      <c r="C269" s="8" t="s">
        <v>15352</v>
      </c>
      <c r="D269" s="7" t="s">
        <v>15353</v>
      </c>
      <c r="E269" s="7" t="s">
        <v>15353</v>
      </c>
      <c r="F269" s="13">
        <v>650</v>
      </c>
      <c r="G269" s="7" t="s">
        <v>15361</v>
      </c>
      <c r="H269" s="7" t="s">
        <v>15396</v>
      </c>
      <c r="I269" s="7">
        <v>1</v>
      </c>
    </row>
    <row r="270" spans="1:9" ht="16" customHeight="1">
      <c r="A270" s="6" t="s">
        <v>708</v>
      </c>
      <c r="B270" s="7" t="s">
        <v>370</v>
      </c>
      <c r="C270" s="8" t="s">
        <v>15352</v>
      </c>
      <c r="D270" s="7" t="s">
        <v>13758</v>
      </c>
      <c r="E270" s="7">
        <v>22</v>
      </c>
      <c r="F270" s="13">
        <v>900</v>
      </c>
      <c r="G270" s="7" t="s">
        <v>15354</v>
      </c>
      <c r="H270" s="7" t="s">
        <v>15356</v>
      </c>
      <c r="I270" s="7">
        <v>1</v>
      </c>
    </row>
    <row r="271" spans="1:9" ht="16" customHeight="1">
      <c r="A271" s="6" t="s">
        <v>708</v>
      </c>
      <c r="B271" s="7" t="s">
        <v>370</v>
      </c>
      <c r="C271" s="8" t="s">
        <v>15352</v>
      </c>
      <c r="D271" s="7" t="s">
        <v>13760</v>
      </c>
      <c r="E271" s="7">
        <v>22</v>
      </c>
      <c r="F271" s="13">
        <v>350</v>
      </c>
      <c r="G271" s="7" t="s">
        <v>15354</v>
      </c>
      <c r="H271" s="7" t="s">
        <v>15356</v>
      </c>
      <c r="I271" s="7">
        <v>1</v>
      </c>
    </row>
    <row r="272" spans="1:9" ht="16" customHeight="1">
      <c r="A272" s="6" t="s">
        <v>708</v>
      </c>
      <c r="B272" s="7" t="s">
        <v>370</v>
      </c>
      <c r="C272" s="8" t="s">
        <v>12746</v>
      </c>
      <c r="D272" s="7" t="s">
        <v>13760</v>
      </c>
      <c r="E272" s="7">
        <v>11</v>
      </c>
      <c r="F272" s="13">
        <v>300</v>
      </c>
      <c r="G272" s="7" t="s">
        <v>15354</v>
      </c>
      <c r="H272" s="7" t="s">
        <v>15356</v>
      </c>
      <c r="I272" s="7">
        <v>1</v>
      </c>
    </row>
    <row r="273" spans="1:9" ht="16" customHeight="1">
      <c r="A273" s="6" t="s">
        <v>708</v>
      </c>
      <c r="B273" s="7" t="s">
        <v>370</v>
      </c>
      <c r="C273" s="8" t="s">
        <v>15481</v>
      </c>
      <c r="D273" s="7" t="s">
        <v>13758</v>
      </c>
      <c r="E273" s="7">
        <v>16</v>
      </c>
      <c r="F273" s="13">
        <v>350</v>
      </c>
      <c r="G273" s="7" t="s">
        <v>15354</v>
      </c>
      <c r="H273" s="7" t="s">
        <v>15355</v>
      </c>
      <c r="I273" s="7">
        <v>1</v>
      </c>
    </row>
    <row r="274" spans="1:9" ht="16" customHeight="1">
      <c r="A274" s="6" t="s">
        <v>15482</v>
      </c>
      <c r="B274" s="7" t="s">
        <v>370</v>
      </c>
      <c r="C274" s="8" t="s">
        <v>15352</v>
      </c>
      <c r="D274" s="7" t="s">
        <v>15353</v>
      </c>
      <c r="E274" s="7" t="s">
        <v>15353</v>
      </c>
      <c r="F274" s="13">
        <v>600</v>
      </c>
      <c r="G274" s="7" t="s">
        <v>15367</v>
      </c>
      <c r="H274" s="7" t="s">
        <v>15355</v>
      </c>
      <c r="I274" s="7">
        <v>1</v>
      </c>
    </row>
    <row r="275" spans="1:9" ht="16" customHeight="1">
      <c r="A275" s="6" t="s">
        <v>15482</v>
      </c>
      <c r="B275" s="7" t="s">
        <v>370</v>
      </c>
      <c r="C275" s="8" t="s">
        <v>15352</v>
      </c>
      <c r="D275" s="7" t="s">
        <v>13756</v>
      </c>
      <c r="E275" s="7">
        <v>2248</v>
      </c>
      <c r="F275" s="13">
        <v>330</v>
      </c>
      <c r="G275" s="7" t="s">
        <v>15354</v>
      </c>
      <c r="H275" s="7" t="s">
        <v>15356</v>
      </c>
      <c r="I275" s="7">
        <v>1</v>
      </c>
    </row>
    <row r="276" spans="1:9" ht="16" customHeight="1">
      <c r="A276" s="6" t="s">
        <v>15483</v>
      </c>
      <c r="B276" s="7" t="s">
        <v>237</v>
      </c>
      <c r="C276" s="8" t="s">
        <v>15352</v>
      </c>
      <c r="D276" s="7" t="s">
        <v>15353</v>
      </c>
      <c r="E276" s="7" t="s">
        <v>15353</v>
      </c>
      <c r="F276" s="13">
        <v>7</v>
      </c>
      <c r="G276" s="7" t="s">
        <v>15354</v>
      </c>
      <c r="H276" s="7" t="s">
        <v>15356</v>
      </c>
      <c r="I276" s="7">
        <v>1</v>
      </c>
    </row>
    <row r="277" spans="1:9" ht="16" customHeight="1">
      <c r="A277" s="6" t="s">
        <v>15483</v>
      </c>
      <c r="B277" s="7" t="s">
        <v>237</v>
      </c>
      <c r="C277" s="8" t="s">
        <v>15484</v>
      </c>
      <c r="D277" s="7" t="s">
        <v>1713</v>
      </c>
      <c r="E277" s="7">
        <v>23</v>
      </c>
      <c r="F277" s="13">
        <v>2.5</v>
      </c>
      <c r="G277" s="7" t="s">
        <v>15354</v>
      </c>
      <c r="H277" s="7" t="s">
        <v>15356</v>
      </c>
      <c r="I277" s="7">
        <v>1</v>
      </c>
    </row>
    <row r="278" spans="1:9" ht="16" customHeight="1">
      <c r="A278" s="6" t="s">
        <v>15485</v>
      </c>
      <c r="B278" s="7" t="s">
        <v>370</v>
      </c>
      <c r="C278" s="8" t="s">
        <v>15352</v>
      </c>
      <c r="D278" s="7" t="s">
        <v>15353</v>
      </c>
      <c r="E278" s="7" t="s">
        <v>15353</v>
      </c>
      <c r="F278" s="13">
        <v>0.48</v>
      </c>
      <c r="G278" s="7" t="s">
        <v>15354</v>
      </c>
      <c r="H278" s="7" t="s">
        <v>15359</v>
      </c>
      <c r="I278" s="7">
        <v>1</v>
      </c>
    </row>
    <row r="279" spans="1:9" ht="16" customHeight="1">
      <c r="A279" s="6" t="s">
        <v>15486</v>
      </c>
      <c r="B279" s="7" t="s">
        <v>370</v>
      </c>
      <c r="C279" s="8" t="s">
        <v>15352</v>
      </c>
      <c r="D279" s="7" t="s">
        <v>15353</v>
      </c>
      <c r="E279" s="7" t="s">
        <v>15353</v>
      </c>
      <c r="F279" s="13">
        <v>2</v>
      </c>
      <c r="G279" s="7" t="s">
        <v>15354</v>
      </c>
      <c r="H279" s="7" t="s">
        <v>15360</v>
      </c>
      <c r="I279" s="7">
        <v>1</v>
      </c>
    </row>
    <row r="280" spans="1:9" ht="16" customHeight="1">
      <c r="A280" s="6" t="s">
        <v>15487</v>
      </c>
      <c r="B280" s="7" t="s">
        <v>370</v>
      </c>
      <c r="C280" s="8" t="s">
        <v>13752</v>
      </c>
      <c r="D280" s="7" t="s">
        <v>15488</v>
      </c>
      <c r="E280" s="7">
        <v>22</v>
      </c>
      <c r="F280" s="13">
        <v>0.4</v>
      </c>
      <c r="G280" s="7" t="s">
        <v>15367</v>
      </c>
      <c r="H280" s="7" t="s">
        <v>15359</v>
      </c>
      <c r="I280" s="7">
        <v>1</v>
      </c>
    </row>
    <row r="281" spans="1:9" ht="16" customHeight="1">
      <c r="A281" s="6" t="s">
        <v>15489</v>
      </c>
      <c r="B281" s="7" t="s">
        <v>370</v>
      </c>
      <c r="C281" s="8" t="s">
        <v>15352</v>
      </c>
      <c r="D281" s="7" t="s">
        <v>15353</v>
      </c>
      <c r="E281" s="7" t="s">
        <v>15353</v>
      </c>
      <c r="F281" s="13">
        <v>0.23</v>
      </c>
      <c r="G281" s="7" t="s">
        <v>15367</v>
      </c>
      <c r="H281" s="7" t="s">
        <v>15359</v>
      </c>
      <c r="I281" s="7">
        <v>1</v>
      </c>
    </row>
    <row r="282" spans="1:9" ht="16" customHeight="1">
      <c r="A282" s="6" t="s">
        <v>15489</v>
      </c>
      <c r="B282" s="7" t="s">
        <v>370</v>
      </c>
      <c r="C282" s="8" t="s">
        <v>13495</v>
      </c>
      <c r="D282" s="7" t="s">
        <v>1698</v>
      </c>
      <c r="E282" s="7">
        <v>2333</v>
      </c>
      <c r="F282" s="13">
        <v>0.25</v>
      </c>
      <c r="G282" s="7" t="s">
        <v>15367</v>
      </c>
      <c r="H282" s="7" t="s">
        <v>15359</v>
      </c>
      <c r="I282" s="7">
        <v>1</v>
      </c>
    </row>
    <row r="283" spans="1:9" ht="16" customHeight="1">
      <c r="A283" s="6" t="s">
        <v>15490</v>
      </c>
      <c r="B283" s="7" t="s">
        <v>370</v>
      </c>
      <c r="C283" s="8" t="s">
        <v>12557</v>
      </c>
      <c r="D283" s="7" t="s">
        <v>1698</v>
      </c>
      <c r="E283" s="7">
        <v>23</v>
      </c>
      <c r="F283" s="8" t="s">
        <v>15491</v>
      </c>
      <c r="G283" s="7" t="s">
        <v>15367</v>
      </c>
      <c r="H283" s="7" t="s">
        <v>15371</v>
      </c>
      <c r="I283" s="7">
        <v>1</v>
      </c>
    </row>
    <row r="284" spans="1:9" ht="16" customHeight="1">
      <c r="A284" s="6" t="s">
        <v>15492</v>
      </c>
      <c r="B284" s="7" t="s">
        <v>237</v>
      </c>
      <c r="C284" s="8" t="s">
        <v>14001</v>
      </c>
      <c r="D284" s="7" t="s">
        <v>1927</v>
      </c>
      <c r="E284" s="7">
        <v>23</v>
      </c>
      <c r="F284" s="13">
        <v>3</v>
      </c>
      <c r="G284" s="7" t="s">
        <v>15367</v>
      </c>
      <c r="H284" s="7" t="s">
        <v>15356</v>
      </c>
      <c r="I284" s="7">
        <v>1</v>
      </c>
    </row>
    <row r="285" spans="1:9" ht="16" customHeight="1">
      <c r="A285" s="6" t="s">
        <v>15493</v>
      </c>
      <c r="B285" s="7" t="s">
        <v>237</v>
      </c>
      <c r="C285" s="8" t="s">
        <v>15494</v>
      </c>
      <c r="D285" s="7" t="s">
        <v>1930</v>
      </c>
      <c r="E285" s="7">
        <v>23</v>
      </c>
      <c r="F285" s="7">
        <v>88.88</v>
      </c>
      <c r="G285" s="7" t="s">
        <v>15367</v>
      </c>
      <c r="H285" s="7" t="s">
        <v>15371</v>
      </c>
      <c r="I285" s="7">
        <v>1</v>
      </c>
    </row>
    <row r="286" spans="1:9" ht="16" customHeight="1">
      <c r="A286" s="6" t="s">
        <v>15495</v>
      </c>
      <c r="B286" s="7" t="s">
        <v>237</v>
      </c>
      <c r="C286" s="8" t="s">
        <v>15352</v>
      </c>
      <c r="D286" s="7" t="s">
        <v>15353</v>
      </c>
      <c r="E286" s="7" t="s">
        <v>15353</v>
      </c>
      <c r="F286" s="13">
        <v>2.5</v>
      </c>
      <c r="G286" s="7" t="s">
        <v>15361</v>
      </c>
      <c r="H286" s="7" t="s">
        <v>15359</v>
      </c>
      <c r="I286" s="7">
        <v>1</v>
      </c>
    </row>
    <row r="287" spans="1:9" ht="16" customHeight="1">
      <c r="A287" s="6" t="s">
        <v>15496</v>
      </c>
      <c r="B287" s="7" t="s">
        <v>18</v>
      </c>
      <c r="C287" s="8" t="s">
        <v>15352</v>
      </c>
      <c r="D287" s="7" t="s">
        <v>15353</v>
      </c>
      <c r="E287" s="7" t="s">
        <v>15353</v>
      </c>
      <c r="F287" s="13">
        <v>1.4</v>
      </c>
      <c r="G287" s="7" t="s">
        <v>15354</v>
      </c>
      <c r="H287" s="7" t="s">
        <v>15360</v>
      </c>
      <c r="I287" s="7">
        <v>1</v>
      </c>
    </row>
    <row r="288" spans="1:9" ht="16" customHeight="1">
      <c r="A288" s="6" t="s">
        <v>15496</v>
      </c>
      <c r="B288" s="7" t="s">
        <v>18</v>
      </c>
      <c r="C288" s="8" t="s">
        <v>13571</v>
      </c>
      <c r="D288" s="7" t="s">
        <v>1698</v>
      </c>
      <c r="E288" s="7">
        <v>22</v>
      </c>
      <c r="F288" s="13">
        <v>3.5</v>
      </c>
      <c r="G288" s="7" t="s">
        <v>15354</v>
      </c>
      <c r="H288" s="7" t="s">
        <v>15360</v>
      </c>
      <c r="I288" s="7">
        <v>1</v>
      </c>
    </row>
    <row r="289" spans="1:9" ht="16" customHeight="1">
      <c r="A289" s="6" t="s">
        <v>15497</v>
      </c>
      <c r="B289" s="7" t="s">
        <v>370</v>
      </c>
      <c r="C289" s="8" t="s">
        <v>1592</v>
      </c>
      <c r="D289" s="7" t="s">
        <v>13939</v>
      </c>
      <c r="E289" s="7">
        <v>23</v>
      </c>
      <c r="F289" s="13">
        <v>0.38</v>
      </c>
      <c r="G289" s="7" t="s">
        <v>15367</v>
      </c>
      <c r="H289" s="7" t="s">
        <v>15365</v>
      </c>
      <c r="I289" s="7">
        <v>1</v>
      </c>
    </row>
    <row r="290" spans="1:9" ht="16" customHeight="1">
      <c r="A290" s="6" t="s">
        <v>15498</v>
      </c>
      <c r="B290" s="7" t="s">
        <v>370</v>
      </c>
      <c r="C290" s="8" t="s">
        <v>12580</v>
      </c>
      <c r="D290" s="7" t="s">
        <v>1695</v>
      </c>
      <c r="E290" s="7">
        <v>23</v>
      </c>
      <c r="F290" s="13">
        <v>0.75</v>
      </c>
      <c r="G290" s="7" t="s">
        <v>15367</v>
      </c>
      <c r="H290" s="7" t="s">
        <v>15356</v>
      </c>
      <c r="I290" s="7">
        <v>1</v>
      </c>
    </row>
    <row r="291" spans="1:9" ht="16" customHeight="1">
      <c r="A291" s="6" t="s">
        <v>15498</v>
      </c>
      <c r="B291" s="7" t="s">
        <v>370</v>
      </c>
      <c r="C291" s="8" t="s">
        <v>1601</v>
      </c>
      <c r="D291" s="7" t="s">
        <v>13948</v>
      </c>
      <c r="E291" s="7">
        <v>24</v>
      </c>
      <c r="F291" s="13">
        <v>0.7</v>
      </c>
      <c r="G291" s="7" t="s">
        <v>15367</v>
      </c>
      <c r="H291" s="7" t="s">
        <v>15356</v>
      </c>
      <c r="I291" s="7">
        <v>1</v>
      </c>
    </row>
    <row r="292" spans="1:9" ht="16" customHeight="1">
      <c r="A292" s="6" t="s">
        <v>15499</v>
      </c>
      <c r="B292" s="7" t="s">
        <v>370</v>
      </c>
      <c r="C292" s="8" t="s">
        <v>12557</v>
      </c>
      <c r="D292" s="7" t="s">
        <v>1695</v>
      </c>
      <c r="E292" s="7">
        <v>23</v>
      </c>
      <c r="F292" s="8" t="s">
        <v>15491</v>
      </c>
      <c r="G292" s="7" t="s">
        <v>15367</v>
      </c>
      <c r="H292" s="7" t="s">
        <v>15371</v>
      </c>
      <c r="I292" s="7">
        <v>1</v>
      </c>
    </row>
    <row r="293" spans="1:9" ht="16" customHeight="1">
      <c r="A293" s="6" t="s">
        <v>765</v>
      </c>
      <c r="B293" s="7" t="s">
        <v>18</v>
      </c>
      <c r="C293" s="8" t="s">
        <v>15352</v>
      </c>
      <c r="D293" s="7" t="s">
        <v>15353</v>
      </c>
      <c r="E293" s="7" t="s">
        <v>15353</v>
      </c>
      <c r="F293" s="13">
        <v>6</v>
      </c>
      <c r="G293" s="7" t="s">
        <v>15354</v>
      </c>
      <c r="H293" s="7" t="s">
        <v>15356</v>
      </c>
      <c r="I293" s="7">
        <v>1</v>
      </c>
    </row>
    <row r="294" spans="1:9" ht="16" customHeight="1">
      <c r="A294" s="6" t="s">
        <v>765</v>
      </c>
      <c r="B294" s="7" t="s">
        <v>18</v>
      </c>
      <c r="C294" s="8" t="s">
        <v>13934</v>
      </c>
      <c r="D294" s="7" t="s">
        <v>1956</v>
      </c>
      <c r="E294" s="7">
        <v>2321</v>
      </c>
      <c r="F294" s="13">
        <v>2.1</v>
      </c>
      <c r="G294" s="7" t="s">
        <v>15354</v>
      </c>
      <c r="H294" s="7" t="s">
        <v>15356</v>
      </c>
      <c r="I294" s="7">
        <v>1</v>
      </c>
    </row>
    <row r="295" spans="1:9" ht="16" customHeight="1">
      <c r="A295" s="6" t="s">
        <v>765</v>
      </c>
      <c r="B295" s="7" t="s">
        <v>18</v>
      </c>
      <c r="C295" s="8" t="s">
        <v>12492</v>
      </c>
      <c r="D295" s="7" t="s">
        <v>1955</v>
      </c>
      <c r="E295" s="7">
        <v>23</v>
      </c>
      <c r="F295" s="13">
        <v>2.2000000000000002</v>
      </c>
      <c r="G295" s="7" t="s">
        <v>15354</v>
      </c>
      <c r="H295" s="7" t="s">
        <v>15356</v>
      </c>
      <c r="I295" s="7">
        <v>1</v>
      </c>
    </row>
    <row r="296" spans="1:9" ht="16" customHeight="1">
      <c r="A296" s="6" t="s">
        <v>765</v>
      </c>
      <c r="B296" s="7" t="s">
        <v>18</v>
      </c>
      <c r="C296" s="8" t="s">
        <v>13929</v>
      </c>
      <c r="D296" s="7" t="s">
        <v>1955</v>
      </c>
      <c r="E296" s="7">
        <v>23</v>
      </c>
      <c r="F296" s="13">
        <v>1.9</v>
      </c>
      <c r="G296" s="7" t="s">
        <v>15354</v>
      </c>
      <c r="H296" s="7" t="s">
        <v>15359</v>
      </c>
      <c r="I296" s="7">
        <v>1</v>
      </c>
    </row>
    <row r="297" spans="1:9" ht="16" customHeight="1">
      <c r="A297" s="6" t="s">
        <v>773</v>
      </c>
      <c r="B297" s="7" t="s">
        <v>774</v>
      </c>
      <c r="C297" s="8" t="s">
        <v>15477</v>
      </c>
      <c r="D297" s="7" t="s">
        <v>1695</v>
      </c>
      <c r="E297" s="7">
        <v>22</v>
      </c>
      <c r="F297" s="8" t="s">
        <v>15500</v>
      </c>
      <c r="G297" s="7" t="s">
        <v>15367</v>
      </c>
      <c r="H297" s="7" t="s">
        <v>15371</v>
      </c>
      <c r="I297" s="7">
        <v>1</v>
      </c>
    </row>
    <row r="298" spans="1:9" ht="16" customHeight="1">
      <c r="A298" s="6" t="s">
        <v>15501</v>
      </c>
      <c r="B298" s="7" t="s">
        <v>774</v>
      </c>
      <c r="C298" s="8" t="s">
        <v>15502</v>
      </c>
      <c r="D298" s="7" t="s">
        <v>1713</v>
      </c>
      <c r="E298" s="7">
        <v>24</v>
      </c>
      <c r="F298" s="13">
        <v>0.28000000000000003</v>
      </c>
      <c r="G298" s="7" t="s">
        <v>15367</v>
      </c>
      <c r="H298" s="7" t="s">
        <v>15355</v>
      </c>
      <c r="I298" s="7">
        <v>1</v>
      </c>
    </row>
    <row r="299" spans="1:9" ht="16" customHeight="1">
      <c r="A299" s="6" t="s">
        <v>15503</v>
      </c>
      <c r="B299" s="7" t="s">
        <v>774</v>
      </c>
      <c r="C299" s="8" t="s">
        <v>15352</v>
      </c>
      <c r="D299" s="7" t="s">
        <v>15353</v>
      </c>
      <c r="E299" s="7" t="s">
        <v>15353</v>
      </c>
      <c r="F299" s="13">
        <v>0.6</v>
      </c>
      <c r="G299" s="7" t="s">
        <v>15367</v>
      </c>
      <c r="H299" s="7" t="s">
        <v>15355</v>
      </c>
      <c r="I299" s="7">
        <v>1</v>
      </c>
    </row>
    <row r="300" spans="1:9" ht="16" customHeight="1">
      <c r="A300" s="6" t="s">
        <v>15504</v>
      </c>
      <c r="B300" s="7" t="s">
        <v>774</v>
      </c>
      <c r="C300" s="8" t="s">
        <v>15352</v>
      </c>
      <c r="D300" s="7" t="s">
        <v>15353</v>
      </c>
      <c r="E300" s="7" t="s">
        <v>15353</v>
      </c>
      <c r="F300" s="13">
        <v>0.5</v>
      </c>
      <c r="G300" s="7" t="s">
        <v>15367</v>
      </c>
      <c r="H300" s="7" t="s">
        <v>15356</v>
      </c>
      <c r="I300" s="7">
        <v>1</v>
      </c>
    </row>
    <row r="301" spans="1:9" ht="16" customHeight="1">
      <c r="A301" s="6" t="s">
        <v>15505</v>
      </c>
      <c r="B301" s="7" t="s">
        <v>370</v>
      </c>
      <c r="C301" s="8" t="s">
        <v>15352</v>
      </c>
      <c r="D301" s="7" t="s">
        <v>15353</v>
      </c>
      <c r="E301" s="7" t="s">
        <v>15353</v>
      </c>
      <c r="F301" s="13">
        <v>0.6</v>
      </c>
      <c r="G301" s="7" t="s">
        <v>15367</v>
      </c>
      <c r="H301" s="7" t="s">
        <v>15355</v>
      </c>
      <c r="I301" s="7">
        <v>1</v>
      </c>
    </row>
    <row r="302" spans="1:9" ht="16" customHeight="1">
      <c r="A302" s="6" t="s">
        <v>15505</v>
      </c>
      <c r="B302" s="7" t="s">
        <v>370</v>
      </c>
      <c r="C302" s="8" t="s">
        <v>12580</v>
      </c>
      <c r="D302" s="7" t="s">
        <v>1695</v>
      </c>
      <c r="E302" s="7">
        <v>22</v>
      </c>
      <c r="F302" s="13">
        <v>0.47</v>
      </c>
      <c r="G302" s="7" t="s">
        <v>15367</v>
      </c>
      <c r="H302" s="7" t="s">
        <v>15355</v>
      </c>
      <c r="I302" s="7">
        <v>1</v>
      </c>
    </row>
    <row r="303" spans="1:9" ht="16" customHeight="1">
      <c r="A303" s="6" t="s">
        <v>15505</v>
      </c>
      <c r="B303" s="7" t="s">
        <v>370</v>
      </c>
      <c r="C303" s="8" t="s">
        <v>12492</v>
      </c>
      <c r="D303" s="7" t="s">
        <v>1695</v>
      </c>
      <c r="E303" s="7">
        <v>24</v>
      </c>
      <c r="F303" s="13">
        <v>0.44</v>
      </c>
      <c r="G303" s="7" t="s">
        <v>15367</v>
      </c>
      <c r="H303" s="7" t="s">
        <v>15355</v>
      </c>
      <c r="I303" s="7">
        <v>1</v>
      </c>
    </row>
    <row r="304" spans="1:9" ht="16" customHeight="1">
      <c r="A304" s="6" t="s">
        <v>15506</v>
      </c>
      <c r="B304" s="7" t="s">
        <v>370</v>
      </c>
      <c r="C304" s="8" t="s">
        <v>12557</v>
      </c>
      <c r="D304" s="7" t="s">
        <v>1698</v>
      </c>
      <c r="E304" s="7">
        <v>23</v>
      </c>
      <c r="F304" s="8" t="s">
        <v>15491</v>
      </c>
      <c r="G304" s="7" t="s">
        <v>15367</v>
      </c>
      <c r="H304" s="7" t="s">
        <v>15371</v>
      </c>
      <c r="I304" s="7">
        <v>1</v>
      </c>
    </row>
    <row r="305" spans="1:9" ht="16" customHeight="1">
      <c r="A305" s="6" t="s">
        <v>787</v>
      </c>
      <c r="B305" s="7" t="s">
        <v>237</v>
      </c>
      <c r="C305" s="8" t="s">
        <v>15352</v>
      </c>
      <c r="D305" s="7" t="s">
        <v>15353</v>
      </c>
      <c r="E305" s="7" t="s">
        <v>15353</v>
      </c>
      <c r="F305" s="13">
        <v>2</v>
      </c>
      <c r="G305" s="7" t="s">
        <v>15361</v>
      </c>
      <c r="H305" s="7" t="s">
        <v>15360</v>
      </c>
      <c r="I305" s="7">
        <v>1</v>
      </c>
    </row>
    <row r="306" spans="1:9" ht="16" customHeight="1">
      <c r="A306" s="6" t="s">
        <v>15507</v>
      </c>
      <c r="B306" s="7" t="s">
        <v>237</v>
      </c>
      <c r="C306" s="8" t="s">
        <v>15352</v>
      </c>
      <c r="D306" s="7" t="s">
        <v>15353</v>
      </c>
      <c r="E306" s="7" t="s">
        <v>15353</v>
      </c>
      <c r="F306" s="13">
        <v>1.5</v>
      </c>
      <c r="G306" s="7" t="s">
        <v>15361</v>
      </c>
      <c r="H306" s="7" t="s">
        <v>15360</v>
      </c>
      <c r="I306" s="7">
        <v>1</v>
      </c>
    </row>
    <row r="307" spans="1:9" ht="16" customHeight="1">
      <c r="A307" s="6" t="s">
        <v>15507</v>
      </c>
      <c r="B307" s="7" t="s">
        <v>237</v>
      </c>
      <c r="C307" s="8" t="s">
        <v>12580</v>
      </c>
      <c r="D307" s="7" t="s">
        <v>2023</v>
      </c>
      <c r="E307" s="7">
        <v>738</v>
      </c>
      <c r="F307" s="13">
        <v>1.8</v>
      </c>
      <c r="G307" s="7" t="s">
        <v>15361</v>
      </c>
      <c r="H307" s="7" t="s">
        <v>15356</v>
      </c>
      <c r="I307" s="7">
        <v>1</v>
      </c>
    </row>
    <row r="308" spans="1:9" ht="16" customHeight="1">
      <c r="A308" s="6" t="s">
        <v>15508</v>
      </c>
      <c r="B308" s="7" t="s">
        <v>237</v>
      </c>
      <c r="C308" s="8" t="s">
        <v>15352</v>
      </c>
      <c r="D308" s="7" t="s">
        <v>15353</v>
      </c>
      <c r="E308" s="7" t="s">
        <v>15353</v>
      </c>
      <c r="F308" s="13">
        <v>5</v>
      </c>
      <c r="G308" s="7" t="s">
        <v>15354</v>
      </c>
      <c r="H308" s="7" t="s">
        <v>15356</v>
      </c>
      <c r="I308" s="7">
        <v>1</v>
      </c>
    </row>
    <row r="309" spans="1:9" ht="16" customHeight="1">
      <c r="A309" s="6" t="s">
        <v>15508</v>
      </c>
      <c r="B309" s="7" t="s">
        <v>237</v>
      </c>
      <c r="C309" s="8" t="s">
        <v>15352</v>
      </c>
      <c r="D309" s="7" t="s">
        <v>1865</v>
      </c>
      <c r="E309" s="7">
        <v>22</v>
      </c>
      <c r="F309" s="13">
        <v>5</v>
      </c>
      <c r="G309" s="7" t="s">
        <v>15354</v>
      </c>
      <c r="H309" s="7" t="s">
        <v>15356</v>
      </c>
      <c r="I309" s="7">
        <v>1</v>
      </c>
    </row>
    <row r="310" spans="1:9" ht="16" customHeight="1">
      <c r="A310" s="6" t="s">
        <v>15508</v>
      </c>
      <c r="B310" s="7" t="s">
        <v>237</v>
      </c>
      <c r="C310" s="8" t="s">
        <v>12764</v>
      </c>
      <c r="D310" s="7" t="s">
        <v>15509</v>
      </c>
      <c r="E310" s="7">
        <v>22</v>
      </c>
      <c r="F310" s="13">
        <v>5</v>
      </c>
      <c r="G310" s="7" t="s">
        <v>15354</v>
      </c>
      <c r="H310" s="7" t="s">
        <v>15356</v>
      </c>
      <c r="I310" s="7">
        <v>1</v>
      </c>
    </row>
    <row r="311" spans="1:9" ht="16" customHeight="1">
      <c r="A311" s="6" t="s">
        <v>15508</v>
      </c>
      <c r="B311" s="7" t="s">
        <v>237</v>
      </c>
      <c r="C311" s="8" t="s">
        <v>14351</v>
      </c>
      <c r="D311" s="7" t="s">
        <v>1865</v>
      </c>
      <c r="E311" s="7">
        <v>22</v>
      </c>
      <c r="F311" s="13">
        <v>5</v>
      </c>
      <c r="G311" s="7" t="s">
        <v>15354</v>
      </c>
      <c r="H311" s="7" t="s">
        <v>15356</v>
      </c>
      <c r="I311" s="7">
        <v>1</v>
      </c>
    </row>
    <row r="312" spans="1:9" ht="17" customHeight="1">
      <c r="A312" s="6" t="s">
        <v>15508</v>
      </c>
      <c r="B312" s="7" t="s">
        <v>237</v>
      </c>
      <c r="C312" s="8" t="s">
        <v>14097</v>
      </c>
      <c r="D312" s="7" t="s">
        <v>14063</v>
      </c>
      <c r="E312" s="10"/>
      <c r="F312" s="13">
        <v>5</v>
      </c>
      <c r="G312" s="7" t="s">
        <v>15354</v>
      </c>
      <c r="H312" s="7" t="s">
        <v>15356</v>
      </c>
      <c r="I312" s="7">
        <v>1</v>
      </c>
    </row>
    <row r="313" spans="1:9" ht="16" customHeight="1">
      <c r="A313" s="6" t="s">
        <v>800</v>
      </c>
      <c r="B313" s="7" t="s">
        <v>18</v>
      </c>
      <c r="C313" s="8" t="s">
        <v>15352</v>
      </c>
      <c r="D313" s="7" t="s">
        <v>15353</v>
      </c>
      <c r="E313" s="7" t="s">
        <v>15353</v>
      </c>
      <c r="F313" s="13">
        <v>1.5</v>
      </c>
      <c r="G313" s="7" t="s">
        <v>15361</v>
      </c>
      <c r="H313" s="7" t="s">
        <v>15355</v>
      </c>
      <c r="I313" s="7">
        <v>1</v>
      </c>
    </row>
    <row r="314" spans="1:9" ht="16" customHeight="1">
      <c r="A314" s="6" t="s">
        <v>800</v>
      </c>
      <c r="B314" s="7" t="s">
        <v>18</v>
      </c>
      <c r="C314" s="8" t="s">
        <v>15352</v>
      </c>
      <c r="D314" s="7" t="s">
        <v>1956</v>
      </c>
      <c r="E314" s="7">
        <v>11</v>
      </c>
      <c r="F314" s="13">
        <v>2</v>
      </c>
      <c r="G314" s="7" t="s">
        <v>15354</v>
      </c>
      <c r="H314" s="7" t="s">
        <v>15396</v>
      </c>
      <c r="I314" s="7">
        <v>1</v>
      </c>
    </row>
    <row r="315" spans="1:9" ht="16" customHeight="1">
      <c r="A315" s="6" t="s">
        <v>800</v>
      </c>
      <c r="B315" s="7" t="s">
        <v>18</v>
      </c>
      <c r="C315" s="8" t="s">
        <v>14051</v>
      </c>
      <c r="D315" s="7" t="s">
        <v>1956</v>
      </c>
      <c r="E315" s="7">
        <v>11</v>
      </c>
      <c r="F315" s="13">
        <v>2</v>
      </c>
      <c r="G315" s="7" t="s">
        <v>15354</v>
      </c>
      <c r="H315" s="7" t="s">
        <v>15396</v>
      </c>
      <c r="I315" s="7">
        <v>1</v>
      </c>
    </row>
    <row r="316" spans="1:9" ht="16" customHeight="1">
      <c r="A316" s="6" t="s">
        <v>800</v>
      </c>
      <c r="B316" s="7" t="s">
        <v>18</v>
      </c>
      <c r="C316" s="8" t="s">
        <v>12734</v>
      </c>
      <c r="D316" s="7" t="s">
        <v>1956</v>
      </c>
      <c r="E316" s="7">
        <v>11</v>
      </c>
      <c r="F316" s="13">
        <v>2</v>
      </c>
      <c r="G316" s="7" t="s">
        <v>15354</v>
      </c>
      <c r="H316" s="7" t="s">
        <v>15396</v>
      </c>
      <c r="I316" s="7">
        <v>1</v>
      </c>
    </row>
    <row r="317" spans="1:9" ht="16" customHeight="1">
      <c r="A317" s="6" t="s">
        <v>15510</v>
      </c>
      <c r="B317" s="7" t="s">
        <v>18</v>
      </c>
      <c r="C317" s="8" t="s">
        <v>15352</v>
      </c>
      <c r="D317" s="7" t="s">
        <v>15353</v>
      </c>
      <c r="E317" s="7" t="s">
        <v>15353</v>
      </c>
      <c r="F317" s="13">
        <v>6.5</v>
      </c>
      <c r="G317" s="7" t="s">
        <v>15361</v>
      </c>
      <c r="H317" s="7" t="s">
        <v>15359</v>
      </c>
      <c r="I317" s="7">
        <v>1</v>
      </c>
    </row>
    <row r="318" spans="1:9" ht="16" customHeight="1">
      <c r="A318" s="6" t="s">
        <v>15510</v>
      </c>
      <c r="B318" s="7" t="s">
        <v>18</v>
      </c>
      <c r="C318" s="8" t="s">
        <v>15352</v>
      </c>
      <c r="D318" s="7" t="s">
        <v>2023</v>
      </c>
      <c r="E318" s="7">
        <v>23</v>
      </c>
      <c r="F318" s="13">
        <v>5.5</v>
      </c>
      <c r="G318" s="7" t="s">
        <v>15354</v>
      </c>
      <c r="H318" s="7" t="s">
        <v>15356</v>
      </c>
      <c r="I318" s="7">
        <v>1</v>
      </c>
    </row>
    <row r="319" spans="1:9" ht="16" customHeight="1">
      <c r="A319" s="6" t="s">
        <v>15510</v>
      </c>
      <c r="B319" s="7" t="s">
        <v>18</v>
      </c>
      <c r="C319" s="8" t="s">
        <v>15352</v>
      </c>
      <c r="D319" s="7" t="s">
        <v>1956</v>
      </c>
      <c r="E319" s="7">
        <v>22</v>
      </c>
      <c r="F319" s="13">
        <v>6</v>
      </c>
      <c r="G319" s="7" t="s">
        <v>15354</v>
      </c>
      <c r="H319" s="7" t="s">
        <v>15356</v>
      </c>
      <c r="I319" s="7">
        <v>1</v>
      </c>
    </row>
    <row r="320" spans="1:9" ht="16" customHeight="1">
      <c r="A320" s="6" t="s">
        <v>15510</v>
      </c>
      <c r="B320" s="7" t="s">
        <v>18</v>
      </c>
      <c r="C320" s="8" t="s">
        <v>15511</v>
      </c>
      <c r="D320" s="7" t="s">
        <v>1955</v>
      </c>
      <c r="E320" s="7">
        <v>20</v>
      </c>
      <c r="F320" s="13">
        <v>5.5</v>
      </c>
      <c r="G320" s="7" t="s">
        <v>15354</v>
      </c>
      <c r="H320" s="7" t="s">
        <v>15356</v>
      </c>
      <c r="I320" s="7">
        <v>1</v>
      </c>
    </row>
    <row r="321" spans="1:9" ht="16" customHeight="1">
      <c r="A321" s="6" t="s">
        <v>15512</v>
      </c>
      <c r="B321" s="7" t="s">
        <v>237</v>
      </c>
      <c r="C321" s="8" t="s">
        <v>15352</v>
      </c>
      <c r="D321" s="7" t="s">
        <v>15353</v>
      </c>
      <c r="E321" s="7" t="s">
        <v>15353</v>
      </c>
      <c r="F321" s="13">
        <v>2.7</v>
      </c>
      <c r="G321" s="7" t="s">
        <v>15361</v>
      </c>
      <c r="H321" s="7" t="s">
        <v>15365</v>
      </c>
      <c r="I321" s="7">
        <v>1</v>
      </c>
    </row>
    <row r="322" spans="1:9" ht="16" customHeight="1">
      <c r="A322" s="6" t="s">
        <v>15512</v>
      </c>
      <c r="B322" s="7" t="s">
        <v>237</v>
      </c>
      <c r="C322" s="8" t="s">
        <v>15071</v>
      </c>
      <c r="D322" s="7" t="s">
        <v>1698</v>
      </c>
      <c r="E322" s="7">
        <v>23</v>
      </c>
      <c r="F322" s="8" t="s">
        <v>15513</v>
      </c>
      <c r="G322" s="7" t="s">
        <v>15367</v>
      </c>
      <c r="H322" s="7" t="s">
        <v>15365</v>
      </c>
      <c r="I322" s="7">
        <v>1</v>
      </c>
    </row>
    <row r="323" spans="1:9" ht="16" customHeight="1">
      <c r="A323" s="6" t="s">
        <v>15514</v>
      </c>
      <c r="B323" s="7" t="s">
        <v>237</v>
      </c>
      <c r="C323" s="8" t="s">
        <v>15352</v>
      </c>
      <c r="D323" s="7" t="s">
        <v>15353</v>
      </c>
      <c r="E323" s="7" t="s">
        <v>15353</v>
      </c>
      <c r="F323" s="13">
        <v>8</v>
      </c>
      <c r="G323" s="7" t="s">
        <v>15367</v>
      </c>
      <c r="H323" s="7" t="s">
        <v>15356</v>
      </c>
      <c r="I323" s="7">
        <v>1</v>
      </c>
    </row>
    <row r="324" spans="1:9" ht="17" customHeight="1">
      <c r="A324" s="6" t="s">
        <v>15514</v>
      </c>
      <c r="B324" s="7" t="s">
        <v>237</v>
      </c>
      <c r="C324" s="8" t="s">
        <v>13865</v>
      </c>
      <c r="D324" s="10"/>
      <c r="E324" s="7">
        <v>18</v>
      </c>
      <c r="F324" s="13">
        <v>2</v>
      </c>
      <c r="G324" s="7" t="s">
        <v>15367</v>
      </c>
      <c r="H324" s="7" t="s">
        <v>15356</v>
      </c>
      <c r="I324" s="7">
        <v>1</v>
      </c>
    </row>
    <row r="325" spans="1:9" ht="16" customHeight="1">
      <c r="A325" s="6" t="s">
        <v>15514</v>
      </c>
      <c r="B325" s="7" t="s">
        <v>237</v>
      </c>
      <c r="C325" s="8" t="s">
        <v>15402</v>
      </c>
      <c r="D325" s="7" t="s">
        <v>1860</v>
      </c>
      <c r="E325" s="7">
        <v>21</v>
      </c>
      <c r="F325" s="13">
        <v>2</v>
      </c>
      <c r="G325" s="7" t="s">
        <v>15367</v>
      </c>
      <c r="H325" s="7" t="s">
        <v>15356</v>
      </c>
      <c r="I325" s="7">
        <v>1</v>
      </c>
    </row>
    <row r="326" spans="1:9" ht="16" customHeight="1">
      <c r="A326" s="6" t="s">
        <v>15515</v>
      </c>
      <c r="B326" s="7" t="s">
        <v>237</v>
      </c>
      <c r="C326" s="8" t="s">
        <v>13428</v>
      </c>
      <c r="D326" s="7" t="s">
        <v>15488</v>
      </c>
      <c r="E326" s="7">
        <v>23</v>
      </c>
      <c r="F326" s="13">
        <v>4</v>
      </c>
      <c r="G326" s="7" t="s">
        <v>15354</v>
      </c>
      <c r="H326" s="7" t="s">
        <v>15355</v>
      </c>
      <c r="I326" s="7">
        <v>1</v>
      </c>
    </row>
    <row r="327" spans="1:9" ht="16" customHeight="1">
      <c r="A327" s="6" t="s">
        <v>15516</v>
      </c>
      <c r="B327" s="7" t="s">
        <v>237</v>
      </c>
      <c r="C327" s="8" t="s">
        <v>15352</v>
      </c>
      <c r="D327" s="7" t="s">
        <v>15517</v>
      </c>
      <c r="E327" s="7">
        <v>21</v>
      </c>
      <c r="F327" s="13">
        <v>4.5</v>
      </c>
      <c r="G327" s="7" t="s">
        <v>15367</v>
      </c>
      <c r="H327" s="7" t="s">
        <v>15356</v>
      </c>
      <c r="I327" s="7">
        <v>1</v>
      </c>
    </row>
    <row r="328" spans="1:9" ht="16" customHeight="1">
      <c r="A328" s="6" t="s">
        <v>15518</v>
      </c>
      <c r="B328" s="7" t="s">
        <v>237</v>
      </c>
      <c r="C328" s="8" t="s">
        <v>15352</v>
      </c>
      <c r="D328" s="7" t="s">
        <v>1698</v>
      </c>
      <c r="E328" s="7">
        <v>21</v>
      </c>
      <c r="F328" s="13">
        <v>11</v>
      </c>
      <c r="G328" s="7" t="s">
        <v>15367</v>
      </c>
      <c r="H328" s="7" t="s">
        <v>15356</v>
      </c>
      <c r="I328" s="7">
        <v>1</v>
      </c>
    </row>
    <row r="329" spans="1:9" ht="16" customHeight="1">
      <c r="A329" s="6" t="s">
        <v>15519</v>
      </c>
      <c r="B329" s="7" t="s">
        <v>237</v>
      </c>
      <c r="C329" s="8" t="s">
        <v>15352</v>
      </c>
      <c r="D329" s="7" t="s">
        <v>1698</v>
      </c>
      <c r="E329" s="7">
        <v>1124</v>
      </c>
      <c r="F329" s="13">
        <v>3</v>
      </c>
      <c r="G329" s="7" t="s">
        <v>15367</v>
      </c>
      <c r="H329" s="7" t="s">
        <v>15356</v>
      </c>
      <c r="I329" s="7">
        <v>1</v>
      </c>
    </row>
    <row r="330" spans="1:9" ht="16" customHeight="1">
      <c r="A330" s="6" t="s">
        <v>15520</v>
      </c>
      <c r="B330" s="7" t="s">
        <v>237</v>
      </c>
      <c r="C330" s="8" t="s">
        <v>15352</v>
      </c>
      <c r="D330" s="7" t="s">
        <v>1713</v>
      </c>
      <c r="E330" s="7">
        <v>17</v>
      </c>
      <c r="F330" s="13">
        <v>3.5</v>
      </c>
      <c r="G330" s="7" t="s">
        <v>15367</v>
      </c>
      <c r="H330" s="7" t="s">
        <v>15365</v>
      </c>
      <c r="I330" s="7">
        <v>1</v>
      </c>
    </row>
    <row r="331" spans="1:9" ht="16" customHeight="1">
      <c r="A331" s="6" t="s">
        <v>15520</v>
      </c>
      <c r="B331" s="7" t="s">
        <v>237</v>
      </c>
      <c r="C331" s="8" t="s">
        <v>15352</v>
      </c>
      <c r="D331" s="7" t="s">
        <v>1698</v>
      </c>
      <c r="E331" s="7">
        <v>22</v>
      </c>
      <c r="F331" s="13">
        <v>4</v>
      </c>
      <c r="G331" s="7" t="s">
        <v>15367</v>
      </c>
      <c r="H331" s="7" t="s">
        <v>15365</v>
      </c>
      <c r="I331" s="7">
        <v>1</v>
      </c>
    </row>
    <row r="332" spans="1:9" ht="16" customHeight="1">
      <c r="A332" s="6" t="s">
        <v>15521</v>
      </c>
      <c r="B332" s="7" t="s">
        <v>237</v>
      </c>
      <c r="C332" s="8" t="s">
        <v>15352</v>
      </c>
      <c r="D332" s="7" t="s">
        <v>15353</v>
      </c>
      <c r="E332" s="7" t="s">
        <v>15353</v>
      </c>
      <c r="F332" s="13">
        <v>2.6</v>
      </c>
      <c r="G332" s="7" t="s">
        <v>15367</v>
      </c>
      <c r="H332" s="7" t="s">
        <v>15356</v>
      </c>
      <c r="I332" s="7">
        <v>1</v>
      </c>
    </row>
    <row r="333" spans="1:9" ht="16" customHeight="1">
      <c r="A333" s="6" t="s">
        <v>15521</v>
      </c>
      <c r="B333" s="7" t="s">
        <v>237</v>
      </c>
      <c r="C333" s="8" t="s">
        <v>15352</v>
      </c>
      <c r="D333" s="7" t="s">
        <v>1698</v>
      </c>
      <c r="E333" s="7">
        <v>23</v>
      </c>
      <c r="F333" s="13">
        <v>2</v>
      </c>
      <c r="G333" s="7" t="s">
        <v>15354</v>
      </c>
      <c r="H333" s="7" t="s">
        <v>15355</v>
      </c>
      <c r="I333" s="7">
        <v>1</v>
      </c>
    </row>
    <row r="334" spans="1:9" ht="16" customHeight="1">
      <c r="A334" s="6" t="s">
        <v>15521</v>
      </c>
      <c r="B334" s="7" t="s">
        <v>237</v>
      </c>
      <c r="C334" s="8" t="s">
        <v>15522</v>
      </c>
      <c r="D334" s="7" t="s">
        <v>1698</v>
      </c>
      <c r="E334" s="7">
        <v>22</v>
      </c>
      <c r="F334" s="13">
        <v>2.2000000000000002</v>
      </c>
      <c r="G334" s="7" t="s">
        <v>15367</v>
      </c>
      <c r="H334" s="7" t="s">
        <v>15356</v>
      </c>
      <c r="I334" s="7">
        <v>1</v>
      </c>
    </row>
    <row r="335" spans="1:9" ht="16" customHeight="1">
      <c r="A335" s="6" t="s">
        <v>15523</v>
      </c>
      <c r="B335" s="7" t="s">
        <v>40</v>
      </c>
      <c r="C335" s="8" t="s">
        <v>15352</v>
      </c>
      <c r="D335" s="7" t="s">
        <v>15353</v>
      </c>
      <c r="E335" s="7" t="s">
        <v>15353</v>
      </c>
      <c r="F335" s="13">
        <v>83</v>
      </c>
      <c r="G335" s="7" t="s">
        <v>15367</v>
      </c>
      <c r="H335" s="7" t="s">
        <v>15396</v>
      </c>
      <c r="I335" s="7">
        <v>1</v>
      </c>
    </row>
    <row r="336" spans="1:9" ht="16" customHeight="1">
      <c r="A336" s="6" t="s">
        <v>15523</v>
      </c>
      <c r="B336" s="7" t="s">
        <v>40</v>
      </c>
      <c r="C336" s="8" t="s">
        <v>15352</v>
      </c>
      <c r="D336" s="7" t="s">
        <v>12879</v>
      </c>
      <c r="E336" s="7">
        <v>23</v>
      </c>
      <c r="F336" s="13">
        <v>82</v>
      </c>
      <c r="G336" s="7" t="s">
        <v>15354</v>
      </c>
      <c r="H336" s="7" t="s">
        <v>15356</v>
      </c>
      <c r="I336" s="7">
        <v>1</v>
      </c>
    </row>
    <row r="337" spans="1:9" ht="16" customHeight="1">
      <c r="A337" s="6" t="s">
        <v>15523</v>
      </c>
      <c r="B337" s="7" t="s">
        <v>40</v>
      </c>
      <c r="C337" s="8" t="s">
        <v>15352</v>
      </c>
      <c r="D337" s="7" t="s">
        <v>14843</v>
      </c>
      <c r="E337" s="7">
        <v>18</v>
      </c>
      <c r="F337" s="13">
        <v>180</v>
      </c>
      <c r="G337" s="7" t="s">
        <v>15354</v>
      </c>
      <c r="H337" s="7" t="s">
        <v>15356</v>
      </c>
      <c r="I337" s="7">
        <v>1</v>
      </c>
    </row>
    <row r="338" spans="1:9" ht="16" customHeight="1">
      <c r="A338" s="6" t="s">
        <v>834</v>
      </c>
      <c r="B338" s="7" t="s">
        <v>62</v>
      </c>
      <c r="C338" s="8" t="s">
        <v>15352</v>
      </c>
      <c r="D338" s="7" t="s">
        <v>15353</v>
      </c>
      <c r="E338" s="7" t="s">
        <v>15353</v>
      </c>
      <c r="F338" s="13">
        <v>4.8</v>
      </c>
      <c r="G338" s="7" t="s">
        <v>15354</v>
      </c>
      <c r="H338" s="7" t="s">
        <v>15356</v>
      </c>
      <c r="I338" s="7">
        <v>1</v>
      </c>
    </row>
    <row r="339" spans="1:9" ht="16" customHeight="1">
      <c r="A339" s="6" t="s">
        <v>15524</v>
      </c>
      <c r="B339" s="7" t="s">
        <v>62</v>
      </c>
      <c r="C339" s="8" t="s">
        <v>15352</v>
      </c>
      <c r="D339" s="7" t="s">
        <v>15353</v>
      </c>
      <c r="E339" s="7" t="s">
        <v>15353</v>
      </c>
      <c r="F339" s="13">
        <v>5.2</v>
      </c>
      <c r="G339" s="7" t="s">
        <v>15367</v>
      </c>
      <c r="H339" s="7" t="s">
        <v>15360</v>
      </c>
      <c r="I339" s="7">
        <v>1</v>
      </c>
    </row>
    <row r="340" spans="1:9" ht="16" customHeight="1">
      <c r="A340" s="6" t="s">
        <v>15524</v>
      </c>
      <c r="B340" s="7" t="s">
        <v>62</v>
      </c>
      <c r="C340" s="8" t="s">
        <v>15352</v>
      </c>
      <c r="D340" s="7" t="s">
        <v>1647</v>
      </c>
      <c r="E340" s="7">
        <v>22</v>
      </c>
      <c r="F340" s="13">
        <v>6</v>
      </c>
      <c r="G340" s="7" t="s">
        <v>15354</v>
      </c>
      <c r="H340" s="7" t="s">
        <v>15356</v>
      </c>
      <c r="I340" s="7">
        <v>1</v>
      </c>
    </row>
    <row r="341" spans="1:9" ht="16" customHeight="1">
      <c r="A341" s="6" t="s">
        <v>15524</v>
      </c>
      <c r="B341" s="7" t="s">
        <v>62</v>
      </c>
      <c r="C341" s="8" t="s">
        <v>15352</v>
      </c>
      <c r="D341" s="7" t="s">
        <v>1660</v>
      </c>
      <c r="E341" s="7">
        <v>23</v>
      </c>
      <c r="F341" s="13">
        <v>5.5</v>
      </c>
      <c r="G341" s="7" t="s">
        <v>15354</v>
      </c>
      <c r="H341" s="7" t="s">
        <v>15356</v>
      </c>
      <c r="I341" s="7">
        <v>1</v>
      </c>
    </row>
    <row r="342" spans="1:9" ht="16" customHeight="1">
      <c r="A342" s="6" t="s">
        <v>15524</v>
      </c>
      <c r="B342" s="7" t="s">
        <v>62</v>
      </c>
      <c r="C342" s="8" t="s">
        <v>15352</v>
      </c>
      <c r="D342" s="7" t="s">
        <v>12581</v>
      </c>
      <c r="E342" s="7">
        <v>23</v>
      </c>
      <c r="F342" s="13">
        <v>5</v>
      </c>
      <c r="G342" s="7" t="s">
        <v>15354</v>
      </c>
      <c r="H342" s="7" t="s">
        <v>15359</v>
      </c>
      <c r="I342" s="7">
        <v>1</v>
      </c>
    </row>
    <row r="343" spans="1:9" ht="16" customHeight="1">
      <c r="A343" s="6" t="s">
        <v>15524</v>
      </c>
      <c r="B343" s="7" t="s">
        <v>62</v>
      </c>
      <c r="C343" s="8" t="s">
        <v>15352</v>
      </c>
      <c r="D343" s="7" t="s">
        <v>15525</v>
      </c>
      <c r="E343" s="7">
        <v>23</v>
      </c>
      <c r="F343" s="13">
        <v>5.5</v>
      </c>
      <c r="G343" s="7" t="s">
        <v>15367</v>
      </c>
      <c r="H343" s="7" t="s">
        <v>15360</v>
      </c>
      <c r="I343" s="7">
        <v>1</v>
      </c>
    </row>
    <row r="344" spans="1:9" ht="16" customHeight="1">
      <c r="A344" s="6" t="s">
        <v>15524</v>
      </c>
      <c r="B344" s="7" t="s">
        <v>62</v>
      </c>
      <c r="C344" s="8" t="s">
        <v>15352</v>
      </c>
      <c r="D344" s="7" t="s">
        <v>14100</v>
      </c>
      <c r="E344" s="7">
        <v>22</v>
      </c>
      <c r="F344" s="13">
        <v>5.5</v>
      </c>
      <c r="G344" s="7" t="s">
        <v>15354</v>
      </c>
      <c r="H344" s="7" t="s">
        <v>15356</v>
      </c>
      <c r="I344" s="7">
        <v>1</v>
      </c>
    </row>
    <row r="345" spans="1:9" ht="16" customHeight="1">
      <c r="A345" s="6" t="s">
        <v>15524</v>
      </c>
      <c r="B345" s="7" t="s">
        <v>62</v>
      </c>
      <c r="C345" s="8" t="s">
        <v>15410</v>
      </c>
      <c r="D345" s="7" t="s">
        <v>14100</v>
      </c>
      <c r="E345" s="7">
        <v>23</v>
      </c>
      <c r="F345" s="8" t="s">
        <v>15526</v>
      </c>
      <c r="G345" s="7" t="s">
        <v>15367</v>
      </c>
      <c r="H345" s="7" t="s">
        <v>15371</v>
      </c>
      <c r="I345" s="7">
        <v>1</v>
      </c>
    </row>
    <row r="346" spans="1:9" ht="16" customHeight="1">
      <c r="A346" s="6" t="s">
        <v>15524</v>
      </c>
      <c r="B346" s="7" t="s">
        <v>62</v>
      </c>
      <c r="C346" s="8" t="s">
        <v>13597</v>
      </c>
      <c r="D346" s="7" t="s">
        <v>6821</v>
      </c>
      <c r="E346" s="7">
        <v>23</v>
      </c>
      <c r="F346" s="13">
        <v>5</v>
      </c>
      <c r="G346" s="7" t="s">
        <v>15354</v>
      </c>
      <c r="H346" s="7" t="s">
        <v>15359</v>
      </c>
      <c r="I346" s="7">
        <v>1</v>
      </c>
    </row>
    <row r="347" spans="1:9" ht="17" customHeight="1">
      <c r="A347" s="6" t="s">
        <v>15527</v>
      </c>
      <c r="B347" s="7" t="s">
        <v>237</v>
      </c>
      <c r="C347" s="8" t="s">
        <v>15352</v>
      </c>
      <c r="D347" s="10"/>
      <c r="E347" s="7">
        <v>23</v>
      </c>
      <c r="F347" s="14">
        <v>0.4</v>
      </c>
      <c r="G347" s="7" t="s">
        <v>15354</v>
      </c>
      <c r="H347" s="7" t="s">
        <v>15355</v>
      </c>
      <c r="I347" s="7">
        <v>1</v>
      </c>
    </row>
    <row r="348" spans="1:9" ht="16" customHeight="1">
      <c r="A348" s="6" t="s">
        <v>15527</v>
      </c>
      <c r="B348" s="7" t="s">
        <v>237</v>
      </c>
      <c r="C348" s="8" t="s">
        <v>15352</v>
      </c>
      <c r="D348" s="7" t="s">
        <v>15353</v>
      </c>
      <c r="E348" s="7" t="s">
        <v>15353</v>
      </c>
      <c r="F348" s="13">
        <v>2.5</v>
      </c>
      <c r="G348" s="7" t="s">
        <v>15367</v>
      </c>
      <c r="H348" s="7" t="s">
        <v>15356</v>
      </c>
      <c r="I348" s="7">
        <v>1</v>
      </c>
    </row>
    <row r="349" spans="1:9" ht="16" customHeight="1">
      <c r="A349" s="6" t="s">
        <v>15527</v>
      </c>
      <c r="B349" s="7" t="s">
        <v>237</v>
      </c>
      <c r="C349" s="8" t="s">
        <v>15352</v>
      </c>
      <c r="D349" s="7" t="s">
        <v>12742</v>
      </c>
      <c r="E349" s="7">
        <v>23</v>
      </c>
      <c r="F349" s="13">
        <v>3.2</v>
      </c>
      <c r="G349" s="7" t="s">
        <v>15354</v>
      </c>
      <c r="H349" s="7" t="s">
        <v>15356</v>
      </c>
      <c r="I349" s="7">
        <v>1</v>
      </c>
    </row>
    <row r="350" spans="1:9" ht="16" customHeight="1">
      <c r="A350" s="6" t="s">
        <v>15527</v>
      </c>
      <c r="B350" s="7" t="s">
        <v>237</v>
      </c>
      <c r="C350" s="8" t="s">
        <v>15352</v>
      </c>
      <c r="D350" s="7" t="s">
        <v>1728</v>
      </c>
      <c r="E350" s="7">
        <v>23</v>
      </c>
      <c r="F350" s="13">
        <v>3</v>
      </c>
      <c r="G350" s="7" t="s">
        <v>15354</v>
      </c>
      <c r="H350" s="7" t="s">
        <v>15359</v>
      </c>
      <c r="I350" s="7">
        <v>1</v>
      </c>
    </row>
    <row r="351" spans="1:9" ht="16" customHeight="1">
      <c r="A351" s="6" t="s">
        <v>15527</v>
      </c>
      <c r="B351" s="7" t="s">
        <v>237</v>
      </c>
      <c r="C351" s="8" t="s">
        <v>1592</v>
      </c>
      <c r="D351" s="7" t="s">
        <v>15528</v>
      </c>
      <c r="E351" s="7">
        <v>24</v>
      </c>
      <c r="F351" s="13">
        <v>3.39</v>
      </c>
      <c r="G351" s="7" t="s">
        <v>15354</v>
      </c>
      <c r="H351" s="7" t="s">
        <v>15396</v>
      </c>
      <c r="I351" s="7">
        <v>1</v>
      </c>
    </row>
    <row r="352" spans="1:9" ht="16" customHeight="1">
      <c r="A352" s="6" t="s">
        <v>15527</v>
      </c>
      <c r="B352" s="7" t="s">
        <v>237</v>
      </c>
      <c r="C352" s="8" t="s">
        <v>12822</v>
      </c>
      <c r="D352" s="7" t="s">
        <v>2212</v>
      </c>
      <c r="E352" s="7" t="s">
        <v>15529</v>
      </c>
      <c r="F352" s="13">
        <v>3</v>
      </c>
      <c r="G352" s="7" t="s">
        <v>15354</v>
      </c>
      <c r="H352" s="7" t="s">
        <v>15356</v>
      </c>
      <c r="I352" s="7">
        <v>1</v>
      </c>
    </row>
    <row r="353" spans="1:9" ht="16" customHeight="1">
      <c r="A353" s="6" t="s">
        <v>15527</v>
      </c>
      <c r="B353" s="7" t="s">
        <v>237</v>
      </c>
      <c r="C353" s="8" t="s">
        <v>12765</v>
      </c>
      <c r="D353" s="7" t="s">
        <v>1728</v>
      </c>
      <c r="E353" s="7">
        <v>24</v>
      </c>
      <c r="F353" s="13">
        <v>2.7</v>
      </c>
      <c r="G353" s="7" t="s">
        <v>15367</v>
      </c>
      <c r="H353" s="7" t="s">
        <v>15356</v>
      </c>
      <c r="I353" s="7">
        <v>1</v>
      </c>
    </row>
    <row r="354" spans="1:9" ht="16" customHeight="1">
      <c r="A354" s="6" t="s">
        <v>15527</v>
      </c>
      <c r="B354" s="7" t="s">
        <v>237</v>
      </c>
      <c r="C354" s="8" t="s">
        <v>15108</v>
      </c>
      <c r="D354" s="7" t="s">
        <v>12742</v>
      </c>
      <c r="E354" s="7">
        <v>23</v>
      </c>
      <c r="F354" s="13">
        <v>2.2000000000000002</v>
      </c>
      <c r="G354" s="7" t="s">
        <v>15354</v>
      </c>
      <c r="H354" s="7" t="s">
        <v>15359</v>
      </c>
      <c r="I354" s="7">
        <v>1</v>
      </c>
    </row>
    <row r="355" spans="1:9" ht="16" customHeight="1">
      <c r="A355" s="6" t="s">
        <v>15527</v>
      </c>
      <c r="B355" s="7" t="s">
        <v>237</v>
      </c>
      <c r="C355" s="8" t="s">
        <v>15108</v>
      </c>
      <c r="D355" s="7" t="s">
        <v>1728</v>
      </c>
      <c r="E355" s="7">
        <v>22</v>
      </c>
      <c r="F355" s="13">
        <v>2.4</v>
      </c>
      <c r="G355" s="7" t="s">
        <v>15354</v>
      </c>
      <c r="H355" s="7" t="s">
        <v>15359</v>
      </c>
      <c r="I355" s="7">
        <v>1</v>
      </c>
    </row>
    <row r="356" spans="1:9" ht="16" customHeight="1">
      <c r="A356" s="6" t="s">
        <v>15527</v>
      </c>
      <c r="B356" s="7" t="s">
        <v>237</v>
      </c>
      <c r="C356" s="8" t="s">
        <v>15530</v>
      </c>
      <c r="D356" s="7" t="s">
        <v>1728</v>
      </c>
      <c r="E356" s="7">
        <v>21</v>
      </c>
      <c r="F356" s="13">
        <v>5</v>
      </c>
      <c r="G356" s="7" t="s">
        <v>15354</v>
      </c>
      <c r="H356" s="7" t="s">
        <v>15356</v>
      </c>
      <c r="I356" s="7">
        <v>1</v>
      </c>
    </row>
    <row r="357" spans="1:9" ht="16" customHeight="1">
      <c r="A357" s="6" t="s">
        <v>15527</v>
      </c>
      <c r="B357" s="7" t="s">
        <v>237</v>
      </c>
      <c r="C357" s="8" t="s">
        <v>1601</v>
      </c>
      <c r="D357" s="7" t="s">
        <v>12742</v>
      </c>
      <c r="E357" s="7">
        <v>22</v>
      </c>
      <c r="F357" s="13">
        <v>2.5</v>
      </c>
      <c r="G357" s="7" t="s">
        <v>15354</v>
      </c>
      <c r="H357" s="7" t="s">
        <v>15355</v>
      </c>
      <c r="I357" s="7">
        <v>1</v>
      </c>
    </row>
    <row r="358" spans="1:9" ht="16" customHeight="1">
      <c r="A358" s="6" t="s">
        <v>15527</v>
      </c>
      <c r="B358" s="7" t="s">
        <v>237</v>
      </c>
      <c r="C358" s="8" t="s">
        <v>15502</v>
      </c>
      <c r="D358" s="7" t="s">
        <v>1728</v>
      </c>
      <c r="E358" s="7">
        <v>21</v>
      </c>
      <c r="F358" s="13">
        <v>2.6</v>
      </c>
      <c r="G358" s="7" t="s">
        <v>15354</v>
      </c>
      <c r="H358" s="7" t="s">
        <v>15359</v>
      </c>
      <c r="I358" s="7">
        <v>1</v>
      </c>
    </row>
    <row r="359" spans="1:9" ht="16" customHeight="1">
      <c r="A359" s="6" t="s">
        <v>15527</v>
      </c>
      <c r="B359" s="7" t="s">
        <v>237</v>
      </c>
      <c r="C359" s="8" t="s">
        <v>15531</v>
      </c>
      <c r="D359" s="7" t="s">
        <v>1728</v>
      </c>
      <c r="E359" s="7">
        <v>23</v>
      </c>
      <c r="F359" s="13">
        <v>2.5</v>
      </c>
      <c r="G359" s="7" t="s">
        <v>15367</v>
      </c>
      <c r="H359" s="7" t="s">
        <v>15356</v>
      </c>
      <c r="I359" s="7">
        <v>1</v>
      </c>
    </row>
    <row r="360" spans="1:9" ht="16" customHeight="1">
      <c r="A360" s="6" t="s">
        <v>853</v>
      </c>
      <c r="B360" s="7" t="s">
        <v>62</v>
      </c>
      <c r="C360" s="8" t="s">
        <v>15410</v>
      </c>
      <c r="D360" s="7" t="s">
        <v>1698</v>
      </c>
      <c r="E360" s="7">
        <v>23</v>
      </c>
      <c r="F360" s="8" t="s">
        <v>15411</v>
      </c>
      <c r="G360" s="7" t="s">
        <v>15367</v>
      </c>
      <c r="H360" s="7" t="s">
        <v>15371</v>
      </c>
      <c r="I360" s="7">
        <v>1</v>
      </c>
    </row>
    <row r="361" spans="1:9" ht="16" customHeight="1">
      <c r="A361" s="6" t="s">
        <v>15532</v>
      </c>
      <c r="B361" s="7" t="s">
        <v>859</v>
      </c>
      <c r="C361" s="8" t="s">
        <v>13456</v>
      </c>
      <c r="D361" s="7" t="s">
        <v>1955</v>
      </c>
      <c r="E361" s="7">
        <v>15</v>
      </c>
      <c r="F361" s="13">
        <v>3</v>
      </c>
      <c r="G361" s="7" t="s">
        <v>15354</v>
      </c>
      <c r="H361" s="7" t="s">
        <v>15356</v>
      </c>
      <c r="I361" s="7">
        <v>1</v>
      </c>
    </row>
    <row r="362" spans="1:9" ht="16" customHeight="1">
      <c r="A362" s="6" t="s">
        <v>865</v>
      </c>
      <c r="B362" s="7" t="s">
        <v>31</v>
      </c>
      <c r="C362" s="8" t="s">
        <v>13117</v>
      </c>
      <c r="D362" s="7" t="s">
        <v>1653</v>
      </c>
      <c r="E362" s="7">
        <v>15</v>
      </c>
      <c r="F362" s="13">
        <v>1.5</v>
      </c>
      <c r="G362" s="7" t="s">
        <v>15361</v>
      </c>
      <c r="H362" s="7" t="s">
        <v>15360</v>
      </c>
      <c r="I362" s="7">
        <v>1</v>
      </c>
    </row>
    <row r="363" spans="1:9" ht="16" customHeight="1">
      <c r="A363" s="6" t="s">
        <v>872</v>
      </c>
      <c r="B363" s="7" t="s">
        <v>18</v>
      </c>
      <c r="C363" s="8" t="s">
        <v>1592</v>
      </c>
      <c r="D363" s="7" t="s">
        <v>2055</v>
      </c>
      <c r="E363" s="7">
        <v>23</v>
      </c>
      <c r="F363" s="13">
        <v>4.5</v>
      </c>
      <c r="G363" s="7" t="s">
        <v>15354</v>
      </c>
      <c r="H363" s="7" t="s">
        <v>15356</v>
      </c>
      <c r="I363" s="7">
        <v>1</v>
      </c>
    </row>
    <row r="364" spans="1:9" ht="16" customHeight="1">
      <c r="A364" s="6" t="s">
        <v>872</v>
      </c>
      <c r="B364" s="7" t="s">
        <v>18</v>
      </c>
      <c r="C364" s="8" t="s">
        <v>15533</v>
      </c>
      <c r="D364" s="7" t="s">
        <v>1713</v>
      </c>
      <c r="E364" s="7">
        <v>16</v>
      </c>
      <c r="F364" s="13">
        <v>1.2</v>
      </c>
      <c r="G364" s="7" t="s">
        <v>15361</v>
      </c>
      <c r="H364" s="7" t="s">
        <v>15359</v>
      </c>
      <c r="I364" s="7">
        <v>1</v>
      </c>
    </row>
    <row r="365" spans="1:9" ht="16" customHeight="1">
      <c r="A365" s="6" t="s">
        <v>885</v>
      </c>
      <c r="B365" s="7" t="s">
        <v>237</v>
      </c>
      <c r="C365" s="8" t="s">
        <v>13698</v>
      </c>
      <c r="D365" s="7" t="s">
        <v>14171</v>
      </c>
      <c r="E365" s="7">
        <v>22</v>
      </c>
      <c r="F365" s="13">
        <v>9</v>
      </c>
      <c r="G365" s="7" t="s">
        <v>15354</v>
      </c>
      <c r="H365" s="7" t="s">
        <v>15371</v>
      </c>
      <c r="I365" s="7">
        <v>1</v>
      </c>
    </row>
    <row r="366" spans="1:9" ht="16" customHeight="1">
      <c r="A366" s="6" t="s">
        <v>901</v>
      </c>
      <c r="B366" s="7" t="s">
        <v>18</v>
      </c>
      <c r="C366" s="8" t="s">
        <v>1605</v>
      </c>
      <c r="D366" s="7" t="s">
        <v>1865</v>
      </c>
      <c r="E366" s="7">
        <v>22</v>
      </c>
      <c r="F366" s="13">
        <v>3</v>
      </c>
      <c r="G366" s="7" t="s">
        <v>15367</v>
      </c>
      <c r="H366" s="7" t="s">
        <v>15355</v>
      </c>
      <c r="I366" s="7">
        <v>1</v>
      </c>
    </row>
    <row r="367" spans="1:9" ht="16" customHeight="1">
      <c r="A367" s="6" t="s">
        <v>1474</v>
      </c>
      <c r="B367" s="7" t="s">
        <v>62</v>
      </c>
      <c r="C367" s="8" t="s">
        <v>15444</v>
      </c>
      <c r="D367" s="7" t="s">
        <v>1698</v>
      </c>
      <c r="E367" s="7">
        <v>23</v>
      </c>
      <c r="F367" s="8" t="s">
        <v>15445</v>
      </c>
      <c r="G367" s="7" t="s">
        <v>15367</v>
      </c>
      <c r="H367" s="7" t="s">
        <v>15371</v>
      </c>
      <c r="I367" s="7">
        <v>1</v>
      </c>
    </row>
    <row r="368" spans="1:9" ht="16" customHeight="1">
      <c r="A368" s="6" t="s">
        <v>1474</v>
      </c>
      <c r="B368" s="7" t="s">
        <v>62</v>
      </c>
      <c r="C368" s="8" t="s">
        <v>15534</v>
      </c>
      <c r="D368" s="7" t="s">
        <v>1698</v>
      </c>
      <c r="E368" s="7">
        <v>24</v>
      </c>
      <c r="F368" s="13">
        <v>2.5</v>
      </c>
      <c r="G368" s="7" t="s">
        <v>15367</v>
      </c>
      <c r="H368" s="7" t="s">
        <v>15355</v>
      </c>
      <c r="I368" s="7">
        <v>1</v>
      </c>
    </row>
    <row r="369" spans="1:9" ht="16" customHeight="1">
      <c r="A369" s="6" t="s">
        <v>15535</v>
      </c>
      <c r="B369" s="7" t="s">
        <v>62</v>
      </c>
      <c r="C369" s="8" t="s">
        <v>13296</v>
      </c>
      <c r="D369" s="7" t="s">
        <v>1698</v>
      </c>
      <c r="E369" s="7">
        <v>9</v>
      </c>
      <c r="F369" s="13">
        <v>18</v>
      </c>
      <c r="G369" s="7" t="s">
        <v>15354</v>
      </c>
      <c r="H369" s="7" t="s">
        <v>15359</v>
      </c>
      <c r="I369" s="7">
        <v>1</v>
      </c>
    </row>
    <row r="370" spans="1:9" ht="16" customHeight="1">
      <c r="A370" s="6" t="s">
        <v>15536</v>
      </c>
      <c r="B370" s="7" t="s">
        <v>40</v>
      </c>
      <c r="C370" s="8" t="s">
        <v>13002</v>
      </c>
      <c r="D370" s="7" t="s">
        <v>2177</v>
      </c>
      <c r="E370" s="7">
        <v>13</v>
      </c>
      <c r="F370" s="13">
        <v>4</v>
      </c>
      <c r="G370" s="7" t="s">
        <v>15354</v>
      </c>
      <c r="H370" s="7" t="s">
        <v>15356</v>
      </c>
      <c r="I370" s="7">
        <v>1</v>
      </c>
    </row>
    <row r="371" spans="1:9" ht="16" customHeight="1">
      <c r="A371" s="6" t="s">
        <v>15537</v>
      </c>
      <c r="B371" s="7" t="s">
        <v>40</v>
      </c>
      <c r="C371" s="8" t="s">
        <v>13707</v>
      </c>
      <c r="D371" s="7" t="s">
        <v>1647</v>
      </c>
      <c r="E371" s="7">
        <v>24</v>
      </c>
      <c r="F371" s="13">
        <v>5</v>
      </c>
      <c r="G371" s="7" t="s">
        <v>15354</v>
      </c>
      <c r="H371" s="7" t="s">
        <v>15356</v>
      </c>
      <c r="I371" s="7">
        <v>1</v>
      </c>
    </row>
    <row r="372" spans="1:9" ht="16" customHeight="1">
      <c r="A372" s="6" t="s">
        <v>15538</v>
      </c>
      <c r="B372" s="7" t="s">
        <v>40</v>
      </c>
      <c r="C372" s="8" t="s">
        <v>14097</v>
      </c>
      <c r="D372" s="7" t="s">
        <v>2177</v>
      </c>
      <c r="E372" s="7">
        <v>20</v>
      </c>
      <c r="F372" s="13">
        <v>5.5</v>
      </c>
      <c r="G372" s="7" t="s">
        <v>15354</v>
      </c>
      <c r="H372" s="7" t="s">
        <v>15359</v>
      </c>
      <c r="I372" s="7">
        <v>1</v>
      </c>
    </row>
    <row r="373" spans="1:9" ht="16" customHeight="1">
      <c r="A373" s="6" t="s">
        <v>949</v>
      </c>
      <c r="B373" s="7" t="s">
        <v>40</v>
      </c>
      <c r="C373" s="8" t="s">
        <v>1644</v>
      </c>
      <c r="D373" s="7" t="s">
        <v>1884</v>
      </c>
      <c r="E373" s="7">
        <v>23</v>
      </c>
      <c r="F373" s="13">
        <v>0.5</v>
      </c>
      <c r="G373" s="7" t="s">
        <v>15367</v>
      </c>
      <c r="H373" s="7" t="s">
        <v>15356</v>
      </c>
      <c r="I373" s="7">
        <v>1</v>
      </c>
    </row>
    <row r="374" spans="1:9" ht="16" customHeight="1">
      <c r="A374" s="6" t="s">
        <v>15539</v>
      </c>
      <c r="B374" s="7" t="s">
        <v>347</v>
      </c>
      <c r="C374" s="8" t="s">
        <v>15540</v>
      </c>
      <c r="D374" s="7" t="s">
        <v>15541</v>
      </c>
      <c r="E374" s="7">
        <v>24</v>
      </c>
      <c r="F374" s="13">
        <v>3.5</v>
      </c>
      <c r="G374" s="7" t="s">
        <v>15367</v>
      </c>
      <c r="H374" s="7" t="s">
        <v>15360</v>
      </c>
      <c r="I374" s="7">
        <v>1</v>
      </c>
    </row>
    <row r="375" spans="1:9" ht="16" customHeight="1">
      <c r="A375" s="6" t="s">
        <v>15542</v>
      </c>
      <c r="B375" s="7" t="s">
        <v>347</v>
      </c>
      <c r="C375" s="8" t="s">
        <v>2068</v>
      </c>
      <c r="D375" s="7" t="s">
        <v>15543</v>
      </c>
      <c r="E375" s="7">
        <v>16</v>
      </c>
      <c r="F375" s="13">
        <v>65</v>
      </c>
      <c r="G375" s="7" t="s">
        <v>15354</v>
      </c>
      <c r="H375" s="7" t="s">
        <v>15356</v>
      </c>
      <c r="I375" s="7">
        <v>1</v>
      </c>
    </row>
    <row r="376" spans="1:9" ht="16" customHeight="1">
      <c r="A376" s="6" t="s">
        <v>960</v>
      </c>
      <c r="B376" s="7" t="s">
        <v>347</v>
      </c>
      <c r="C376" s="8" t="s">
        <v>2068</v>
      </c>
      <c r="D376" s="7" t="s">
        <v>15543</v>
      </c>
      <c r="E376" s="7">
        <v>22</v>
      </c>
      <c r="F376" s="13">
        <v>65</v>
      </c>
      <c r="G376" s="7" t="s">
        <v>15354</v>
      </c>
      <c r="H376" s="7" t="s">
        <v>15360</v>
      </c>
      <c r="I376" s="7">
        <v>1</v>
      </c>
    </row>
    <row r="377" spans="1:9" ht="16" customHeight="1">
      <c r="A377" s="6" t="s">
        <v>15544</v>
      </c>
      <c r="B377" s="7" t="s">
        <v>347</v>
      </c>
      <c r="C377" s="8" t="s">
        <v>13366</v>
      </c>
      <c r="D377" s="7" t="s">
        <v>15545</v>
      </c>
      <c r="E377" s="7">
        <v>24</v>
      </c>
      <c r="F377" s="13">
        <v>3.8</v>
      </c>
      <c r="G377" s="7" t="s">
        <v>15354</v>
      </c>
      <c r="H377" s="7" t="s">
        <v>15365</v>
      </c>
      <c r="I377" s="7">
        <v>1</v>
      </c>
    </row>
    <row r="378" spans="1:9" ht="16" customHeight="1">
      <c r="A378" s="6" t="s">
        <v>966</v>
      </c>
      <c r="B378" s="7" t="s">
        <v>347</v>
      </c>
      <c r="C378" s="8" t="s">
        <v>15546</v>
      </c>
      <c r="D378" s="7" t="s">
        <v>15547</v>
      </c>
      <c r="E378" s="7">
        <v>23</v>
      </c>
      <c r="F378" s="13">
        <v>9</v>
      </c>
      <c r="G378" s="7" t="s">
        <v>15354</v>
      </c>
      <c r="H378" s="7" t="s">
        <v>15356</v>
      </c>
      <c r="I378" s="7">
        <v>1</v>
      </c>
    </row>
    <row r="379" spans="1:9" ht="16" customHeight="1">
      <c r="A379" s="6" t="s">
        <v>15548</v>
      </c>
      <c r="B379" s="7" t="s">
        <v>347</v>
      </c>
      <c r="C379" s="8" t="s">
        <v>15549</v>
      </c>
      <c r="D379" s="7" t="s">
        <v>1593</v>
      </c>
      <c r="E379" s="7">
        <v>10</v>
      </c>
      <c r="F379" s="13">
        <v>130</v>
      </c>
      <c r="G379" s="7" t="s">
        <v>15354</v>
      </c>
      <c r="H379" s="7" t="s">
        <v>15356</v>
      </c>
      <c r="I379" s="7">
        <v>1</v>
      </c>
    </row>
    <row r="380" spans="1:9" ht="16" customHeight="1">
      <c r="A380" s="6" t="s">
        <v>975</v>
      </c>
      <c r="B380" s="7" t="s">
        <v>391</v>
      </c>
      <c r="C380" s="8" t="s">
        <v>15550</v>
      </c>
      <c r="D380" s="7" t="s">
        <v>15551</v>
      </c>
      <c r="E380" s="7">
        <v>21</v>
      </c>
      <c r="F380" s="13">
        <v>0</v>
      </c>
      <c r="G380" s="7" t="s">
        <v>15361</v>
      </c>
      <c r="H380" s="7" t="s">
        <v>15355</v>
      </c>
      <c r="I380" s="7">
        <v>1</v>
      </c>
    </row>
    <row r="381" spans="1:9" ht="16" customHeight="1">
      <c r="A381" s="6" t="s">
        <v>993</v>
      </c>
      <c r="B381" s="7" t="s">
        <v>391</v>
      </c>
      <c r="C381" s="8" t="s">
        <v>15552</v>
      </c>
      <c r="D381" s="7">
        <v>603</v>
      </c>
      <c r="E381" s="7">
        <v>21</v>
      </c>
      <c r="F381" s="13">
        <v>0</v>
      </c>
      <c r="G381" s="7" t="s">
        <v>15354</v>
      </c>
      <c r="H381" s="7" t="s">
        <v>15365</v>
      </c>
      <c r="I381" s="7">
        <v>1</v>
      </c>
    </row>
    <row r="382" spans="1:9" ht="16" customHeight="1">
      <c r="A382" s="6" t="s">
        <v>993</v>
      </c>
      <c r="B382" s="7" t="s">
        <v>391</v>
      </c>
      <c r="C382" s="8" t="s">
        <v>15553</v>
      </c>
      <c r="D382" s="7" t="s">
        <v>1647</v>
      </c>
      <c r="E382" s="7">
        <v>20</v>
      </c>
      <c r="F382" s="13">
        <v>0.01</v>
      </c>
      <c r="G382" s="7" t="s">
        <v>15354</v>
      </c>
      <c r="H382" s="7" t="s">
        <v>15356</v>
      </c>
      <c r="I382" s="7">
        <v>1</v>
      </c>
    </row>
    <row r="383" spans="1:9" ht="16" customHeight="1">
      <c r="A383" s="6" t="s">
        <v>999</v>
      </c>
      <c r="B383" s="7" t="s">
        <v>391</v>
      </c>
      <c r="C383" s="8" t="s">
        <v>15554</v>
      </c>
      <c r="D383" s="7">
        <v>603</v>
      </c>
      <c r="E383" s="7">
        <v>16</v>
      </c>
      <c r="F383" s="13">
        <v>0.2</v>
      </c>
      <c r="G383" s="7" t="s">
        <v>15354</v>
      </c>
      <c r="H383" s="7" t="s">
        <v>15356</v>
      </c>
      <c r="I383" s="7">
        <v>1</v>
      </c>
    </row>
    <row r="384" spans="1:9" ht="16" customHeight="1">
      <c r="A384" s="6" t="s">
        <v>15555</v>
      </c>
      <c r="B384" s="7" t="s">
        <v>62</v>
      </c>
      <c r="C384" s="8" t="s">
        <v>12657</v>
      </c>
      <c r="D384" s="7" t="s">
        <v>1713</v>
      </c>
      <c r="E384" s="7">
        <v>23</v>
      </c>
      <c r="F384" s="13">
        <v>25</v>
      </c>
      <c r="G384" s="7" t="s">
        <v>15361</v>
      </c>
      <c r="H384" s="7" t="s">
        <v>15356</v>
      </c>
      <c r="I384" s="7">
        <v>1</v>
      </c>
    </row>
    <row r="385" spans="1:9" ht="16" customHeight="1">
      <c r="A385" s="6" t="s">
        <v>15555</v>
      </c>
      <c r="B385" s="7" t="s">
        <v>62</v>
      </c>
      <c r="C385" s="8" t="s">
        <v>15395</v>
      </c>
      <c r="D385" s="7" t="s">
        <v>1698</v>
      </c>
      <c r="E385" s="7">
        <v>23</v>
      </c>
      <c r="F385" s="13">
        <v>25</v>
      </c>
      <c r="G385" s="7" t="s">
        <v>15367</v>
      </c>
      <c r="H385" s="7" t="s">
        <v>15356</v>
      </c>
      <c r="I385" s="7">
        <v>1</v>
      </c>
    </row>
    <row r="386" spans="1:9" ht="16" customHeight="1">
      <c r="A386" s="6" t="s">
        <v>15556</v>
      </c>
      <c r="B386" s="7" t="s">
        <v>62</v>
      </c>
      <c r="C386" s="8" t="s">
        <v>12827</v>
      </c>
      <c r="D386" s="7" t="s">
        <v>1698</v>
      </c>
      <c r="E386" s="7">
        <v>23</v>
      </c>
      <c r="F386" s="13">
        <v>9.5</v>
      </c>
      <c r="G386" s="7" t="s">
        <v>15367</v>
      </c>
      <c r="H386" s="7" t="s">
        <v>15359</v>
      </c>
      <c r="I386" s="7">
        <v>1</v>
      </c>
    </row>
    <row r="387" spans="1:9" ht="16" customHeight="1">
      <c r="A387" s="6" t="s">
        <v>15556</v>
      </c>
      <c r="B387" s="7" t="s">
        <v>62</v>
      </c>
      <c r="C387" s="8" t="s">
        <v>12620</v>
      </c>
      <c r="D387" s="7" t="s">
        <v>1698</v>
      </c>
      <c r="E387" s="7">
        <v>22</v>
      </c>
      <c r="F387" s="13">
        <v>10</v>
      </c>
      <c r="G387" s="7" t="s">
        <v>15367</v>
      </c>
      <c r="H387" s="7" t="s">
        <v>15356</v>
      </c>
      <c r="I387" s="7">
        <v>1</v>
      </c>
    </row>
    <row r="388" spans="1:9" ht="16" customHeight="1">
      <c r="A388" s="6" t="s">
        <v>15557</v>
      </c>
      <c r="B388" s="7" t="s">
        <v>62</v>
      </c>
      <c r="C388" s="8" t="s">
        <v>15558</v>
      </c>
      <c r="D388" s="7" t="s">
        <v>1698</v>
      </c>
      <c r="E388" s="7">
        <v>22</v>
      </c>
      <c r="F388" s="13">
        <v>21</v>
      </c>
      <c r="G388" s="7" t="s">
        <v>15354</v>
      </c>
      <c r="H388" s="7" t="s">
        <v>15359</v>
      </c>
      <c r="I388" s="7">
        <v>1</v>
      </c>
    </row>
    <row r="389" spans="1:9" ht="16" customHeight="1">
      <c r="A389" s="6" t="s">
        <v>15557</v>
      </c>
      <c r="B389" s="7" t="s">
        <v>62</v>
      </c>
      <c r="C389" s="8" t="s">
        <v>1719</v>
      </c>
      <c r="D389" s="7" t="s">
        <v>1698</v>
      </c>
      <c r="E389" s="7">
        <v>22</v>
      </c>
      <c r="F389" s="13">
        <v>20</v>
      </c>
      <c r="G389" s="7" t="s">
        <v>15354</v>
      </c>
      <c r="H389" s="7" t="s">
        <v>15359</v>
      </c>
      <c r="I389" s="7">
        <v>1</v>
      </c>
    </row>
    <row r="390" spans="1:9" ht="16" customHeight="1">
      <c r="A390" s="6" t="s">
        <v>15557</v>
      </c>
      <c r="B390" s="7" t="s">
        <v>62</v>
      </c>
      <c r="C390" s="8" t="s">
        <v>12621</v>
      </c>
      <c r="D390" s="7" t="s">
        <v>1698</v>
      </c>
      <c r="E390" s="7">
        <v>22</v>
      </c>
      <c r="F390" s="13">
        <v>22</v>
      </c>
      <c r="G390" s="7" t="s">
        <v>15354</v>
      </c>
      <c r="H390" s="7" t="s">
        <v>15359</v>
      </c>
      <c r="I390" s="7">
        <v>1</v>
      </c>
    </row>
    <row r="391" spans="1:9" ht="16" customHeight="1">
      <c r="A391" s="6" t="s">
        <v>15557</v>
      </c>
      <c r="B391" s="7" t="s">
        <v>62</v>
      </c>
      <c r="C391" s="8" t="s">
        <v>15376</v>
      </c>
      <c r="D391" s="7" t="s">
        <v>1698</v>
      </c>
      <c r="E391" s="7">
        <v>22</v>
      </c>
      <c r="F391" s="13">
        <v>20</v>
      </c>
      <c r="G391" s="7" t="s">
        <v>15367</v>
      </c>
      <c r="H391" s="7" t="s">
        <v>15356</v>
      </c>
      <c r="I391" s="7">
        <v>1</v>
      </c>
    </row>
    <row r="392" spans="1:9" ht="16" customHeight="1">
      <c r="A392" s="6" t="s">
        <v>1033</v>
      </c>
      <c r="B392" s="7" t="s">
        <v>18</v>
      </c>
      <c r="C392" s="8" t="s">
        <v>15463</v>
      </c>
      <c r="D392" s="7" t="s">
        <v>1955</v>
      </c>
      <c r="E392" s="7">
        <v>23</v>
      </c>
      <c r="F392" s="13">
        <v>1</v>
      </c>
      <c r="G392" s="7" t="s">
        <v>15354</v>
      </c>
      <c r="H392" s="7" t="s">
        <v>15356</v>
      </c>
      <c r="I392" s="7">
        <v>1</v>
      </c>
    </row>
    <row r="393" spans="1:9" ht="16" customHeight="1">
      <c r="A393" s="6" t="s">
        <v>1045</v>
      </c>
      <c r="B393" s="7" t="s">
        <v>540</v>
      </c>
      <c r="C393" s="8" t="s">
        <v>15559</v>
      </c>
      <c r="D393" s="7" t="s">
        <v>2177</v>
      </c>
      <c r="E393" s="7">
        <v>22</v>
      </c>
      <c r="F393" s="13">
        <v>2.5</v>
      </c>
      <c r="G393" s="7" t="s">
        <v>15367</v>
      </c>
      <c r="H393" s="7" t="s">
        <v>15359</v>
      </c>
      <c r="I393" s="7">
        <v>1</v>
      </c>
    </row>
    <row r="394" spans="1:9" ht="16" customHeight="1">
      <c r="A394" s="6" t="s">
        <v>1077</v>
      </c>
      <c r="B394" s="7" t="s">
        <v>1078</v>
      </c>
      <c r="C394" s="8" t="s">
        <v>1592</v>
      </c>
      <c r="D394" s="7" t="s">
        <v>1639</v>
      </c>
      <c r="E394" s="7">
        <v>23</v>
      </c>
      <c r="F394" s="13">
        <v>0.5</v>
      </c>
      <c r="G394" s="7" t="s">
        <v>15367</v>
      </c>
      <c r="H394" s="7" t="s">
        <v>15359</v>
      </c>
      <c r="I394" s="7">
        <v>1</v>
      </c>
    </row>
    <row r="395" spans="1:9" ht="16" customHeight="1">
      <c r="A395" s="6" t="s">
        <v>1104</v>
      </c>
      <c r="B395" s="7" t="s">
        <v>237</v>
      </c>
      <c r="C395" s="8" t="s">
        <v>14041</v>
      </c>
      <c r="D395" s="7" t="s">
        <v>14637</v>
      </c>
      <c r="E395" s="7">
        <v>21</v>
      </c>
      <c r="F395" s="13">
        <v>2.2999999999999998</v>
      </c>
      <c r="G395" s="7" t="s">
        <v>15367</v>
      </c>
      <c r="H395" s="7" t="s">
        <v>15359</v>
      </c>
      <c r="I395" s="7">
        <v>1</v>
      </c>
    </row>
    <row r="396" spans="1:9" ht="16" customHeight="1">
      <c r="A396" s="6" t="s">
        <v>1104</v>
      </c>
      <c r="B396" s="7" t="s">
        <v>237</v>
      </c>
      <c r="C396" s="8" t="s">
        <v>13190</v>
      </c>
      <c r="D396" s="7" t="s">
        <v>14641</v>
      </c>
      <c r="E396" s="7">
        <v>21</v>
      </c>
      <c r="F396" s="13">
        <v>1.5</v>
      </c>
      <c r="G396" s="7" t="s">
        <v>15354</v>
      </c>
      <c r="H396" s="7" t="s">
        <v>15356</v>
      </c>
      <c r="I396" s="7">
        <v>1</v>
      </c>
    </row>
    <row r="397" spans="1:9" ht="16" customHeight="1">
      <c r="A397" s="6" t="s">
        <v>1112</v>
      </c>
      <c r="B397" s="7" t="s">
        <v>370</v>
      </c>
      <c r="C397" s="8" t="s">
        <v>1592</v>
      </c>
      <c r="D397" s="7" t="s">
        <v>14979</v>
      </c>
      <c r="E397" s="7">
        <v>23</v>
      </c>
      <c r="F397" s="13">
        <v>0.7</v>
      </c>
      <c r="G397" s="7" t="s">
        <v>15354</v>
      </c>
      <c r="H397" s="7" t="s">
        <v>15360</v>
      </c>
      <c r="I397" s="7">
        <v>1</v>
      </c>
    </row>
    <row r="398" spans="1:9" ht="16" customHeight="1">
      <c r="A398" s="6" t="s">
        <v>1118</v>
      </c>
      <c r="B398" s="7" t="s">
        <v>370</v>
      </c>
      <c r="C398" s="8" t="s">
        <v>1822</v>
      </c>
      <c r="D398" s="7" t="s">
        <v>14999</v>
      </c>
      <c r="E398" s="7">
        <v>23</v>
      </c>
      <c r="F398" s="13">
        <v>18</v>
      </c>
      <c r="G398" s="7" t="s">
        <v>15354</v>
      </c>
      <c r="H398" s="7" t="s">
        <v>15359</v>
      </c>
      <c r="I398" s="7">
        <v>1</v>
      </c>
    </row>
    <row r="399" spans="1:9" ht="16" customHeight="1">
      <c r="A399" s="6" t="s">
        <v>15560</v>
      </c>
      <c r="B399" s="7" t="s">
        <v>40</v>
      </c>
      <c r="C399" s="8" t="s">
        <v>15561</v>
      </c>
      <c r="D399" s="7" t="s">
        <v>15016</v>
      </c>
      <c r="E399" s="7">
        <v>23</v>
      </c>
      <c r="F399" s="13">
        <v>45</v>
      </c>
      <c r="G399" s="7" t="s">
        <v>15361</v>
      </c>
      <c r="H399" s="7" t="s">
        <v>15356</v>
      </c>
      <c r="I399" s="7">
        <v>1</v>
      </c>
    </row>
    <row r="400" spans="1:9" ht="16" customHeight="1">
      <c r="A400" s="6" t="s">
        <v>15560</v>
      </c>
      <c r="B400" s="7" t="s">
        <v>40</v>
      </c>
      <c r="C400" s="8" t="s">
        <v>12561</v>
      </c>
      <c r="D400" s="7" t="s">
        <v>15016</v>
      </c>
      <c r="E400" s="7">
        <v>22</v>
      </c>
      <c r="F400" s="13">
        <v>38</v>
      </c>
      <c r="G400" s="7" t="s">
        <v>15361</v>
      </c>
      <c r="H400" s="7" t="s">
        <v>15356</v>
      </c>
      <c r="I400" s="7">
        <v>1</v>
      </c>
    </row>
    <row r="401" spans="1:9" ht="16" customHeight="1">
      <c r="A401" s="6" t="s">
        <v>1130</v>
      </c>
      <c r="B401" s="7" t="s">
        <v>370</v>
      </c>
      <c r="C401" s="8" t="s">
        <v>13929</v>
      </c>
      <c r="D401" s="7" t="s">
        <v>2044</v>
      </c>
      <c r="E401" s="7">
        <v>23</v>
      </c>
      <c r="F401" s="13">
        <v>4.0999999999999996</v>
      </c>
      <c r="G401" s="7" t="s">
        <v>15361</v>
      </c>
      <c r="H401" s="7" t="s">
        <v>15365</v>
      </c>
      <c r="I401" s="7">
        <v>1</v>
      </c>
    </row>
    <row r="402" spans="1:9" ht="16" customHeight="1">
      <c r="A402" s="6" t="s">
        <v>15562</v>
      </c>
      <c r="B402" s="7" t="s">
        <v>370</v>
      </c>
      <c r="C402" s="8" t="s">
        <v>15563</v>
      </c>
      <c r="D402" s="7" t="s">
        <v>1955</v>
      </c>
      <c r="E402" s="7">
        <v>17</v>
      </c>
      <c r="F402" s="13">
        <v>3</v>
      </c>
      <c r="G402" s="7" t="s">
        <v>15354</v>
      </c>
      <c r="H402" s="7" t="s">
        <v>15356</v>
      </c>
      <c r="I402" s="7">
        <v>1</v>
      </c>
    </row>
    <row r="403" spans="1:9" ht="16" customHeight="1">
      <c r="A403" s="6" t="s">
        <v>15564</v>
      </c>
      <c r="B403" s="7" t="s">
        <v>370</v>
      </c>
      <c r="C403" s="8" t="s">
        <v>13341</v>
      </c>
      <c r="D403" s="7" t="s">
        <v>1955</v>
      </c>
      <c r="E403" s="7">
        <v>18</v>
      </c>
      <c r="F403" s="13">
        <v>6</v>
      </c>
      <c r="G403" s="7" t="s">
        <v>15354</v>
      </c>
      <c r="H403" s="7" t="s">
        <v>15356</v>
      </c>
      <c r="I403" s="7">
        <v>1</v>
      </c>
    </row>
    <row r="404" spans="1:9" ht="16" customHeight="1">
      <c r="A404" s="6" t="s">
        <v>1152</v>
      </c>
      <c r="B404" s="7" t="s">
        <v>40</v>
      </c>
      <c r="C404" s="8" t="s">
        <v>12645</v>
      </c>
      <c r="D404" s="8" t="s">
        <v>15368</v>
      </c>
      <c r="E404" s="8" t="s">
        <v>15369</v>
      </c>
      <c r="F404" s="8" t="s">
        <v>15370</v>
      </c>
      <c r="G404" s="7" t="s">
        <v>15367</v>
      </c>
      <c r="H404" s="7" t="s">
        <v>15371</v>
      </c>
      <c r="I404" s="7">
        <v>1</v>
      </c>
    </row>
    <row r="405" spans="1:9" ht="16" customHeight="1">
      <c r="A405" s="6" t="s">
        <v>15565</v>
      </c>
      <c r="B405" s="7" t="s">
        <v>40</v>
      </c>
      <c r="C405" s="8" t="s">
        <v>12874</v>
      </c>
      <c r="D405" s="7" t="s">
        <v>1713</v>
      </c>
      <c r="E405" s="7">
        <v>24</v>
      </c>
      <c r="F405" s="13">
        <v>2.85</v>
      </c>
      <c r="G405" s="7" t="s">
        <v>15354</v>
      </c>
      <c r="H405" s="7" t="s">
        <v>15359</v>
      </c>
      <c r="I405" s="7">
        <v>1</v>
      </c>
    </row>
    <row r="406" spans="1:9" ht="16" customHeight="1">
      <c r="A406" s="6" t="s">
        <v>15565</v>
      </c>
      <c r="B406" s="7" t="s">
        <v>40</v>
      </c>
      <c r="C406" s="8" t="s">
        <v>15108</v>
      </c>
      <c r="D406" s="7" t="s">
        <v>1713</v>
      </c>
      <c r="E406" s="7">
        <v>22</v>
      </c>
      <c r="F406" s="13">
        <v>3</v>
      </c>
      <c r="G406" s="7" t="s">
        <v>15354</v>
      </c>
      <c r="H406" s="7" t="s">
        <v>15359</v>
      </c>
      <c r="I406" s="7">
        <v>1</v>
      </c>
    </row>
    <row r="407" spans="1:9" ht="16" customHeight="1">
      <c r="A407" s="6" t="s">
        <v>15565</v>
      </c>
      <c r="B407" s="7" t="s">
        <v>40</v>
      </c>
      <c r="C407" s="8" t="s">
        <v>12645</v>
      </c>
      <c r="D407" s="7" t="s">
        <v>1698</v>
      </c>
      <c r="E407" s="7">
        <v>23</v>
      </c>
      <c r="F407" s="13">
        <v>2.71</v>
      </c>
      <c r="G407" s="7" t="s">
        <v>15354</v>
      </c>
      <c r="H407" s="7" t="s">
        <v>15359</v>
      </c>
      <c r="I407" s="7">
        <v>1</v>
      </c>
    </row>
    <row r="408" spans="1:9" ht="16" customHeight="1">
      <c r="A408" s="6" t="s">
        <v>15565</v>
      </c>
      <c r="B408" s="7" t="s">
        <v>40</v>
      </c>
      <c r="C408" s="8" t="s">
        <v>12647</v>
      </c>
      <c r="D408" s="7" t="s">
        <v>1698</v>
      </c>
      <c r="E408" s="7">
        <v>2322</v>
      </c>
      <c r="F408" s="13">
        <v>2.68</v>
      </c>
      <c r="G408" s="7" t="s">
        <v>15354</v>
      </c>
      <c r="H408" s="7" t="s">
        <v>15359</v>
      </c>
      <c r="I408" s="7">
        <v>1</v>
      </c>
    </row>
    <row r="409" spans="1:9" ht="16" customHeight="1">
      <c r="A409" s="6" t="s">
        <v>15565</v>
      </c>
      <c r="B409" s="7" t="s">
        <v>40</v>
      </c>
      <c r="C409" s="8" t="s">
        <v>15566</v>
      </c>
      <c r="D409" s="7" t="s">
        <v>1698</v>
      </c>
      <c r="E409" s="7">
        <v>23</v>
      </c>
      <c r="F409" s="13">
        <v>2.5</v>
      </c>
      <c r="G409" s="7" t="s">
        <v>15354</v>
      </c>
      <c r="H409" s="7" t="s">
        <v>15359</v>
      </c>
      <c r="I409" s="7">
        <v>1</v>
      </c>
    </row>
    <row r="410" spans="1:9" ht="16" customHeight="1">
      <c r="A410" s="6" t="s">
        <v>15565</v>
      </c>
      <c r="B410" s="7" t="s">
        <v>40</v>
      </c>
      <c r="C410" s="8" t="s">
        <v>2149</v>
      </c>
      <c r="D410" s="7" t="s">
        <v>1713</v>
      </c>
      <c r="E410" s="7">
        <v>23</v>
      </c>
      <c r="F410" s="13">
        <v>2.9</v>
      </c>
      <c r="G410" s="7" t="s">
        <v>15361</v>
      </c>
      <c r="H410" s="7" t="s">
        <v>15359</v>
      </c>
      <c r="I410" s="7">
        <v>1</v>
      </c>
    </row>
    <row r="411" spans="1:9" ht="16" customHeight="1">
      <c r="A411" s="6" t="s">
        <v>15565</v>
      </c>
      <c r="B411" s="7" t="s">
        <v>40</v>
      </c>
      <c r="C411" s="8" t="s">
        <v>2149</v>
      </c>
      <c r="D411" s="7" t="s">
        <v>1698</v>
      </c>
      <c r="E411" s="7">
        <v>23</v>
      </c>
      <c r="F411" s="13">
        <v>3</v>
      </c>
      <c r="G411" s="7" t="s">
        <v>15354</v>
      </c>
      <c r="H411" s="7" t="s">
        <v>15359</v>
      </c>
      <c r="I411" s="7">
        <v>1</v>
      </c>
    </row>
    <row r="412" spans="1:9" ht="16" customHeight="1">
      <c r="A412" s="6" t="s">
        <v>15565</v>
      </c>
      <c r="B412" s="7" t="s">
        <v>40</v>
      </c>
      <c r="C412" s="8" t="s">
        <v>12577</v>
      </c>
      <c r="D412" s="7" t="s">
        <v>1713</v>
      </c>
      <c r="E412" s="7">
        <v>24</v>
      </c>
      <c r="F412" s="13">
        <v>3.5</v>
      </c>
      <c r="G412" s="7" t="s">
        <v>15354</v>
      </c>
      <c r="H412" s="7" t="s">
        <v>15359</v>
      </c>
      <c r="I412" s="7">
        <v>1</v>
      </c>
    </row>
    <row r="413" spans="1:9" ht="16" customHeight="1">
      <c r="A413" s="6" t="s">
        <v>15567</v>
      </c>
      <c r="B413" s="7" t="s">
        <v>40</v>
      </c>
      <c r="C413" s="8" t="s">
        <v>13712</v>
      </c>
      <c r="D413" s="7" t="s">
        <v>1698</v>
      </c>
      <c r="E413" s="7">
        <v>23</v>
      </c>
      <c r="F413" s="13">
        <v>3</v>
      </c>
      <c r="G413" s="7" t="s">
        <v>15354</v>
      </c>
      <c r="H413" s="7" t="s">
        <v>15359</v>
      </c>
      <c r="I413" s="7">
        <v>1</v>
      </c>
    </row>
    <row r="414" spans="1:9" ht="16" customHeight="1">
      <c r="A414" s="6" t="s">
        <v>15568</v>
      </c>
      <c r="B414" s="7" t="s">
        <v>237</v>
      </c>
      <c r="C414" s="8" t="s">
        <v>13495</v>
      </c>
      <c r="D414" s="7" t="s">
        <v>13831</v>
      </c>
      <c r="E414" s="7">
        <v>2238</v>
      </c>
      <c r="F414" s="13">
        <v>0.3</v>
      </c>
      <c r="G414" s="7" t="s">
        <v>15354</v>
      </c>
      <c r="H414" s="7" t="s">
        <v>15359</v>
      </c>
      <c r="I414" s="7">
        <v>1</v>
      </c>
    </row>
    <row r="415" spans="1:9" ht="16" customHeight="1">
      <c r="A415" s="6" t="s">
        <v>15568</v>
      </c>
      <c r="B415" s="7" t="s">
        <v>237</v>
      </c>
      <c r="C415" s="8" t="s">
        <v>13872</v>
      </c>
      <c r="D415" s="7" t="s">
        <v>13057</v>
      </c>
      <c r="E415" s="7">
        <v>2129</v>
      </c>
      <c r="F415" s="13">
        <v>0.35</v>
      </c>
      <c r="G415" s="7" t="s">
        <v>15354</v>
      </c>
      <c r="H415" s="7" t="s">
        <v>15359</v>
      </c>
      <c r="I415" s="7">
        <v>1</v>
      </c>
    </row>
    <row r="416" spans="1:9" ht="16" customHeight="1">
      <c r="A416" s="6" t="s">
        <v>1164</v>
      </c>
      <c r="B416" s="7" t="s">
        <v>237</v>
      </c>
      <c r="C416" s="8" t="s">
        <v>15569</v>
      </c>
      <c r="D416" s="7" t="s">
        <v>1698</v>
      </c>
      <c r="E416" s="7">
        <v>23</v>
      </c>
      <c r="F416" s="13">
        <v>1.6</v>
      </c>
      <c r="G416" s="7" t="s">
        <v>15354</v>
      </c>
      <c r="H416" s="7" t="s">
        <v>15359</v>
      </c>
      <c r="I416" s="7">
        <v>1</v>
      </c>
    </row>
    <row r="417" spans="1:9" ht="16" customHeight="1">
      <c r="A417" s="6" t="s">
        <v>1164</v>
      </c>
      <c r="B417" s="7" t="s">
        <v>237</v>
      </c>
      <c r="C417" s="8" t="s">
        <v>15570</v>
      </c>
      <c r="D417" s="7" t="s">
        <v>15571</v>
      </c>
      <c r="E417" s="7">
        <v>21</v>
      </c>
      <c r="F417" s="13">
        <v>1.3</v>
      </c>
      <c r="G417" s="7" t="s">
        <v>15354</v>
      </c>
      <c r="H417" s="7" t="s">
        <v>15359</v>
      </c>
      <c r="I417" s="7">
        <v>1</v>
      </c>
    </row>
    <row r="418" spans="1:9" ht="16" customHeight="1">
      <c r="A418" s="6" t="s">
        <v>1164</v>
      </c>
      <c r="B418" s="7" t="s">
        <v>237</v>
      </c>
      <c r="C418" s="8" t="s">
        <v>12583</v>
      </c>
      <c r="D418" s="7" t="s">
        <v>1698</v>
      </c>
      <c r="E418" s="7">
        <v>9</v>
      </c>
      <c r="F418" s="13">
        <v>10</v>
      </c>
      <c r="G418" s="7" t="s">
        <v>15354</v>
      </c>
      <c r="H418" s="7" t="s">
        <v>15359</v>
      </c>
      <c r="I418" s="7">
        <v>1</v>
      </c>
    </row>
    <row r="419" spans="1:9" ht="16" customHeight="1">
      <c r="A419" s="6" t="s">
        <v>1557</v>
      </c>
      <c r="B419" s="7" t="s">
        <v>237</v>
      </c>
      <c r="C419" s="8" t="s">
        <v>1592</v>
      </c>
      <c r="D419" s="7" t="s">
        <v>15118</v>
      </c>
      <c r="E419" s="7">
        <v>24</v>
      </c>
      <c r="F419" s="13">
        <v>1.5</v>
      </c>
      <c r="G419" s="7" t="s">
        <v>15367</v>
      </c>
      <c r="H419" s="7" t="s">
        <v>15371</v>
      </c>
      <c r="I419" s="7">
        <v>1</v>
      </c>
    </row>
    <row r="420" spans="1:9" ht="16" customHeight="1">
      <c r="A420" s="6" t="s">
        <v>1557</v>
      </c>
      <c r="B420" s="7" t="s">
        <v>237</v>
      </c>
      <c r="C420" s="8" t="s">
        <v>1592</v>
      </c>
      <c r="D420" s="7" t="s">
        <v>1750</v>
      </c>
      <c r="E420" s="7">
        <v>24</v>
      </c>
      <c r="F420" s="13">
        <v>3</v>
      </c>
      <c r="G420" s="7" t="s">
        <v>15354</v>
      </c>
      <c r="H420" s="7" t="s">
        <v>15356</v>
      </c>
      <c r="I420" s="7">
        <v>1</v>
      </c>
    </row>
    <row r="421" spans="1:9" ht="16" customHeight="1">
      <c r="A421" s="6" t="s">
        <v>1557</v>
      </c>
      <c r="B421" s="7" t="s">
        <v>237</v>
      </c>
      <c r="C421" s="8" t="s">
        <v>14841</v>
      </c>
      <c r="D421" s="7" t="s">
        <v>1698</v>
      </c>
      <c r="E421" s="7">
        <v>24</v>
      </c>
      <c r="F421" s="13">
        <v>1.38</v>
      </c>
      <c r="G421" s="7" t="s">
        <v>15367</v>
      </c>
      <c r="H421" s="7" t="s">
        <v>15355</v>
      </c>
      <c r="I421" s="7">
        <v>1</v>
      </c>
    </row>
    <row r="422" spans="1:9" ht="16" customHeight="1">
      <c r="A422" s="6" t="s">
        <v>1557</v>
      </c>
      <c r="B422" s="7" t="s">
        <v>237</v>
      </c>
      <c r="C422" s="8" t="s">
        <v>15106</v>
      </c>
      <c r="D422" s="7" t="s">
        <v>1698</v>
      </c>
      <c r="E422" s="7">
        <v>22</v>
      </c>
      <c r="F422" s="13">
        <v>1.6</v>
      </c>
      <c r="G422" s="7" t="s">
        <v>15354</v>
      </c>
      <c r="H422" s="7" t="s">
        <v>15355</v>
      </c>
      <c r="I422" s="7">
        <v>1</v>
      </c>
    </row>
    <row r="423" spans="1:9" ht="16" customHeight="1">
      <c r="A423" s="6" t="s">
        <v>1557</v>
      </c>
      <c r="B423" s="7" t="s">
        <v>237</v>
      </c>
      <c r="C423" s="8" t="s">
        <v>13567</v>
      </c>
      <c r="D423" s="7" t="s">
        <v>1713</v>
      </c>
      <c r="E423" s="7">
        <v>21</v>
      </c>
      <c r="F423" s="13">
        <v>1.5</v>
      </c>
      <c r="G423" s="7" t="s">
        <v>15367</v>
      </c>
      <c r="H423" s="7" t="s">
        <v>15356</v>
      </c>
      <c r="I423" s="7">
        <v>1</v>
      </c>
    </row>
    <row r="424" spans="1:9" ht="16" customHeight="1">
      <c r="A424" s="6" t="s">
        <v>1557</v>
      </c>
      <c r="B424" s="7" t="s">
        <v>237</v>
      </c>
      <c r="C424" s="8" t="s">
        <v>15080</v>
      </c>
      <c r="D424" s="7" t="s">
        <v>1713</v>
      </c>
      <c r="E424" s="7">
        <v>21</v>
      </c>
      <c r="F424" s="13">
        <v>1.7</v>
      </c>
      <c r="G424" s="7" t="s">
        <v>15361</v>
      </c>
      <c r="H424" s="7" t="s">
        <v>15359</v>
      </c>
      <c r="I424" s="7">
        <v>1</v>
      </c>
    </row>
    <row r="425" spans="1:9" ht="16" customHeight="1">
      <c r="A425" s="6" t="s">
        <v>1557</v>
      </c>
      <c r="B425" s="7" t="s">
        <v>237</v>
      </c>
      <c r="C425" s="8" t="s">
        <v>15108</v>
      </c>
      <c r="D425" s="7" t="s">
        <v>1713</v>
      </c>
      <c r="E425" s="7">
        <v>22</v>
      </c>
      <c r="F425" s="13">
        <v>1.6</v>
      </c>
      <c r="G425" s="7" t="s">
        <v>15354</v>
      </c>
      <c r="H425" s="7" t="s">
        <v>15360</v>
      </c>
      <c r="I425" s="7">
        <v>1</v>
      </c>
    </row>
    <row r="426" spans="1:9" ht="17" customHeight="1">
      <c r="A426" s="6" t="s">
        <v>1557</v>
      </c>
      <c r="B426" s="7" t="s">
        <v>237</v>
      </c>
      <c r="C426" s="8" t="s">
        <v>13893</v>
      </c>
      <c r="D426" s="7" t="s">
        <v>1647</v>
      </c>
      <c r="E426" s="10"/>
      <c r="F426" s="13">
        <v>1.6</v>
      </c>
      <c r="G426" s="7" t="s">
        <v>15367</v>
      </c>
      <c r="H426" s="7" t="s">
        <v>15365</v>
      </c>
      <c r="I426" s="7">
        <v>1</v>
      </c>
    </row>
    <row r="427" spans="1:9" ht="16" customHeight="1">
      <c r="A427" s="6" t="s">
        <v>1557</v>
      </c>
      <c r="B427" s="7" t="s">
        <v>237</v>
      </c>
      <c r="C427" s="8" t="s">
        <v>12645</v>
      </c>
      <c r="D427" s="7" t="s">
        <v>1698</v>
      </c>
      <c r="E427" s="7">
        <v>23</v>
      </c>
      <c r="F427" s="13">
        <v>1.35</v>
      </c>
      <c r="G427" s="7" t="s">
        <v>15367</v>
      </c>
      <c r="H427" s="7" t="s">
        <v>15359</v>
      </c>
      <c r="I427" s="7">
        <v>1</v>
      </c>
    </row>
    <row r="428" spans="1:9" ht="16" customHeight="1">
      <c r="A428" s="6" t="s">
        <v>1557</v>
      </c>
      <c r="B428" s="7" t="s">
        <v>237</v>
      </c>
      <c r="C428" s="8" t="s">
        <v>12645</v>
      </c>
      <c r="D428" s="8" t="s">
        <v>15368</v>
      </c>
      <c r="E428" s="8" t="s">
        <v>15369</v>
      </c>
      <c r="F428" s="8" t="s">
        <v>15370</v>
      </c>
      <c r="G428" s="7" t="s">
        <v>15367</v>
      </c>
      <c r="H428" s="7" t="s">
        <v>15371</v>
      </c>
      <c r="I428" s="7">
        <v>1</v>
      </c>
    </row>
    <row r="429" spans="1:9" ht="16" customHeight="1">
      <c r="A429" s="6" t="s">
        <v>1557</v>
      </c>
      <c r="B429" s="7" t="s">
        <v>237</v>
      </c>
      <c r="C429" s="8" t="s">
        <v>12647</v>
      </c>
      <c r="D429" s="7" t="s">
        <v>1698</v>
      </c>
      <c r="E429" s="7">
        <v>2208</v>
      </c>
      <c r="F429" s="13">
        <v>1.5</v>
      </c>
      <c r="G429" s="7" t="s">
        <v>15354</v>
      </c>
      <c r="H429" s="7" t="s">
        <v>15396</v>
      </c>
      <c r="I429" s="7">
        <v>1</v>
      </c>
    </row>
    <row r="430" spans="1:9" ht="16" customHeight="1">
      <c r="A430" s="6" t="s">
        <v>1557</v>
      </c>
      <c r="B430" s="7" t="s">
        <v>237</v>
      </c>
      <c r="C430" s="8" t="s">
        <v>12542</v>
      </c>
      <c r="D430" s="7" t="s">
        <v>1698</v>
      </c>
      <c r="E430" s="7">
        <v>22</v>
      </c>
      <c r="F430" s="13">
        <v>1.6</v>
      </c>
      <c r="G430" s="7" t="s">
        <v>15354</v>
      </c>
      <c r="H430" s="7" t="s">
        <v>15359</v>
      </c>
      <c r="I430" s="7">
        <v>1</v>
      </c>
    </row>
    <row r="431" spans="1:9" ht="16" customHeight="1">
      <c r="A431" s="6" t="s">
        <v>1557</v>
      </c>
      <c r="B431" s="7" t="s">
        <v>237</v>
      </c>
      <c r="C431" s="8" t="s">
        <v>1747</v>
      </c>
      <c r="D431" s="7" t="s">
        <v>1698</v>
      </c>
      <c r="E431" s="7">
        <v>23</v>
      </c>
      <c r="F431" s="13">
        <v>1.8</v>
      </c>
      <c r="G431" s="7" t="s">
        <v>15354</v>
      </c>
      <c r="H431" s="7" t="s">
        <v>15365</v>
      </c>
      <c r="I431" s="7">
        <v>1</v>
      </c>
    </row>
    <row r="432" spans="1:9" ht="16" customHeight="1">
      <c r="A432" s="6" t="s">
        <v>1557</v>
      </c>
      <c r="B432" s="7" t="s">
        <v>237</v>
      </c>
      <c r="C432" s="8" t="s">
        <v>13495</v>
      </c>
      <c r="D432" s="7" t="s">
        <v>1695</v>
      </c>
      <c r="E432" s="7">
        <v>2325</v>
      </c>
      <c r="F432" s="13">
        <v>1.5</v>
      </c>
      <c r="G432" s="7" t="s">
        <v>15354</v>
      </c>
      <c r="H432" s="7" t="s">
        <v>15359</v>
      </c>
      <c r="I432" s="7">
        <v>1</v>
      </c>
    </row>
    <row r="433" spans="1:9" ht="16" customHeight="1">
      <c r="A433" s="6" t="s">
        <v>1557</v>
      </c>
      <c r="B433" s="7" t="s">
        <v>237</v>
      </c>
      <c r="C433" s="8" t="s">
        <v>13495</v>
      </c>
      <c r="D433" s="7" t="s">
        <v>1698</v>
      </c>
      <c r="E433" s="7">
        <v>2405</v>
      </c>
      <c r="F433" s="13">
        <v>1.5</v>
      </c>
      <c r="G433" s="7" t="s">
        <v>15354</v>
      </c>
      <c r="H433" s="7" t="s">
        <v>15359</v>
      </c>
      <c r="I433" s="7">
        <v>1</v>
      </c>
    </row>
    <row r="434" spans="1:9" ht="16" customHeight="1">
      <c r="A434" s="6" t="s">
        <v>1557</v>
      </c>
      <c r="B434" s="7" t="s">
        <v>237</v>
      </c>
      <c r="C434" s="8" t="s">
        <v>1905</v>
      </c>
      <c r="D434" s="7" t="s">
        <v>1695</v>
      </c>
      <c r="E434" s="7">
        <v>23</v>
      </c>
      <c r="F434" s="13">
        <v>1.5</v>
      </c>
      <c r="G434" s="7" t="s">
        <v>15354</v>
      </c>
      <c r="H434" s="7" t="s">
        <v>15359</v>
      </c>
      <c r="I434" s="7">
        <v>1</v>
      </c>
    </row>
    <row r="435" spans="1:9" ht="16" customHeight="1">
      <c r="A435" s="6" t="s">
        <v>1557</v>
      </c>
      <c r="B435" s="7" t="s">
        <v>237</v>
      </c>
      <c r="C435" s="8" t="s">
        <v>1905</v>
      </c>
      <c r="D435" s="7" t="s">
        <v>1698</v>
      </c>
      <c r="E435" s="7">
        <v>24</v>
      </c>
      <c r="F435" s="13">
        <v>1.7</v>
      </c>
      <c r="G435" s="7" t="s">
        <v>15354</v>
      </c>
      <c r="H435" s="7" t="s">
        <v>15371</v>
      </c>
      <c r="I435" s="7">
        <v>1</v>
      </c>
    </row>
    <row r="436" spans="1:9" ht="16" customHeight="1">
      <c r="A436" s="6" t="s">
        <v>1557</v>
      </c>
      <c r="B436" s="7" t="s">
        <v>237</v>
      </c>
      <c r="C436" s="8" t="s">
        <v>12809</v>
      </c>
      <c r="D436" s="7" t="s">
        <v>1698</v>
      </c>
      <c r="E436" s="7">
        <v>22</v>
      </c>
      <c r="F436" s="13">
        <v>1.55</v>
      </c>
      <c r="G436" s="7" t="s">
        <v>15354</v>
      </c>
      <c r="H436" s="7" t="s">
        <v>15359</v>
      </c>
      <c r="I436" s="7">
        <v>1</v>
      </c>
    </row>
    <row r="437" spans="1:9" ht="16" customHeight="1">
      <c r="A437" s="6" t="s">
        <v>1557</v>
      </c>
      <c r="B437" s="7" t="s">
        <v>237</v>
      </c>
      <c r="C437" s="8" t="s">
        <v>12631</v>
      </c>
      <c r="D437" s="7" t="s">
        <v>1713</v>
      </c>
      <c r="E437" s="7">
        <v>23</v>
      </c>
      <c r="F437" s="13">
        <v>1.8</v>
      </c>
      <c r="G437" s="7" t="s">
        <v>15354</v>
      </c>
      <c r="H437" s="7" t="s">
        <v>15356</v>
      </c>
      <c r="I437" s="7">
        <v>1</v>
      </c>
    </row>
    <row r="438" spans="1:9" ht="16" customHeight="1">
      <c r="A438" s="6" t="s">
        <v>1557</v>
      </c>
      <c r="B438" s="7" t="s">
        <v>237</v>
      </c>
      <c r="C438" s="8" t="s">
        <v>15124</v>
      </c>
      <c r="D438" s="7" t="s">
        <v>1713</v>
      </c>
      <c r="E438" s="7">
        <v>24</v>
      </c>
      <c r="F438" s="13">
        <v>1.3</v>
      </c>
      <c r="G438" s="7" t="s">
        <v>15367</v>
      </c>
      <c r="H438" s="7" t="s">
        <v>15355</v>
      </c>
      <c r="I438" s="7">
        <v>1</v>
      </c>
    </row>
    <row r="439" spans="1:9" ht="16" customHeight="1">
      <c r="A439" s="6" t="s">
        <v>15572</v>
      </c>
      <c r="B439" s="7" t="s">
        <v>237</v>
      </c>
      <c r="C439" s="8" t="s">
        <v>12694</v>
      </c>
      <c r="D439" s="7" t="s">
        <v>15573</v>
      </c>
      <c r="E439" s="7">
        <v>22</v>
      </c>
      <c r="F439" s="13">
        <v>6</v>
      </c>
      <c r="G439" s="7" t="s">
        <v>15354</v>
      </c>
      <c r="H439" s="7" t="s">
        <v>15356</v>
      </c>
      <c r="I439" s="7">
        <v>1</v>
      </c>
    </row>
    <row r="440" spans="1:9" ht="16" customHeight="1">
      <c r="A440" s="6" t="s">
        <v>15572</v>
      </c>
      <c r="B440" s="7" t="s">
        <v>237</v>
      </c>
      <c r="C440" s="8" t="s">
        <v>15574</v>
      </c>
      <c r="D440" s="7" t="s">
        <v>15573</v>
      </c>
      <c r="E440" s="7">
        <v>21</v>
      </c>
      <c r="F440" s="13">
        <v>4</v>
      </c>
      <c r="G440" s="7" t="s">
        <v>15354</v>
      </c>
      <c r="H440" s="7" t="s">
        <v>15356</v>
      </c>
      <c r="I440" s="7">
        <v>1</v>
      </c>
    </row>
    <row r="441" spans="1:9" ht="16" customHeight="1">
      <c r="A441" s="6" t="s">
        <v>15572</v>
      </c>
      <c r="B441" s="7" t="s">
        <v>237</v>
      </c>
      <c r="C441" s="8" t="s">
        <v>12599</v>
      </c>
      <c r="D441" s="7" t="s">
        <v>15573</v>
      </c>
      <c r="E441" s="7">
        <v>18</v>
      </c>
      <c r="F441" s="13">
        <v>3.8</v>
      </c>
      <c r="G441" s="7" t="s">
        <v>15354</v>
      </c>
      <c r="H441" s="7" t="s">
        <v>15356</v>
      </c>
      <c r="I441" s="7">
        <v>1</v>
      </c>
    </row>
    <row r="442" spans="1:9" ht="16" customHeight="1">
      <c r="A442" s="6" t="s">
        <v>15572</v>
      </c>
      <c r="B442" s="7" t="s">
        <v>237</v>
      </c>
      <c r="C442" s="8" t="s">
        <v>15261</v>
      </c>
      <c r="D442" s="7" t="s">
        <v>15573</v>
      </c>
      <c r="E442" s="7">
        <v>21</v>
      </c>
      <c r="F442" s="13">
        <v>4</v>
      </c>
      <c r="G442" s="7" t="s">
        <v>15354</v>
      </c>
      <c r="H442" s="7" t="s">
        <v>15356</v>
      </c>
      <c r="I442" s="7">
        <v>1</v>
      </c>
    </row>
    <row r="443" spans="1:9" ht="16" customHeight="1">
      <c r="A443" s="6" t="s">
        <v>1181</v>
      </c>
      <c r="B443" s="7" t="s">
        <v>237</v>
      </c>
      <c r="C443" s="8" t="s">
        <v>13074</v>
      </c>
      <c r="D443" s="7" t="s">
        <v>15216</v>
      </c>
      <c r="E443" s="7">
        <v>21</v>
      </c>
      <c r="F443" s="13">
        <v>2.5</v>
      </c>
      <c r="G443" s="7" t="s">
        <v>15354</v>
      </c>
      <c r="H443" s="7" t="s">
        <v>15355</v>
      </c>
      <c r="I443" s="7">
        <v>1</v>
      </c>
    </row>
    <row r="444" spans="1:9" ht="16" customHeight="1">
      <c r="A444" s="6" t="s">
        <v>1188</v>
      </c>
      <c r="B444" s="7" t="s">
        <v>370</v>
      </c>
      <c r="C444" s="8" t="s">
        <v>13929</v>
      </c>
      <c r="D444" s="7" t="s">
        <v>2023</v>
      </c>
      <c r="E444" s="7">
        <v>23</v>
      </c>
      <c r="F444" s="13">
        <v>1.1000000000000001</v>
      </c>
      <c r="G444" s="7" t="s">
        <v>15354</v>
      </c>
      <c r="H444" s="7" t="s">
        <v>15396</v>
      </c>
      <c r="I444" s="7">
        <v>1</v>
      </c>
    </row>
    <row r="445" spans="1:9" ht="16" customHeight="1">
      <c r="A445" s="6" t="s">
        <v>1195</v>
      </c>
      <c r="B445" s="7" t="s">
        <v>18</v>
      </c>
      <c r="C445" s="8" t="s">
        <v>15575</v>
      </c>
      <c r="D445" s="7" t="s">
        <v>1713</v>
      </c>
      <c r="E445" s="7">
        <v>20</v>
      </c>
      <c r="F445" s="13">
        <v>2</v>
      </c>
      <c r="G445" s="7" t="s">
        <v>15354</v>
      </c>
      <c r="H445" s="7" t="s">
        <v>15356</v>
      </c>
      <c r="I445" s="7">
        <v>1</v>
      </c>
    </row>
    <row r="446" spans="1:9" ht="16" customHeight="1">
      <c r="A446" s="6" t="s">
        <v>1195</v>
      </c>
      <c r="B446" s="7" t="s">
        <v>18</v>
      </c>
      <c r="C446" s="8" t="s">
        <v>13233</v>
      </c>
      <c r="D446" s="7" t="s">
        <v>1713</v>
      </c>
      <c r="E446" s="7">
        <v>23</v>
      </c>
      <c r="F446" s="13">
        <v>1.7</v>
      </c>
      <c r="G446" s="7" t="s">
        <v>15354</v>
      </c>
      <c r="H446" s="7" t="s">
        <v>15356</v>
      </c>
      <c r="I446" s="7">
        <v>1</v>
      </c>
    </row>
    <row r="447" spans="1:9" ht="16" customHeight="1">
      <c r="A447" s="6" t="s">
        <v>1195</v>
      </c>
      <c r="B447" s="7" t="s">
        <v>18</v>
      </c>
      <c r="C447" s="8" t="s">
        <v>12580</v>
      </c>
      <c r="D447" s="7" t="s">
        <v>1695</v>
      </c>
      <c r="E447" s="7">
        <v>22</v>
      </c>
      <c r="F447" s="13">
        <v>2.4</v>
      </c>
      <c r="G447" s="7" t="s">
        <v>15354</v>
      </c>
      <c r="H447" s="7" t="s">
        <v>15355</v>
      </c>
      <c r="I447" s="7">
        <v>1</v>
      </c>
    </row>
    <row r="448" spans="1:9" ht="16" customHeight="1">
      <c r="A448" s="6" t="s">
        <v>1195</v>
      </c>
      <c r="B448" s="7" t="s">
        <v>18</v>
      </c>
      <c r="C448" s="8" t="s">
        <v>12580</v>
      </c>
      <c r="D448" s="7" t="s">
        <v>1698</v>
      </c>
      <c r="E448" s="7">
        <v>22</v>
      </c>
      <c r="F448" s="13">
        <v>2.4</v>
      </c>
      <c r="G448" s="7" t="s">
        <v>15354</v>
      </c>
      <c r="H448" s="7" t="s">
        <v>15355</v>
      </c>
      <c r="I448" s="7">
        <v>1</v>
      </c>
    </row>
    <row r="449" spans="1:9" ht="16" customHeight="1">
      <c r="A449" s="6" t="s">
        <v>1195</v>
      </c>
      <c r="B449" s="7" t="s">
        <v>18</v>
      </c>
      <c r="C449" s="8" t="s">
        <v>15576</v>
      </c>
      <c r="D449" s="7" t="s">
        <v>1695</v>
      </c>
      <c r="E449" s="7">
        <v>23</v>
      </c>
      <c r="F449" s="13">
        <v>0.72</v>
      </c>
      <c r="G449" s="7" t="s">
        <v>15367</v>
      </c>
      <c r="H449" s="7" t="s">
        <v>15396</v>
      </c>
      <c r="I449" s="7">
        <v>1</v>
      </c>
    </row>
    <row r="450" spans="1:9" ht="16" customHeight="1">
      <c r="A450" s="6" t="s">
        <v>1195</v>
      </c>
      <c r="B450" s="7" t="s">
        <v>18</v>
      </c>
      <c r="C450" s="8" t="s">
        <v>1601</v>
      </c>
      <c r="D450" s="7" t="s">
        <v>1750</v>
      </c>
      <c r="E450" s="7">
        <v>24</v>
      </c>
      <c r="F450" s="13">
        <v>3.6</v>
      </c>
      <c r="G450" s="7" t="s">
        <v>15354</v>
      </c>
      <c r="H450" s="7" t="s">
        <v>15371</v>
      </c>
      <c r="I450" s="7">
        <v>1</v>
      </c>
    </row>
    <row r="451" spans="1:9" ht="16" customHeight="1">
      <c r="A451" s="6" t="s">
        <v>1200</v>
      </c>
      <c r="B451" s="7" t="s">
        <v>370</v>
      </c>
      <c r="C451" s="8" t="s">
        <v>1926</v>
      </c>
      <c r="D451" s="7" t="s">
        <v>12615</v>
      </c>
      <c r="E451" s="7">
        <v>22</v>
      </c>
      <c r="F451" s="13">
        <v>1.45</v>
      </c>
      <c r="G451" s="7" t="s">
        <v>15354</v>
      </c>
      <c r="H451" s="7" t="s">
        <v>15359</v>
      </c>
      <c r="I451" s="7">
        <v>1</v>
      </c>
    </row>
    <row r="452" spans="1:9" ht="16" customHeight="1">
      <c r="A452" s="6" t="s">
        <v>1200</v>
      </c>
      <c r="B452" s="7" t="s">
        <v>370</v>
      </c>
      <c r="C452" s="8" t="s">
        <v>15577</v>
      </c>
      <c r="D452" s="7" t="s">
        <v>12615</v>
      </c>
      <c r="E452" s="7">
        <v>22</v>
      </c>
      <c r="F452" s="13">
        <v>0.6</v>
      </c>
      <c r="G452" s="7" t="s">
        <v>15367</v>
      </c>
      <c r="H452" s="7" t="s">
        <v>15356</v>
      </c>
      <c r="I452" s="7">
        <v>1</v>
      </c>
    </row>
    <row r="453" spans="1:9" ht="16" customHeight="1">
      <c r="A453" s="6" t="s">
        <v>1200</v>
      </c>
      <c r="B453" s="7" t="s">
        <v>370</v>
      </c>
      <c r="C453" s="8" t="s">
        <v>13929</v>
      </c>
      <c r="D453" s="7" t="s">
        <v>2023</v>
      </c>
      <c r="E453" s="7">
        <v>23</v>
      </c>
      <c r="F453" s="13">
        <v>1.25</v>
      </c>
      <c r="G453" s="7" t="s">
        <v>15354</v>
      </c>
      <c r="H453" s="7" t="s">
        <v>15355</v>
      </c>
      <c r="I453" s="7">
        <v>1</v>
      </c>
    </row>
    <row r="454" spans="1:9" ht="16" customHeight="1">
      <c r="A454" s="6" t="s">
        <v>1200</v>
      </c>
      <c r="B454" s="7" t="s">
        <v>370</v>
      </c>
      <c r="C454" s="8" t="s">
        <v>1905</v>
      </c>
      <c r="D454" s="7" t="s">
        <v>2039</v>
      </c>
      <c r="E454" s="7">
        <v>23</v>
      </c>
      <c r="F454" s="13">
        <v>1.33</v>
      </c>
      <c r="G454" s="7" t="s">
        <v>15354</v>
      </c>
      <c r="H454" s="7" t="s">
        <v>15355</v>
      </c>
      <c r="I454" s="7">
        <v>1</v>
      </c>
    </row>
    <row r="455" spans="1:9" ht="16" customHeight="1">
      <c r="A455" s="6" t="s">
        <v>15578</v>
      </c>
      <c r="B455" s="7" t="s">
        <v>370</v>
      </c>
      <c r="C455" s="8" t="s">
        <v>1601</v>
      </c>
      <c r="D455" s="7" t="s">
        <v>2039</v>
      </c>
      <c r="E455" s="7">
        <v>24</v>
      </c>
      <c r="F455" s="13">
        <v>4</v>
      </c>
      <c r="G455" s="7" t="s">
        <v>15361</v>
      </c>
      <c r="H455" s="7" t="s">
        <v>15396</v>
      </c>
      <c r="I455" s="7">
        <v>1</v>
      </c>
    </row>
    <row r="456" spans="1:9" ht="16" customHeight="1">
      <c r="A456" s="6" t="s">
        <v>15578</v>
      </c>
      <c r="B456" s="7" t="s">
        <v>370</v>
      </c>
      <c r="C456" s="8" t="s">
        <v>1601</v>
      </c>
      <c r="D456" s="7" t="s">
        <v>15579</v>
      </c>
      <c r="E456" s="7">
        <v>24</v>
      </c>
      <c r="F456" s="13">
        <v>3.6</v>
      </c>
      <c r="G456" s="7" t="s">
        <v>15354</v>
      </c>
      <c r="H456" s="7" t="s">
        <v>15355</v>
      </c>
      <c r="I456" s="7">
        <v>1</v>
      </c>
    </row>
    <row r="457" spans="1:9" ht="16" customHeight="1">
      <c r="A457" s="6" t="s">
        <v>15578</v>
      </c>
      <c r="B457" s="7" t="s">
        <v>370</v>
      </c>
      <c r="C457" s="8" t="s">
        <v>12986</v>
      </c>
      <c r="D457" s="7" t="s">
        <v>2039</v>
      </c>
      <c r="E457" s="7">
        <v>24</v>
      </c>
      <c r="F457" s="13">
        <v>3.6</v>
      </c>
      <c r="G457" s="7" t="s">
        <v>15361</v>
      </c>
      <c r="H457" s="7" t="s">
        <v>15396</v>
      </c>
      <c r="I457" s="7">
        <v>1</v>
      </c>
    </row>
    <row r="458" spans="1:9" ht="16" customHeight="1">
      <c r="A458" s="6" t="s">
        <v>1208</v>
      </c>
      <c r="B458" s="7" t="s">
        <v>237</v>
      </c>
      <c r="C458" s="8" t="s">
        <v>15205</v>
      </c>
      <c r="D458" s="7" t="s">
        <v>1728</v>
      </c>
      <c r="E458" s="7">
        <v>22</v>
      </c>
      <c r="F458" s="13">
        <v>0.7</v>
      </c>
      <c r="G458" s="7" t="s">
        <v>15361</v>
      </c>
      <c r="H458" s="7" t="s">
        <v>15371</v>
      </c>
      <c r="I458" s="7">
        <v>1</v>
      </c>
    </row>
    <row r="459" spans="1:9" ht="16" customHeight="1">
      <c r="A459" s="6" t="s">
        <v>1223</v>
      </c>
      <c r="B459" s="7" t="s">
        <v>540</v>
      </c>
      <c r="C459" s="8" t="s">
        <v>13393</v>
      </c>
      <c r="D459" s="7" t="s">
        <v>13170</v>
      </c>
      <c r="E459" s="7">
        <v>19</v>
      </c>
      <c r="F459" s="13">
        <v>7</v>
      </c>
      <c r="G459" s="7" t="s">
        <v>15361</v>
      </c>
      <c r="H459" s="7" t="s">
        <v>15359</v>
      </c>
      <c r="I459" s="7">
        <v>1</v>
      </c>
    </row>
  </sheetData>
  <phoneticPr fontId="3" type="noConversion"/>
  <pageMargins left="0.7" right="0.7" top="0.75" bottom="0.75" header="0.3" footer="0.3"/>
  <pageSetup paperSize="9"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B173"/>
  <sheetViews>
    <sheetView workbookViewId="0">
      <selection activeCell="H178" sqref="H178"/>
    </sheetView>
  </sheetViews>
  <sheetFormatPr baseColWidth="10" defaultRowHeight="15"/>
  <cols>
    <col min="1" max="1" width="24.6640625" customWidth="1"/>
    <col min="2" max="2" width="22.1640625" customWidth="1"/>
  </cols>
  <sheetData>
    <row r="1" spans="1:2">
      <c r="A1" t="s">
        <v>1268</v>
      </c>
      <c r="B1" t="s">
        <v>1269</v>
      </c>
    </row>
    <row r="2" spans="1:2" hidden="1">
      <c r="A2" t="s">
        <v>1286</v>
      </c>
      <c r="B2" t="s">
        <v>62</v>
      </c>
    </row>
    <row r="3" spans="1:2" hidden="1">
      <c r="A3" t="s">
        <v>1287</v>
      </c>
      <c r="B3" t="s">
        <v>62</v>
      </c>
    </row>
    <row r="4" spans="1:2" hidden="1">
      <c r="A4" t="s">
        <v>1288</v>
      </c>
      <c r="B4" t="s">
        <v>62</v>
      </c>
    </row>
    <row r="5" spans="1:2" hidden="1">
      <c r="A5" t="s">
        <v>1289</v>
      </c>
      <c r="B5" t="s">
        <v>62</v>
      </c>
    </row>
    <row r="6" spans="1:2" hidden="1">
      <c r="A6" t="s">
        <v>1290</v>
      </c>
      <c r="B6" t="s">
        <v>62</v>
      </c>
    </row>
    <row r="7" spans="1:2" hidden="1">
      <c r="A7" t="s">
        <v>61</v>
      </c>
      <c r="B7" t="s">
        <v>62</v>
      </c>
    </row>
    <row r="8" spans="1:2" hidden="1">
      <c r="A8" t="s">
        <v>71</v>
      </c>
      <c r="B8" t="s">
        <v>62</v>
      </c>
    </row>
    <row r="9" spans="1:2" hidden="1">
      <c r="A9" t="s">
        <v>1291</v>
      </c>
      <c r="B9" t="s">
        <v>62</v>
      </c>
    </row>
    <row r="10" spans="1:2" hidden="1">
      <c r="A10" t="s">
        <v>1293</v>
      </c>
      <c r="B10" t="s">
        <v>62</v>
      </c>
    </row>
    <row r="11" spans="1:2" hidden="1">
      <c r="A11" t="s">
        <v>78</v>
      </c>
      <c r="B11" t="s">
        <v>62</v>
      </c>
    </row>
    <row r="12" spans="1:2" hidden="1">
      <c r="A12" t="s">
        <v>87</v>
      </c>
      <c r="B12" t="s">
        <v>62</v>
      </c>
    </row>
    <row r="13" spans="1:2" hidden="1">
      <c r="A13" t="s">
        <v>96</v>
      </c>
      <c r="B13" t="s">
        <v>62</v>
      </c>
    </row>
    <row r="14" spans="1:2" hidden="1">
      <c r="A14" t="s">
        <v>1296</v>
      </c>
      <c r="B14" t="s">
        <v>62</v>
      </c>
    </row>
    <row r="15" spans="1:2" hidden="1">
      <c r="A15" t="s">
        <v>1297</v>
      </c>
      <c r="B15" t="s">
        <v>62</v>
      </c>
    </row>
    <row r="16" spans="1:2" hidden="1">
      <c r="A16" t="s">
        <v>103</v>
      </c>
      <c r="B16" t="s">
        <v>62</v>
      </c>
    </row>
    <row r="17" spans="1:2" hidden="1">
      <c r="A17" t="s">
        <v>109</v>
      </c>
      <c r="B17" t="s">
        <v>62</v>
      </c>
    </row>
    <row r="18" spans="1:2" hidden="1">
      <c r="A18" t="s">
        <v>1298</v>
      </c>
      <c r="B18" t="s">
        <v>62</v>
      </c>
    </row>
    <row r="19" spans="1:2" hidden="1">
      <c r="A19" t="s">
        <v>1299</v>
      </c>
      <c r="B19" t="s">
        <v>62</v>
      </c>
    </row>
    <row r="20" spans="1:2" hidden="1">
      <c r="A20" t="s">
        <v>1301</v>
      </c>
      <c r="B20" t="s">
        <v>62</v>
      </c>
    </row>
    <row r="21" spans="1:2" hidden="1">
      <c r="A21" t="s">
        <v>116</v>
      </c>
      <c r="B21" t="s">
        <v>62</v>
      </c>
    </row>
    <row r="22" spans="1:2" hidden="1">
      <c r="A22" t="s">
        <v>123</v>
      </c>
      <c r="B22" t="s">
        <v>62</v>
      </c>
    </row>
    <row r="23" spans="1:2" hidden="1">
      <c r="A23" t="s">
        <v>130</v>
      </c>
      <c r="B23" t="s">
        <v>62</v>
      </c>
    </row>
    <row r="24" spans="1:2" hidden="1">
      <c r="A24" t="s">
        <v>138</v>
      </c>
      <c r="B24" t="s">
        <v>62</v>
      </c>
    </row>
    <row r="25" spans="1:2" hidden="1">
      <c r="A25" t="s">
        <v>1302</v>
      </c>
      <c r="B25" t="s">
        <v>62</v>
      </c>
    </row>
    <row r="26" spans="1:2" hidden="1">
      <c r="A26" t="s">
        <v>145</v>
      </c>
      <c r="B26" t="s">
        <v>62</v>
      </c>
    </row>
    <row r="27" spans="1:2" hidden="1">
      <c r="A27" t="s">
        <v>1303</v>
      </c>
      <c r="B27" t="s">
        <v>62</v>
      </c>
    </row>
    <row r="28" spans="1:2" hidden="1">
      <c r="A28" t="s">
        <v>1304</v>
      </c>
      <c r="B28" t="s">
        <v>62</v>
      </c>
    </row>
    <row r="29" spans="1:2" hidden="1">
      <c r="A29" t="s">
        <v>152</v>
      </c>
      <c r="B29" t="s">
        <v>62</v>
      </c>
    </row>
    <row r="30" spans="1:2" hidden="1">
      <c r="A30" t="s">
        <v>159</v>
      </c>
      <c r="B30" t="s">
        <v>62</v>
      </c>
    </row>
    <row r="31" spans="1:2" hidden="1">
      <c r="A31" t="s">
        <v>166</v>
      </c>
      <c r="B31" t="s">
        <v>62</v>
      </c>
    </row>
    <row r="32" spans="1:2" hidden="1">
      <c r="A32" t="s">
        <v>174</v>
      </c>
      <c r="B32" t="s">
        <v>62</v>
      </c>
    </row>
    <row r="33" spans="1:2" hidden="1">
      <c r="A33" t="s">
        <v>183</v>
      </c>
      <c r="B33" t="s">
        <v>62</v>
      </c>
    </row>
    <row r="34" spans="1:2" hidden="1">
      <c r="A34" t="s">
        <v>190</v>
      </c>
      <c r="B34" t="s">
        <v>62</v>
      </c>
    </row>
    <row r="35" spans="1:2" hidden="1">
      <c r="A35" t="s">
        <v>197</v>
      </c>
      <c r="B35" t="s">
        <v>62</v>
      </c>
    </row>
    <row r="36" spans="1:2" hidden="1">
      <c r="A36" t="s">
        <v>205</v>
      </c>
      <c r="B36" t="s">
        <v>62</v>
      </c>
    </row>
    <row r="37" spans="1:2" hidden="1">
      <c r="A37" t="s">
        <v>213</v>
      </c>
      <c r="B37" t="s">
        <v>62</v>
      </c>
    </row>
    <row r="38" spans="1:2" hidden="1">
      <c r="A38" t="s">
        <v>221</v>
      </c>
      <c r="B38" t="s">
        <v>62</v>
      </c>
    </row>
    <row r="39" spans="1:2" hidden="1">
      <c r="A39" t="s">
        <v>229</v>
      </c>
      <c r="B39" t="s">
        <v>62</v>
      </c>
    </row>
    <row r="40" spans="1:2" hidden="1">
      <c r="A40" t="s">
        <v>1305</v>
      </c>
      <c r="B40" t="s">
        <v>62</v>
      </c>
    </row>
    <row r="41" spans="1:2" hidden="1">
      <c r="A41" t="s">
        <v>1306</v>
      </c>
      <c r="B41" t="s">
        <v>62</v>
      </c>
    </row>
    <row r="42" spans="1:2" hidden="1">
      <c r="A42" t="s">
        <v>1307</v>
      </c>
      <c r="B42" t="s">
        <v>62</v>
      </c>
    </row>
    <row r="43" spans="1:2" hidden="1">
      <c r="A43" t="s">
        <v>1308</v>
      </c>
      <c r="B43" t="s">
        <v>62</v>
      </c>
    </row>
    <row r="44" spans="1:2" hidden="1">
      <c r="A44" t="s">
        <v>1310</v>
      </c>
      <c r="B44" t="s">
        <v>62</v>
      </c>
    </row>
    <row r="45" spans="1:2" hidden="1">
      <c r="A45" t="s">
        <v>1311</v>
      </c>
      <c r="B45" t="s">
        <v>62</v>
      </c>
    </row>
    <row r="46" spans="1:2" hidden="1">
      <c r="A46" t="s">
        <v>244</v>
      </c>
      <c r="B46" t="s">
        <v>62</v>
      </c>
    </row>
    <row r="47" spans="1:2" hidden="1">
      <c r="A47" t="s">
        <v>250</v>
      </c>
      <c r="B47" t="s">
        <v>62</v>
      </c>
    </row>
    <row r="48" spans="1:2" hidden="1">
      <c r="A48" t="s">
        <v>1314</v>
      </c>
      <c r="B48" t="s">
        <v>62</v>
      </c>
    </row>
    <row r="49" spans="1:2" hidden="1">
      <c r="A49" t="s">
        <v>258</v>
      </c>
      <c r="B49" t="s">
        <v>62</v>
      </c>
    </row>
    <row r="50" spans="1:2" hidden="1">
      <c r="A50" t="s">
        <v>1315</v>
      </c>
      <c r="B50" t="s">
        <v>62</v>
      </c>
    </row>
    <row r="51" spans="1:2" hidden="1">
      <c r="A51" t="s">
        <v>1316</v>
      </c>
      <c r="B51" t="s">
        <v>62</v>
      </c>
    </row>
    <row r="52" spans="1:2" hidden="1">
      <c r="A52" t="s">
        <v>1317</v>
      </c>
      <c r="B52" t="s">
        <v>62</v>
      </c>
    </row>
    <row r="53" spans="1:2" hidden="1">
      <c r="A53" t="s">
        <v>265</v>
      </c>
      <c r="B53" t="s">
        <v>62</v>
      </c>
    </row>
    <row r="54" spans="1:2" hidden="1">
      <c r="A54" t="s">
        <v>1318</v>
      </c>
      <c r="B54" t="s">
        <v>62</v>
      </c>
    </row>
    <row r="55" spans="1:2" hidden="1">
      <c r="A55" t="s">
        <v>1361</v>
      </c>
      <c r="B55" t="s">
        <v>62</v>
      </c>
    </row>
    <row r="56" spans="1:2" hidden="1">
      <c r="A56" t="s">
        <v>522</v>
      </c>
      <c r="B56" t="s">
        <v>62</v>
      </c>
    </row>
    <row r="57" spans="1:2" hidden="1">
      <c r="A57" t="s">
        <v>527</v>
      </c>
      <c r="B57" t="s">
        <v>62</v>
      </c>
    </row>
    <row r="58" spans="1:2" hidden="1">
      <c r="A58" t="s">
        <v>1442</v>
      </c>
      <c r="B58" t="s">
        <v>62</v>
      </c>
    </row>
    <row r="59" spans="1:2" hidden="1">
      <c r="A59" t="s">
        <v>1446</v>
      </c>
      <c r="B59" t="s">
        <v>62</v>
      </c>
    </row>
    <row r="60" spans="1:2" hidden="1">
      <c r="A60" t="s">
        <v>834</v>
      </c>
      <c r="B60" t="s">
        <v>62</v>
      </c>
    </row>
    <row r="61" spans="1:2" hidden="1">
      <c r="A61" t="s">
        <v>841</v>
      </c>
      <c r="B61" t="s">
        <v>62</v>
      </c>
    </row>
    <row r="62" spans="1:2" hidden="1">
      <c r="A62" t="s">
        <v>853</v>
      </c>
      <c r="B62" t="s">
        <v>62</v>
      </c>
    </row>
    <row r="63" spans="1:2" hidden="1">
      <c r="A63" t="s">
        <v>1449</v>
      </c>
      <c r="B63" t="s">
        <v>62</v>
      </c>
    </row>
    <row r="64" spans="1:2" hidden="1">
      <c r="A64" t="s">
        <v>1450</v>
      </c>
      <c r="B64" t="s">
        <v>62</v>
      </c>
    </row>
    <row r="65" spans="1:2" hidden="1">
      <c r="A65" t="s">
        <v>906</v>
      </c>
      <c r="B65" t="s">
        <v>62</v>
      </c>
    </row>
    <row r="66" spans="1:2" hidden="1">
      <c r="A66" t="s">
        <v>913</v>
      </c>
      <c r="B66" t="s">
        <v>62</v>
      </c>
    </row>
    <row r="67" spans="1:2" hidden="1">
      <c r="A67" t="s">
        <v>1005</v>
      </c>
      <c r="B67" t="s">
        <v>62</v>
      </c>
    </row>
    <row r="68" spans="1:2" hidden="1">
      <c r="A68" t="s">
        <v>1011</v>
      </c>
      <c r="B68" t="s">
        <v>62</v>
      </c>
    </row>
    <row r="69" spans="1:2" hidden="1">
      <c r="A69" t="s">
        <v>1018</v>
      </c>
      <c r="B69" t="s">
        <v>62</v>
      </c>
    </row>
    <row r="70" spans="1:2" hidden="1">
      <c r="A70" t="s">
        <v>1438</v>
      </c>
      <c r="B70" t="s">
        <v>1439</v>
      </c>
    </row>
    <row r="71" spans="1:2" hidden="1">
      <c r="A71" t="s">
        <v>1440</v>
      </c>
      <c r="B71" t="s">
        <v>1439</v>
      </c>
    </row>
    <row r="72" spans="1:2">
      <c r="A72" t="s">
        <v>1385</v>
      </c>
      <c r="B72" t="s">
        <v>493</v>
      </c>
    </row>
    <row r="73" spans="1:2">
      <c r="A73" t="s">
        <v>492</v>
      </c>
      <c r="B73" t="s">
        <v>493</v>
      </c>
    </row>
    <row r="74" spans="1:2">
      <c r="A74" t="s">
        <v>498</v>
      </c>
      <c r="B74" t="s">
        <v>493</v>
      </c>
    </row>
    <row r="75" spans="1:2">
      <c r="A75" t="s">
        <v>1382</v>
      </c>
      <c r="B75" t="s">
        <v>493</v>
      </c>
    </row>
    <row r="76" spans="1:2">
      <c r="A76" t="s">
        <v>1383</v>
      </c>
      <c r="B76" t="s">
        <v>493</v>
      </c>
    </row>
    <row r="77" spans="1:2">
      <c r="A77" t="s">
        <v>1384</v>
      </c>
      <c r="B77" t="s">
        <v>493</v>
      </c>
    </row>
    <row r="78" spans="1:2">
      <c r="A78" t="s">
        <v>504</v>
      </c>
      <c r="B78" t="s">
        <v>493</v>
      </c>
    </row>
    <row r="79" spans="1:2">
      <c r="A79" t="s">
        <v>509</v>
      </c>
      <c r="B79" t="s">
        <v>493</v>
      </c>
    </row>
    <row r="80" spans="1:2">
      <c r="A80" t="s">
        <v>1386</v>
      </c>
      <c r="B80" t="s">
        <v>493</v>
      </c>
    </row>
    <row r="81" spans="1:2">
      <c r="A81" t="s">
        <v>514</v>
      </c>
      <c r="B81" t="s">
        <v>493</v>
      </c>
    </row>
    <row r="82" spans="1:2">
      <c r="A82" t="s">
        <v>518</v>
      </c>
      <c r="B82" t="s">
        <v>493</v>
      </c>
    </row>
    <row r="83" spans="1:2">
      <c r="A83" t="s">
        <v>1487</v>
      </c>
      <c r="B83" t="s">
        <v>493</v>
      </c>
    </row>
    <row r="84" spans="1:2" hidden="1">
      <c r="A84" t="s">
        <v>346</v>
      </c>
      <c r="B84" t="s">
        <v>347</v>
      </c>
    </row>
    <row r="85" spans="1:2" hidden="1">
      <c r="A85" t="s">
        <v>1337</v>
      </c>
      <c r="B85" t="s">
        <v>347</v>
      </c>
    </row>
    <row r="86" spans="1:2" hidden="1">
      <c r="A86" t="s">
        <v>1351</v>
      </c>
      <c r="B86" t="s">
        <v>347</v>
      </c>
    </row>
    <row r="87" spans="1:2" hidden="1">
      <c r="A87" t="s">
        <v>377</v>
      </c>
      <c r="B87" t="s">
        <v>347</v>
      </c>
    </row>
    <row r="88" spans="1:2" hidden="1">
      <c r="A88" t="s">
        <v>384</v>
      </c>
      <c r="B88" t="s">
        <v>347</v>
      </c>
    </row>
    <row r="89" spans="1:2" hidden="1">
      <c r="A89" t="s">
        <v>412</v>
      </c>
      <c r="B89" t="s">
        <v>347</v>
      </c>
    </row>
    <row r="90" spans="1:2" hidden="1">
      <c r="A90" t="s">
        <v>1371</v>
      </c>
      <c r="B90" t="s">
        <v>347</v>
      </c>
    </row>
    <row r="91" spans="1:2" hidden="1">
      <c r="A91" t="s">
        <v>449</v>
      </c>
      <c r="B91" t="s">
        <v>347</v>
      </c>
    </row>
    <row r="92" spans="1:2" hidden="1">
      <c r="A92" t="s">
        <v>454</v>
      </c>
      <c r="B92" t="s">
        <v>347</v>
      </c>
    </row>
    <row r="93" spans="1:2" hidden="1">
      <c r="A93" t="s">
        <v>460</v>
      </c>
      <c r="B93" t="s">
        <v>347</v>
      </c>
    </row>
    <row r="94" spans="1:2" hidden="1">
      <c r="A94" t="s">
        <v>1373</v>
      </c>
      <c r="B94" t="s">
        <v>347</v>
      </c>
    </row>
    <row r="95" spans="1:2" hidden="1">
      <c r="A95" t="s">
        <v>1376</v>
      </c>
      <c r="B95" t="s">
        <v>347</v>
      </c>
    </row>
    <row r="96" spans="1:2" hidden="1">
      <c r="A96" t="s">
        <v>561</v>
      </c>
      <c r="B96" t="s">
        <v>347</v>
      </c>
    </row>
    <row r="97" spans="1:2" hidden="1">
      <c r="A97" t="s">
        <v>565</v>
      </c>
      <c r="B97" t="s">
        <v>347</v>
      </c>
    </row>
    <row r="98" spans="1:2" hidden="1">
      <c r="A98" t="s">
        <v>572</v>
      </c>
      <c r="B98" t="s">
        <v>347</v>
      </c>
    </row>
    <row r="99" spans="1:2" hidden="1">
      <c r="A99" t="s">
        <v>577</v>
      </c>
      <c r="B99" t="s">
        <v>347</v>
      </c>
    </row>
    <row r="100" spans="1:2" hidden="1">
      <c r="A100" t="s">
        <v>583</v>
      </c>
      <c r="B100" t="s">
        <v>347</v>
      </c>
    </row>
    <row r="101" spans="1:2" hidden="1">
      <c r="A101" t="s">
        <v>589</v>
      </c>
      <c r="B101" t="s">
        <v>347</v>
      </c>
    </row>
    <row r="102" spans="1:2" hidden="1">
      <c r="A102" t="s">
        <v>594</v>
      </c>
      <c r="B102" t="s">
        <v>347</v>
      </c>
    </row>
    <row r="103" spans="1:2" hidden="1">
      <c r="A103" t="s">
        <v>607</v>
      </c>
      <c r="B103" t="s">
        <v>347</v>
      </c>
    </row>
    <row r="104" spans="1:2" hidden="1">
      <c r="A104" t="s">
        <v>613</v>
      </c>
      <c r="B104" t="s">
        <v>347</v>
      </c>
    </row>
    <row r="105" spans="1:2" hidden="1">
      <c r="A105" t="s">
        <v>618</v>
      </c>
      <c r="B105" t="s">
        <v>347</v>
      </c>
    </row>
    <row r="106" spans="1:2" hidden="1">
      <c r="A106" t="s">
        <v>626</v>
      </c>
      <c r="B106" t="s">
        <v>347</v>
      </c>
    </row>
    <row r="107" spans="1:2" hidden="1">
      <c r="A107" t="s">
        <v>633</v>
      </c>
      <c r="B107" t="s">
        <v>347</v>
      </c>
    </row>
    <row r="108" spans="1:2" hidden="1">
      <c r="A108" t="s">
        <v>649</v>
      </c>
      <c r="B108" t="s">
        <v>347</v>
      </c>
    </row>
    <row r="109" spans="1:2" hidden="1">
      <c r="A109" t="s">
        <v>1445</v>
      </c>
      <c r="B109" t="s">
        <v>347</v>
      </c>
    </row>
    <row r="110" spans="1:2" hidden="1">
      <c r="A110" t="s">
        <v>955</v>
      </c>
      <c r="B110" t="s">
        <v>347</v>
      </c>
    </row>
    <row r="111" spans="1:2" hidden="1">
      <c r="A111" t="s">
        <v>960</v>
      </c>
      <c r="B111" t="s">
        <v>347</v>
      </c>
    </row>
    <row r="112" spans="1:2" hidden="1">
      <c r="A112" t="s">
        <v>1489</v>
      </c>
      <c r="B112" t="s">
        <v>347</v>
      </c>
    </row>
    <row r="113" spans="1:2" hidden="1">
      <c r="A113" t="s">
        <v>966</v>
      </c>
      <c r="B113" t="s">
        <v>347</v>
      </c>
    </row>
    <row r="114" spans="1:2" hidden="1">
      <c r="A114" t="s">
        <v>972</v>
      </c>
      <c r="B114" t="s">
        <v>347</v>
      </c>
    </row>
    <row r="115" spans="1:2" hidden="1">
      <c r="A115" t="s">
        <v>1059</v>
      </c>
      <c r="B115" t="s">
        <v>347</v>
      </c>
    </row>
    <row r="116" spans="1:2" hidden="1">
      <c r="A116" t="s">
        <v>1062</v>
      </c>
      <c r="B116" t="s">
        <v>347</v>
      </c>
    </row>
    <row r="117" spans="1:2" hidden="1">
      <c r="A117" t="s">
        <v>1065</v>
      </c>
      <c r="B117" t="s">
        <v>347</v>
      </c>
    </row>
    <row r="118" spans="1:2" hidden="1">
      <c r="A118" t="s">
        <v>1068</v>
      </c>
      <c r="B118" t="s">
        <v>347</v>
      </c>
    </row>
    <row r="119" spans="1:2" hidden="1">
      <c r="A119" t="s">
        <v>1071</v>
      </c>
      <c r="B119" t="s">
        <v>347</v>
      </c>
    </row>
    <row r="120" spans="1:2" hidden="1">
      <c r="A120" t="s">
        <v>1074</v>
      </c>
      <c r="B120" t="s">
        <v>347</v>
      </c>
    </row>
    <row r="121" spans="1:2" hidden="1">
      <c r="A121" t="s">
        <v>1552</v>
      </c>
      <c r="B121" t="s">
        <v>347</v>
      </c>
    </row>
    <row r="122" spans="1:2" hidden="1">
      <c r="A122" t="s">
        <v>1465</v>
      </c>
      <c r="B122" t="s">
        <v>1464</v>
      </c>
    </row>
    <row r="123" spans="1:2" hidden="1">
      <c r="A123" t="s">
        <v>1466</v>
      </c>
      <c r="B123" t="s">
        <v>1464</v>
      </c>
    </row>
    <row r="124" spans="1:2" hidden="1">
      <c r="A124" t="s">
        <v>1467</v>
      </c>
      <c r="B124" t="s">
        <v>1464</v>
      </c>
    </row>
    <row r="125" spans="1:2" hidden="1">
      <c r="A125" t="s">
        <v>279</v>
      </c>
      <c r="B125" t="s">
        <v>280</v>
      </c>
    </row>
    <row r="126" spans="1:2" hidden="1">
      <c r="A126" t="s">
        <v>236</v>
      </c>
      <c r="B126" t="s">
        <v>237</v>
      </c>
    </row>
    <row r="127" spans="1:2" hidden="1">
      <c r="A127" t="s">
        <v>405</v>
      </c>
      <c r="B127" t="s">
        <v>237</v>
      </c>
    </row>
    <row r="128" spans="1:2" hidden="1">
      <c r="A128" t="s">
        <v>547</v>
      </c>
      <c r="B128" t="s">
        <v>237</v>
      </c>
    </row>
    <row r="129" spans="1:2" hidden="1">
      <c r="A129" t="s">
        <v>555</v>
      </c>
      <c r="B129" t="s">
        <v>237</v>
      </c>
    </row>
    <row r="130" spans="1:2" hidden="1">
      <c r="A130" t="s">
        <v>657</v>
      </c>
      <c r="B130" t="s">
        <v>237</v>
      </c>
    </row>
    <row r="131" spans="1:2" hidden="1">
      <c r="A131" t="s">
        <v>713</v>
      </c>
      <c r="B131" t="s">
        <v>237</v>
      </c>
    </row>
    <row r="132" spans="1:2" hidden="1">
      <c r="A132" t="s">
        <v>727</v>
      </c>
      <c r="B132" t="s">
        <v>237</v>
      </c>
    </row>
    <row r="133" spans="1:2" hidden="1">
      <c r="A133" t="s">
        <v>733</v>
      </c>
      <c r="B133" t="s">
        <v>237</v>
      </c>
    </row>
    <row r="134" spans="1:2" hidden="1">
      <c r="A134" t="s">
        <v>1421</v>
      </c>
      <c r="B134" t="s">
        <v>237</v>
      </c>
    </row>
    <row r="135" spans="1:2" hidden="1">
      <c r="A135" t="s">
        <v>1423</v>
      </c>
      <c r="B135" t="s">
        <v>237</v>
      </c>
    </row>
    <row r="136" spans="1:2" hidden="1">
      <c r="A136" t="s">
        <v>746</v>
      </c>
      <c r="B136" t="s">
        <v>237</v>
      </c>
    </row>
    <row r="137" spans="1:2" hidden="1">
      <c r="A137" t="s">
        <v>787</v>
      </c>
      <c r="B137" t="s">
        <v>237</v>
      </c>
    </row>
    <row r="138" spans="1:2" hidden="1">
      <c r="A138" t="s">
        <v>1429</v>
      </c>
      <c r="B138" t="s">
        <v>237</v>
      </c>
    </row>
    <row r="139" spans="1:2" hidden="1">
      <c r="A139" t="s">
        <v>794</v>
      </c>
      <c r="B139" t="s">
        <v>237</v>
      </c>
    </row>
    <row r="140" spans="1:2" hidden="1">
      <c r="A140" t="s">
        <v>1430</v>
      </c>
      <c r="B140" t="s">
        <v>237</v>
      </c>
    </row>
    <row r="141" spans="1:2" hidden="1">
      <c r="A141" t="s">
        <v>1431</v>
      </c>
      <c r="B141" t="s">
        <v>237</v>
      </c>
    </row>
    <row r="142" spans="1:2" hidden="1">
      <c r="A142" t="s">
        <v>1432</v>
      </c>
      <c r="B142" t="s">
        <v>237</v>
      </c>
    </row>
    <row r="143" spans="1:2" hidden="1">
      <c r="A143" t="s">
        <v>1434</v>
      </c>
      <c r="B143" t="s">
        <v>237</v>
      </c>
    </row>
    <row r="144" spans="1:2" hidden="1">
      <c r="A144" t="s">
        <v>805</v>
      </c>
      <c r="B144" t="s">
        <v>237</v>
      </c>
    </row>
    <row r="145" spans="1:2" hidden="1">
      <c r="A145" t="s">
        <v>810</v>
      </c>
      <c r="B145" t="s">
        <v>237</v>
      </c>
    </row>
    <row r="146" spans="1:2" hidden="1">
      <c r="A146" t="s">
        <v>1436</v>
      </c>
      <c r="B146" t="s">
        <v>237</v>
      </c>
    </row>
    <row r="147" spans="1:2" hidden="1">
      <c r="A147" t="s">
        <v>817</v>
      </c>
      <c r="B147" t="s">
        <v>237</v>
      </c>
    </row>
    <row r="148" spans="1:2" hidden="1">
      <c r="A148" t="s">
        <v>823</v>
      </c>
      <c r="B148" t="s">
        <v>237</v>
      </c>
    </row>
    <row r="149" spans="1:2" hidden="1">
      <c r="A149" t="s">
        <v>1447</v>
      </c>
      <c r="B149" t="s">
        <v>237</v>
      </c>
    </row>
    <row r="150" spans="1:2" hidden="1">
      <c r="A150" t="s">
        <v>846</v>
      </c>
      <c r="B150" t="s">
        <v>237</v>
      </c>
    </row>
    <row r="151" spans="1:2" hidden="1">
      <c r="A151" t="s">
        <v>885</v>
      </c>
      <c r="B151" t="s">
        <v>237</v>
      </c>
    </row>
    <row r="152" spans="1:2" hidden="1">
      <c r="A152" t="s">
        <v>1493</v>
      </c>
      <c r="B152" t="s">
        <v>237</v>
      </c>
    </row>
    <row r="153" spans="1:2" hidden="1">
      <c r="A153" t="s">
        <v>1494</v>
      </c>
      <c r="B153" t="s">
        <v>237</v>
      </c>
    </row>
    <row r="154" spans="1:2" hidden="1">
      <c r="A154" t="s">
        <v>1098</v>
      </c>
      <c r="B154" t="s">
        <v>237</v>
      </c>
    </row>
    <row r="155" spans="1:2" hidden="1">
      <c r="A155" t="s">
        <v>1505</v>
      </c>
      <c r="B155" t="s">
        <v>237</v>
      </c>
    </row>
    <row r="156" spans="1:2" hidden="1">
      <c r="A156" t="s">
        <v>1507</v>
      </c>
      <c r="B156" t="s">
        <v>237</v>
      </c>
    </row>
    <row r="157" spans="1:2" hidden="1">
      <c r="A157" t="s">
        <v>1510</v>
      </c>
      <c r="B157" t="s">
        <v>237</v>
      </c>
    </row>
    <row r="158" spans="1:2" hidden="1">
      <c r="A158" t="s">
        <v>1104</v>
      </c>
      <c r="B158" t="s">
        <v>237</v>
      </c>
    </row>
    <row r="159" spans="1:2" hidden="1">
      <c r="A159" t="s">
        <v>1550</v>
      </c>
      <c r="B159" t="s">
        <v>237</v>
      </c>
    </row>
    <row r="160" spans="1:2" hidden="1">
      <c r="A160" t="s">
        <v>1157</v>
      </c>
      <c r="B160" t="s">
        <v>237</v>
      </c>
    </row>
    <row r="161" spans="1:2" hidden="1">
      <c r="A161" t="s">
        <v>1164</v>
      </c>
      <c r="B161" t="s">
        <v>237</v>
      </c>
    </row>
    <row r="162" spans="1:2" hidden="1">
      <c r="A162" t="s">
        <v>1559</v>
      </c>
      <c r="B162" t="s">
        <v>237</v>
      </c>
    </row>
    <row r="163" spans="1:2" hidden="1">
      <c r="A163" t="s">
        <v>1171</v>
      </c>
      <c r="B163" t="s">
        <v>237</v>
      </c>
    </row>
    <row r="164" spans="1:2" hidden="1">
      <c r="A164" t="s">
        <v>1175</v>
      </c>
      <c r="B164" t="s">
        <v>237</v>
      </c>
    </row>
    <row r="165" spans="1:2" hidden="1">
      <c r="A165" t="s">
        <v>1561</v>
      </c>
      <c r="B165" t="s">
        <v>237</v>
      </c>
    </row>
    <row r="166" spans="1:2" hidden="1">
      <c r="A166" t="s">
        <v>1562</v>
      </c>
      <c r="B166" t="s">
        <v>237</v>
      </c>
    </row>
    <row r="167" spans="1:2" hidden="1">
      <c r="A167" t="s">
        <v>1564</v>
      </c>
      <c r="B167" t="s">
        <v>237</v>
      </c>
    </row>
    <row r="168" spans="1:2" hidden="1">
      <c r="A168" t="s">
        <v>1181</v>
      </c>
      <c r="B168" t="s">
        <v>237</v>
      </c>
    </row>
    <row r="169" spans="1:2" hidden="1">
      <c r="A169" t="s">
        <v>1208</v>
      </c>
      <c r="B169" t="s">
        <v>237</v>
      </c>
    </row>
    <row r="170" spans="1:2" hidden="1">
      <c r="A170" t="s">
        <v>1216</v>
      </c>
      <c r="B170" t="s">
        <v>237</v>
      </c>
    </row>
    <row r="171" spans="1:2" hidden="1">
      <c r="A171" t="s">
        <v>1254</v>
      </c>
      <c r="B171" t="s">
        <v>237</v>
      </c>
    </row>
    <row r="172" spans="1:2" hidden="1">
      <c r="A172" t="s">
        <v>1457</v>
      </c>
      <c r="B172" t="s">
        <v>881</v>
      </c>
    </row>
    <row r="173" spans="1:2" hidden="1">
      <c r="A173" t="s">
        <v>880</v>
      </c>
      <c r="B173" t="s">
        <v>881</v>
      </c>
    </row>
  </sheetData>
  <autoFilter ref="A1:B173" xr:uid="{00000000-0009-0000-0000-000010000000}">
    <filterColumn colId="1">
      <filters>
        <filter val="Holt Integrated Circuits"/>
      </filters>
    </filterColumn>
  </autoFilter>
  <phoneticPr fontId="3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/>
  <dimension ref="A1:P173"/>
  <sheetViews>
    <sheetView workbookViewId="0">
      <pane xSplit="1" topLeftCell="B1" activePane="topRight" state="frozen"/>
      <selection pane="topRight" activeCell="D65" sqref="D65"/>
    </sheetView>
  </sheetViews>
  <sheetFormatPr baseColWidth="10" defaultColWidth="8.83203125" defaultRowHeight="15"/>
  <cols>
    <col min="1" max="1" width="25.83203125" customWidth="1"/>
    <col min="2" max="2" width="28" customWidth="1"/>
    <col min="6" max="6" width="50.6640625" customWidth="1"/>
    <col min="7" max="7" width="74.1640625" customWidth="1"/>
    <col min="11" max="11" width="10.6640625" customWidth="1"/>
    <col min="12" max="12" width="82.1640625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15580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10</v>
      </c>
      <c r="P1" t="s">
        <v>16</v>
      </c>
    </row>
    <row r="2" spans="1:16" hidden="1">
      <c r="A2" t="s">
        <v>1286</v>
      </c>
      <c r="B2" t="s">
        <v>62</v>
      </c>
      <c r="C2" t="s">
        <v>20</v>
      </c>
      <c r="D2" t="s">
        <v>20</v>
      </c>
      <c r="E2" t="s">
        <v>20</v>
      </c>
      <c r="F2" t="s">
        <v>10301</v>
      </c>
      <c r="G2" t="s">
        <v>10302</v>
      </c>
      <c r="H2" t="s">
        <v>24</v>
      </c>
      <c r="I2" t="s">
        <v>15581</v>
      </c>
      <c r="J2" t="s">
        <v>15581</v>
      </c>
      <c r="K2" t="s">
        <v>15581</v>
      </c>
      <c r="L2" t="s">
        <v>9354</v>
      </c>
    </row>
    <row r="3" spans="1:16" hidden="1">
      <c r="A3" t="s">
        <v>1287</v>
      </c>
      <c r="B3" t="s">
        <v>62</v>
      </c>
      <c r="C3" t="s">
        <v>198</v>
      </c>
      <c r="D3" t="s">
        <v>24</v>
      </c>
      <c r="E3" t="s">
        <v>15582</v>
      </c>
      <c r="F3" t="s">
        <v>10315</v>
      </c>
      <c r="G3" t="s">
        <v>10316</v>
      </c>
      <c r="H3">
        <v>0</v>
      </c>
      <c r="I3" t="s">
        <v>15583</v>
      </c>
      <c r="J3" t="s">
        <v>15584</v>
      </c>
      <c r="K3" t="s">
        <v>27</v>
      </c>
      <c r="L3" t="s">
        <v>9292</v>
      </c>
    </row>
    <row r="4" spans="1:16" hidden="1">
      <c r="A4" t="s">
        <v>1288</v>
      </c>
      <c r="B4" t="s">
        <v>62</v>
      </c>
      <c r="C4" t="s">
        <v>64</v>
      </c>
      <c r="D4" t="s">
        <v>24</v>
      </c>
      <c r="E4" t="s">
        <v>15585</v>
      </c>
      <c r="F4" t="s">
        <v>10319</v>
      </c>
      <c r="G4" t="s">
        <v>10320</v>
      </c>
      <c r="H4" t="s">
        <v>24</v>
      </c>
      <c r="I4" t="s">
        <v>15586</v>
      </c>
      <c r="J4" t="s">
        <v>15587</v>
      </c>
      <c r="K4" t="s">
        <v>27</v>
      </c>
      <c r="L4" t="s">
        <v>9225</v>
      </c>
    </row>
    <row r="5" spans="1:16" hidden="1">
      <c r="A5" t="s">
        <v>1289</v>
      </c>
      <c r="B5" t="s">
        <v>62</v>
      </c>
      <c r="C5" t="s">
        <v>1241</v>
      </c>
      <c r="D5" t="s">
        <v>20</v>
      </c>
      <c r="E5" t="s">
        <v>15588</v>
      </c>
      <c r="F5" t="s">
        <v>10321</v>
      </c>
      <c r="G5" t="s">
        <v>10322</v>
      </c>
      <c r="H5" t="s">
        <v>24</v>
      </c>
      <c r="I5" t="s">
        <v>15589</v>
      </c>
      <c r="J5" t="s">
        <v>15590</v>
      </c>
      <c r="K5" t="s">
        <v>27</v>
      </c>
      <c r="L5" t="s">
        <v>9333</v>
      </c>
    </row>
    <row r="6" spans="1:16" hidden="1">
      <c r="A6" t="s">
        <v>1290</v>
      </c>
      <c r="B6" t="s">
        <v>62</v>
      </c>
      <c r="C6" t="s">
        <v>79</v>
      </c>
      <c r="D6" t="s">
        <v>64</v>
      </c>
      <c r="E6" t="s">
        <v>15591</v>
      </c>
      <c r="F6" t="s">
        <v>10331</v>
      </c>
      <c r="G6" t="s">
        <v>10332</v>
      </c>
      <c r="H6" t="s">
        <v>24</v>
      </c>
      <c r="I6" t="s">
        <v>15592</v>
      </c>
      <c r="J6" t="s">
        <v>20</v>
      </c>
      <c r="K6" t="s">
        <v>94</v>
      </c>
      <c r="L6" t="s">
        <v>9710</v>
      </c>
    </row>
    <row r="7" spans="1:16" hidden="1">
      <c r="A7" t="s">
        <v>61</v>
      </c>
      <c r="B7" t="s">
        <v>62</v>
      </c>
      <c r="C7" t="s">
        <v>63</v>
      </c>
      <c r="D7" t="s">
        <v>64</v>
      </c>
      <c r="E7" t="s">
        <v>65</v>
      </c>
      <c r="F7" t="s">
        <v>66</v>
      </c>
      <c r="G7" t="s">
        <v>67</v>
      </c>
      <c r="H7" t="s">
        <v>24</v>
      </c>
      <c r="I7" t="s">
        <v>68</v>
      </c>
      <c r="J7" t="s">
        <v>69</v>
      </c>
      <c r="K7" t="s">
        <v>27</v>
      </c>
      <c r="L7" t="s">
        <v>70</v>
      </c>
    </row>
    <row r="8" spans="1:16">
      <c r="A8" t="s">
        <v>71</v>
      </c>
      <c r="B8" t="s">
        <v>62</v>
      </c>
      <c r="C8" t="s">
        <v>72</v>
      </c>
      <c r="D8" t="s">
        <v>64</v>
      </c>
      <c r="E8" t="s">
        <v>73</v>
      </c>
      <c r="F8" t="s">
        <v>74</v>
      </c>
      <c r="G8" t="s">
        <v>75</v>
      </c>
      <c r="H8">
        <v>2</v>
      </c>
      <c r="I8" t="s">
        <v>76</v>
      </c>
      <c r="J8" t="s">
        <v>77</v>
      </c>
      <c r="K8" t="s">
        <v>27</v>
      </c>
      <c r="L8" t="s">
        <v>70</v>
      </c>
    </row>
    <row r="9" spans="1:16" hidden="1">
      <c r="A9" t="s">
        <v>1291</v>
      </c>
      <c r="B9" t="s">
        <v>62</v>
      </c>
      <c r="C9" t="s">
        <v>24</v>
      </c>
      <c r="D9" t="s">
        <v>20</v>
      </c>
      <c r="E9" t="s">
        <v>886</v>
      </c>
      <c r="F9" t="s">
        <v>10333</v>
      </c>
      <c r="G9" t="s">
        <v>10334</v>
      </c>
      <c r="H9">
        <v>0</v>
      </c>
      <c r="I9" t="s">
        <v>175</v>
      </c>
      <c r="J9" t="s">
        <v>15593</v>
      </c>
      <c r="K9" t="s">
        <v>27</v>
      </c>
      <c r="L9" t="s">
        <v>9110</v>
      </c>
    </row>
    <row r="10" spans="1:16" hidden="1">
      <c r="A10" t="s">
        <v>1293</v>
      </c>
      <c r="B10" t="s">
        <v>62</v>
      </c>
      <c r="C10" t="s">
        <v>64</v>
      </c>
      <c r="D10" t="s">
        <v>20</v>
      </c>
      <c r="E10" t="s">
        <v>15594</v>
      </c>
      <c r="F10" t="s">
        <v>10357</v>
      </c>
      <c r="G10" t="s">
        <v>10358</v>
      </c>
      <c r="H10">
        <v>0</v>
      </c>
      <c r="I10" t="s">
        <v>15581</v>
      </c>
      <c r="J10" t="s">
        <v>15581</v>
      </c>
      <c r="K10" t="s">
        <v>15581</v>
      </c>
      <c r="L10" t="s">
        <v>9261</v>
      </c>
    </row>
    <row r="11" spans="1:16" hidden="1">
      <c r="A11" t="s">
        <v>78</v>
      </c>
      <c r="B11" t="s">
        <v>62</v>
      </c>
      <c r="C11" t="s">
        <v>79</v>
      </c>
      <c r="D11" t="s">
        <v>20</v>
      </c>
      <c r="E11" t="s">
        <v>80</v>
      </c>
      <c r="F11" t="s">
        <v>81</v>
      </c>
      <c r="G11" t="s">
        <v>82</v>
      </c>
      <c r="H11" t="s">
        <v>24</v>
      </c>
      <c r="I11" t="s">
        <v>83</v>
      </c>
      <c r="J11" t="s">
        <v>84</v>
      </c>
      <c r="K11" t="s">
        <v>85</v>
      </c>
      <c r="L11" t="s">
        <v>86</v>
      </c>
    </row>
    <row r="12" spans="1:16" hidden="1">
      <c r="A12" t="s">
        <v>87</v>
      </c>
      <c r="B12" t="s">
        <v>62</v>
      </c>
      <c r="C12" t="s">
        <v>88</v>
      </c>
      <c r="D12" t="s">
        <v>20</v>
      </c>
      <c r="E12" t="s">
        <v>89</v>
      </c>
      <c r="F12" t="s">
        <v>90</v>
      </c>
      <c r="G12" t="s">
        <v>91</v>
      </c>
      <c r="H12" t="s">
        <v>24</v>
      </c>
      <c r="I12" t="s">
        <v>92</v>
      </c>
      <c r="J12" t="s">
        <v>93</v>
      </c>
      <c r="K12" t="s">
        <v>94</v>
      </c>
      <c r="L12" t="s">
        <v>95</v>
      </c>
    </row>
    <row r="13" spans="1:16">
      <c r="A13" t="s">
        <v>96</v>
      </c>
      <c r="B13" t="s">
        <v>62</v>
      </c>
      <c r="C13" t="s">
        <v>24</v>
      </c>
      <c r="D13" t="s">
        <v>20</v>
      </c>
      <c r="E13" t="s">
        <v>97</v>
      </c>
      <c r="F13" t="s">
        <v>98</v>
      </c>
      <c r="G13" t="s">
        <v>99</v>
      </c>
      <c r="H13">
        <v>2</v>
      </c>
      <c r="I13" t="s">
        <v>100</v>
      </c>
      <c r="J13" t="s">
        <v>101</v>
      </c>
      <c r="K13" t="s">
        <v>27</v>
      </c>
      <c r="L13" t="s">
        <v>102</v>
      </c>
    </row>
    <row r="14" spans="1:16" hidden="1">
      <c r="A14" t="s">
        <v>1296</v>
      </c>
      <c r="B14" t="s">
        <v>62</v>
      </c>
      <c r="C14" t="s">
        <v>340</v>
      </c>
      <c r="D14" t="s">
        <v>24</v>
      </c>
      <c r="E14" t="s">
        <v>15595</v>
      </c>
      <c r="F14" t="s">
        <v>10365</v>
      </c>
      <c r="G14" t="s">
        <v>10366</v>
      </c>
      <c r="H14" t="s">
        <v>24</v>
      </c>
      <c r="I14" t="s">
        <v>15596</v>
      </c>
      <c r="J14" t="s">
        <v>15597</v>
      </c>
      <c r="K14" t="s">
        <v>27</v>
      </c>
      <c r="L14" t="s">
        <v>9094</v>
      </c>
    </row>
    <row r="15" spans="1:16" hidden="1">
      <c r="A15" t="s">
        <v>1297</v>
      </c>
      <c r="B15" t="s">
        <v>62</v>
      </c>
      <c r="C15" t="s">
        <v>692</v>
      </c>
      <c r="D15" t="s">
        <v>24</v>
      </c>
      <c r="E15" t="s">
        <v>15598</v>
      </c>
      <c r="F15" t="s">
        <v>10367</v>
      </c>
      <c r="G15" t="s">
        <v>10368</v>
      </c>
      <c r="H15" t="s">
        <v>24</v>
      </c>
      <c r="I15" t="s">
        <v>15599</v>
      </c>
      <c r="J15" t="s">
        <v>15600</v>
      </c>
      <c r="K15" t="s">
        <v>27</v>
      </c>
      <c r="L15" t="s">
        <v>108</v>
      </c>
    </row>
    <row r="16" spans="1:16" hidden="1">
      <c r="A16" t="s">
        <v>103</v>
      </c>
      <c r="B16" t="s">
        <v>62</v>
      </c>
      <c r="C16" t="s">
        <v>104</v>
      </c>
      <c r="D16" t="s">
        <v>20</v>
      </c>
      <c r="E16" t="s">
        <v>105</v>
      </c>
      <c r="F16" t="s">
        <v>106</v>
      </c>
      <c r="G16" t="s">
        <v>107</v>
      </c>
      <c r="H16" t="s">
        <v>24</v>
      </c>
      <c r="I16" t="s">
        <v>15581</v>
      </c>
      <c r="J16" t="s">
        <v>15581</v>
      </c>
      <c r="K16" t="s">
        <v>15581</v>
      </c>
      <c r="L16" t="s">
        <v>108</v>
      </c>
    </row>
    <row r="17" spans="1:12" hidden="1">
      <c r="A17" t="s">
        <v>109</v>
      </c>
      <c r="B17" t="s">
        <v>62</v>
      </c>
      <c r="C17" t="s">
        <v>88</v>
      </c>
      <c r="D17" t="s">
        <v>64</v>
      </c>
      <c r="E17" t="s">
        <v>110</v>
      </c>
      <c r="F17" t="s">
        <v>111</v>
      </c>
      <c r="G17" t="s">
        <v>112</v>
      </c>
      <c r="H17" t="s">
        <v>24</v>
      </c>
      <c r="I17" t="s">
        <v>113</v>
      </c>
      <c r="J17" t="s">
        <v>114</v>
      </c>
      <c r="K17" t="s">
        <v>27</v>
      </c>
      <c r="L17" t="s">
        <v>115</v>
      </c>
    </row>
    <row r="18" spans="1:12" hidden="1">
      <c r="A18" t="s">
        <v>1298</v>
      </c>
      <c r="B18" t="s">
        <v>62</v>
      </c>
      <c r="C18" t="s">
        <v>230</v>
      </c>
      <c r="D18" t="s">
        <v>20</v>
      </c>
      <c r="E18" t="s">
        <v>15601</v>
      </c>
      <c r="F18" t="s">
        <v>10371</v>
      </c>
      <c r="G18" t="s">
        <v>10372</v>
      </c>
      <c r="H18" t="s">
        <v>24</v>
      </c>
      <c r="I18" t="s">
        <v>15602</v>
      </c>
      <c r="J18" t="s">
        <v>15603</v>
      </c>
      <c r="K18" t="s">
        <v>27</v>
      </c>
      <c r="L18" t="s">
        <v>9859</v>
      </c>
    </row>
    <row r="19" spans="1:12" hidden="1">
      <c r="A19" t="s">
        <v>1299</v>
      </c>
      <c r="B19" t="s">
        <v>62</v>
      </c>
      <c r="C19" t="s">
        <v>55</v>
      </c>
      <c r="D19" t="s">
        <v>24</v>
      </c>
      <c r="E19" t="s">
        <v>15604</v>
      </c>
      <c r="F19" t="s">
        <v>10377</v>
      </c>
      <c r="G19" t="s">
        <v>10378</v>
      </c>
      <c r="H19" t="s">
        <v>24</v>
      </c>
      <c r="I19" t="s">
        <v>15581</v>
      </c>
      <c r="J19" t="s">
        <v>15581</v>
      </c>
      <c r="K19" t="s">
        <v>15581</v>
      </c>
      <c r="L19" t="s">
        <v>10091</v>
      </c>
    </row>
    <row r="20" spans="1:12" hidden="1">
      <c r="A20" t="s">
        <v>1301</v>
      </c>
      <c r="B20" t="s">
        <v>62</v>
      </c>
      <c r="C20" t="s">
        <v>548</v>
      </c>
      <c r="D20" t="s">
        <v>20</v>
      </c>
      <c r="E20" t="s">
        <v>47</v>
      </c>
      <c r="F20" t="s">
        <v>10387</v>
      </c>
      <c r="G20" t="s">
        <v>10388</v>
      </c>
      <c r="H20" t="s">
        <v>24</v>
      </c>
      <c r="I20" t="s">
        <v>15605</v>
      </c>
      <c r="J20" t="s">
        <v>15606</v>
      </c>
      <c r="K20" t="s">
        <v>94</v>
      </c>
      <c r="L20" t="s">
        <v>9664</v>
      </c>
    </row>
    <row r="21" spans="1:12" hidden="1">
      <c r="A21" t="s">
        <v>116</v>
      </c>
      <c r="B21" t="s">
        <v>62</v>
      </c>
      <c r="C21" t="s">
        <v>55</v>
      </c>
      <c r="D21" t="s">
        <v>20</v>
      </c>
      <c r="E21" t="s">
        <v>117</v>
      </c>
      <c r="F21" t="s">
        <v>118</v>
      </c>
      <c r="G21" t="s">
        <v>119</v>
      </c>
      <c r="H21" t="s">
        <v>24</v>
      </c>
      <c r="I21" t="s">
        <v>120</v>
      </c>
      <c r="J21" t="s">
        <v>121</v>
      </c>
      <c r="K21" t="s">
        <v>27</v>
      </c>
      <c r="L21" t="s">
        <v>122</v>
      </c>
    </row>
    <row r="22" spans="1:12" hidden="1">
      <c r="A22" t="s">
        <v>123</v>
      </c>
      <c r="B22" t="s">
        <v>62</v>
      </c>
      <c r="C22" t="s">
        <v>88</v>
      </c>
      <c r="D22" t="s">
        <v>24</v>
      </c>
      <c r="E22" t="s">
        <v>124</v>
      </c>
      <c r="F22" t="s">
        <v>125</v>
      </c>
      <c r="G22" t="s">
        <v>126</v>
      </c>
      <c r="H22" t="s">
        <v>24</v>
      </c>
      <c r="I22" t="s">
        <v>127</v>
      </c>
      <c r="J22" t="s">
        <v>128</v>
      </c>
      <c r="K22" t="s">
        <v>27</v>
      </c>
      <c r="L22" t="s">
        <v>129</v>
      </c>
    </row>
    <row r="23" spans="1:12" hidden="1">
      <c r="A23" t="s">
        <v>130</v>
      </c>
      <c r="B23" t="s">
        <v>62</v>
      </c>
      <c r="C23" t="s">
        <v>131</v>
      </c>
      <c r="D23" t="s">
        <v>20</v>
      </c>
      <c r="E23" t="s">
        <v>132</v>
      </c>
      <c r="F23" t="s">
        <v>133</v>
      </c>
      <c r="G23" t="s">
        <v>134</v>
      </c>
      <c r="H23" t="s">
        <v>24</v>
      </c>
      <c r="I23" t="s">
        <v>135</v>
      </c>
      <c r="J23" t="s">
        <v>136</v>
      </c>
      <c r="K23" t="s">
        <v>85</v>
      </c>
      <c r="L23" t="s">
        <v>137</v>
      </c>
    </row>
    <row r="24" spans="1:12">
      <c r="A24" t="s">
        <v>138</v>
      </c>
      <c r="B24" t="s">
        <v>62</v>
      </c>
      <c r="C24" t="s">
        <v>24</v>
      </c>
      <c r="D24" t="s">
        <v>20</v>
      </c>
      <c r="E24" t="s">
        <v>139</v>
      </c>
      <c r="F24" t="s">
        <v>140</v>
      </c>
      <c r="G24" t="s">
        <v>141</v>
      </c>
      <c r="H24">
        <v>2</v>
      </c>
      <c r="I24" t="s">
        <v>142</v>
      </c>
      <c r="J24" t="s">
        <v>143</v>
      </c>
      <c r="K24" t="s">
        <v>27</v>
      </c>
      <c r="L24" t="s">
        <v>144</v>
      </c>
    </row>
    <row r="25" spans="1:12" hidden="1">
      <c r="A25" t="s">
        <v>1302</v>
      </c>
      <c r="B25" t="s">
        <v>62</v>
      </c>
      <c r="C25" t="s">
        <v>1034</v>
      </c>
      <c r="D25" t="s">
        <v>64</v>
      </c>
      <c r="E25" t="s">
        <v>15607</v>
      </c>
      <c r="F25" t="s">
        <v>10405</v>
      </c>
      <c r="G25" t="s">
        <v>10406</v>
      </c>
      <c r="H25">
        <v>0</v>
      </c>
      <c r="I25" t="s">
        <v>15608</v>
      </c>
      <c r="J25" t="s">
        <v>15609</v>
      </c>
      <c r="K25" t="s">
        <v>27</v>
      </c>
      <c r="L25" t="s">
        <v>9141</v>
      </c>
    </row>
    <row r="26" spans="1:12" hidden="1">
      <c r="A26" t="s">
        <v>145</v>
      </c>
      <c r="B26" t="s">
        <v>62</v>
      </c>
      <c r="C26" t="s">
        <v>88</v>
      </c>
      <c r="D26" t="s">
        <v>64</v>
      </c>
      <c r="E26" t="s">
        <v>146</v>
      </c>
      <c r="F26" t="s">
        <v>147</v>
      </c>
      <c r="G26" t="s">
        <v>148</v>
      </c>
      <c r="H26" t="s">
        <v>24</v>
      </c>
      <c r="I26" t="s">
        <v>149</v>
      </c>
      <c r="J26" t="s">
        <v>150</v>
      </c>
      <c r="K26" t="s">
        <v>27</v>
      </c>
      <c r="L26" t="s">
        <v>151</v>
      </c>
    </row>
    <row r="27" spans="1:12" hidden="1">
      <c r="A27" t="s">
        <v>1303</v>
      </c>
      <c r="B27" t="s">
        <v>62</v>
      </c>
      <c r="C27" t="s">
        <v>64</v>
      </c>
      <c r="D27" t="s">
        <v>20</v>
      </c>
      <c r="E27" t="s">
        <v>15610</v>
      </c>
      <c r="F27" t="s">
        <v>10411</v>
      </c>
      <c r="G27" t="s">
        <v>10412</v>
      </c>
      <c r="H27" t="s">
        <v>24</v>
      </c>
      <c r="I27" t="s">
        <v>15611</v>
      </c>
      <c r="J27" t="s">
        <v>15612</v>
      </c>
      <c r="K27" t="s">
        <v>27</v>
      </c>
      <c r="L27" t="s">
        <v>9697</v>
      </c>
    </row>
    <row r="28" spans="1:12" hidden="1">
      <c r="A28" t="s">
        <v>1304</v>
      </c>
      <c r="B28" t="s">
        <v>62</v>
      </c>
      <c r="C28" t="s">
        <v>32</v>
      </c>
      <c r="D28" t="s">
        <v>20</v>
      </c>
      <c r="E28" t="s">
        <v>15613</v>
      </c>
      <c r="F28" t="s">
        <v>10417</v>
      </c>
      <c r="G28" t="s">
        <v>10418</v>
      </c>
      <c r="H28" t="s">
        <v>24</v>
      </c>
      <c r="I28" t="s">
        <v>15614</v>
      </c>
      <c r="J28" t="s">
        <v>15615</v>
      </c>
      <c r="K28" t="s">
        <v>27</v>
      </c>
      <c r="L28" t="s">
        <v>9716</v>
      </c>
    </row>
    <row r="29" spans="1:12" hidden="1">
      <c r="A29" t="s">
        <v>152</v>
      </c>
      <c r="B29" t="s">
        <v>62</v>
      </c>
      <c r="C29" t="s">
        <v>72</v>
      </c>
      <c r="D29" t="s">
        <v>20</v>
      </c>
      <c r="E29" t="s">
        <v>153</v>
      </c>
      <c r="F29" t="s">
        <v>154</v>
      </c>
      <c r="G29" t="s">
        <v>155</v>
      </c>
      <c r="H29" t="s">
        <v>24</v>
      </c>
      <c r="I29" t="s">
        <v>156</v>
      </c>
      <c r="J29" t="s">
        <v>157</v>
      </c>
      <c r="K29" t="s">
        <v>27</v>
      </c>
      <c r="L29" t="s">
        <v>158</v>
      </c>
    </row>
    <row r="30" spans="1:12" hidden="1">
      <c r="A30" t="s">
        <v>159</v>
      </c>
      <c r="B30" t="s">
        <v>62</v>
      </c>
      <c r="C30" t="s">
        <v>79</v>
      </c>
      <c r="D30" t="s">
        <v>20</v>
      </c>
      <c r="E30" t="s">
        <v>160</v>
      </c>
      <c r="F30" t="s">
        <v>161</v>
      </c>
      <c r="G30" t="s">
        <v>162</v>
      </c>
      <c r="H30" t="s">
        <v>24</v>
      </c>
      <c r="I30" t="s">
        <v>163</v>
      </c>
      <c r="J30" t="s">
        <v>164</v>
      </c>
      <c r="K30" t="s">
        <v>27</v>
      </c>
      <c r="L30" t="s">
        <v>165</v>
      </c>
    </row>
    <row r="31" spans="1:12" hidden="1">
      <c r="A31" t="s">
        <v>166</v>
      </c>
      <c r="B31" t="s">
        <v>62</v>
      </c>
      <c r="C31" t="s">
        <v>167</v>
      </c>
      <c r="D31" t="s">
        <v>20</v>
      </c>
      <c r="E31" t="s">
        <v>168</v>
      </c>
      <c r="F31" t="s">
        <v>169</v>
      </c>
      <c r="G31" t="s">
        <v>170</v>
      </c>
      <c r="H31" t="s">
        <v>24</v>
      </c>
      <c r="I31" t="s">
        <v>171</v>
      </c>
      <c r="J31" t="s">
        <v>172</v>
      </c>
      <c r="K31" t="s">
        <v>27</v>
      </c>
      <c r="L31" t="s">
        <v>173</v>
      </c>
    </row>
    <row r="32" spans="1:12">
      <c r="A32" t="s">
        <v>174</v>
      </c>
      <c r="B32" t="s">
        <v>62</v>
      </c>
      <c r="C32" t="s">
        <v>175</v>
      </c>
      <c r="D32" t="s">
        <v>55</v>
      </c>
      <c r="E32" t="s">
        <v>176</v>
      </c>
      <c r="F32" t="s">
        <v>177</v>
      </c>
      <c r="G32" t="s">
        <v>178</v>
      </c>
      <c r="H32">
        <v>2</v>
      </c>
      <c r="I32" t="s">
        <v>179</v>
      </c>
      <c r="J32" t="s">
        <v>180</v>
      </c>
      <c r="K32" t="s">
        <v>181</v>
      </c>
      <c r="L32" t="s">
        <v>182</v>
      </c>
    </row>
    <row r="33" spans="1:14" hidden="1">
      <c r="A33" t="s">
        <v>183</v>
      </c>
      <c r="B33" t="s">
        <v>62</v>
      </c>
      <c r="C33">
        <v>99</v>
      </c>
      <c r="D33">
        <v>99</v>
      </c>
      <c r="E33" t="s">
        <v>185</v>
      </c>
      <c r="F33" t="s">
        <v>186</v>
      </c>
      <c r="G33" t="s">
        <v>187</v>
      </c>
      <c r="H33">
        <v>2</v>
      </c>
      <c r="I33" t="s">
        <v>188</v>
      </c>
      <c r="J33" t="s">
        <v>189</v>
      </c>
      <c r="K33" t="s">
        <v>181</v>
      </c>
      <c r="L33" t="s">
        <v>182</v>
      </c>
      <c r="M33" t="s">
        <v>188</v>
      </c>
      <c r="N33" t="s">
        <v>15616</v>
      </c>
    </row>
    <row r="34" spans="1:14">
      <c r="A34" t="s">
        <v>190</v>
      </c>
      <c r="B34" t="s">
        <v>62</v>
      </c>
      <c r="C34" t="s">
        <v>191</v>
      </c>
      <c r="D34" t="s">
        <v>20</v>
      </c>
      <c r="E34" t="s">
        <v>192</v>
      </c>
      <c r="F34" t="s">
        <v>193</v>
      </c>
      <c r="G34" t="s">
        <v>194</v>
      </c>
      <c r="H34">
        <v>2</v>
      </c>
      <c r="I34" t="s">
        <v>188</v>
      </c>
      <c r="J34" t="s">
        <v>195</v>
      </c>
      <c r="K34" t="s">
        <v>27</v>
      </c>
      <c r="L34" t="s">
        <v>196</v>
      </c>
    </row>
    <row r="35" spans="1:14" hidden="1">
      <c r="A35" t="s">
        <v>197</v>
      </c>
      <c r="B35" t="s">
        <v>62</v>
      </c>
      <c r="C35" t="s">
        <v>198</v>
      </c>
      <c r="D35" t="s">
        <v>64</v>
      </c>
      <c r="E35" t="s">
        <v>199</v>
      </c>
      <c r="F35" t="s">
        <v>200</v>
      </c>
      <c r="G35" t="s">
        <v>201</v>
      </c>
      <c r="H35" t="s">
        <v>24</v>
      </c>
      <c r="I35" t="s">
        <v>202</v>
      </c>
      <c r="J35" t="s">
        <v>203</v>
      </c>
      <c r="K35" t="s">
        <v>27</v>
      </c>
      <c r="L35" t="s">
        <v>204</v>
      </c>
    </row>
    <row r="36" spans="1:14">
      <c r="A36" t="s">
        <v>205</v>
      </c>
      <c r="B36" t="s">
        <v>62</v>
      </c>
      <c r="C36" t="s">
        <v>206</v>
      </c>
      <c r="D36" t="s">
        <v>104</v>
      </c>
      <c r="E36" t="s">
        <v>207</v>
      </c>
      <c r="F36" t="s">
        <v>208</v>
      </c>
      <c r="G36" t="s">
        <v>209</v>
      </c>
      <c r="H36">
        <v>2</v>
      </c>
      <c r="I36" t="s">
        <v>210</v>
      </c>
      <c r="J36" t="s">
        <v>211</v>
      </c>
      <c r="K36" t="s">
        <v>85</v>
      </c>
      <c r="L36" t="s">
        <v>212</v>
      </c>
    </row>
    <row r="37" spans="1:14">
      <c r="A37" t="s">
        <v>213</v>
      </c>
      <c r="B37" t="s">
        <v>62</v>
      </c>
      <c r="C37" t="s">
        <v>214</v>
      </c>
      <c r="D37" t="s">
        <v>184</v>
      </c>
      <c r="E37" t="s">
        <v>215</v>
      </c>
      <c r="F37" t="s">
        <v>216</v>
      </c>
      <c r="G37" t="s">
        <v>217</v>
      </c>
      <c r="H37">
        <v>2</v>
      </c>
      <c r="I37" t="s">
        <v>218</v>
      </c>
      <c r="J37" t="s">
        <v>219</v>
      </c>
      <c r="K37" t="s">
        <v>27</v>
      </c>
      <c r="L37" t="s">
        <v>220</v>
      </c>
    </row>
    <row r="38" spans="1:14">
      <c r="A38" t="s">
        <v>221</v>
      </c>
      <c r="B38" t="s">
        <v>62</v>
      </c>
      <c r="C38" t="s">
        <v>222</v>
      </c>
      <c r="D38" t="s">
        <v>24</v>
      </c>
      <c r="E38" t="s">
        <v>223</v>
      </c>
      <c r="F38" t="s">
        <v>224</v>
      </c>
      <c r="G38" t="s">
        <v>225</v>
      </c>
      <c r="H38">
        <v>2</v>
      </c>
      <c r="I38" t="s">
        <v>226</v>
      </c>
      <c r="J38" t="s">
        <v>227</v>
      </c>
      <c r="K38" t="s">
        <v>27</v>
      </c>
      <c r="L38" t="s">
        <v>228</v>
      </c>
    </row>
    <row r="39" spans="1:14" hidden="1">
      <c r="A39" t="s">
        <v>229</v>
      </c>
      <c r="B39" t="s">
        <v>62</v>
      </c>
      <c r="C39" t="s">
        <v>230</v>
      </c>
      <c r="D39" t="s">
        <v>20</v>
      </c>
      <c r="E39" t="s">
        <v>231</v>
      </c>
      <c r="F39" t="s">
        <v>232</v>
      </c>
      <c r="G39" t="s">
        <v>233</v>
      </c>
      <c r="H39" t="s">
        <v>24</v>
      </c>
      <c r="I39" t="s">
        <v>234</v>
      </c>
      <c r="J39" t="s">
        <v>20</v>
      </c>
      <c r="K39" t="s">
        <v>94</v>
      </c>
      <c r="L39" t="s">
        <v>235</v>
      </c>
    </row>
    <row r="40" spans="1:14" hidden="1">
      <c r="A40" t="s">
        <v>1305</v>
      </c>
      <c r="B40" t="s">
        <v>62</v>
      </c>
      <c r="C40" t="s">
        <v>230</v>
      </c>
      <c r="D40" t="s">
        <v>20</v>
      </c>
      <c r="E40" t="s">
        <v>15617</v>
      </c>
      <c r="F40" t="s">
        <v>10435</v>
      </c>
      <c r="G40" t="s">
        <v>10436</v>
      </c>
      <c r="H40" t="s">
        <v>24</v>
      </c>
      <c r="I40" t="s">
        <v>15581</v>
      </c>
      <c r="J40" t="s">
        <v>15581</v>
      </c>
      <c r="K40" t="s">
        <v>15581</v>
      </c>
      <c r="L40" t="s">
        <v>9930</v>
      </c>
    </row>
    <row r="41" spans="1:14" hidden="1">
      <c r="A41" t="s">
        <v>1306</v>
      </c>
      <c r="B41" t="s">
        <v>62</v>
      </c>
      <c r="C41" t="s">
        <v>54</v>
      </c>
      <c r="D41" t="s">
        <v>64</v>
      </c>
      <c r="E41" t="s">
        <v>15618</v>
      </c>
      <c r="F41" t="s">
        <v>10437</v>
      </c>
      <c r="G41" t="s">
        <v>10438</v>
      </c>
      <c r="H41" t="s">
        <v>24</v>
      </c>
      <c r="I41" t="s">
        <v>15619</v>
      </c>
      <c r="J41" t="s">
        <v>15620</v>
      </c>
      <c r="K41" t="s">
        <v>27</v>
      </c>
      <c r="L41" t="s">
        <v>9114</v>
      </c>
    </row>
    <row r="42" spans="1:14" hidden="1">
      <c r="A42" t="s">
        <v>1307</v>
      </c>
      <c r="B42" t="s">
        <v>62</v>
      </c>
      <c r="C42" t="s">
        <v>19</v>
      </c>
      <c r="D42" t="s">
        <v>20</v>
      </c>
      <c r="E42" t="s">
        <v>15621</v>
      </c>
      <c r="F42" t="s">
        <v>10439</v>
      </c>
      <c r="G42" t="s">
        <v>10440</v>
      </c>
      <c r="H42" t="s">
        <v>24</v>
      </c>
      <c r="I42" t="s">
        <v>15622</v>
      </c>
      <c r="J42" t="s">
        <v>15623</v>
      </c>
      <c r="K42" t="s">
        <v>27</v>
      </c>
      <c r="L42" t="s">
        <v>9181</v>
      </c>
    </row>
    <row r="43" spans="1:14" hidden="1">
      <c r="A43" t="s">
        <v>1308</v>
      </c>
      <c r="B43" t="s">
        <v>62</v>
      </c>
      <c r="C43" t="s">
        <v>15624</v>
      </c>
      <c r="D43" t="s">
        <v>20</v>
      </c>
      <c r="E43" t="s">
        <v>15625</v>
      </c>
      <c r="F43" t="s">
        <v>10443</v>
      </c>
      <c r="G43" t="s">
        <v>10444</v>
      </c>
      <c r="H43" t="s">
        <v>24</v>
      </c>
      <c r="I43" t="s">
        <v>15626</v>
      </c>
      <c r="J43" t="s">
        <v>15627</v>
      </c>
      <c r="K43" t="s">
        <v>27</v>
      </c>
      <c r="L43" t="s">
        <v>9888</v>
      </c>
    </row>
    <row r="44" spans="1:14" hidden="1">
      <c r="A44" t="s">
        <v>1310</v>
      </c>
      <c r="B44" t="s">
        <v>62</v>
      </c>
      <c r="C44" t="s">
        <v>15628</v>
      </c>
      <c r="D44" t="s">
        <v>20</v>
      </c>
      <c r="E44" t="s">
        <v>15629</v>
      </c>
      <c r="F44" t="s">
        <v>10469</v>
      </c>
      <c r="G44" t="s">
        <v>10470</v>
      </c>
      <c r="H44">
        <v>0</v>
      </c>
      <c r="I44" t="s">
        <v>15630</v>
      </c>
      <c r="J44" t="s">
        <v>15631</v>
      </c>
      <c r="K44" t="s">
        <v>94</v>
      </c>
      <c r="L44" t="s">
        <v>10167</v>
      </c>
    </row>
    <row r="45" spans="1:14" hidden="1">
      <c r="A45" t="s">
        <v>1311</v>
      </c>
      <c r="B45" t="s">
        <v>62</v>
      </c>
      <c r="C45" t="s">
        <v>238</v>
      </c>
      <c r="D45" t="s">
        <v>20</v>
      </c>
      <c r="E45" t="s">
        <v>63</v>
      </c>
      <c r="F45" t="s">
        <v>10473</v>
      </c>
      <c r="G45" t="s">
        <v>10474</v>
      </c>
      <c r="H45" t="s">
        <v>24</v>
      </c>
      <c r="I45" t="s">
        <v>15632</v>
      </c>
      <c r="J45" t="s">
        <v>15633</v>
      </c>
      <c r="K45" t="s">
        <v>27</v>
      </c>
      <c r="L45" t="s">
        <v>9043</v>
      </c>
    </row>
    <row r="46" spans="1:14" hidden="1">
      <c r="A46" t="s">
        <v>244</v>
      </c>
      <c r="B46" t="s">
        <v>62</v>
      </c>
      <c r="C46" t="s">
        <v>55</v>
      </c>
      <c r="D46" t="s">
        <v>20</v>
      </c>
      <c r="E46" t="s">
        <v>139</v>
      </c>
      <c r="F46" t="s">
        <v>245</v>
      </c>
      <c r="G46" t="s">
        <v>246</v>
      </c>
      <c r="H46" t="s">
        <v>24</v>
      </c>
      <c r="I46" t="s">
        <v>247</v>
      </c>
      <c r="J46" t="s">
        <v>248</v>
      </c>
      <c r="K46" t="s">
        <v>27</v>
      </c>
      <c r="L46" t="s">
        <v>249</v>
      </c>
    </row>
    <row r="47" spans="1:14" hidden="1">
      <c r="A47" t="s">
        <v>250</v>
      </c>
      <c r="B47" t="s">
        <v>62</v>
      </c>
      <c r="C47" t="s">
        <v>251</v>
      </c>
      <c r="D47" t="s">
        <v>104</v>
      </c>
      <c r="E47" t="s">
        <v>252</v>
      </c>
      <c r="F47" t="s">
        <v>253</v>
      </c>
      <c r="G47" t="s">
        <v>254</v>
      </c>
      <c r="H47" t="s">
        <v>24</v>
      </c>
      <c r="I47" t="s">
        <v>255</v>
      </c>
      <c r="J47" t="s">
        <v>256</v>
      </c>
      <c r="K47" t="s">
        <v>27</v>
      </c>
      <c r="L47" t="s">
        <v>257</v>
      </c>
    </row>
    <row r="48" spans="1:14" hidden="1">
      <c r="A48" t="s">
        <v>1314</v>
      </c>
      <c r="B48" t="s">
        <v>62</v>
      </c>
      <c r="C48" t="s">
        <v>1241</v>
      </c>
      <c r="D48" t="s">
        <v>20</v>
      </c>
      <c r="E48" t="s">
        <v>739</v>
      </c>
      <c r="F48" t="s">
        <v>10479</v>
      </c>
      <c r="G48" t="s">
        <v>10480</v>
      </c>
      <c r="H48" t="s">
        <v>24</v>
      </c>
      <c r="I48" t="s">
        <v>15581</v>
      </c>
      <c r="J48" t="s">
        <v>15581</v>
      </c>
      <c r="K48" t="s">
        <v>15581</v>
      </c>
      <c r="L48" t="s">
        <v>9793</v>
      </c>
    </row>
    <row r="49" spans="1:12" hidden="1">
      <c r="A49" t="s">
        <v>258</v>
      </c>
      <c r="B49" t="s">
        <v>62</v>
      </c>
      <c r="C49" t="s">
        <v>191</v>
      </c>
      <c r="D49" t="s">
        <v>24</v>
      </c>
      <c r="E49" t="s">
        <v>259</v>
      </c>
      <c r="F49" t="s">
        <v>260</v>
      </c>
      <c r="G49" t="s">
        <v>261</v>
      </c>
      <c r="H49" t="s">
        <v>24</v>
      </c>
      <c r="I49" t="s">
        <v>262</v>
      </c>
      <c r="J49" t="s">
        <v>263</v>
      </c>
      <c r="K49" t="s">
        <v>27</v>
      </c>
      <c r="L49" t="s">
        <v>264</v>
      </c>
    </row>
    <row r="50" spans="1:12" hidden="1">
      <c r="A50" t="s">
        <v>1315</v>
      </c>
      <c r="B50" t="s">
        <v>62</v>
      </c>
      <c r="C50" t="s">
        <v>714</v>
      </c>
      <c r="D50" t="s">
        <v>64</v>
      </c>
      <c r="E50" t="s">
        <v>15634</v>
      </c>
      <c r="F50" t="s">
        <v>10483</v>
      </c>
      <c r="G50" t="s">
        <v>10484</v>
      </c>
      <c r="H50" t="s">
        <v>24</v>
      </c>
      <c r="I50" t="s">
        <v>15635</v>
      </c>
      <c r="J50" t="s">
        <v>15636</v>
      </c>
      <c r="K50" t="s">
        <v>27</v>
      </c>
      <c r="L50" t="s">
        <v>9227</v>
      </c>
    </row>
    <row r="51" spans="1:12" hidden="1">
      <c r="A51" t="s">
        <v>1316</v>
      </c>
      <c r="B51" t="s">
        <v>62</v>
      </c>
      <c r="C51" t="s">
        <v>104</v>
      </c>
      <c r="D51" t="s">
        <v>20</v>
      </c>
      <c r="E51" t="s">
        <v>15637</v>
      </c>
      <c r="F51" t="s">
        <v>10485</v>
      </c>
      <c r="G51" t="s">
        <v>10486</v>
      </c>
      <c r="H51" t="s">
        <v>24</v>
      </c>
      <c r="I51" t="s">
        <v>15638</v>
      </c>
      <c r="J51" t="s">
        <v>15639</v>
      </c>
      <c r="K51" t="s">
        <v>27</v>
      </c>
      <c r="L51" t="s">
        <v>9246</v>
      </c>
    </row>
    <row r="52" spans="1:12" hidden="1">
      <c r="A52" t="s">
        <v>1317</v>
      </c>
      <c r="B52" t="s">
        <v>62</v>
      </c>
      <c r="C52" t="s">
        <v>55</v>
      </c>
      <c r="D52" t="s">
        <v>20</v>
      </c>
      <c r="E52" t="s">
        <v>15640</v>
      </c>
      <c r="F52" t="s">
        <v>10495</v>
      </c>
      <c r="G52" t="s">
        <v>10496</v>
      </c>
      <c r="H52" t="s">
        <v>24</v>
      </c>
      <c r="I52" t="s">
        <v>15641</v>
      </c>
      <c r="J52" t="s">
        <v>15642</v>
      </c>
      <c r="K52" t="s">
        <v>27</v>
      </c>
      <c r="L52" t="s">
        <v>9614</v>
      </c>
    </row>
    <row r="53" spans="1:12">
      <c r="A53" t="s">
        <v>265</v>
      </c>
      <c r="B53" t="s">
        <v>62</v>
      </c>
      <c r="C53" t="s">
        <v>24</v>
      </c>
      <c r="D53" t="s">
        <v>20</v>
      </c>
      <c r="E53" t="s">
        <v>266</v>
      </c>
      <c r="F53" t="s">
        <v>267</v>
      </c>
      <c r="G53" t="s">
        <v>268</v>
      </c>
      <c r="H53">
        <v>2</v>
      </c>
      <c r="I53" t="s">
        <v>15581</v>
      </c>
      <c r="J53" t="s">
        <v>15581</v>
      </c>
      <c r="K53" t="s">
        <v>15581</v>
      </c>
      <c r="L53" t="s">
        <v>269</v>
      </c>
    </row>
    <row r="54" spans="1:12" hidden="1">
      <c r="A54" t="s">
        <v>1318</v>
      </c>
      <c r="B54" t="s">
        <v>62</v>
      </c>
      <c r="C54" t="s">
        <v>64</v>
      </c>
      <c r="D54" t="s">
        <v>24</v>
      </c>
      <c r="E54" t="s">
        <v>15643</v>
      </c>
      <c r="F54" t="s">
        <v>10505</v>
      </c>
      <c r="G54" t="s">
        <v>10506</v>
      </c>
      <c r="H54" t="s">
        <v>24</v>
      </c>
      <c r="I54" t="s">
        <v>15644</v>
      </c>
      <c r="J54" t="s">
        <v>184</v>
      </c>
      <c r="K54" t="s">
        <v>27</v>
      </c>
      <c r="L54" t="s">
        <v>10188</v>
      </c>
    </row>
    <row r="55" spans="1:12" hidden="1">
      <c r="A55" t="s">
        <v>1361</v>
      </c>
      <c r="B55" t="s">
        <v>62</v>
      </c>
      <c r="C55" t="s">
        <v>20</v>
      </c>
      <c r="D55" t="s">
        <v>20</v>
      </c>
      <c r="E55" t="s">
        <v>20</v>
      </c>
      <c r="F55" t="s">
        <v>10740</v>
      </c>
      <c r="G55" t="s">
        <v>10741</v>
      </c>
      <c r="H55" t="s">
        <v>24</v>
      </c>
      <c r="I55" t="s">
        <v>15645</v>
      </c>
      <c r="J55" t="s">
        <v>15646</v>
      </c>
      <c r="K55" t="s">
        <v>27</v>
      </c>
      <c r="L55" t="s">
        <v>9143</v>
      </c>
    </row>
    <row r="56" spans="1:12" hidden="1">
      <c r="A56" t="s">
        <v>522</v>
      </c>
      <c r="B56" t="s">
        <v>62</v>
      </c>
      <c r="C56" t="s">
        <v>20</v>
      </c>
      <c r="D56" t="s">
        <v>20</v>
      </c>
      <c r="E56" t="s">
        <v>20</v>
      </c>
      <c r="F56" t="s">
        <v>523</v>
      </c>
      <c r="G56" t="s">
        <v>524</v>
      </c>
      <c r="H56" t="s">
        <v>24</v>
      </c>
      <c r="I56" t="s">
        <v>525</v>
      </c>
      <c r="J56" t="s">
        <v>55</v>
      </c>
      <c r="K56" t="s">
        <v>27</v>
      </c>
      <c r="L56" t="s">
        <v>526</v>
      </c>
    </row>
    <row r="57" spans="1:12" hidden="1">
      <c r="A57" t="s">
        <v>527</v>
      </c>
      <c r="B57" t="s">
        <v>62</v>
      </c>
      <c r="C57" t="s">
        <v>24</v>
      </c>
      <c r="D57" t="s">
        <v>24</v>
      </c>
      <c r="E57" t="s">
        <v>528</v>
      </c>
      <c r="F57" t="s">
        <v>529</v>
      </c>
      <c r="G57" t="s">
        <v>530</v>
      </c>
      <c r="H57" t="s">
        <v>24</v>
      </c>
      <c r="I57" t="s">
        <v>531</v>
      </c>
      <c r="J57" t="s">
        <v>532</v>
      </c>
      <c r="K57" t="s">
        <v>27</v>
      </c>
      <c r="L57" t="s">
        <v>533</v>
      </c>
    </row>
    <row r="58" spans="1:12" hidden="1">
      <c r="A58" t="s">
        <v>1442</v>
      </c>
      <c r="B58" t="s">
        <v>62</v>
      </c>
      <c r="C58" t="s">
        <v>20</v>
      </c>
      <c r="D58" t="s">
        <v>20</v>
      </c>
      <c r="E58" t="s">
        <v>20</v>
      </c>
      <c r="F58" t="s">
        <v>11290</v>
      </c>
      <c r="G58" t="s">
        <v>11291</v>
      </c>
      <c r="H58" t="s">
        <v>24</v>
      </c>
      <c r="I58" t="s">
        <v>15647</v>
      </c>
      <c r="J58" t="s">
        <v>15648</v>
      </c>
      <c r="K58" t="s">
        <v>181</v>
      </c>
      <c r="L58" t="s">
        <v>9693</v>
      </c>
    </row>
    <row r="59" spans="1:12" hidden="1">
      <c r="A59" t="s">
        <v>1446</v>
      </c>
      <c r="B59" t="s">
        <v>62</v>
      </c>
      <c r="C59" t="s">
        <v>238</v>
      </c>
      <c r="D59" t="s">
        <v>20</v>
      </c>
      <c r="E59" t="s">
        <v>63</v>
      </c>
      <c r="F59" t="s">
        <v>11337</v>
      </c>
      <c r="G59" t="s">
        <v>11338</v>
      </c>
      <c r="H59" t="s">
        <v>24</v>
      </c>
      <c r="I59" t="s">
        <v>15649</v>
      </c>
      <c r="J59" t="s">
        <v>15650</v>
      </c>
      <c r="K59" t="s">
        <v>27</v>
      </c>
      <c r="L59" t="s">
        <v>10092</v>
      </c>
    </row>
    <row r="60" spans="1:12" hidden="1">
      <c r="A60" t="s">
        <v>834</v>
      </c>
      <c r="B60" t="s">
        <v>62</v>
      </c>
      <c r="C60" t="s">
        <v>835</v>
      </c>
      <c r="D60" t="s">
        <v>55</v>
      </c>
      <c r="E60" t="s">
        <v>836</v>
      </c>
      <c r="F60" t="s">
        <v>837</v>
      </c>
      <c r="G60" t="s">
        <v>838</v>
      </c>
      <c r="H60" t="s">
        <v>24</v>
      </c>
      <c r="I60" t="s">
        <v>83</v>
      </c>
      <c r="J60" t="s">
        <v>839</v>
      </c>
      <c r="K60" t="s">
        <v>27</v>
      </c>
      <c r="L60" t="s">
        <v>840</v>
      </c>
    </row>
    <row r="61" spans="1:12" hidden="1">
      <c r="A61" t="s">
        <v>841</v>
      </c>
      <c r="B61" t="s">
        <v>62</v>
      </c>
      <c r="C61" t="s">
        <v>104</v>
      </c>
      <c r="D61" t="s">
        <v>104</v>
      </c>
      <c r="E61" t="s">
        <v>842</v>
      </c>
      <c r="F61" t="s">
        <v>843</v>
      </c>
      <c r="G61" t="s">
        <v>844</v>
      </c>
      <c r="H61" t="s">
        <v>24</v>
      </c>
      <c r="I61" t="s">
        <v>15581</v>
      </c>
      <c r="J61" t="s">
        <v>15581</v>
      </c>
      <c r="K61" t="s">
        <v>15581</v>
      </c>
      <c r="L61" t="s">
        <v>845</v>
      </c>
    </row>
    <row r="62" spans="1:12">
      <c r="A62" t="s">
        <v>853</v>
      </c>
      <c r="B62" t="s">
        <v>62</v>
      </c>
      <c r="C62" t="s">
        <v>24</v>
      </c>
      <c r="D62" t="s">
        <v>20</v>
      </c>
      <c r="E62" t="s">
        <v>854</v>
      </c>
      <c r="F62" t="s">
        <v>855</v>
      </c>
      <c r="G62" t="s">
        <v>856</v>
      </c>
      <c r="H62">
        <v>2</v>
      </c>
      <c r="I62" t="s">
        <v>15581</v>
      </c>
      <c r="J62" t="s">
        <v>15581</v>
      </c>
      <c r="K62" t="s">
        <v>15581</v>
      </c>
      <c r="L62" t="s">
        <v>857</v>
      </c>
    </row>
    <row r="63" spans="1:12" hidden="1">
      <c r="A63" t="s">
        <v>1449</v>
      </c>
      <c r="B63" t="s">
        <v>62</v>
      </c>
      <c r="C63" t="s">
        <v>24</v>
      </c>
      <c r="D63" t="s">
        <v>20</v>
      </c>
      <c r="E63" t="s">
        <v>15651</v>
      </c>
      <c r="F63" t="s">
        <v>11367</v>
      </c>
      <c r="G63" t="s">
        <v>11368</v>
      </c>
      <c r="H63" t="s">
        <v>24</v>
      </c>
      <c r="I63" t="s">
        <v>15581</v>
      </c>
      <c r="J63" t="s">
        <v>15581</v>
      </c>
      <c r="K63" t="s">
        <v>15581</v>
      </c>
      <c r="L63" t="s">
        <v>857</v>
      </c>
    </row>
    <row r="64" spans="1:12" hidden="1">
      <c r="A64" t="s">
        <v>1450</v>
      </c>
      <c r="B64" t="s">
        <v>62</v>
      </c>
      <c r="C64" t="s">
        <v>55</v>
      </c>
      <c r="D64" t="s">
        <v>24</v>
      </c>
      <c r="E64" t="s">
        <v>15652</v>
      </c>
      <c r="F64" t="s">
        <v>11383</v>
      </c>
      <c r="G64" t="s">
        <v>11384</v>
      </c>
      <c r="H64" t="s">
        <v>24</v>
      </c>
      <c r="I64" t="s">
        <v>15581</v>
      </c>
      <c r="J64" t="s">
        <v>15581</v>
      </c>
      <c r="K64" t="s">
        <v>15581</v>
      </c>
      <c r="L64" t="s">
        <v>9359</v>
      </c>
    </row>
    <row r="65" spans="1:12">
      <c r="A65" t="s">
        <v>906</v>
      </c>
      <c r="B65" t="s">
        <v>62</v>
      </c>
      <c r="C65" t="s">
        <v>780</v>
      </c>
      <c r="D65" t="s">
        <v>104</v>
      </c>
      <c r="E65" t="s">
        <v>907</v>
      </c>
      <c r="F65" t="s">
        <v>908</v>
      </c>
      <c r="G65" t="s">
        <v>909</v>
      </c>
      <c r="H65">
        <v>2</v>
      </c>
      <c r="I65" t="s">
        <v>910</v>
      </c>
      <c r="J65" t="s">
        <v>911</v>
      </c>
      <c r="K65" t="s">
        <v>85</v>
      </c>
      <c r="L65" t="s">
        <v>912</v>
      </c>
    </row>
    <row r="66" spans="1:12" hidden="1">
      <c r="A66" t="s">
        <v>913</v>
      </c>
      <c r="B66" t="s">
        <v>62</v>
      </c>
      <c r="C66" t="s">
        <v>24</v>
      </c>
      <c r="D66" t="s">
        <v>20</v>
      </c>
      <c r="E66" t="s">
        <v>914</v>
      </c>
      <c r="F66" t="s">
        <v>915</v>
      </c>
      <c r="G66" t="s">
        <v>916</v>
      </c>
      <c r="H66" t="s">
        <v>24</v>
      </c>
      <c r="I66" t="s">
        <v>917</v>
      </c>
      <c r="J66" t="s">
        <v>918</v>
      </c>
      <c r="K66" t="s">
        <v>27</v>
      </c>
      <c r="L66" t="s">
        <v>919</v>
      </c>
    </row>
    <row r="67" spans="1:12" hidden="1">
      <c r="A67" t="s">
        <v>1005</v>
      </c>
      <c r="B67" t="s">
        <v>62</v>
      </c>
      <c r="C67" t="s">
        <v>104</v>
      </c>
      <c r="D67" t="s">
        <v>20</v>
      </c>
      <c r="E67" t="s">
        <v>1006</v>
      </c>
      <c r="F67" t="s">
        <v>1007</v>
      </c>
      <c r="G67" t="s">
        <v>1008</v>
      </c>
      <c r="H67" t="s">
        <v>24</v>
      </c>
      <c r="I67" t="s">
        <v>1009</v>
      </c>
      <c r="J67" t="s">
        <v>624</v>
      </c>
      <c r="K67" t="s">
        <v>85</v>
      </c>
      <c r="L67" t="s">
        <v>1010</v>
      </c>
    </row>
    <row r="68" spans="1:12" hidden="1">
      <c r="A68" t="s">
        <v>1011</v>
      </c>
      <c r="B68" t="s">
        <v>62</v>
      </c>
      <c r="C68" t="s">
        <v>198</v>
      </c>
      <c r="D68" t="s">
        <v>24</v>
      </c>
      <c r="E68" t="s">
        <v>1012</v>
      </c>
      <c r="F68" t="s">
        <v>1013</v>
      </c>
      <c r="G68" t="s">
        <v>1014</v>
      </c>
      <c r="H68" t="s">
        <v>24</v>
      </c>
      <c r="I68" t="s">
        <v>1015</v>
      </c>
      <c r="J68" t="s">
        <v>1016</v>
      </c>
      <c r="K68" t="s">
        <v>27</v>
      </c>
      <c r="L68" t="s">
        <v>1017</v>
      </c>
    </row>
    <row r="69" spans="1:12" hidden="1">
      <c r="A69" t="s">
        <v>1018</v>
      </c>
      <c r="B69" t="s">
        <v>62</v>
      </c>
      <c r="C69" t="s">
        <v>55</v>
      </c>
      <c r="D69" t="s">
        <v>20</v>
      </c>
      <c r="E69" t="s">
        <v>1019</v>
      </c>
      <c r="F69" t="s">
        <v>1020</v>
      </c>
      <c r="G69" t="s">
        <v>1021</v>
      </c>
      <c r="H69" t="s">
        <v>24</v>
      </c>
      <c r="I69" t="s">
        <v>1022</v>
      </c>
      <c r="J69" t="s">
        <v>1023</v>
      </c>
      <c r="K69" t="s">
        <v>27</v>
      </c>
      <c r="L69" t="s">
        <v>1024</v>
      </c>
    </row>
    <row r="70" spans="1:12" hidden="1">
      <c r="A70" t="s">
        <v>1438</v>
      </c>
      <c r="B70" t="s">
        <v>62</v>
      </c>
      <c r="C70" t="s">
        <v>238</v>
      </c>
      <c r="D70" t="s">
        <v>20</v>
      </c>
      <c r="E70" t="s">
        <v>64</v>
      </c>
      <c r="F70" t="s">
        <v>11244</v>
      </c>
      <c r="G70" t="s">
        <v>11245</v>
      </c>
      <c r="H70" t="s">
        <v>24</v>
      </c>
      <c r="I70" t="s">
        <v>15581</v>
      </c>
      <c r="J70" t="s">
        <v>15581</v>
      </c>
      <c r="K70" t="s">
        <v>15581</v>
      </c>
      <c r="L70" t="s">
        <v>10051</v>
      </c>
    </row>
    <row r="71" spans="1:12" hidden="1">
      <c r="A71" t="s">
        <v>1440</v>
      </c>
      <c r="B71" t="s">
        <v>62</v>
      </c>
      <c r="C71" t="s">
        <v>20</v>
      </c>
      <c r="D71" t="s">
        <v>20</v>
      </c>
      <c r="E71" t="s">
        <v>20</v>
      </c>
      <c r="F71" t="s">
        <v>11272</v>
      </c>
      <c r="G71" t="s">
        <v>11273</v>
      </c>
      <c r="H71" t="s">
        <v>24</v>
      </c>
      <c r="I71" t="s">
        <v>15581</v>
      </c>
      <c r="J71" t="s">
        <v>15581</v>
      </c>
      <c r="K71" t="s">
        <v>15581</v>
      </c>
      <c r="L71" t="s">
        <v>9534</v>
      </c>
    </row>
    <row r="72" spans="1:12" hidden="1">
      <c r="A72" t="s">
        <v>1385</v>
      </c>
      <c r="B72" t="s">
        <v>493</v>
      </c>
      <c r="C72" t="s">
        <v>20</v>
      </c>
      <c r="D72" t="s">
        <v>20</v>
      </c>
      <c r="E72" t="s">
        <v>20</v>
      </c>
      <c r="F72" t="s">
        <v>10921</v>
      </c>
      <c r="G72" t="s">
        <v>10922</v>
      </c>
      <c r="H72">
        <v>0</v>
      </c>
      <c r="I72" t="s">
        <v>15581</v>
      </c>
      <c r="J72" t="s">
        <v>15581</v>
      </c>
      <c r="K72" t="s">
        <v>15581</v>
      </c>
      <c r="L72" t="s">
        <v>15581</v>
      </c>
    </row>
    <row r="73" spans="1:12">
      <c r="A73" t="s">
        <v>492</v>
      </c>
      <c r="B73" t="s">
        <v>493</v>
      </c>
      <c r="C73" t="s">
        <v>104</v>
      </c>
      <c r="D73" t="s">
        <v>64</v>
      </c>
      <c r="E73" t="s">
        <v>494</v>
      </c>
      <c r="F73" t="s">
        <v>495</v>
      </c>
      <c r="G73" t="s">
        <v>496</v>
      </c>
      <c r="H73">
        <v>2</v>
      </c>
      <c r="I73" t="s">
        <v>15581</v>
      </c>
      <c r="J73" t="s">
        <v>15581</v>
      </c>
      <c r="K73" t="s">
        <v>15581</v>
      </c>
      <c r="L73" t="s">
        <v>497</v>
      </c>
    </row>
    <row r="74" spans="1:12" hidden="1">
      <c r="A74" t="s">
        <v>498</v>
      </c>
      <c r="B74" t="s">
        <v>493</v>
      </c>
      <c r="C74" t="s">
        <v>499</v>
      </c>
      <c r="D74" t="s">
        <v>64</v>
      </c>
      <c r="E74" t="s">
        <v>500</v>
      </c>
      <c r="F74" t="s">
        <v>501</v>
      </c>
      <c r="G74" t="s">
        <v>502</v>
      </c>
      <c r="H74" t="s">
        <v>24</v>
      </c>
      <c r="I74" t="s">
        <v>15581</v>
      </c>
      <c r="J74" t="s">
        <v>15581</v>
      </c>
      <c r="K74" t="s">
        <v>15581</v>
      </c>
      <c r="L74" t="s">
        <v>9176</v>
      </c>
    </row>
    <row r="75" spans="1:12" hidden="1">
      <c r="A75" t="s">
        <v>1382</v>
      </c>
      <c r="B75" t="s">
        <v>493</v>
      </c>
      <c r="C75" t="s">
        <v>104</v>
      </c>
      <c r="D75" t="s">
        <v>24</v>
      </c>
      <c r="E75" t="s">
        <v>15653</v>
      </c>
      <c r="F75" t="s">
        <v>10891</v>
      </c>
      <c r="G75" t="s">
        <v>10892</v>
      </c>
      <c r="H75" t="s">
        <v>24</v>
      </c>
    </row>
    <row r="76" spans="1:12" hidden="1">
      <c r="A76" t="s">
        <v>1383</v>
      </c>
      <c r="B76" t="s">
        <v>493</v>
      </c>
      <c r="C76" t="s">
        <v>184</v>
      </c>
      <c r="D76" t="s">
        <v>64</v>
      </c>
      <c r="E76" t="s">
        <v>15654</v>
      </c>
      <c r="F76" t="s">
        <v>10895</v>
      </c>
      <c r="G76" t="s">
        <v>10896</v>
      </c>
      <c r="H76">
        <v>0</v>
      </c>
      <c r="I76" t="s">
        <v>15581</v>
      </c>
      <c r="J76" t="s">
        <v>15581</v>
      </c>
      <c r="K76" t="s">
        <v>15581</v>
      </c>
      <c r="L76" t="s">
        <v>9155</v>
      </c>
    </row>
    <row r="77" spans="1:12" hidden="1">
      <c r="A77" t="s">
        <v>1384</v>
      </c>
      <c r="B77" t="s">
        <v>493</v>
      </c>
      <c r="C77" t="s">
        <v>20</v>
      </c>
      <c r="D77" t="s">
        <v>20</v>
      </c>
      <c r="E77" t="s">
        <v>20</v>
      </c>
      <c r="F77" t="s">
        <v>10913</v>
      </c>
      <c r="G77" t="s">
        <v>10914</v>
      </c>
      <c r="H77">
        <v>0</v>
      </c>
      <c r="I77" t="s">
        <v>15581</v>
      </c>
      <c r="J77" t="s">
        <v>15581</v>
      </c>
      <c r="K77" t="s">
        <v>15581</v>
      </c>
      <c r="L77" t="s">
        <v>9544</v>
      </c>
    </row>
    <row r="78" spans="1:12" hidden="1">
      <c r="A78" t="s">
        <v>504</v>
      </c>
      <c r="B78" t="s">
        <v>493</v>
      </c>
      <c r="C78" t="s">
        <v>198</v>
      </c>
      <c r="D78" t="s">
        <v>64</v>
      </c>
      <c r="E78" t="s">
        <v>505</v>
      </c>
      <c r="F78" t="s">
        <v>506</v>
      </c>
      <c r="G78" t="s">
        <v>507</v>
      </c>
      <c r="H78" t="s">
        <v>24</v>
      </c>
      <c r="I78" t="s">
        <v>15581</v>
      </c>
      <c r="J78" t="s">
        <v>15581</v>
      </c>
      <c r="K78" t="s">
        <v>15581</v>
      </c>
      <c r="L78" t="s">
        <v>508</v>
      </c>
    </row>
    <row r="79" spans="1:12" hidden="1">
      <c r="A79" t="s">
        <v>509</v>
      </c>
      <c r="B79" t="s">
        <v>493</v>
      </c>
      <c r="C79" t="s">
        <v>55</v>
      </c>
      <c r="D79" t="s">
        <v>24</v>
      </c>
      <c r="E79" t="s">
        <v>510</v>
      </c>
      <c r="F79" t="s">
        <v>511</v>
      </c>
      <c r="G79" t="s">
        <v>512</v>
      </c>
      <c r="H79" t="s">
        <v>24</v>
      </c>
      <c r="I79" t="s">
        <v>15581</v>
      </c>
      <c r="J79" t="s">
        <v>15581</v>
      </c>
      <c r="K79" t="s">
        <v>15581</v>
      </c>
      <c r="L79" t="s">
        <v>513</v>
      </c>
    </row>
    <row r="80" spans="1:12" hidden="1">
      <c r="A80" t="s">
        <v>1386</v>
      </c>
      <c r="B80" t="s">
        <v>493</v>
      </c>
      <c r="C80" t="s">
        <v>55</v>
      </c>
      <c r="D80" t="s">
        <v>104</v>
      </c>
      <c r="E80" t="s">
        <v>15655</v>
      </c>
      <c r="F80" t="s">
        <v>10937</v>
      </c>
      <c r="G80" t="s">
        <v>10938</v>
      </c>
      <c r="H80" t="s">
        <v>24</v>
      </c>
      <c r="I80" t="s">
        <v>15581</v>
      </c>
      <c r="J80" t="s">
        <v>15581</v>
      </c>
      <c r="K80" t="s">
        <v>15581</v>
      </c>
      <c r="L80" t="s">
        <v>9156</v>
      </c>
    </row>
    <row r="81" spans="1:15" hidden="1">
      <c r="A81" t="s">
        <v>514</v>
      </c>
      <c r="B81" t="s">
        <v>493</v>
      </c>
      <c r="C81" t="s">
        <v>20</v>
      </c>
      <c r="D81" t="s">
        <v>20</v>
      </c>
      <c r="E81" t="s">
        <v>20</v>
      </c>
      <c r="F81" t="s">
        <v>515</v>
      </c>
      <c r="G81" t="s">
        <v>516</v>
      </c>
      <c r="H81" t="s">
        <v>24</v>
      </c>
      <c r="I81" t="s">
        <v>15581</v>
      </c>
      <c r="J81" t="s">
        <v>15581</v>
      </c>
      <c r="K81" t="s">
        <v>15581</v>
      </c>
      <c r="L81" t="s">
        <v>517</v>
      </c>
    </row>
    <row r="82" spans="1:15">
      <c r="A82" t="s">
        <v>518</v>
      </c>
      <c r="B82" t="s">
        <v>493</v>
      </c>
      <c r="C82" t="s">
        <v>20</v>
      </c>
      <c r="D82" t="s">
        <v>20</v>
      </c>
      <c r="E82" t="s">
        <v>20</v>
      </c>
      <c r="F82" t="s">
        <v>519</v>
      </c>
      <c r="G82" t="s">
        <v>520</v>
      </c>
      <c r="H82">
        <v>2</v>
      </c>
      <c r="I82" t="s">
        <v>521</v>
      </c>
    </row>
    <row r="83" spans="1:15" hidden="1">
      <c r="A83" t="s">
        <v>1487</v>
      </c>
      <c r="B83" t="s">
        <v>493</v>
      </c>
      <c r="C83" t="s">
        <v>104</v>
      </c>
      <c r="D83" t="s">
        <v>24</v>
      </c>
      <c r="E83" t="s">
        <v>926</v>
      </c>
      <c r="F83" t="s">
        <v>11636</v>
      </c>
      <c r="G83" t="s">
        <v>11637</v>
      </c>
      <c r="H83">
        <v>0</v>
      </c>
      <c r="I83" t="s">
        <v>15581</v>
      </c>
      <c r="J83" t="s">
        <v>15581</v>
      </c>
      <c r="K83" t="s">
        <v>15581</v>
      </c>
      <c r="L83" t="s">
        <v>9268</v>
      </c>
    </row>
    <row r="84" spans="1:15" hidden="1">
      <c r="A84" t="s">
        <v>346</v>
      </c>
      <c r="B84" t="s">
        <v>347</v>
      </c>
      <c r="C84" t="s">
        <v>64</v>
      </c>
      <c r="D84" t="s">
        <v>20</v>
      </c>
      <c r="E84" t="s">
        <v>348</v>
      </c>
      <c r="F84" t="s">
        <v>349</v>
      </c>
      <c r="G84" t="s">
        <v>350</v>
      </c>
      <c r="H84" t="s">
        <v>24</v>
      </c>
      <c r="I84" t="s">
        <v>351</v>
      </c>
      <c r="J84" t="s">
        <v>352</v>
      </c>
      <c r="K84" t="s">
        <v>85</v>
      </c>
      <c r="L84" t="s">
        <v>353</v>
      </c>
    </row>
    <row r="85" spans="1:15" hidden="1">
      <c r="A85" t="s">
        <v>1337</v>
      </c>
      <c r="B85" t="s">
        <v>347</v>
      </c>
      <c r="C85" t="s">
        <v>20</v>
      </c>
      <c r="D85" t="s">
        <v>20</v>
      </c>
      <c r="E85" t="s">
        <v>20</v>
      </c>
      <c r="F85" t="s">
        <v>10579</v>
      </c>
      <c r="G85" t="s">
        <v>10580</v>
      </c>
      <c r="H85" t="s">
        <v>24</v>
      </c>
      <c r="I85" t="s">
        <v>15656</v>
      </c>
      <c r="J85" t="s">
        <v>15657</v>
      </c>
      <c r="K85" t="s">
        <v>85</v>
      </c>
      <c r="L85" t="s">
        <v>9475</v>
      </c>
    </row>
    <row r="86" spans="1:15" hidden="1">
      <c r="A86" t="s">
        <v>1351</v>
      </c>
      <c r="B86" t="s">
        <v>347</v>
      </c>
      <c r="C86" t="s">
        <v>20</v>
      </c>
      <c r="D86" t="s">
        <v>20</v>
      </c>
      <c r="E86" t="s">
        <v>20</v>
      </c>
      <c r="F86" t="s">
        <v>10617</v>
      </c>
      <c r="G86" t="s">
        <v>10618</v>
      </c>
      <c r="H86">
        <v>0</v>
      </c>
      <c r="I86" t="s">
        <v>15581</v>
      </c>
      <c r="J86" t="s">
        <v>15581</v>
      </c>
      <c r="K86" t="s">
        <v>15581</v>
      </c>
      <c r="L86" t="s">
        <v>9056</v>
      </c>
    </row>
    <row r="87" spans="1:15" hidden="1">
      <c r="A87" t="s">
        <v>377</v>
      </c>
      <c r="B87" t="s">
        <v>347</v>
      </c>
      <c r="C87" t="s">
        <v>24</v>
      </c>
      <c r="D87" t="s">
        <v>24</v>
      </c>
      <c r="E87" t="s">
        <v>378</v>
      </c>
      <c r="F87" t="s">
        <v>379</v>
      </c>
      <c r="G87" t="s">
        <v>380</v>
      </c>
      <c r="H87" t="s">
        <v>24</v>
      </c>
      <c r="I87" t="s">
        <v>381</v>
      </c>
      <c r="J87" t="s">
        <v>382</v>
      </c>
      <c r="K87" t="s">
        <v>27</v>
      </c>
      <c r="L87" t="s">
        <v>383</v>
      </c>
    </row>
    <row r="88" spans="1:15" hidden="1">
      <c r="A88" t="s">
        <v>384</v>
      </c>
      <c r="B88" t="s">
        <v>347</v>
      </c>
      <c r="C88" t="s">
        <v>20</v>
      </c>
      <c r="D88" t="s">
        <v>20</v>
      </c>
      <c r="E88" t="s">
        <v>20</v>
      </c>
      <c r="F88" t="s">
        <v>385</v>
      </c>
      <c r="G88" t="s">
        <v>386</v>
      </c>
      <c r="H88" t="s">
        <v>24</v>
      </c>
      <c r="I88" t="s">
        <v>387</v>
      </c>
      <c r="J88" t="s">
        <v>388</v>
      </c>
      <c r="K88" t="s">
        <v>85</v>
      </c>
      <c r="L88" t="s">
        <v>389</v>
      </c>
    </row>
    <row r="89" spans="1:15">
      <c r="A89" t="s">
        <v>412</v>
      </c>
      <c r="B89" t="s">
        <v>347</v>
      </c>
      <c r="C89" t="s">
        <v>55</v>
      </c>
      <c r="D89" t="s">
        <v>104</v>
      </c>
      <c r="E89" t="s">
        <v>413</v>
      </c>
      <c r="F89" t="s">
        <v>414</v>
      </c>
      <c r="G89" t="s">
        <v>415</v>
      </c>
      <c r="H89">
        <v>2</v>
      </c>
      <c r="I89" t="s">
        <v>416</v>
      </c>
      <c r="J89" t="s">
        <v>417</v>
      </c>
      <c r="K89" t="s">
        <v>181</v>
      </c>
      <c r="L89" t="s">
        <v>418</v>
      </c>
    </row>
    <row r="90" spans="1:15" hidden="1">
      <c r="A90" t="s">
        <v>1371</v>
      </c>
      <c r="B90" t="s">
        <v>347</v>
      </c>
      <c r="C90" t="s">
        <v>64</v>
      </c>
      <c r="D90" t="s">
        <v>20</v>
      </c>
      <c r="E90" t="s">
        <v>15658</v>
      </c>
      <c r="F90" t="s">
        <v>10811</v>
      </c>
      <c r="G90" t="s">
        <v>10812</v>
      </c>
      <c r="H90">
        <v>0</v>
      </c>
      <c r="I90" t="s">
        <v>276</v>
      </c>
      <c r="J90" t="s">
        <v>15659</v>
      </c>
      <c r="K90" t="s">
        <v>27</v>
      </c>
      <c r="L90" t="s">
        <v>9530</v>
      </c>
    </row>
    <row r="91" spans="1:15" hidden="1">
      <c r="A91" t="s">
        <v>449</v>
      </c>
      <c r="B91" t="s">
        <v>347</v>
      </c>
      <c r="C91" t="s">
        <v>20</v>
      </c>
      <c r="D91" t="s">
        <v>20</v>
      </c>
      <c r="E91" t="s">
        <v>20</v>
      </c>
      <c r="F91" t="s">
        <v>450</v>
      </c>
      <c r="G91" t="s">
        <v>451</v>
      </c>
      <c r="H91" t="s">
        <v>24</v>
      </c>
      <c r="I91" t="s">
        <v>452</v>
      </c>
      <c r="J91" t="s">
        <v>104</v>
      </c>
      <c r="K91" t="s">
        <v>27</v>
      </c>
      <c r="L91" t="s">
        <v>453</v>
      </c>
    </row>
    <row r="92" spans="1:15" hidden="1">
      <c r="A92" t="s">
        <v>454</v>
      </c>
      <c r="B92" t="s">
        <v>347</v>
      </c>
      <c r="C92" t="s">
        <v>64</v>
      </c>
      <c r="D92" t="s">
        <v>20</v>
      </c>
      <c r="E92" t="s">
        <v>455</v>
      </c>
      <c r="F92" t="s">
        <v>456</v>
      </c>
      <c r="G92" t="s">
        <v>457</v>
      </c>
      <c r="H92" t="s">
        <v>24</v>
      </c>
      <c r="I92" t="s">
        <v>104</v>
      </c>
      <c r="J92" t="s">
        <v>458</v>
      </c>
      <c r="K92" t="s">
        <v>27</v>
      </c>
      <c r="L92" t="s">
        <v>459</v>
      </c>
    </row>
    <row r="93" spans="1:15" hidden="1">
      <c r="A93" t="s">
        <v>460</v>
      </c>
      <c r="B93" t="s">
        <v>347</v>
      </c>
      <c r="C93" t="s">
        <v>104</v>
      </c>
      <c r="D93" t="s">
        <v>20</v>
      </c>
      <c r="E93" t="s">
        <v>461</v>
      </c>
      <c r="F93" t="s">
        <v>462</v>
      </c>
      <c r="G93" t="s">
        <v>463</v>
      </c>
      <c r="H93" t="s">
        <v>24</v>
      </c>
      <c r="I93" t="s">
        <v>462</v>
      </c>
      <c r="J93" t="s">
        <v>463</v>
      </c>
      <c r="K93" t="s">
        <v>24</v>
      </c>
      <c r="L93" t="s">
        <v>464</v>
      </c>
      <c r="M93" t="s">
        <v>465</v>
      </c>
      <c r="N93" t="s">
        <v>27</v>
      </c>
      <c r="O93" t="s">
        <v>466</v>
      </c>
    </row>
    <row r="94" spans="1:15" hidden="1">
      <c r="A94" t="s">
        <v>1373</v>
      </c>
      <c r="B94" t="s">
        <v>347</v>
      </c>
      <c r="C94" t="s">
        <v>64</v>
      </c>
      <c r="D94" t="s">
        <v>20</v>
      </c>
      <c r="E94" t="s">
        <v>15660</v>
      </c>
      <c r="F94" t="s">
        <v>10832</v>
      </c>
      <c r="G94" t="s">
        <v>10833</v>
      </c>
      <c r="H94" t="s">
        <v>24</v>
      </c>
      <c r="I94" t="s">
        <v>15661</v>
      </c>
      <c r="J94" t="s">
        <v>15662</v>
      </c>
      <c r="K94" t="s">
        <v>27</v>
      </c>
      <c r="L94" t="s">
        <v>9549</v>
      </c>
    </row>
    <row r="95" spans="1:15" hidden="1">
      <c r="A95" t="s">
        <v>1376</v>
      </c>
      <c r="B95" t="s">
        <v>347</v>
      </c>
      <c r="C95" t="s">
        <v>24</v>
      </c>
      <c r="D95" t="s">
        <v>24</v>
      </c>
      <c r="E95" t="s">
        <v>15663</v>
      </c>
      <c r="F95" t="s">
        <v>10842</v>
      </c>
      <c r="G95" t="s">
        <v>10843</v>
      </c>
      <c r="H95">
        <v>0</v>
      </c>
      <c r="I95" t="s">
        <v>15664</v>
      </c>
      <c r="J95" t="s">
        <v>32</v>
      </c>
      <c r="K95" t="s">
        <v>181</v>
      </c>
      <c r="L95" t="s">
        <v>9244</v>
      </c>
    </row>
    <row r="96" spans="1:15" hidden="1">
      <c r="A96" t="s">
        <v>561</v>
      </c>
      <c r="B96" t="s">
        <v>347</v>
      </c>
      <c r="C96" t="s">
        <v>20</v>
      </c>
      <c r="D96" t="s">
        <v>20</v>
      </c>
      <c r="E96" t="s">
        <v>20</v>
      </c>
      <c r="F96" t="s">
        <v>562</v>
      </c>
      <c r="G96" t="s">
        <v>563</v>
      </c>
      <c r="H96" t="s">
        <v>24</v>
      </c>
      <c r="I96" t="s">
        <v>15581</v>
      </c>
      <c r="J96" t="s">
        <v>15581</v>
      </c>
      <c r="K96" t="s">
        <v>15581</v>
      </c>
      <c r="L96" t="s">
        <v>564</v>
      </c>
    </row>
    <row r="97" spans="1:12">
      <c r="A97" t="s">
        <v>565</v>
      </c>
      <c r="B97" t="s">
        <v>347</v>
      </c>
      <c r="C97" t="s">
        <v>104</v>
      </c>
      <c r="D97" t="s">
        <v>24</v>
      </c>
      <c r="E97" t="s">
        <v>566</v>
      </c>
      <c r="F97" t="s">
        <v>567</v>
      </c>
      <c r="G97" t="s">
        <v>568</v>
      </c>
      <c r="H97">
        <v>2</v>
      </c>
      <c r="I97" t="s">
        <v>569</v>
      </c>
      <c r="J97" t="s">
        <v>570</v>
      </c>
      <c r="K97" t="s">
        <v>27</v>
      </c>
      <c r="L97" t="s">
        <v>571</v>
      </c>
    </row>
    <row r="98" spans="1:12" hidden="1">
      <c r="A98" t="s">
        <v>572</v>
      </c>
      <c r="B98" t="s">
        <v>347</v>
      </c>
      <c r="C98" t="s">
        <v>64</v>
      </c>
      <c r="D98" t="s">
        <v>20</v>
      </c>
      <c r="E98" t="s">
        <v>573</v>
      </c>
      <c r="F98" t="s">
        <v>574</v>
      </c>
      <c r="G98" t="s">
        <v>575</v>
      </c>
      <c r="H98" t="s">
        <v>24</v>
      </c>
      <c r="I98" t="s">
        <v>15581</v>
      </c>
      <c r="J98" t="s">
        <v>15581</v>
      </c>
      <c r="K98" t="s">
        <v>15581</v>
      </c>
      <c r="L98" t="s">
        <v>576</v>
      </c>
    </row>
    <row r="99" spans="1:12" hidden="1">
      <c r="A99" t="s">
        <v>577</v>
      </c>
      <c r="B99" t="s">
        <v>347</v>
      </c>
      <c r="C99" t="s">
        <v>20</v>
      </c>
      <c r="D99" t="s">
        <v>20</v>
      </c>
      <c r="E99" t="s">
        <v>20</v>
      </c>
      <c r="F99" t="s">
        <v>578</v>
      </c>
      <c r="G99" t="s">
        <v>579</v>
      </c>
      <c r="H99" t="s">
        <v>24</v>
      </c>
      <c r="I99" t="s">
        <v>580</v>
      </c>
      <c r="J99" t="s">
        <v>581</v>
      </c>
      <c r="K99" t="s">
        <v>85</v>
      </c>
      <c r="L99" t="s">
        <v>582</v>
      </c>
    </row>
    <row r="100" spans="1:12">
      <c r="A100" t="s">
        <v>583</v>
      </c>
      <c r="B100" t="s">
        <v>347</v>
      </c>
      <c r="C100" t="s">
        <v>24</v>
      </c>
      <c r="D100" t="s">
        <v>20</v>
      </c>
      <c r="E100" t="s">
        <v>584</v>
      </c>
      <c r="F100" t="s">
        <v>585</v>
      </c>
      <c r="G100" t="s">
        <v>586</v>
      </c>
      <c r="H100">
        <v>2</v>
      </c>
      <c r="I100" t="s">
        <v>587</v>
      </c>
      <c r="J100" t="s">
        <v>20</v>
      </c>
      <c r="K100" t="s">
        <v>94</v>
      </c>
      <c r="L100" t="s">
        <v>588</v>
      </c>
    </row>
    <row r="101" spans="1:12" hidden="1">
      <c r="A101" t="s">
        <v>589</v>
      </c>
      <c r="B101" t="s">
        <v>347</v>
      </c>
      <c r="C101" t="s">
        <v>230</v>
      </c>
      <c r="D101" t="s">
        <v>20</v>
      </c>
      <c r="E101" t="s">
        <v>590</v>
      </c>
      <c r="F101" t="s">
        <v>591</v>
      </c>
      <c r="G101" t="s">
        <v>592</v>
      </c>
      <c r="H101" t="s">
        <v>24</v>
      </c>
      <c r="I101" t="s">
        <v>15581</v>
      </c>
      <c r="J101" t="s">
        <v>15581</v>
      </c>
      <c r="K101" t="s">
        <v>15581</v>
      </c>
      <c r="L101" t="s">
        <v>593</v>
      </c>
    </row>
    <row r="102" spans="1:12" hidden="1">
      <c r="A102" t="s">
        <v>594</v>
      </c>
      <c r="B102" t="s">
        <v>347</v>
      </c>
      <c r="C102" t="s">
        <v>595</v>
      </c>
      <c r="D102" t="s">
        <v>20</v>
      </c>
      <c r="E102" t="s">
        <v>596</v>
      </c>
      <c r="F102" t="s">
        <v>597</v>
      </c>
      <c r="G102" t="s">
        <v>598</v>
      </c>
      <c r="H102" t="s">
        <v>24</v>
      </c>
      <c r="I102" t="s">
        <v>191</v>
      </c>
      <c r="J102" t="s">
        <v>599</v>
      </c>
      <c r="K102" t="s">
        <v>27</v>
      </c>
      <c r="L102" t="s">
        <v>600</v>
      </c>
    </row>
    <row r="103" spans="1:12" hidden="1">
      <c r="A103" t="s">
        <v>607</v>
      </c>
      <c r="B103" t="s">
        <v>347</v>
      </c>
      <c r="C103" t="s">
        <v>20</v>
      </c>
      <c r="D103" t="s">
        <v>20</v>
      </c>
      <c r="E103" t="s">
        <v>20</v>
      </c>
      <c r="F103" t="s">
        <v>608</v>
      </c>
      <c r="G103" t="s">
        <v>609</v>
      </c>
      <c r="H103" t="s">
        <v>24</v>
      </c>
      <c r="I103" t="s">
        <v>610</v>
      </c>
      <c r="J103" t="s">
        <v>611</v>
      </c>
      <c r="K103" t="s">
        <v>27</v>
      </c>
      <c r="L103" t="s">
        <v>612</v>
      </c>
    </row>
    <row r="104" spans="1:12" hidden="1">
      <c r="A104" t="s">
        <v>613</v>
      </c>
      <c r="B104" t="s">
        <v>347</v>
      </c>
      <c r="C104" t="s">
        <v>104</v>
      </c>
      <c r="D104" t="s">
        <v>20</v>
      </c>
      <c r="E104" t="s">
        <v>614</v>
      </c>
      <c r="F104" t="s">
        <v>615</v>
      </c>
      <c r="G104" t="s">
        <v>616</v>
      </c>
      <c r="H104" t="s">
        <v>24</v>
      </c>
      <c r="I104" t="s">
        <v>15581</v>
      </c>
      <c r="J104" t="s">
        <v>15581</v>
      </c>
      <c r="K104" t="s">
        <v>15581</v>
      </c>
      <c r="L104" t="s">
        <v>617</v>
      </c>
    </row>
    <row r="105" spans="1:12" hidden="1">
      <c r="A105" t="s">
        <v>618</v>
      </c>
      <c r="B105" t="s">
        <v>347</v>
      </c>
      <c r="C105" t="s">
        <v>619</v>
      </c>
      <c r="D105" t="s">
        <v>20</v>
      </c>
      <c r="E105" t="s">
        <v>620</v>
      </c>
      <c r="F105" t="s">
        <v>621</v>
      </c>
      <c r="G105" t="s">
        <v>622</v>
      </c>
      <c r="H105" t="s">
        <v>24</v>
      </c>
      <c r="I105" t="s">
        <v>623</v>
      </c>
      <c r="J105" t="s">
        <v>624</v>
      </c>
      <c r="K105" t="s">
        <v>94</v>
      </c>
      <c r="L105" t="s">
        <v>625</v>
      </c>
    </row>
    <row r="106" spans="1:12" hidden="1">
      <c r="A106" t="s">
        <v>626</v>
      </c>
      <c r="B106" t="s">
        <v>347</v>
      </c>
      <c r="C106" t="s">
        <v>64</v>
      </c>
      <c r="D106" t="s">
        <v>20</v>
      </c>
      <c r="E106" t="s">
        <v>627</v>
      </c>
      <c r="F106" t="s">
        <v>628</v>
      </c>
      <c r="G106" t="s">
        <v>629</v>
      </c>
      <c r="H106" t="s">
        <v>24</v>
      </c>
      <c r="I106" t="s">
        <v>630</v>
      </c>
      <c r="J106" t="s">
        <v>631</v>
      </c>
      <c r="K106" t="s">
        <v>85</v>
      </c>
      <c r="L106" t="s">
        <v>632</v>
      </c>
    </row>
    <row r="107" spans="1:12" hidden="1">
      <c r="A107" t="s">
        <v>633</v>
      </c>
      <c r="B107" t="s">
        <v>347</v>
      </c>
      <c r="C107" t="s">
        <v>64</v>
      </c>
      <c r="D107" t="s">
        <v>20</v>
      </c>
      <c r="E107" t="s">
        <v>634</v>
      </c>
      <c r="F107" t="s">
        <v>635</v>
      </c>
      <c r="G107" t="s">
        <v>636</v>
      </c>
      <c r="H107" t="s">
        <v>24</v>
      </c>
      <c r="I107" t="s">
        <v>637</v>
      </c>
      <c r="J107" t="s">
        <v>638</v>
      </c>
      <c r="K107" t="s">
        <v>85</v>
      </c>
      <c r="L107" t="s">
        <v>639</v>
      </c>
    </row>
    <row r="108" spans="1:12">
      <c r="A108" t="s">
        <v>649</v>
      </c>
      <c r="B108" t="s">
        <v>347</v>
      </c>
      <c r="C108" t="s">
        <v>650</v>
      </c>
      <c r="D108" t="s">
        <v>184</v>
      </c>
      <c r="E108" t="s">
        <v>651</v>
      </c>
      <c r="F108" t="s">
        <v>652</v>
      </c>
      <c r="G108" t="s">
        <v>653</v>
      </c>
      <c r="H108">
        <v>2</v>
      </c>
      <c r="I108" t="s">
        <v>654</v>
      </c>
      <c r="J108" t="s">
        <v>655</v>
      </c>
      <c r="K108" t="s">
        <v>27</v>
      </c>
      <c r="L108" t="s">
        <v>656</v>
      </c>
    </row>
    <row r="109" spans="1:12" hidden="1">
      <c r="A109" t="s">
        <v>1445</v>
      </c>
      <c r="B109" t="s">
        <v>347</v>
      </c>
      <c r="C109" t="s">
        <v>340</v>
      </c>
      <c r="D109" t="s">
        <v>20</v>
      </c>
      <c r="E109" t="s">
        <v>15665</v>
      </c>
      <c r="F109" t="s">
        <v>11323</v>
      </c>
      <c r="G109" t="s">
        <v>11324</v>
      </c>
      <c r="H109" t="s">
        <v>24</v>
      </c>
      <c r="I109" t="s">
        <v>15666</v>
      </c>
      <c r="J109" t="s">
        <v>20</v>
      </c>
      <c r="K109" t="s">
        <v>94</v>
      </c>
      <c r="L109" t="s">
        <v>9057</v>
      </c>
    </row>
    <row r="110" spans="1:12" hidden="1">
      <c r="A110" t="s">
        <v>955</v>
      </c>
      <c r="B110" t="s">
        <v>347</v>
      </c>
      <c r="C110" t="s">
        <v>20</v>
      </c>
      <c r="D110" t="s">
        <v>20</v>
      </c>
      <c r="E110" t="s">
        <v>20</v>
      </c>
      <c r="F110" t="s">
        <v>956</v>
      </c>
      <c r="G110" t="s">
        <v>957</v>
      </c>
      <c r="H110" t="s">
        <v>24</v>
      </c>
      <c r="I110" t="s">
        <v>958</v>
      </c>
      <c r="J110" t="s">
        <v>20</v>
      </c>
      <c r="K110" t="s">
        <v>94</v>
      </c>
      <c r="L110" t="s">
        <v>959</v>
      </c>
    </row>
    <row r="111" spans="1:12" hidden="1">
      <c r="A111" t="s">
        <v>960</v>
      </c>
      <c r="B111" t="s">
        <v>347</v>
      </c>
      <c r="C111" t="s">
        <v>20</v>
      </c>
      <c r="D111" t="s">
        <v>20</v>
      </c>
      <c r="E111" t="s">
        <v>20</v>
      </c>
      <c r="F111" t="s">
        <v>961</v>
      </c>
      <c r="G111" t="s">
        <v>962</v>
      </c>
      <c r="H111" t="s">
        <v>24</v>
      </c>
      <c r="I111" t="s">
        <v>963</v>
      </c>
      <c r="J111" t="s">
        <v>964</v>
      </c>
      <c r="K111" t="s">
        <v>27</v>
      </c>
      <c r="L111" t="s">
        <v>965</v>
      </c>
    </row>
    <row r="112" spans="1:12" hidden="1">
      <c r="A112" t="s">
        <v>1489</v>
      </c>
      <c r="B112" t="s">
        <v>347</v>
      </c>
      <c r="C112" t="s">
        <v>20</v>
      </c>
      <c r="D112" t="s">
        <v>20</v>
      </c>
      <c r="E112" t="s">
        <v>20</v>
      </c>
      <c r="F112" t="s">
        <v>11661</v>
      </c>
      <c r="G112" t="s">
        <v>11662</v>
      </c>
      <c r="H112">
        <v>0</v>
      </c>
      <c r="I112" t="s">
        <v>15667</v>
      </c>
      <c r="J112" t="s">
        <v>15668</v>
      </c>
      <c r="K112" t="s">
        <v>27</v>
      </c>
      <c r="L112" t="s">
        <v>971</v>
      </c>
    </row>
    <row r="113" spans="1:12" hidden="1">
      <c r="A113" t="s">
        <v>966</v>
      </c>
      <c r="B113" t="s">
        <v>347</v>
      </c>
      <c r="C113" t="s">
        <v>20</v>
      </c>
      <c r="D113" t="s">
        <v>20</v>
      </c>
      <c r="E113" t="s">
        <v>20</v>
      </c>
      <c r="F113" t="s">
        <v>967</v>
      </c>
      <c r="G113" t="s">
        <v>968</v>
      </c>
      <c r="H113" t="s">
        <v>24</v>
      </c>
      <c r="I113" t="s">
        <v>969</v>
      </c>
      <c r="J113" t="s">
        <v>970</v>
      </c>
      <c r="K113" t="s">
        <v>181</v>
      </c>
      <c r="L113" t="s">
        <v>971</v>
      </c>
    </row>
    <row r="114" spans="1:12" hidden="1">
      <c r="A114" t="s">
        <v>972</v>
      </c>
      <c r="B114" t="s">
        <v>347</v>
      </c>
      <c r="C114" t="s">
        <v>20</v>
      </c>
      <c r="D114" t="s">
        <v>20</v>
      </c>
      <c r="E114" t="s">
        <v>20</v>
      </c>
      <c r="F114" t="s">
        <v>973</v>
      </c>
      <c r="G114" t="s">
        <v>974</v>
      </c>
      <c r="H114" t="s">
        <v>24</v>
      </c>
      <c r="I114" t="s">
        <v>969</v>
      </c>
      <c r="J114" t="s">
        <v>970</v>
      </c>
      <c r="K114" t="s">
        <v>181</v>
      </c>
      <c r="L114" t="s">
        <v>971</v>
      </c>
    </row>
    <row r="115" spans="1:12">
      <c r="A115" t="s">
        <v>1059</v>
      </c>
      <c r="B115" t="s">
        <v>347</v>
      </c>
      <c r="C115" t="s">
        <v>20</v>
      </c>
      <c r="D115" t="s">
        <v>20</v>
      </c>
      <c r="E115" t="s">
        <v>20</v>
      </c>
      <c r="F115" t="s">
        <v>1060</v>
      </c>
      <c r="G115" t="s">
        <v>1061</v>
      </c>
      <c r="H115">
        <v>2</v>
      </c>
      <c r="I115" t="s">
        <v>15581</v>
      </c>
      <c r="J115" t="s">
        <v>15581</v>
      </c>
      <c r="K115" t="s">
        <v>15581</v>
      </c>
      <c r="L115" t="s">
        <v>15581</v>
      </c>
    </row>
    <row r="116" spans="1:12" hidden="1">
      <c r="A116" t="s">
        <v>1062</v>
      </c>
      <c r="B116" t="s">
        <v>347</v>
      </c>
      <c r="C116" t="s">
        <v>20</v>
      </c>
      <c r="D116" t="s">
        <v>20</v>
      </c>
      <c r="E116" t="s">
        <v>20</v>
      </c>
      <c r="F116" t="s">
        <v>1063</v>
      </c>
      <c r="G116" t="s">
        <v>1064</v>
      </c>
      <c r="H116" t="s">
        <v>24</v>
      </c>
      <c r="I116" t="s">
        <v>15581</v>
      </c>
      <c r="J116" t="s">
        <v>15581</v>
      </c>
      <c r="K116" t="s">
        <v>15581</v>
      </c>
      <c r="L116" t="s">
        <v>15581</v>
      </c>
    </row>
    <row r="117" spans="1:12" hidden="1">
      <c r="A117" t="s">
        <v>1065</v>
      </c>
      <c r="B117" t="s">
        <v>347</v>
      </c>
      <c r="C117" t="s">
        <v>20</v>
      </c>
      <c r="D117" t="s">
        <v>20</v>
      </c>
      <c r="E117" t="s">
        <v>20</v>
      </c>
      <c r="F117" t="s">
        <v>1066</v>
      </c>
      <c r="G117" t="s">
        <v>1067</v>
      </c>
      <c r="H117" t="s">
        <v>24</v>
      </c>
      <c r="I117" t="s">
        <v>15581</v>
      </c>
      <c r="J117" t="s">
        <v>15581</v>
      </c>
      <c r="K117" t="s">
        <v>15581</v>
      </c>
      <c r="L117" t="s">
        <v>15581</v>
      </c>
    </row>
    <row r="118" spans="1:12" hidden="1">
      <c r="A118" t="s">
        <v>1068</v>
      </c>
      <c r="B118" t="s">
        <v>347</v>
      </c>
      <c r="C118" t="s">
        <v>20</v>
      </c>
      <c r="D118" t="s">
        <v>20</v>
      </c>
      <c r="E118" t="s">
        <v>20</v>
      </c>
      <c r="F118" t="s">
        <v>1069</v>
      </c>
      <c r="G118" t="s">
        <v>1070</v>
      </c>
      <c r="H118" t="s">
        <v>24</v>
      </c>
      <c r="I118" t="s">
        <v>15581</v>
      </c>
      <c r="J118" t="s">
        <v>15581</v>
      </c>
      <c r="K118" t="s">
        <v>15581</v>
      </c>
      <c r="L118" t="s">
        <v>15581</v>
      </c>
    </row>
    <row r="119" spans="1:12">
      <c r="A119" t="s">
        <v>1071</v>
      </c>
      <c r="B119" t="s">
        <v>347</v>
      </c>
      <c r="C119" t="s">
        <v>20</v>
      </c>
      <c r="D119" t="s">
        <v>20</v>
      </c>
      <c r="E119" t="s">
        <v>20</v>
      </c>
      <c r="F119" t="s">
        <v>1072</v>
      </c>
      <c r="G119" t="s">
        <v>1073</v>
      </c>
      <c r="H119">
        <v>2</v>
      </c>
      <c r="I119" t="s">
        <v>15581</v>
      </c>
      <c r="J119" t="s">
        <v>15581</v>
      </c>
      <c r="K119" t="s">
        <v>15581</v>
      </c>
      <c r="L119" t="s">
        <v>15581</v>
      </c>
    </row>
    <row r="120" spans="1:12" hidden="1">
      <c r="A120" t="s">
        <v>1074</v>
      </c>
      <c r="B120" t="s">
        <v>347</v>
      </c>
      <c r="C120" t="s">
        <v>20</v>
      </c>
      <c r="D120" t="s">
        <v>20</v>
      </c>
      <c r="E120" t="s">
        <v>20</v>
      </c>
      <c r="F120" t="s">
        <v>1075</v>
      </c>
      <c r="G120" t="s">
        <v>1076</v>
      </c>
      <c r="H120" t="s">
        <v>24</v>
      </c>
      <c r="I120" t="s">
        <v>15581</v>
      </c>
      <c r="J120" t="s">
        <v>15581</v>
      </c>
      <c r="K120" t="s">
        <v>15581</v>
      </c>
      <c r="L120" t="s">
        <v>15581</v>
      </c>
    </row>
    <row r="121" spans="1:12" hidden="1">
      <c r="A121" t="s">
        <v>1552</v>
      </c>
      <c r="B121" t="s">
        <v>347</v>
      </c>
      <c r="C121" t="s">
        <v>184</v>
      </c>
      <c r="D121" t="s">
        <v>20</v>
      </c>
      <c r="E121" t="s">
        <v>15669</v>
      </c>
      <c r="F121" t="s">
        <v>12242</v>
      </c>
      <c r="G121" t="s">
        <v>12243</v>
      </c>
      <c r="H121" t="s">
        <v>24</v>
      </c>
      <c r="I121" t="s">
        <v>929</v>
      </c>
      <c r="J121" t="s">
        <v>15670</v>
      </c>
      <c r="K121" t="s">
        <v>181</v>
      </c>
      <c r="L121" t="s">
        <v>9269</v>
      </c>
    </row>
    <row r="122" spans="1:12" hidden="1">
      <c r="A122" t="s">
        <v>1465</v>
      </c>
      <c r="B122" t="s">
        <v>1464</v>
      </c>
      <c r="C122" t="s">
        <v>20</v>
      </c>
      <c r="D122" t="s">
        <v>20</v>
      </c>
      <c r="E122" t="s">
        <v>20</v>
      </c>
      <c r="F122" t="s">
        <v>11496</v>
      </c>
      <c r="G122" t="s">
        <v>11497</v>
      </c>
      <c r="H122">
        <v>0</v>
      </c>
      <c r="I122" t="s">
        <v>15581</v>
      </c>
      <c r="J122" t="s">
        <v>15581</v>
      </c>
      <c r="K122" t="s">
        <v>15581</v>
      </c>
      <c r="L122" t="s">
        <v>9193</v>
      </c>
    </row>
    <row r="123" spans="1:12" hidden="1">
      <c r="A123" t="s">
        <v>1466</v>
      </c>
      <c r="B123" t="s">
        <v>1464</v>
      </c>
      <c r="C123" t="s">
        <v>20</v>
      </c>
      <c r="D123" t="s">
        <v>20</v>
      </c>
      <c r="E123" t="s">
        <v>20</v>
      </c>
      <c r="F123" t="s">
        <v>11506</v>
      </c>
      <c r="G123" t="s">
        <v>11507</v>
      </c>
      <c r="H123" t="s">
        <v>24</v>
      </c>
      <c r="I123" t="s">
        <v>15581</v>
      </c>
      <c r="J123" t="s">
        <v>15581</v>
      </c>
      <c r="K123" t="s">
        <v>15581</v>
      </c>
      <c r="L123" t="s">
        <v>9164</v>
      </c>
    </row>
    <row r="124" spans="1:12" hidden="1">
      <c r="A124" t="s">
        <v>1467</v>
      </c>
      <c r="B124" t="s">
        <v>1464</v>
      </c>
      <c r="C124" t="s">
        <v>15671</v>
      </c>
      <c r="D124" t="s">
        <v>20</v>
      </c>
      <c r="E124" t="s">
        <v>15672</v>
      </c>
      <c r="F124" t="s">
        <v>11510</v>
      </c>
      <c r="G124" t="s">
        <v>11511</v>
      </c>
      <c r="H124" t="s">
        <v>24</v>
      </c>
      <c r="I124" t="s">
        <v>15581</v>
      </c>
      <c r="J124" t="s">
        <v>15581</v>
      </c>
      <c r="K124" t="s">
        <v>15581</v>
      </c>
      <c r="L124" t="s">
        <v>9813</v>
      </c>
    </row>
    <row r="125" spans="1:12" hidden="1">
      <c r="A125" t="s">
        <v>279</v>
      </c>
      <c r="B125" t="s">
        <v>280</v>
      </c>
      <c r="C125" t="s">
        <v>281</v>
      </c>
      <c r="D125" t="s">
        <v>184</v>
      </c>
      <c r="E125" t="s">
        <v>282</v>
      </c>
      <c r="F125" t="s">
        <v>283</v>
      </c>
      <c r="G125" t="s">
        <v>284</v>
      </c>
      <c r="H125" t="s">
        <v>24</v>
      </c>
      <c r="I125" t="s">
        <v>285</v>
      </c>
      <c r="J125" t="s">
        <v>286</v>
      </c>
      <c r="K125" t="s">
        <v>27</v>
      </c>
      <c r="L125" t="s">
        <v>287</v>
      </c>
    </row>
    <row r="126" spans="1:12" hidden="1">
      <c r="A126" t="s">
        <v>236</v>
      </c>
      <c r="B126" t="s">
        <v>237</v>
      </c>
      <c r="C126" t="s">
        <v>238</v>
      </c>
      <c r="D126" t="s">
        <v>20</v>
      </c>
      <c r="E126" t="s">
        <v>63</v>
      </c>
      <c r="F126" t="s">
        <v>239</v>
      </c>
      <c r="G126" t="s">
        <v>240</v>
      </c>
      <c r="H126" t="s">
        <v>24</v>
      </c>
      <c r="I126" t="s">
        <v>241</v>
      </c>
      <c r="J126" t="s">
        <v>242</v>
      </c>
      <c r="K126" t="s">
        <v>94</v>
      </c>
      <c r="L126" t="s">
        <v>243</v>
      </c>
    </row>
    <row r="127" spans="1:12" hidden="1">
      <c r="A127" t="s">
        <v>405</v>
      </c>
      <c r="B127" t="s">
        <v>237</v>
      </c>
      <c r="C127" t="s">
        <v>88</v>
      </c>
      <c r="D127" t="s">
        <v>20</v>
      </c>
      <c r="E127" t="s">
        <v>406</v>
      </c>
      <c r="F127" t="s">
        <v>407</v>
      </c>
      <c r="G127" t="s">
        <v>408</v>
      </c>
      <c r="H127" t="s">
        <v>24</v>
      </c>
      <c r="I127" t="s">
        <v>409</v>
      </c>
      <c r="J127" t="s">
        <v>410</v>
      </c>
      <c r="K127" t="s">
        <v>27</v>
      </c>
      <c r="L127" t="s">
        <v>411</v>
      </c>
    </row>
    <row r="128" spans="1:12" hidden="1">
      <c r="A128" t="s">
        <v>547</v>
      </c>
      <c r="B128" t="s">
        <v>237</v>
      </c>
      <c r="C128" t="s">
        <v>548</v>
      </c>
      <c r="D128" t="s">
        <v>20</v>
      </c>
      <c r="E128" t="s">
        <v>549</v>
      </c>
      <c r="F128" t="s">
        <v>550</v>
      </c>
      <c r="G128" t="s">
        <v>551</v>
      </c>
      <c r="H128" t="s">
        <v>24</v>
      </c>
      <c r="I128" t="s">
        <v>552</v>
      </c>
      <c r="J128" t="s">
        <v>553</v>
      </c>
      <c r="K128" t="s">
        <v>27</v>
      </c>
      <c r="L128" t="s">
        <v>554</v>
      </c>
    </row>
    <row r="129" spans="1:12" hidden="1">
      <c r="A129" t="s">
        <v>555</v>
      </c>
      <c r="B129" t="s">
        <v>237</v>
      </c>
      <c r="C129" t="s">
        <v>20</v>
      </c>
      <c r="D129" t="s">
        <v>20</v>
      </c>
      <c r="E129" t="s">
        <v>20</v>
      </c>
      <c r="F129" t="s">
        <v>556</v>
      </c>
      <c r="G129" t="s">
        <v>557</v>
      </c>
      <c r="H129" t="s">
        <v>24</v>
      </c>
      <c r="I129" t="s">
        <v>558</v>
      </c>
      <c r="J129" t="s">
        <v>559</v>
      </c>
      <c r="K129" t="s">
        <v>27</v>
      </c>
      <c r="L129" t="s">
        <v>560</v>
      </c>
    </row>
    <row r="130" spans="1:12" hidden="1">
      <c r="A130" t="s">
        <v>657</v>
      </c>
      <c r="B130" t="s">
        <v>237</v>
      </c>
      <c r="C130" t="s">
        <v>251</v>
      </c>
      <c r="D130" t="s">
        <v>20</v>
      </c>
      <c r="E130" t="s">
        <v>658</v>
      </c>
      <c r="F130" t="s">
        <v>659</v>
      </c>
      <c r="G130" t="s">
        <v>660</v>
      </c>
      <c r="H130" t="s">
        <v>24</v>
      </c>
      <c r="I130" t="s">
        <v>661</v>
      </c>
      <c r="J130" t="s">
        <v>662</v>
      </c>
      <c r="K130" t="s">
        <v>27</v>
      </c>
      <c r="L130" t="s">
        <v>663</v>
      </c>
    </row>
    <row r="131" spans="1:12" hidden="1">
      <c r="A131" t="s">
        <v>713</v>
      </c>
      <c r="B131" t="s">
        <v>237</v>
      </c>
      <c r="C131" t="s">
        <v>714</v>
      </c>
      <c r="D131" t="s">
        <v>20</v>
      </c>
      <c r="E131" t="s">
        <v>715</v>
      </c>
      <c r="F131" t="s">
        <v>716</v>
      </c>
      <c r="G131" t="s">
        <v>717</v>
      </c>
      <c r="H131" t="s">
        <v>24</v>
      </c>
      <c r="I131" t="s">
        <v>718</v>
      </c>
      <c r="J131" t="s">
        <v>719</v>
      </c>
      <c r="K131" t="s">
        <v>27</v>
      </c>
      <c r="L131" t="s">
        <v>720</v>
      </c>
    </row>
    <row r="132" spans="1:12">
      <c r="A132" t="s">
        <v>727</v>
      </c>
      <c r="B132" t="s">
        <v>237</v>
      </c>
      <c r="C132" t="s">
        <v>20</v>
      </c>
      <c r="D132" t="s">
        <v>20</v>
      </c>
      <c r="E132" t="s">
        <v>20</v>
      </c>
      <c r="F132" t="s">
        <v>728</v>
      </c>
      <c r="G132" t="s">
        <v>729</v>
      </c>
      <c r="H132">
        <v>2</v>
      </c>
      <c r="I132" t="s">
        <v>730</v>
      </c>
      <c r="J132" t="s">
        <v>731</v>
      </c>
      <c r="K132" t="s">
        <v>94</v>
      </c>
      <c r="L132" t="s">
        <v>732</v>
      </c>
    </row>
    <row r="133" spans="1:12" hidden="1">
      <c r="A133" t="s">
        <v>733</v>
      </c>
      <c r="B133" t="s">
        <v>237</v>
      </c>
      <c r="C133" t="s">
        <v>20</v>
      </c>
      <c r="D133" t="s">
        <v>20</v>
      </c>
      <c r="E133" t="s">
        <v>20</v>
      </c>
      <c r="F133" t="s">
        <v>734</v>
      </c>
      <c r="G133" t="s">
        <v>735</v>
      </c>
      <c r="H133" t="s">
        <v>24</v>
      </c>
      <c r="I133" t="s">
        <v>736</v>
      </c>
      <c r="J133" t="s">
        <v>47</v>
      </c>
      <c r="K133" t="s">
        <v>94</v>
      </c>
      <c r="L133" t="s">
        <v>737</v>
      </c>
    </row>
    <row r="134" spans="1:12" hidden="1">
      <c r="A134" t="s">
        <v>1421</v>
      </c>
      <c r="B134" t="s">
        <v>237</v>
      </c>
      <c r="C134" t="s">
        <v>63</v>
      </c>
      <c r="D134" t="s">
        <v>20</v>
      </c>
      <c r="E134" t="s">
        <v>15673</v>
      </c>
      <c r="F134" t="s">
        <v>11163</v>
      </c>
      <c r="G134" t="s">
        <v>11164</v>
      </c>
      <c r="H134" t="s">
        <v>24</v>
      </c>
      <c r="I134" t="s">
        <v>1135</v>
      </c>
      <c r="J134" t="s">
        <v>15674</v>
      </c>
      <c r="K134" t="s">
        <v>27</v>
      </c>
      <c r="L134" t="s">
        <v>9908</v>
      </c>
    </row>
    <row r="135" spans="1:12" hidden="1">
      <c r="A135" t="s">
        <v>1423</v>
      </c>
      <c r="B135" t="s">
        <v>237</v>
      </c>
      <c r="C135" t="s">
        <v>88</v>
      </c>
      <c r="D135" t="s">
        <v>20</v>
      </c>
      <c r="E135" t="s">
        <v>15675</v>
      </c>
      <c r="F135" t="s">
        <v>11171</v>
      </c>
      <c r="G135" t="s">
        <v>11172</v>
      </c>
      <c r="H135">
        <v>0</v>
      </c>
      <c r="I135" t="s">
        <v>15676</v>
      </c>
      <c r="J135" t="s">
        <v>15677</v>
      </c>
      <c r="K135" t="s">
        <v>27</v>
      </c>
      <c r="L135" t="s">
        <v>9751</v>
      </c>
    </row>
    <row r="136" spans="1:12">
      <c r="A136" t="s">
        <v>746</v>
      </c>
      <c r="B136" t="s">
        <v>237</v>
      </c>
      <c r="C136" t="s">
        <v>251</v>
      </c>
      <c r="D136" t="s">
        <v>24</v>
      </c>
      <c r="E136" t="s">
        <v>747</v>
      </c>
      <c r="F136" t="s">
        <v>748</v>
      </c>
      <c r="G136" t="s">
        <v>749</v>
      </c>
      <c r="H136">
        <v>2</v>
      </c>
      <c r="I136" t="s">
        <v>750</v>
      </c>
      <c r="J136" t="s">
        <v>751</v>
      </c>
      <c r="K136" t="s">
        <v>27</v>
      </c>
      <c r="L136" t="s">
        <v>752</v>
      </c>
    </row>
    <row r="137" spans="1:12" hidden="1">
      <c r="A137" t="s">
        <v>787</v>
      </c>
      <c r="B137" t="s">
        <v>237</v>
      </c>
      <c r="C137" t="s">
        <v>714</v>
      </c>
      <c r="D137" t="s">
        <v>20</v>
      </c>
      <c r="E137" t="s">
        <v>788</v>
      </c>
      <c r="F137" t="s">
        <v>789</v>
      </c>
      <c r="G137" t="s">
        <v>790</v>
      </c>
      <c r="H137" t="s">
        <v>24</v>
      </c>
      <c r="I137" t="s">
        <v>791</v>
      </c>
      <c r="J137" t="s">
        <v>792</v>
      </c>
      <c r="K137" t="s">
        <v>27</v>
      </c>
      <c r="L137" t="s">
        <v>793</v>
      </c>
    </row>
    <row r="138" spans="1:12" hidden="1">
      <c r="A138" t="s">
        <v>1429</v>
      </c>
      <c r="B138" t="s">
        <v>237</v>
      </c>
      <c r="C138" t="s">
        <v>340</v>
      </c>
      <c r="D138" t="s">
        <v>64</v>
      </c>
      <c r="E138" t="s">
        <v>15678</v>
      </c>
      <c r="F138" t="s">
        <v>11198</v>
      </c>
      <c r="G138" t="s">
        <v>11199</v>
      </c>
      <c r="H138" t="s">
        <v>24</v>
      </c>
      <c r="I138" t="s">
        <v>15679</v>
      </c>
      <c r="J138" t="s">
        <v>15680</v>
      </c>
      <c r="K138" t="s">
        <v>27</v>
      </c>
      <c r="L138" t="s">
        <v>9785</v>
      </c>
    </row>
    <row r="139" spans="1:12" hidden="1">
      <c r="A139" t="s">
        <v>794</v>
      </c>
      <c r="B139" t="s">
        <v>237</v>
      </c>
      <c r="C139" t="s">
        <v>24</v>
      </c>
      <c r="D139" t="s">
        <v>20</v>
      </c>
      <c r="E139" t="s">
        <v>795</v>
      </c>
      <c r="F139" t="s">
        <v>796</v>
      </c>
      <c r="G139" t="s">
        <v>797</v>
      </c>
      <c r="H139" t="s">
        <v>24</v>
      </c>
      <c r="I139" t="s">
        <v>798</v>
      </c>
      <c r="J139" t="s">
        <v>172</v>
      </c>
      <c r="K139" t="s">
        <v>27</v>
      </c>
      <c r="L139" t="s">
        <v>799</v>
      </c>
    </row>
    <row r="140" spans="1:12" hidden="1">
      <c r="A140" t="s">
        <v>1430</v>
      </c>
      <c r="B140" t="s">
        <v>237</v>
      </c>
      <c r="C140" t="s">
        <v>64</v>
      </c>
      <c r="D140" t="s">
        <v>20</v>
      </c>
      <c r="E140" t="s">
        <v>15668</v>
      </c>
      <c r="F140" t="s">
        <v>11202</v>
      </c>
      <c r="G140" t="s">
        <v>11203</v>
      </c>
      <c r="H140" t="s">
        <v>24</v>
      </c>
      <c r="I140" t="s">
        <v>15581</v>
      </c>
      <c r="J140" t="s">
        <v>15581</v>
      </c>
      <c r="K140" t="s">
        <v>15581</v>
      </c>
      <c r="L140" t="s">
        <v>9955</v>
      </c>
    </row>
    <row r="141" spans="1:12" hidden="1">
      <c r="A141" t="s">
        <v>1431</v>
      </c>
      <c r="B141" t="s">
        <v>237</v>
      </c>
      <c r="C141" t="s">
        <v>15624</v>
      </c>
      <c r="D141" t="s">
        <v>55</v>
      </c>
      <c r="E141" t="s">
        <v>15681</v>
      </c>
      <c r="F141" t="s">
        <v>11206</v>
      </c>
      <c r="G141" t="s">
        <v>11207</v>
      </c>
      <c r="H141" t="s">
        <v>24</v>
      </c>
      <c r="I141" t="s">
        <v>15682</v>
      </c>
      <c r="J141" t="s">
        <v>15683</v>
      </c>
      <c r="K141" t="s">
        <v>27</v>
      </c>
      <c r="L141" t="s">
        <v>10158</v>
      </c>
    </row>
    <row r="142" spans="1:12" hidden="1">
      <c r="A142" t="s">
        <v>1432</v>
      </c>
      <c r="B142" t="s">
        <v>237</v>
      </c>
      <c r="C142" t="s">
        <v>20</v>
      </c>
      <c r="D142" t="s">
        <v>20</v>
      </c>
      <c r="E142" t="s">
        <v>20</v>
      </c>
      <c r="F142" t="s">
        <v>11210</v>
      </c>
      <c r="G142" t="s">
        <v>11211</v>
      </c>
      <c r="H142" t="s">
        <v>24</v>
      </c>
      <c r="I142" t="s">
        <v>15581</v>
      </c>
      <c r="J142" t="s">
        <v>15581</v>
      </c>
      <c r="K142" t="s">
        <v>15581</v>
      </c>
      <c r="L142" t="s">
        <v>9248</v>
      </c>
    </row>
    <row r="143" spans="1:12" hidden="1">
      <c r="A143" t="s">
        <v>1434</v>
      </c>
      <c r="B143" t="s">
        <v>237</v>
      </c>
      <c r="C143" t="s">
        <v>55</v>
      </c>
      <c r="D143" t="s">
        <v>20</v>
      </c>
      <c r="E143" t="s">
        <v>15684</v>
      </c>
      <c r="F143" t="s">
        <v>11216</v>
      </c>
      <c r="G143" t="s">
        <v>11217</v>
      </c>
      <c r="H143" t="s">
        <v>24</v>
      </c>
      <c r="I143" t="s">
        <v>15685</v>
      </c>
      <c r="J143" t="s">
        <v>20</v>
      </c>
      <c r="K143" t="s">
        <v>27</v>
      </c>
      <c r="L143" t="s">
        <v>9591</v>
      </c>
    </row>
    <row r="144" spans="1:12" hidden="1">
      <c r="A144" t="s">
        <v>805</v>
      </c>
      <c r="B144" t="s">
        <v>237</v>
      </c>
      <c r="C144" t="s">
        <v>251</v>
      </c>
      <c r="D144" t="s">
        <v>20</v>
      </c>
      <c r="E144" t="s">
        <v>806</v>
      </c>
      <c r="F144" t="s">
        <v>807</v>
      </c>
      <c r="G144" t="s">
        <v>808</v>
      </c>
      <c r="H144" t="s">
        <v>24</v>
      </c>
      <c r="I144" t="s">
        <v>15581</v>
      </c>
      <c r="J144" t="s">
        <v>15581</v>
      </c>
      <c r="K144" t="s">
        <v>15581</v>
      </c>
      <c r="L144" t="s">
        <v>809</v>
      </c>
    </row>
    <row r="145" spans="1:12" hidden="1">
      <c r="A145" t="s">
        <v>810</v>
      </c>
      <c r="B145" t="s">
        <v>237</v>
      </c>
      <c r="C145" t="s">
        <v>55</v>
      </c>
      <c r="D145" t="s">
        <v>20</v>
      </c>
      <c r="E145" t="s">
        <v>811</v>
      </c>
      <c r="F145" t="s">
        <v>812</v>
      </c>
      <c r="G145" t="s">
        <v>813</v>
      </c>
      <c r="H145" t="s">
        <v>24</v>
      </c>
      <c r="I145" t="s">
        <v>814</v>
      </c>
      <c r="J145" t="s">
        <v>815</v>
      </c>
      <c r="K145" t="s">
        <v>27</v>
      </c>
      <c r="L145" t="s">
        <v>816</v>
      </c>
    </row>
    <row r="146" spans="1:12" hidden="1">
      <c r="A146" t="s">
        <v>1436</v>
      </c>
      <c r="B146" t="s">
        <v>237</v>
      </c>
      <c r="C146" t="s">
        <v>499</v>
      </c>
      <c r="D146" t="s">
        <v>20</v>
      </c>
      <c r="E146" t="s">
        <v>15686</v>
      </c>
      <c r="F146" t="s">
        <v>11232</v>
      </c>
      <c r="G146" t="s">
        <v>11233</v>
      </c>
      <c r="H146" t="s">
        <v>24</v>
      </c>
      <c r="I146" t="s">
        <v>15687</v>
      </c>
      <c r="J146" t="s">
        <v>15688</v>
      </c>
      <c r="K146" t="s">
        <v>181</v>
      </c>
      <c r="L146" t="s">
        <v>9748</v>
      </c>
    </row>
    <row r="147" spans="1:12" hidden="1">
      <c r="A147" t="s">
        <v>817</v>
      </c>
      <c r="B147" t="s">
        <v>237</v>
      </c>
      <c r="C147" t="s">
        <v>55</v>
      </c>
      <c r="D147" t="s">
        <v>20</v>
      </c>
      <c r="E147" t="s">
        <v>818</v>
      </c>
      <c r="F147" t="s">
        <v>819</v>
      </c>
      <c r="G147" t="s">
        <v>820</v>
      </c>
      <c r="H147" t="s">
        <v>24</v>
      </c>
      <c r="I147" t="s">
        <v>15581</v>
      </c>
      <c r="J147" t="s">
        <v>821</v>
      </c>
      <c r="K147" t="s">
        <v>181</v>
      </c>
      <c r="L147" t="s">
        <v>822</v>
      </c>
    </row>
    <row r="148" spans="1:12" hidden="1">
      <c r="A148" t="s">
        <v>823</v>
      </c>
      <c r="B148" t="s">
        <v>237</v>
      </c>
      <c r="C148" t="s">
        <v>64</v>
      </c>
      <c r="D148" t="s">
        <v>20</v>
      </c>
      <c r="E148" t="s">
        <v>824</v>
      </c>
      <c r="F148" t="s">
        <v>825</v>
      </c>
      <c r="G148" t="s">
        <v>826</v>
      </c>
      <c r="H148" t="s">
        <v>24</v>
      </c>
      <c r="I148" t="s">
        <v>827</v>
      </c>
      <c r="J148" t="s">
        <v>828</v>
      </c>
      <c r="K148" t="s">
        <v>181</v>
      </c>
      <c r="L148" t="s">
        <v>829</v>
      </c>
    </row>
    <row r="149" spans="1:12" hidden="1">
      <c r="A149" t="s">
        <v>1447</v>
      </c>
      <c r="B149" t="s">
        <v>237</v>
      </c>
      <c r="C149" t="s">
        <v>47</v>
      </c>
      <c r="D149" t="s">
        <v>64</v>
      </c>
      <c r="E149" t="s">
        <v>15689</v>
      </c>
      <c r="F149" t="s">
        <v>11343</v>
      </c>
      <c r="G149" t="s">
        <v>11344</v>
      </c>
      <c r="H149">
        <v>0</v>
      </c>
      <c r="I149" t="s">
        <v>15690</v>
      </c>
      <c r="J149" t="s">
        <v>15691</v>
      </c>
      <c r="K149" t="s">
        <v>27</v>
      </c>
      <c r="L149" t="s">
        <v>9577</v>
      </c>
    </row>
    <row r="150" spans="1:12" hidden="1">
      <c r="A150" t="s">
        <v>846</v>
      </c>
      <c r="B150" t="s">
        <v>237</v>
      </c>
      <c r="C150" t="s">
        <v>251</v>
      </c>
      <c r="D150" t="s">
        <v>20</v>
      </c>
      <c r="E150" t="s">
        <v>847</v>
      </c>
      <c r="F150" t="s">
        <v>848</v>
      </c>
      <c r="G150" t="s">
        <v>849</v>
      </c>
      <c r="H150" t="s">
        <v>24</v>
      </c>
      <c r="I150" t="s">
        <v>850</v>
      </c>
      <c r="J150" t="s">
        <v>851</v>
      </c>
      <c r="K150" t="s">
        <v>27</v>
      </c>
      <c r="L150" t="s">
        <v>852</v>
      </c>
    </row>
    <row r="151" spans="1:12" hidden="1">
      <c r="A151" t="s">
        <v>885</v>
      </c>
      <c r="B151" t="s">
        <v>237</v>
      </c>
      <c r="C151" t="s">
        <v>886</v>
      </c>
      <c r="D151" t="s">
        <v>24</v>
      </c>
      <c r="E151" t="s">
        <v>887</v>
      </c>
      <c r="F151" t="s">
        <v>888</v>
      </c>
      <c r="G151" t="s">
        <v>889</v>
      </c>
      <c r="H151" t="s">
        <v>24</v>
      </c>
      <c r="I151" t="s">
        <v>218</v>
      </c>
      <c r="J151" t="s">
        <v>890</v>
      </c>
      <c r="K151" t="s">
        <v>27</v>
      </c>
      <c r="L151" t="s">
        <v>891</v>
      </c>
    </row>
    <row r="152" spans="1:12" hidden="1">
      <c r="A152" t="s">
        <v>1493</v>
      </c>
      <c r="B152" t="s">
        <v>237</v>
      </c>
      <c r="C152" t="s">
        <v>238</v>
      </c>
      <c r="D152" t="s">
        <v>20</v>
      </c>
      <c r="E152" t="s">
        <v>55</v>
      </c>
      <c r="F152" t="s">
        <v>11891</v>
      </c>
      <c r="G152" t="s">
        <v>11892</v>
      </c>
      <c r="H152" t="s">
        <v>24</v>
      </c>
      <c r="I152" t="s">
        <v>409</v>
      </c>
      <c r="J152" t="s">
        <v>20</v>
      </c>
      <c r="K152" t="s">
        <v>181</v>
      </c>
      <c r="L152" t="s">
        <v>10018</v>
      </c>
    </row>
    <row r="153" spans="1:12" hidden="1">
      <c r="A153" t="s">
        <v>1494</v>
      </c>
      <c r="B153" t="s">
        <v>237</v>
      </c>
      <c r="C153" t="s">
        <v>24</v>
      </c>
      <c r="D153" t="s">
        <v>20</v>
      </c>
      <c r="E153" t="s">
        <v>15692</v>
      </c>
      <c r="F153" t="s">
        <v>11893</v>
      </c>
      <c r="G153" t="s">
        <v>11894</v>
      </c>
      <c r="H153" t="s">
        <v>24</v>
      </c>
      <c r="I153" t="s">
        <v>15581</v>
      </c>
      <c r="J153" t="s">
        <v>15581</v>
      </c>
      <c r="K153" t="s">
        <v>15581</v>
      </c>
      <c r="L153" t="s">
        <v>9211</v>
      </c>
    </row>
    <row r="154" spans="1:12" hidden="1">
      <c r="A154" t="s">
        <v>1098</v>
      </c>
      <c r="B154" t="s">
        <v>237</v>
      </c>
      <c r="C154" t="s">
        <v>20</v>
      </c>
      <c r="D154" t="s">
        <v>20</v>
      </c>
      <c r="E154" t="s">
        <v>20</v>
      </c>
      <c r="F154" t="s">
        <v>1099</v>
      </c>
      <c r="G154" t="s">
        <v>1100</v>
      </c>
      <c r="H154" t="s">
        <v>24</v>
      </c>
      <c r="I154" t="s">
        <v>1101</v>
      </c>
      <c r="J154" t="s">
        <v>1102</v>
      </c>
      <c r="K154" t="s">
        <v>27</v>
      </c>
      <c r="L154" t="s">
        <v>1103</v>
      </c>
    </row>
    <row r="155" spans="1:12" hidden="1">
      <c r="A155" t="s">
        <v>1505</v>
      </c>
      <c r="B155" t="s">
        <v>237</v>
      </c>
      <c r="C155" t="s">
        <v>222</v>
      </c>
      <c r="D155" t="s">
        <v>24</v>
      </c>
      <c r="E155" t="s">
        <v>15693</v>
      </c>
      <c r="F155" t="s">
        <v>12050</v>
      </c>
      <c r="G155" t="s">
        <v>12051</v>
      </c>
      <c r="H155" t="s">
        <v>24</v>
      </c>
      <c r="I155" t="s">
        <v>15694</v>
      </c>
      <c r="J155" t="s">
        <v>15695</v>
      </c>
      <c r="K155" t="s">
        <v>27</v>
      </c>
      <c r="L155" t="s">
        <v>10065</v>
      </c>
    </row>
    <row r="156" spans="1:12" hidden="1">
      <c r="A156" t="s">
        <v>1507</v>
      </c>
      <c r="B156" t="s">
        <v>237</v>
      </c>
      <c r="C156" t="s">
        <v>64</v>
      </c>
      <c r="D156" t="s">
        <v>20</v>
      </c>
      <c r="E156" t="s">
        <v>15696</v>
      </c>
      <c r="F156" t="s">
        <v>12056</v>
      </c>
      <c r="G156" t="s">
        <v>12057</v>
      </c>
      <c r="H156" t="s">
        <v>24</v>
      </c>
      <c r="I156" t="s">
        <v>15697</v>
      </c>
      <c r="J156" t="s">
        <v>15698</v>
      </c>
      <c r="K156" t="s">
        <v>27</v>
      </c>
      <c r="L156" t="s">
        <v>10120</v>
      </c>
    </row>
    <row r="157" spans="1:12" hidden="1">
      <c r="A157" t="s">
        <v>1510</v>
      </c>
      <c r="B157" t="s">
        <v>237</v>
      </c>
      <c r="C157" t="s">
        <v>64</v>
      </c>
      <c r="D157" t="s">
        <v>20</v>
      </c>
      <c r="E157" t="s">
        <v>15699</v>
      </c>
      <c r="F157" t="s">
        <v>12070</v>
      </c>
      <c r="G157" t="s">
        <v>12071</v>
      </c>
      <c r="H157" t="s">
        <v>24</v>
      </c>
      <c r="I157" t="s">
        <v>548</v>
      </c>
      <c r="J157" t="s">
        <v>15700</v>
      </c>
      <c r="K157" t="s">
        <v>27</v>
      </c>
      <c r="L157" t="s">
        <v>9688</v>
      </c>
    </row>
    <row r="158" spans="1:12">
      <c r="A158" t="s">
        <v>1104</v>
      </c>
      <c r="B158" t="s">
        <v>237</v>
      </c>
      <c r="C158" t="s">
        <v>1105</v>
      </c>
      <c r="D158" t="s">
        <v>104</v>
      </c>
      <c r="E158" t="s">
        <v>1106</v>
      </c>
      <c r="F158" t="s">
        <v>1107</v>
      </c>
      <c r="G158" t="s">
        <v>1108</v>
      </c>
      <c r="H158">
        <v>2</v>
      </c>
      <c r="I158" t="s">
        <v>1109</v>
      </c>
      <c r="J158" t="s">
        <v>1110</v>
      </c>
      <c r="K158" t="s">
        <v>27</v>
      </c>
      <c r="L158" t="s">
        <v>1111</v>
      </c>
    </row>
    <row r="159" spans="1:12" hidden="1">
      <c r="A159" t="s">
        <v>1550</v>
      </c>
      <c r="B159" t="s">
        <v>237</v>
      </c>
      <c r="C159" t="s">
        <v>24</v>
      </c>
      <c r="D159" t="s">
        <v>20</v>
      </c>
      <c r="E159" t="s">
        <v>15701</v>
      </c>
      <c r="F159" t="s">
        <v>12233</v>
      </c>
      <c r="G159" t="s">
        <v>12234</v>
      </c>
      <c r="H159" t="s">
        <v>24</v>
      </c>
      <c r="I159" t="s">
        <v>1192</v>
      </c>
      <c r="J159" t="s">
        <v>15702</v>
      </c>
      <c r="K159" t="s">
        <v>27</v>
      </c>
      <c r="L159" t="s">
        <v>10109</v>
      </c>
    </row>
    <row r="160" spans="1:12" hidden="1">
      <c r="A160" t="s">
        <v>1157</v>
      </c>
      <c r="B160" t="s">
        <v>237</v>
      </c>
      <c r="C160" t="s">
        <v>476</v>
      </c>
      <c r="D160" t="s">
        <v>20</v>
      </c>
      <c r="E160" t="s">
        <v>1158</v>
      </c>
      <c r="F160" t="s">
        <v>1159</v>
      </c>
      <c r="G160" t="s">
        <v>1160</v>
      </c>
      <c r="H160" t="s">
        <v>24</v>
      </c>
      <c r="I160" t="s">
        <v>1161</v>
      </c>
      <c r="J160" t="s">
        <v>1162</v>
      </c>
      <c r="K160" t="s">
        <v>85</v>
      </c>
      <c r="L160" t="s">
        <v>1163</v>
      </c>
    </row>
    <row r="161" spans="1:12">
      <c r="A161" t="s">
        <v>1164</v>
      </c>
      <c r="B161" t="s">
        <v>237</v>
      </c>
      <c r="C161" t="s">
        <v>739</v>
      </c>
      <c r="D161" t="s">
        <v>20</v>
      </c>
      <c r="E161" t="s">
        <v>1165</v>
      </c>
      <c r="F161" t="s">
        <v>1166</v>
      </c>
      <c r="G161" t="s">
        <v>1167</v>
      </c>
      <c r="H161">
        <v>2</v>
      </c>
      <c r="I161" t="s">
        <v>1168</v>
      </c>
      <c r="J161" t="s">
        <v>1169</v>
      </c>
      <c r="K161" t="s">
        <v>27</v>
      </c>
      <c r="L161" t="s">
        <v>1170</v>
      </c>
    </row>
    <row r="162" spans="1:12" hidden="1">
      <c r="A162" t="s">
        <v>1559</v>
      </c>
      <c r="B162" t="s">
        <v>237</v>
      </c>
      <c r="C162" t="s">
        <v>20</v>
      </c>
      <c r="D162" t="s">
        <v>20</v>
      </c>
      <c r="E162" t="s">
        <v>20</v>
      </c>
      <c r="F162" t="s">
        <v>12299</v>
      </c>
      <c r="G162" t="s">
        <v>12300</v>
      </c>
      <c r="H162" t="s">
        <v>24</v>
      </c>
      <c r="I162" t="s">
        <v>15703</v>
      </c>
      <c r="J162" t="s">
        <v>15704</v>
      </c>
      <c r="K162" t="s">
        <v>27</v>
      </c>
      <c r="L162" t="s">
        <v>9107</v>
      </c>
    </row>
    <row r="163" spans="1:12" hidden="1">
      <c r="A163" t="s">
        <v>1171</v>
      </c>
      <c r="B163" t="s">
        <v>237</v>
      </c>
      <c r="C163" t="s">
        <v>20</v>
      </c>
      <c r="D163" t="s">
        <v>20</v>
      </c>
      <c r="E163" t="s">
        <v>20</v>
      </c>
      <c r="F163" t="s">
        <v>1172</v>
      </c>
      <c r="G163" t="s">
        <v>1173</v>
      </c>
      <c r="H163" t="s">
        <v>24</v>
      </c>
      <c r="I163" t="s">
        <v>15581</v>
      </c>
      <c r="J163" t="s">
        <v>15581</v>
      </c>
      <c r="K163" t="s">
        <v>15581</v>
      </c>
      <c r="L163" t="s">
        <v>1174</v>
      </c>
    </row>
    <row r="164" spans="1:12" hidden="1">
      <c r="A164" t="s">
        <v>1175</v>
      </c>
      <c r="B164" t="s">
        <v>237</v>
      </c>
      <c r="C164" t="s">
        <v>305</v>
      </c>
      <c r="D164" t="s">
        <v>20</v>
      </c>
      <c r="E164" t="s">
        <v>1176</v>
      </c>
      <c r="F164" t="s">
        <v>1177</v>
      </c>
      <c r="G164" t="s">
        <v>1178</v>
      </c>
      <c r="H164" t="s">
        <v>24</v>
      </c>
      <c r="I164" t="s">
        <v>1109</v>
      </c>
      <c r="J164" t="s">
        <v>1179</v>
      </c>
      <c r="K164" t="s">
        <v>27</v>
      </c>
      <c r="L164" t="s">
        <v>1180</v>
      </c>
    </row>
    <row r="165" spans="1:12" hidden="1">
      <c r="A165" t="s">
        <v>1561</v>
      </c>
      <c r="B165" t="s">
        <v>237</v>
      </c>
      <c r="C165" t="s">
        <v>20</v>
      </c>
      <c r="D165" t="s">
        <v>20</v>
      </c>
      <c r="E165" t="s">
        <v>20</v>
      </c>
      <c r="F165" t="s">
        <v>12323</v>
      </c>
      <c r="G165" t="s">
        <v>12324</v>
      </c>
      <c r="H165">
        <v>0</v>
      </c>
      <c r="I165" t="s">
        <v>15581</v>
      </c>
      <c r="J165" t="s">
        <v>15581</v>
      </c>
      <c r="K165" t="s">
        <v>15581</v>
      </c>
      <c r="L165" t="s">
        <v>15581</v>
      </c>
    </row>
    <row r="166" spans="1:12" hidden="1">
      <c r="A166" t="s">
        <v>1562</v>
      </c>
      <c r="B166" t="s">
        <v>237</v>
      </c>
      <c r="C166" t="s">
        <v>20</v>
      </c>
      <c r="D166" t="s">
        <v>20</v>
      </c>
      <c r="E166" t="s">
        <v>20</v>
      </c>
      <c r="F166" t="s">
        <v>12329</v>
      </c>
      <c r="G166" t="s">
        <v>12330</v>
      </c>
      <c r="H166" t="s">
        <v>24</v>
      </c>
      <c r="I166" t="s">
        <v>15581</v>
      </c>
      <c r="J166" t="s">
        <v>15581</v>
      </c>
      <c r="K166" t="s">
        <v>15581</v>
      </c>
      <c r="L166" t="s">
        <v>15581</v>
      </c>
    </row>
    <row r="167" spans="1:12" hidden="1">
      <c r="A167" t="s">
        <v>1564</v>
      </c>
      <c r="B167" t="s">
        <v>237</v>
      </c>
      <c r="C167" t="s">
        <v>55</v>
      </c>
      <c r="D167" t="s">
        <v>20</v>
      </c>
      <c r="E167" t="s">
        <v>15705</v>
      </c>
      <c r="F167" t="s">
        <v>12333</v>
      </c>
      <c r="G167" t="s">
        <v>12334</v>
      </c>
      <c r="H167">
        <v>0</v>
      </c>
      <c r="I167" t="s">
        <v>15706</v>
      </c>
      <c r="J167" t="s">
        <v>15707</v>
      </c>
      <c r="K167" t="s">
        <v>94</v>
      </c>
      <c r="L167" t="s">
        <v>9702</v>
      </c>
    </row>
    <row r="168" spans="1:12" hidden="1">
      <c r="A168" t="s">
        <v>1181</v>
      </c>
      <c r="B168" t="s">
        <v>237</v>
      </c>
      <c r="C168" t="s">
        <v>886</v>
      </c>
      <c r="D168" t="s">
        <v>64</v>
      </c>
      <c r="E168" t="s">
        <v>1182</v>
      </c>
      <c r="F168" t="s">
        <v>1183</v>
      </c>
      <c r="G168" t="s">
        <v>1184</v>
      </c>
      <c r="H168" t="s">
        <v>24</v>
      </c>
      <c r="I168" t="s">
        <v>1185</v>
      </c>
      <c r="J168" t="s">
        <v>1186</v>
      </c>
      <c r="K168" t="s">
        <v>27</v>
      </c>
      <c r="L168" t="s">
        <v>1187</v>
      </c>
    </row>
    <row r="169" spans="1:12" hidden="1">
      <c r="A169" t="s">
        <v>1208</v>
      </c>
      <c r="B169" t="s">
        <v>237</v>
      </c>
      <c r="C169" t="s">
        <v>1209</v>
      </c>
      <c r="D169" t="s">
        <v>104</v>
      </c>
      <c r="E169" t="s">
        <v>1210</v>
      </c>
      <c r="F169" t="s">
        <v>1211</v>
      </c>
      <c r="G169" t="s">
        <v>1212</v>
      </c>
      <c r="H169" t="s">
        <v>24</v>
      </c>
      <c r="I169" t="s">
        <v>1213</v>
      </c>
      <c r="J169" t="s">
        <v>1214</v>
      </c>
      <c r="K169" t="s">
        <v>27</v>
      </c>
      <c r="L169" t="s">
        <v>1215</v>
      </c>
    </row>
    <row r="170" spans="1:12" hidden="1">
      <c r="A170" t="s">
        <v>1216</v>
      </c>
      <c r="B170" t="s">
        <v>237</v>
      </c>
      <c r="C170" t="s">
        <v>47</v>
      </c>
      <c r="D170" t="s">
        <v>55</v>
      </c>
      <c r="E170" t="s">
        <v>1217</v>
      </c>
      <c r="F170" t="s">
        <v>1218</v>
      </c>
      <c r="G170" t="s">
        <v>1219</v>
      </c>
      <c r="H170" t="s">
        <v>24</v>
      </c>
      <c r="I170" t="s">
        <v>1220</v>
      </c>
      <c r="J170" t="s">
        <v>1221</v>
      </c>
      <c r="K170" t="s">
        <v>27</v>
      </c>
      <c r="L170" t="s">
        <v>1222</v>
      </c>
    </row>
    <row r="171" spans="1:12" hidden="1">
      <c r="A171" t="s">
        <v>1254</v>
      </c>
      <c r="B171" t="s">
        <v>237</v>
      </c>
      <c r="C171" t="s">
        <v>739</v>
      </c>
      <c r="D171" t="s">
        <v>184</v>
      </c>
      <c r="E171" t="s">
        <v>1255</v>
      </c>
      <c r="F171" t="s">
        <v>1256</v>
      </c>
      <c r="G171" t="s">
        <v>1257</v>
      </c>
      <c r="H171" t="s">
        <v>24</v>
      </c>
      <c r="I171" t="s">
        <v>1258</v>
      </c>
      <c r="J171" t="s">
        <v>1259</v>
      </c>
      <c r="K171" t="s">
        <v>27</v>
      </c>
      <c r="L171" t="s">
        <v>1260</v>
      </c>
    </row>
    <row r="172" spans="1:12" hidden="1">
      <c r="A172" t="s">
        <v>1457</v>
      </c>
      <c r="B172" t="s">
        <v>881</v>
      </c>
      <c r="C172" t="s">
        <v>238</v>
      </c>
      <c r="D172" t="s">
        <v>20</v>
      </c>
      <c r="E172" t="s">
        <v>184</v>
      </c>
      <c r="F172" t="s">
        <v>11298</v>
      </c>
      <c r="G172" t="s">
        <v>11299</v>
      </c>
      <c r="H172" t="s">
        <v>24</v>
      </c>
      <c r="I172" t="s">
        <v>15708</v>
      </c>
      <c r="J172" t="s">
        <v>15709</v>
      </c>
      <c r="K172" t="s">
        <v>181</v>
      </c>
      <c r="L172" t="s">
        <v>9600</v>
      </c>
    </row>
    <row r="173" spans="1:12">
      <c r="A173" t="s">
        <v>880</v>
      </c>
      <c r="B173" t="s">
        <v>881</v>
      </c>
      <c r="C173" t="s">
        <v>20</v>
      </c>
      <c r="D173" t="s">
        <v>20</v>
      </c>
      <c r="E173" t="s">
        <v>20</v>
      </c>
      <c r="F173" t="s">
        <v>882</v>
      </c>
      <c r="G173" t="s">
        <v>883</v>
      </c>
      <c r="H173">
        <v>2</v>
      </c>
      <c r="I173" t="s">
        <v>15581</v>
      </c>
      <c r="J173" t="s">
        <v>15581</v>
      </c>
      <c r="K173" t="s">
        <v>15581</v>
      </c>
      <c r="L173" t="s">
        <v>884</v>
      </c>
    </row>
  </sheetData>
  <autoFilter ref="A1:Y173" xr:uid="{00000000-0009-0000-0000-000011000000}">
    <filterColumn colId="3">
      <filters>
        <filter val="0"/>
        <filter val="1"/>
        <filter val="2"/>
        <filter val="3"/>
        <filter val="4"/>
        <filter val="5"/>
      </filters>
    </filterColumn>
    <filterColumn colId="7">
      <filters>
        <filter val="2"/>
      </filters>
    </filterColumn>
  </autoFilter>
  <phoneticPr fontId="3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92"/>
  <sheetViews>
    <sheetView workbookViewId="0">
      <selection activeCell="C1" sqref="C1:C192"/>
    </sheetView>
  </sheetViews>
  <sheetFormatPr baseColWidth="10" defaultColWidth="8.83203125" defaultRowHeight="15"/>
  <sheetData>
    <row r="1" spans="1:3">
      <c r="A1" t="s">
        <v>17</v>
      </c>
      <c r="B1" t="s">
        <v>18</v>
      </c>
      <c r="C1">
        <v>1</v>
      </c>
    </row>
    <row r="2" spans="1:3">
      <c r="A2" t="s">
        <v>30</v>
      </c>
      <c r="B2" t="s">
        <v>31</v>
      </c>
      <c r="C2">
        <v>2.2000000000000002</v>
      </c>
    </row>
    <row r="3" spans="1:3">
      <c r="A3" t="s">
        <v>39</v>
      </c>
      <c r="B3" t="s">
        <v>40</v>
      </c>
      <c r="C3">
        <v>2.5</v>
      </c>
    </row>
    <row r="4" spans="1:3">
      <c r="A4" t="s">
        <v>45</v>
      </c>
      <c r="B4" t="s">
        <v>46</v>
      </c>
    </row>
    <row r="5" spans="1:3">
      <c r="A5" t="s">
        <v>52</v>
      </c>
      <c r="B5" t="s">
        <v>53</v>
      </c>
      <c r="C5" t="s">
        <v>59</v>
      </c>
    </row>
    <row r="6" spans="1:3">
      <c r="A6" t="s">
        <v>61</v>
      </c>
      <c r="B6" t="s">
        <v>62</v>
      </c>
      <c r="C6">
        <v>22</v>
      </c>
    </row>
    <row r="7" spans="1:3">
      <c r="A7" t="s">
        <v>71</v>
      </c>
      <c r="B7" t="s">
        <v>62</v>
      </c>
      <c r="C7" t="s">
        <v>59</v>
      </c>
    </row>
    <row r="8" spans="1:3">
      <c r="A8" t="s">
        <v>78</v>
      </c>
      <c r="B8" t="s">
        <v>62</v>
      </c>
    </row>
    <row r="9" spans="1:3">
      <c r="A9" t="s">
        <v>87</v>
      </c>
      <c r="B9" t="s">
        <v>62</v>
      </c>
    </row>
    <row r="10" spans="1:3">
      <c r="A10" t="s">
        <v>96</v>
      </c>
      <c r="B10" t="s">
        <v>62</v>
      </c>
      <c r="C10" t="s">
        <v>59</v>
      </c>
    </row>
    <row r="11" spans="1:3">
      <c r="A11" t="s">
        <v>103</v>
      </c>
      <c r="B11" t="s">
        <v>62</v>
      </c>
    </row>
    <row r="12" spans="1:3">
      <c r="A12" t="s">
        <v>109</v>
      </c>
      <c r="B12" t="s">
        <v>62</v>
      </c>
    </row>
    <row r="13" spans="1:3">
      <c r="A13" t="s">
        <v>116</v>
      </c>
      <c r="B13" t="s">
        <v>62</v>
      </c>
    </row>
    <row r="14" spans="1:3">
      <c r="A14" t="s">
        <v>123</v>
      </c>
      <c r="B14" t="s">
        <v>62</v>
      </c>
    </row>
    <row r="15" spans="1:3">
      <c r="A15" t="s">
        <v>130</v>
      </c>
      <c r="B15" t="s">
        <v>62</v>
      </c>
      <c r="C15">
        <v>285</v>
      </c>
    </row>
    <row r="16" spans="1:3">
      <c r="A16" t="s">
        <v>138</v>
      </c>
      <c r="B16" t="s">
        <v>62</v>
      </c>
    </row>
    <row r="17" spans="1:3">
      <c r="A17" t="s">
        <v>145</v>
      </c>
      <c r="B17" t="s">
        <v>62</v>
      </c>
      <c r="C17">
        <v>35</v>
      </c>
    </row>
    <row r="18" spans="1:3">
      <c r="A18" t="s">
        <v>152</v>
      </c>
      <c r="B18" t="s">
        <v>62</v>
      </c>
    </row>
    <row r="19" spans="1:3">
      <c r="A19" t="s">
        <v>159</v>
      </c>
      <c r="B19" t="s">
        <v>62</v>
      </c>
      <c r="C19">
        <v>7</v>
      </c>
    </row>
    <row r="20" spans="1:3">
      <c r="A20" t="s">
        <v>166</v>
      </c>
      <c r="B20" t="s">
        <v>62</v>
      </c>
    </row>
    <row r="21" spans="1:3">
      <c r="A21" t="s">
        <v>174</v>
      </c>
      <c r="B21" t="s">
        <v>62</v>
      </c>
      <c r="C21" t="s">
        <v>59</v>
      </c>
    </row>
    <row r="22" spans="1:3">
      <c r="A22" t="s">
        <v>183</v>
      </c>
      <c r="B22" t="s">
        <v>62</v>
      </c>
      <c r="C22">
        <v>0</v>
      </c>
    </row>
    <row r="23" spans="1:3">
      <c r="A23" t="s">
        <v>190</v>
      </c>
      <c r="B23" t="s">
        <v>62</v>
      </c>
      <c r="C23" t="s">
        <v>59</v>
      </c>
    </row>
    <row r="24" spans="1:3">
      <c r="A24" t="s">
        <v>197</v>
      </c>
      <c r="B24" t="s">
        <v>62</v>
      </c>
    </row>
    <row r="25" spans="1:3">
      <c r="A25" t="s">
        <v>205</v>
      </c>
      <c r="B25" t="s">
        <v>62</v>
      </c>
      <c r="C25">
        <v>1.85</v>
      </c>
    </row>
    <row r="26" spans="1:3">
      <c r="A26" t="s">
        <v>213</v>
      </c>
      <c r="B26" t="s">
        <v>62</v>
      </c>
      <c r="C26">
        <v>2</v>
      </c>
    </row>
    <row r="27" spans="1:3">
      <c r="A27" t="s">
        <v>221</v>
      </c>
      <c r="B27" t="s">
        <v>62</v>
      </c>
      <c r="C27" t="s">
        <v>59</v>
      </c>
    </row>
    <row r="28" spans="1:3">
      <c r="A28" t="s">
        <v>229</v>
      </c>
      <c r="B28" t="s">
        <v>62</v>
      </c>
    </row>
    <row r="29" spans="1:3">
      <c r="A29" t="s">
        <v>236</v>
      </c>
      <c r="B29" t="s">
        <v>237</v>
      </c>
    </row>
    <row r="30" spans="1:3">
      <c r="A30" t="s">
        <v>244</v>
      </c>
      <c r="B30" t="s">
        <v>62</v>
      </c>
    </row>
    <row r="31" spans="1:3">
      <c r="A31" t="s">
        <v>250</v>
      </c>
      <c r="B31" t="s">
        <v>62</v>
      </c>
      <c r="C31" t="s">
        <v>59</v>
      </c>
    </row>
    <row r="32" spans="1:3">
      <c r="A32" t="s">
        <v>258</v>
      </c>
      <c r="B32" t="s">
        <v>62</v>
      </c>
    </row>
    <row r="33" spans="1:3">
      <c r="A33" t="s">
        <v>265</v>
      </c>
      <c r="B33" t="s">
        <v>62</v>
      </c>
      <c r="C33">
        <v>120</v>
      </c>
    </row>
    <row r="34" spans="1:3">
      <c r="A34" t="s">
        <v>270</v>
      </c>
      <c r="B34" t="s">
        <v>271</v>
      </c>
      <c r="C34" t="s">
        <v>59</v>
      </c>
    </row>
    <row r="35" spans="1:3">
      <c r="A35" t="s">
        <v>279</v>
      </c>
      <c r="B35" t="s">
        <v>280</v>
      </c>
    </row>
    <row r="36" spans="1:3">
      <c r="A36" t="s">
        <v>288</v>
      </c>
      <c r="B36" t="s">
        <v>31</v>
      </c>
    </row>
    <row r="37" spans="1:3">
      <c r="A37" t="s">
        <v>294</v>
      </c>
      <c r="B37" t="s">
        <v>31</v>
      </c>
    </row>
    <row r="38" spans="1:3">
      <c r="A38" t="s">
        <v>301</v>
      </c>
      <c r="B38" t="s">
        <v>31</v>
      </c>
    </row>
    <row r="39" spans="1:3">
      <c r="A39" t="s">
        <v>308</v>
      </c>
      <c r="B39" t="s">
        <v>31</v>
      </c>
    </row>
    <row r="40" spans="1:3">
      <c r="A40" t="s">
        <v>316</v>
      </c>
      <c r="B40" t="s">
        <v>31</v>
      </c>
      <c r="C40">
        <v>6.8</v>
      </c>
    </row>
    <row r="41" spans="1:3">
      <c r="A41" t="s">
        <v>323</v>
      </c>
      <c r="B41" t="s">
        <v>31</v>
      </c>
      <c r="C41">
        <v>56</v>
      </c>
    </row>
    <row r="42" spans="1:3">
      <c r="A42" t="s">
        <v>331</v>
      </c>
      <c r="B42" t="s">
        <v>31</v>
      </c>
    </row>
    <row r="43" spans="1:3">
      <c r="A43" t="s">
        <v>339</v>
      </c>
      <c r="B43" t="s">
        <v>31</v>
      </c>
    </row>
    <row r="44" spans="1:3">
      <c r="A44" t="s">
        <v>346</v>
      </c>
      <c r="B44" t="s">
        <v>347</v>
      </c>
      <c r="C44">
        <v>0.48</v>
      </c>
    </row>
    <row r="45" spans="1:3">
      <c r="A45" t="s">
        <v>354</v>
      </c>
      <c r="B45" t="s">
        <v>18</v>
      </c>
    </row>
    <row r="46" spans="1:3">
      <c r="A46" t="s">
        <v>361</v>
      </c>
      <c r="B46" t="s">
        <v>362</v>
      </c>
      <c r="C46" t="s">
        <v>59</v>
      </c>
    </row>
    <row r="47" spans="1:3">
      <c r="A47" t="s">
        <v>369</v>
      </c>
      <c r="B47" t="s">
        <v>370</v>
      </c>
      <c r="C47">
        <v>2.2999999999999998</v>
      </c>
    </row>
    <row r="48" spans="1:3">
      <c r="A48" t="s">
        <v>377</v>
      </c>
      <c r="B48" t="s">
        <v>347</v>
      </c>
      <c r="C48">
        <v>1.2</v>
      </c>
    </row>
    <row r="49" spans="1:3">
      <c r="A49" t="s">
        <v>384</v>
      </c>
      <c r="B49" t="s">
        <v>347</v>
      </c>
    </row>
    <row r="50" spans="1:3">
      <c r="A50" t="s">
        <v>390</v>
      </c>
      <c r="B50" t="s">
        <v>391</v>
      </c>
      <c r="C50" t="s">
        <v>59</v>
      </c>
    </row>
    <row r="51" spans="1:3">
      <c r="A51" t="s">
        <v>398</v>
      </c>
      <c r="B51" t="s">
        <v>391</v>
      </c>
    </row>
    <row r="52" spans="1:3">
      <c r="A52" t="s">
        <v>405</v>
      </c>
      <c r="B52" t="s">
        <v>237</v>
      </c>
    </row>
    <row r="53" spans="1:3">
      <c r="A53" t="s">
        <v>412</v>
      </c>
      <c r="B53" t="s">
        <v>347</v>
      </c>
    </row>
    <row r="54" spans="1:3">
      <c r="A54" t="s">
        <v>419</v>
      </c>
      <c r="B54" t="s">
        <v>420</v>
      </c>
      <c r="C54" t="s">
        <v>59</v>
      </c>
    </row>
    <row r="55" spans="1:3">
      <c r="A55" t="s">
        <v>424</v>
      </c>
      <c r="B55" t="s">
        <v>31</v>
      </c>
      <c r="C55">
        <v>0</v>
      </c>
    </row>
    <row r="56" spans="1:3">
      <c r="A56" t="s">
        <v>431</v>
      </c>
      <c r="B56" t="s">
        <v>432</v>
      </c>
      <c r="C56">
        <v>32</v>
      </c>
    </row>
    <row r="57" spans="1:3">
      <c r="A57" t="s">
        <v>437</v>
      </c>
      <c r="B57" t="s">
        <v>432</v>
      </c>
      <c r="C57">
        <v>245</v>
      </c>
    </row>
    <row r="58" spans="1:3">
      <c r="A58" t="s">
        <v>442</v>
      </c>
      <c r="B58" t="s">
        <v>18</v>
      </c>
    </row>
    <row r="59" spans="1:3">
      <c r="A59" t="s">
        <v>449</v>
      </c>
      <c r="B59" t="s">
        <v>347</v>
      </c>
    </row>
    <row r="60" spans="1:3">
      <c r="A60" t="s">
        <v>454</v>
      </c>
      <c r="B60" t="s">
        <v>347</v>
      </c>
    </row>
    <row r="61" spans="1:3">
      <c r="A61" t="s">
        <v>460</v>
      </c>
      <c r="B61" t="s">
        <v>347</v>
      </c>
    </row>
    <row r="62" spans="1:3">
      <c r="A62" t="s">
        <v>467</v>
      </c>
      <c r="B62" t="s">
        <v>468</v>
      </c>
    </row>
    <row r="63" spans="1:3">
      <c r="A63" t="s">
        <v>475</v>
      </c>
      <c r="B63" t="s">
        <v>18</v>
      </c>
    </row>
    <row r="64" spans="1:3">
      <c r="A64" t="s">
        <v>482</v>
      </c>
      <c r="B64" t="s">
        <v>18</v>
      </c>
      <c r="C64">
        <v>30</v>
      </c>
    </row>
    <row r="65" spans="1:3">
      <c r="A65" t="s">
        <v>488</v>
      </c>
      <c r="B65" t="s">
        <v>40</v>
      </c>
      <c r="C65" t="s">
        <v>59</v>
      </c>
    </row>
    <row r="66" spans="1:3">
      <c r="A66" t="s">
        <v>492</v>
      </c>
      <c r="B66" t="s">
        <v>493</v>
      </c>
    </row>
    <row r="67" spans="1:3">
      <c r="A67" t="s">
        <v>498</v>
      </c>
      <c r="B67" t="s">
        <v>493</v>
      </c>
      <c r="C67">
        <v>1400</v>
      </c>
    </row>
    <row r="68" spans="1:3">
      <c r="A68" t="s">
        <v>504</v>
      </c>
      <c r="B68" t="s">
        <v>493</v>
      </c>
      <c r="C68">
        <v>480</v>
      </c>
    </row>
    <row r="69" spans="1:3">
      <c r="A69" t="s">
        <v>509</v>
      </c>
      <c r="B69" t="s">
        <v>493</v>
      </c>
      <c r="C69">
        <v>600</v>
      </c>
    </row>
    <row r="70" spans="1:3">
      <c r="A70" t="s">
        <v>514</v>
      </c>
      <c r="B70" t="s">
        <v>493</v>
      </c>
    </row>
    <row r="71" spans="1:3">
      <c r="A71" t="s">
        <v>518</v>
      </c>
      <c r="B71" t="s">
        <v>493</v>
      </c>
      <c r="C71">
        <v>1400</v>
      </c>
    </row>
    <row r="72" spans="1:3">
      <c r="A72" t="s">
        <v>522</v>
      </c>
      <c r="B72" t="s">
        <v>62</v>
      </c>
    </row>
    <row r="73" spans="1:3">
      <c r="A73" t="s">
        <v>527</v>
      </c>
      <c r="B73" t="s">
        <v>62</v>
      </c>
    </row>
    <row r="74" spans="1:3">
      <c r="A74" t="s">
        <v>534</v>
      </c>
      <c r="B74" t="s">
        <v>535</v>
      </c>
    </row>
    <row r="75" spans="1:3">
      <c r="A75" t="s">
        <v>539</v>
      </c>
      <c r="B75" t="s">
        <v>540</v>
      </c>
    </row>
    <row r="76" spans="1:3">
      <c r="A76" t="s">
        <v>547</v>
      </c>
      <c r="B76" t="s">
        <v>237</v>
      </c>
    </row>
    <row r="77" spans="1:3">
      <c r="A77" t="s">
        <v>555</v>
      </c>
      <c r="B77" t="s">
        <v>237</v>
      </c>
    </row>
    <row r="78" spans="1:3">
      <c r="A78" t="s">
        <v>561</v>
      </c>
      <c r="B78" t="s">
        <v>347</v>
      </c>
    </row>
    <row r="79" spans="1:3">
      <c r="A79" t="s">
        <v>565</v>
      </c>
      <c r="B79" t="s">
        <v>347</v>
      </c>
    </row>
    <row r="80" spans="1:3">
      <c r="A80" t="s">
        <v>572</v>
      </c>
      <c r="B80" t="s">
        <v>347</v>
      </c>
    </row>
    <row r="81" spans="1:3">
      <c r="A81" t="s">
        <v>577</v>
      </c>
      <c r="B81" t="s">
        <v>347</v>
      </c>
    </row>
    <row r="82" spans="1:3">
      <c r="A82" t="s">
        <v>583</v>
      </c>
      <c r="B82" t="s">
        <v>347</v>
      </c>
    </row>
    <row r="83" spans="1:3">
      <c r="A83" t="s">
        <v>589</v>
      </c>
      <c r="B83" t="s">
        <v>347</v>
      </c>
    </row>
    <row r="84" spans="1:3">
      <c r="A84" t="s">
        <v>594</v>
      </c>
      <c r="B84" t="s">
        <v>347</v>
      </c>
      <c r="C84">
        <v>2.5</v>
      </c>
    </row>
    <row r="85" spans="1:3">
      <c r="A85" t="s">
        <v>601</v>
      </c>
      <c r="B85" t="s">
        <v>602</v>
      </c>
    </row>
    <row r="86" spans="1:3">
      <c r="A86" t="s">
        <v>607</v>
      </c>
      <c r="B86" t="s">
        <v>347</v>
      </c>
    </row>
    <row r="87" spans="1:3">
      <c r="A87" t="s">
        <v>613</v>
      </c>
      <c r="B87" t="s">
        <v>347</v>
      </c>
    </row>
    <row r="88" spans="1:3">
      <c r="A88" t="s">
        <v>618</v>
      </c>
      <c r="B88" t="s">
        <v>347</v>
      </c>
      <c r="C88">
        <v>15</v>
      </c>
    </row>
    <row r="89" spans="1:3">
      <c r="A89" t="s">
        <v>626</v>
      </c>
      <c r="B89" t="s">
        <v>347</v>
      </c>
    </row>
    <row r="90" spans="1:3">
      <c r="A90" t="s">
        <v>633</v>
      </c>
      <c r="B90" t="s">
        <v>347</v>
      </c>
    </row>
    <row r="91" spans="1:3">
      <c r="A91" t="s">
        <v>640</v>
      </c>
      <c r="B91" t="s">
        <v>641</v>
      </c>
    </row>
    <row r="92" spans="1:3">
      <c r="A92" t="s">
        <v>645</v>
      </c>
      <c r="B92" t="s">
        <v>641</v>
      </c>
    </row>
    <row r="93" spans="1:3">
      <c r="A93" t="s">
        <v>649</v>
      </c>
      <c r="B93" t="s">
        <v>347</v>
      </c>
    </row>
    <row r="94" spans="1:3">
      <c r="A94" t="s">
        <v>657</v>
      </c>
      <c r="B94" t="s">
        <v>237</v>
      </c>
    </row>
    <row r="95" spans="1:3">
      <c r="A95" t="s">
        <v>664</v>
      </c>
      <c r="B95" t="s">
        <v>370</v>
      </c>
    </row>
    <row r="96" spans="1:3">
      <c r="A96" t="s">
        <v>671</v>
      </c>
      <c r="B96" t="s">
        <v>370</v>
      </c>
    </row>
    <row r="97" spans="1:3">
      <c r="A97" t="s">
        <v>678</v>
      </c>
      <c r="B97" t="s">
        <v>370</v>
      </c>
    </row>
    <row r="98" spans="1:3">
      <c r="A98" t="s">
        <v>684</v>
      </c>
      <c r="B98" t="s">
        <v>370</v>
      </c>
      <c r="C98" t="s">
        <v>59</v>
      </c>
    </row>
    <row r="99" spans="1:3">
      <c r="A99" t="s">
        <v>691</v>
      </c>
      <c r="B99" t="s">
        <v>370</v>
      </c>
    </row>
    <row r="100" spans="1:3">
      <c r="A100" t="s">
        <v>698</v>
      </c>
      <c r="B100" t="s">
        <v>370</v>
      </c>
      <c r="C100">
        <v>1.1000000000000001</v>
      </c>
    </row>
    <row r="101" spans="1:3">
      <c r="A101" t="s">
        <v>705</v>
      </c>
      <c r="B101" t="s">
        <v>31</v>
      </c>
    </row>
    <row r="102" spans="1:3">
      <c r="A102" t="s">
        <v>708</v>
      </c>
      <c r="B102" t="s">
        <v>370</v>
      </c>
      <c r="C102">
        <v>300</v>
      </c>
    </row>
    <row r="103" spans="1:3">
      <c r="A103" t="s">
        <v>713</v>
      </c>
      <c r="B103" t="s">
        <v>237</v>
      </c>
    </row>
    <row r="104" spans="1:3">
      <c r="A104" t="s">
        <v>721</v>
      </c>
      <c r="B104" t="s">
        <v>370</v>
      </c>
    </row>
    <row r="105" spans="1:3">
      <c r="A105" t="s">
        <v>727</v>
      </c>
      <c r="B105" t="s">
        <v>237</v>
      </c>
    </row>
    <row r="106" spans="1:3">
      <c r="A106" t="s">
        <v>733</v>
      </c>
      <c r="B106" t="s">
        <v>237</v>
      </c>
    </row>
    <row r="107" spans="1:3">
      <c r="A107" t="s">
        <v>738</v>
      </c>
      <c r="B107" t="s">
        <v>370</v>
      </c>
    </row>
    <row r="108" spans="1:3">
      <c r="A108" t="s">
        <v>746</v>
      </c>
      <c r="B108" t="s">
        <v>237</v>
      </c>
    </row>
    <row r="109" spans="1:3">
      <c r="A109" t="s">
        <v>753</v>
      </c>
      <c r="B109" t="s">
        <v>18</v>
      </c>
    </row>
    <row r="110" spans="1:3">
      <c r="A110" t="s">
        <v>758</v>
      </c>
      <c r="B110" t="s">
        <v>370</v>
      </c>
    </row>
    <row r="111" spans="1:3">
      <c r="A111" t="s">
        <v>765</v>
      </c>
      <c r="B111" t="s">
        <v>18</v>
      </c>
      <c r="C111">
        <v>1.9</v>
      </c>
    </row>
    <row r="112" spans="1:3">
      <c r="A112" t="s">
        <v>773</v>
      </c>
      <c r="B112" t="s">
        <v>774</v>
      </c>
      <c r="C112" t="s">
        <v>59</v>
      </c>
    </row>
    <row r="113" spans="1:3">
      <c r="A113" t="s">
        <v>779</v>
      </c>
      <c r="B113" t="s">
        <v>370</v>
      </c>
    </row>
    <row r="114" spans="1:3">
      <c r="A114" t="s">
        <v>787</v>
      </c>
      <c r="B114" t="s">
        <v>237</v>
      </c>
    </row>
    <row r="115" spans="1:3">
      <c r="A115" t="s">
        <v>794</v>
      </c>
      <c r="B115" t="s">
        <v>237</v>
      </c>
    </row>
    <row r="116" spans="1:3">
      <c r="A116" t="s">
        <v>800</v>
      </c>
      <c r="B116" t="s">
        <v>18</v>
      </c>
      <c r="C116">
        <v>2</v>
      </c>
    </row>
    <row r="117" spans="1:3">
      <c r="A117" t="s">
        <v>805</v>
      </c>
      <c r="B117" t="s">
        <v>237</v>
      </c>
    </row>
    <row r="118" spans="1:3">
      <c r="A118" t="s">
        <v>810</v>
      </c>
      <c r="B118" t="s">
        <v>237</v>
      </c>
    </row>
    <row r="119" spans="1:3">
      <c r="A119" t="s">
        <v>817</v>
      </c>
      <c r="B119" t="s">
        <v>237</v>
      </c>
    </row>
    <row r="120" spans="1:3">
      <c r="A120" t="s">
        <v>823</v>
      </c>
      <c r="B120" t="s">
        <v>237</v>
      </c>
    </row>
    <row r="121" spans="1:3">
      <c r="A121" t="s">
        <v>830</v>
      </c>
      <c r="B121" t="s">
        <v>40</v>
      </c>
    </row>
    <row r="122" spans="1:3">
      <c r="A122" t="s">
        <v>834</v>
      </c>
      <c r="B122" t="s">
        <v>62</v>
      </c>
    </row>
    <row r="123" spans="1:3">
      <c r="A123" t="s">
        <v>841</v>
      </c>
      <c r="B123" t="s">
        <v>62</v>
      </c>
    </row>
    <row r="124" spans="1:3">
      <c r="A124" t="s">
        <v>846</v>
      </c>
      <c r="B124" t="s">
        <v>237</v>
      </c>
    </row>
    <row r="125" spans="1:3">
      <c r="A125" t="s">
        <v>853</v>
      </c>
      <c r="B125" t="s">
        <v>62</v>
      </c>
      <c r="C125" t="s">
        <v>59</v>
      </c>
    </row>
    <row r="126" spans="1:3">
      <c r="A126" t="s">
        <v>858</v>
      </c>
      <c r="B126" t="s">
        <v>859</v>
      </c>
    </row>
    <row r="127" spans="1:3">
      <c r="A127" t="s">
        <v>865</v>
      </c>
      <c r="B127" t="s">
        <v>31</v>
      </c>
      <c r="C127">
        <v>1.5</v>
      </c>
    </row>
    <row r="128" spans="1:3">
      <c r="A128" t="s">
        <v>872</v>
      </c>
      <c r="B128" t="s">
        <v>18</v>
      </c>
      <c r="C128">
        <v>1.2</v>
      </c>
    </row>
    <row r="129" spans="1:3">
      <c r="A129" t="s">
        <v>880</v>
      </c>
      <c r="B129" t="s">
        <v>881</v>
      </c>
    </row>
    <row r="130" spans="1:3">
      <c r="A130" t="s">
        <v>885</v>
      </c>
      <c r="B130" t="s">
        <v>237</v>
      </c>
      <c r="C130">
        <v>9</v>
      </c>
    </row>
    <row r="131" spans="1:3">
      <c r="A131" t="s">
        <v>892</v>
      </c>
      <c r="B131" t="s">
        <v>40</v>
      </c>
    </row>
    <row r="132" spans="1:3">
      <c r="A132" t="s">
        <v>896</v>
      </c>
      <c r="B132" t="s">
        <v>18</v>
      </c>
    </row>
    <row r="133" spans="1:3">
      <c r="A133" t="s">
        <v>901</v>
      </c>
      <c r="B133" t="s">
        <v>18</v>
      </c>
      <c r="C133">
        <v>3</v>
      </c>
    </row>
    <row r="134" spans="1:3">
      <c r="A134" t="s">
        <v>906</v>
      </c>
      <c r="B134" t="s">
        <v>62</v>
      </c>
    </row>
    <row r="135" spans="1:3">
      <c r="A135" t="s">
        <v>913</v>
      </c>
      <c r="B135" t="s">
        <v>62</v>
      </c>
    </row>
    <row r="136" spans="1:3">
      <c r="A136" t="s">
        <v>920</v>
      </c>
      <c r="B136" t="s">
        <v>40</v>
      </c>
    </row>
    <row r="137" spans="1:3">
      <c r="A137" t="s">
        <v>925</v>
      </c>
      <c r="B137" t="s">
        <v>40</v>
      </c>
    </row>
    <row r="138" spans="1:3">
      <c r="A138" t="s">
        <v>932</v>
      </c>
      <c r="B138" t="s">
        <v>40</v>
      </c>
    </row>
    <row r="139" spans="1:3">
      <c r="A139" t="s">
        <v>937</v>
      </c>
      <c r="B139" t="s">
        <v>40</v>
      </c>
    </row>
    <row r="140" spans="1:3">
      <c r="A140" t="s">
        <v>944</v>
      </c>
      <c r="B140" t="s">
        <v>40</v>
      </c>
    </row>
    <row r="141" spans="1:3">
      <c r="A141" t="s">
        <v>949</v>
      </c>
      <c r="B141" t="s">
        <v>40</v>
      </c>
      <c r="C141" t="s">
        <v>59</v>
      </c>
    </row>
    <row r="142" spans="1:3">
      <c r="A142" t="s">
        <v>955</v>
      </c>
      <c r="B142" t="s">
        <v>347</v>
      </c>
    </row>
    <row r="143" spans="1:3">
      <c r="A143" t="s">
        <v>960</v>
      </c>
      <c r="B143" t="s">
        <v>347</v>
      </c>
      <c r="C143">
        <v>65</v>
      </c>
    </row>
    <row r="144" spans="1:3">
      <c r="A144" t="s">
        <v>966</v>
      </c>
      <c r="B144" t="s">
        <v>347</v>
      </c>
      <c r="C144">
        <v>9</v>
      </c>
    </row>
    <row r="145" spans="1:3">
      <c r="A145" t="s">
        <v>972</v>
      </c>
      <c r="B145" t="s">
        <v>347</v>
      </c>
    </row>
    <row r="146" spans="1:3">
      <c r="A146" t="s">
        <v>975</v>
      </c>
      <c r="B146" t="s">
        <v>391</v>
      </c>
      <c r="C146" t="s">
        <v>59</v>
      </c>
    </row>
    <row r="147" spans="1:3">
      <c r="A147" t="s">
        <v>981</v>
      </c>
      <c r="B147" t="s">
        <v>391</v>
      </c>
    </row>
    <row r="148" spans="1:3">
      <c r="A148" t="s">
        <v>987</v>
      </c>
      <c r="B148" t="s">
        <v>391</v>
      </c>
    </row>
    <row r="149" spans="1:3">
      <c r="A149" t="s">
        <v>993</v>
      </c>
      <c r="B149" t="s">
        <v>391</v>
      </c>
      <c r="C149">
        <v>0</v>
      </c>
    </row>
    <row r="150" spans="1:3">
      <c r="A150" t="s">
        <v>999</v>
      </c>
      <c r="B150" t="s">
        <v>391</v>
      </c>
      <c r="C150" t="s">
        <v>59</v>
      </c>
    </row>
    <row r="151" spans="1:3">
      <c r="A151" t="s">
        <v>1005</v>
      </c>
      <c r="B151" t="s">
        <v>62</v>
      </c>
    </row>
    <row r="152" spans="1:3">
      <c r="A152" t="s">
        <v>1011</v>
      </c>
      <c r="B152" t="s">
        <v>62</v>
      </c>
    </row>
    <row r="153" spans="1:3">
      <c r="A153" t="s">
        <v>1018</v>
      </c>
      <c r="B153" t="s">
        <v>62</v>
      </c>
    </row>
    <row r="154" spans="1:3">
      <c r="A154" t="s">
        <v>1025</v>
      </c>
      <c r="B154" t="s">
        <v>18</v>
      </c>
    </row>
    <row r="155" spans="1:3">
      <c r="A155" t="s">
        <v>1033</v>
      </c>
      <c r="B155" t="s">
        <v>18</v>
      </c>
      <c r="C155">
        <v>1</v>
      </c>
    </row>
    <row r="156" spans="1:3">
      <c r="A156" t="s">
        <v>1041</v>
      </c>
      <c r="B156" t="s">
        <v>1042</v>
      </c>
    </row>
    <row r="157" spans="1:3">
      <c r="A157" t="s">
        <v>1045</v>
      </c>
      <c r="B157" t="s">
        <v>540</v>
      </c>
      <c r="C157">
        <v>2.5</v>
      </c>
    </row>
    <row r="158" spans="1:3">
      <c r="A158" t="s">
        <v>1052</v>
      </c>
      <c r="B158" t="s">
        <v>370</v>
      </c>
    </row>
    <row r="159" spans="1:3">
      <c r="A159" t="s">
        <v>1059</v>
      </c>
      <c r="B159" t="s">
        <v>347</v>
      </c>
    </row>
    <row r="160" spans="1:3">
      <c r="A160" t="s">
        <v>1062</v>
      </c>
      <c r="B160" t="s">
        <v>347</v>
      </c>
    </row>
    <row r="161" spans="1:3">
      <c r="A161" t="s">
        <v>1065</v>
      </c>
      <c r="B161" t="s">
        <v>347</v>
      </c>
    </row>
    <row r="162" spans="1:3">
      <c r="A162" t="s">
        <v>1068</v>
      </c>
      <c r="B162" t="s">
        <v>347</v>
      </c>
    </row>
    <row r="163" spans="1:3">
      <c r="A163" t="s">
        <v>1071</v>
      </c>
      <c r="B163" t="s">
        <v>347</v>
      </c>
    </row>
    <row r="164" spans="1:3">
      <c r="A164" t="s">
        <v>1074</v>
      </c>
      <c r="B164" t="s">
        <v>347</v>
      </c>
    </row>
    <row r="165" spans="1:3">
      <c r="A165" t="s">
        <v>1077</v>
      </c>
      <c r="B165" t="s">
        <v>1078</v>
      </c>
      <c r="C165" t="s">
        <v>59</v>
      </c>
    </row>
    <row r="166" spans="1:3">
      <c r="A166" t="s">
        <v>1085</v>
      </c>
      <c r="B166" t="s">
        <v>1078</v>
      </c>
    </row>
    <row r="167" spans="1:3">
      <c r="A167" t="s">
        <v>1092</v>
      </c>
      <c r="B167" t="s">
        <v>1078</v>
      </c>
    </row>
    <row r="168" spans="1:3">
      <c r="A168" t="s">
        <v>1098</v>
      </c>
      <c r="B168" t="s">
        <v>237</v>
      </c>
    </row>
    <row r="169" spans="1:3">
      <c r="A169" t="s">
        <v>1104</v>
      </c>
      <c r="B169" t="s">
        <v>237</v>
      </c>
      <c r="C169">
        <v>1.5</v>
      </c>
    </row>
    <row r="170" spans="1:3">
      <c r="A170" t="s">
        <v>1112</v>
      </c>
      <c r="B170" t="s">
        <v>370</v>
      </c>
      <c r="C170" t="s">
        <v>59</v>
      </c>
    </row>
    <row r="171" spans="1:3">
      <c r="A171" t="s">
        <v>1118</v>
      </c>
      <c r="B171" t="s">
        <v>370</v>
      </c>
      <c r="C171">
        <v>18</v>
      </c>
    </row>
    <row r="172" spans="1:3">
      <c r="A172" t="s">
        <v>1125</v>
      </c>
      <c r="B172" t="s">
        <v>40</v>
      </c>
    </row>
    <row r="173" spans="1:3">
      <c r="A173" t="s">
        <v>1130</v>
      </c>
      <c r="B173" t="s">
        <v>370</v>
      </c>
      <c r="C173">
        <v>4.0999999999999996</v>
      </c>
    </row>
    <row r="174" spans="1:3">
      <c r="A174" t="s">
        <v>1138</v>
      </c>
      <c r="B174" t="s">
        <v>370</v>
      </c>
    </row>
    <row r="175" spans="1:3">
      <c r="A175" t="s">
        <v>1145</v>
      </c>
      <c r="B175" t="s">
        <v>370</v>
      </c>
    </row>
    <row r="176" spans="1:3">
      <c r="A176" t="s">
        <v>1152</v>
      </c>
      <c r="B176" t="s">
        <v>40</v>
      </c>
      <c r="C176" t="s">
        <v>59</v>
      </c>
    </row>
    <row r="177" spans="1:3">
      <c r="A177" t="s">
        <v>1157</v>
      </c>
      <c r="B177" t="s">
        <v>237</v>
      </c>
    </row>
    <row r="178" spans="1:3">
      <c r="A178" t="s">
        <v>1164</v>
      </c>
      <c r="B178" t="s">
        <v>237</v>
      </c>
      <c r="C178">
        <v>1.3</v>
      </c>
    </row>
    <row r="179" spans="1:3">
      <c r="A179" t="s">
        <v>1171</v>
      </c>
      <c r="B179" t="s">
        <v>237</v>
      </c>
    </row>
    <row r="180" spans="1:3">
      <c r="A180" t="s">
        <v>1175</v>
      </c>
      <c r="B180" t="s">
        <v>237</v>
      </c>
    </row>
    <row r="181" spans="1:3">
      <c r="A181" t="s">
        <v>1181</v>
      </c>
      <c r="B181" t="s">
        <v>237</v>
      </c>
      <c r="C181">
        <v>2.5</v>
      </c>
    </row>
    <row r="182" spans="1:3">
      <c r="A182" t="s">
        <v>1188</v>
      </c>
      <c r="B182" t="s">
        <v>370</v>
      </c>
      <c r="C182">
        <v>1.1000000000000001</v>
      </c>
    </row>
    <row r="183" spans="1:3">
      <c r="A183" t="s">
        <v>1195</v>
      </c>
      <c r="B183" t="s">
        <v>18</v>
      </c>
      <c r="C183">
        <v>0.72</v>
      </c>
    </row>
    <row r="184" spans="1:3">
      <c r="A184" t="s">
        <v>1200</v>
      </c>
      <c r="B184" t="s">
        <v>370</v>
      </c>
      <c r="C184">
        <v>0.6</v>
      </c>
    </row>
    <row r="185" spans="1:3">
      <c r="A185" t="s">
        <v>1208</v>
      </c>
      <c r="B185" t="s">
        <v>237</v>
      </c>
      <c r="C185" t="s">
        <v>59</v>
      </c>
    </row>
    <row r="186" spans="1:3">
      <c r="A186" t="s">
        <v>1216</v>
      </c>
      <c r="B186" t="s">
        <v>237</v>
      </c>
    </row>
    <row r="187" spans="1:3">
      <c r="A187" t="s">
        <v>1223</v>
      </c>
      <c r="B187" t="s">
        <v>540</v>
      </c>
      <c r="C187">
        <v>7</v>
      </c>
    </row>
    <row r="188" spans="1:3">
      <c r="A188" t="s">
        <v>1230</v>
      </c>
      <c r="B188" t="s">
        <v>1231</v>
      </c>
    </row>
    <row r="189" spans="1:3">
      <c r="A189" t="s">
        <v>1239</v>
      </c>
      <c r="B189" t="s">
        <v>1231</v>
      </c>
    </row>
    <row r="190" spans="1:3">
      <c r="A190" t="s">
        <v>1248</v>
      </c>
      <c r="B190" t="s">
        <v>1249</v>
      </c>
    </row>
    <row r="191" spans="1:3">
      <c r="A191" t="s">
        <v>1254</v>
      </c>
      <c r="B191" t="s">
        <v>237</v>
      </c>
    </row>
    <row r="192" spans="1:3">
      <c r="A192" t="s">
        <v>1261</v>
      </c>
      <c r="B192" t="s">
        <v>271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Result</vt:lpstr>
      <vt:lpstr>ppn2</vt:lpstr>
      <vt:lpstr>HQ_stock</vt:lpstr>
      <vt:lpstr>ppn</vt:lpstr>
      <vt:lpstr>Sheet1</vt:lpstr>
      <vt:lpstr>Sheet2</vt:lpstr>
      <vt:lpstr>Sheet3</vt:lpstr>
      <vt:lpstr>octopart</vt:lpstr>
      <vt:lpstr>HQ_hot</vt:lpstr>
      <vt:lpstr>HQ_hot_result</vt:lpstr>
      <vt:lpstr>HQ_stock_sum</vt:lpstr>
      <vt:lpstr>ppn3</vt:lpstr>
      <vt:lpstr>IC_stock</vt:lpstr>
      <vt:lpstr>IC_stock_sum</vt:lpstr>
      <vt:lpstr>ppn4</vt:lpstr>
      <vt:lpstr>bom_price</vt:lpstr>
      <vt:lpstr>partManu_ppn</vt:lpstr>
      <vt:lpstr>PartManu_result</vt:lpstr>
      <vt:lpstr>bom_price_sum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柳洋</dc:creator>
  <cp:lastModifiedBy>Microsoft Office User</cp:lastModifiedBy>
  <dcterms:created xsi:type="dcterms:W3CDTF">2015-06-05T18:19:34Z</dcterms:created>
  <dcterms:modified xsi:type="dcterms:W3CDTF">2024-05-17T10:53:39Z</dcterms:modified>
</cp:coreProperties>
</file>